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<sst xmlns="http://schemas.openxmlformats.org/spreadsheetml/2006/main" count="74316" uniqueCount="35353">
  <si>
    <t>汉台区有限公司需调整清单</t>
  </si>
  <si>
    <t>序号</t>
  </si>
  <si>
    <t>企业名称</t>
  </si>
  <si>
    <t>注册号</t>
  </si>
  <si>
    <t>统一社会信用代码</t>
  </si>
  <si>
    <t>法定代表人</t>
  </si>
  <si>
    <t>成立日期</t>
  </si>
  <si>
    <t>登记机关</t>
  </si>
  <si>
    <t>股东姓名</t>
  </si>
  <si>
    <t>认缴出资期限</t>
  </si>
  <si>
    <t>汉中市宏威建材实业有限公司</t>
  </si>
  <si>
    <t>612300100088680</t>
  </si>
  <si>
    <t>91610700MA6YUPUL38</t>
  </si>
  <si>
    <t>郑小宏</t>
  </si>
  <si>
    <t>汉中市汉台区市场监督管理局</t>
  </si>
  <si>
    <t>汉中富逸丰汽车服务有限公司</t>
  </si>
  <si>
    <t>612300100090738</t>
  </si>
  <si>
    <t>91610700MA6YWRWJ6B</t>
  </si>
  <si>
    <t>许鑫</t>
  </si>
  <si>
    <t>张莲莲</t>
  </si>
  <si>
    <t>略阳县荣昌矿业有限责任公司</t>
  </si>
  <si>
    <t>612327100000625</t>
  </si>
  <si>
    <t>91610727698428120U</t>
  </si>
  <si>
    <t>李敏想</t>
  </si>
  <si>
    <t>陕西崇营劳务工程有限公司</t>
  </si>
  <si>
    <t>612321100016909</t>
  </si>
  <si>
    <t>91610721MA6YPE425N</t>
  </si>
  <si>
    <t>李崇营</t>
  </si>
  <si>
    <t>陕西地绘源工程科技有限公司</t>
  </si>
  <si>
    <t>612300100087324</t>
  </si>
  <si>
    <t>91610700MA6YUAHP2H</t>
  </si>
  <si>
    <t>李超</t>
  </si>
  <si>
    <t>汉中邦特尔汽车服务有限公司</t>
  </si>
  <si>
    <t>612300100087734</t>
  </si>
  <si>
    <t>91610702MA6YUF0Q6F</t>
  </si>
  <si>
    <t>李建宏</t>
  </si>
  <si>
    <t>汉中德贵瑜建筑工程有限公司</t>
  </si>
  <si>
    <t>612301100073525</t>
  </si>
  <si>
    <t>91610702MA6YW44C88</t>
  </si>
  <si>
    <t>张瑜</t>
  </si>
  <si>
    <t>陕西景程餐饮管理有限公司</t>
  </si>
  <si>
    <t>612325100027662</t>
  </si>
  <si>
    <t>91610725MA6YW5D422</t>
  </si>
  <si>
    <t>王安</t>
  </si>
  <si>
    <t>城固县金通达建筑有限公司</t>
  </si>
  <si>
    <t>612322100031204</t>
  </si>
  <si>
    <t>91610722MA6YY1BT4T</t>
  </si>
  <si>
    <t>陈欢</t>
  </si>
  <si>
    <t>汉中亿家福商贸有限公司</t>
  </si>
  <si>
    <t>612321100050723</t>
  </si>
  <si>
    <t>91610721MA7GPAXWXY</t>
  </si>
  <si>
    <t>董长安</t>
  </si>
  <si>
    <t>陕西典樽建设工程有限公司</t>
  </si>
  <si>
    <t>612300100098103</t>
  </si>
  <si>
    <t>91610700MAB2UJ0L6T</t>
  </si>
  <si>
    <t>李帅</t>
  </si>
  <si>
    <t>陕西且妙建设工程有限公司</t>
  </si>
  <si>
    <t>612300100098111</t>
  </si>
  <si>
    <t>91610700MAB2UJ0T1H</t>
  </si>
  <si>
    <t>闫浩宇</t>
  </si>
  <si>
    <t>陕西捷尊建设工程有限公司</t>
  </si>
  <si>
    <t>612300100098904</t>
  </si>
  <si>
    <t>91610700MAB3KBTU91</t>
  </si>
  <si>
    <t>袁关宝</t>
  </si>
  <si>
    <t>陕西天锐鸿峰文化传媒有限公司</t>
  </si>
  <si>
    <t>612323100048468</t>
  </si>
  <si>
    <t>91610723MAB3KL9DXB</t>
  </si>
  <si>
    <t>杨天天</t>
  </si>
  <si>
    <t>留坝县鸿源防水工程有限公司</t>
  </si>
  <si>
    <t>612329100009288</t>
  </si>
  <si>
    <t>91610729MAB3LCPD2U</t>
  </si>
  <si>
    <t>严勇</t>
  </si>
  <si>
    <t>陕西艾由文化旅游发展有限公司</t>
  </si>
  <si>
    <t>612321100021808</t>
  </si>
  <si>
    <t>91610721MA6YULHE2X</t>
  </si>
  <si>
    <t>张生龙</t>
  </si>
  <si>
    <t>马小东</t>
  </si>
  <si>
    <t>陕西胜恒海实业有限公司</t>
  </si>
  <si>
    <t>612326100027784</t>
  </si>
  <si>
    <t>91610726MA6YYKFQ7L</t>
  </si>
  <si>
    <t>王永珍</t>
  </si>
  <si>
    <t>张文强</t>
  </si>
  <si>
    <t>陕西锦成绣建设工程有限公司</t>
  </si>
  <si>
    <t>612501100048634</t>
  </si>
  <si>
    <t>91611002MA70YGBL0N</t>
  </si>
  <si>
    <t>钱涛</t>
  </si>
  <si>
    <t>郝阳</t>
  </si>
  <si>
    <t>甘传海</t>
  </si>
  <si>
    <t>任荣</t>
  </si>
  <si>
    <t>陕西汇思鸿远人力资源有限公司</t>
  </si>
  <si>
    <t>612321100048874</t>
  </si>
  <si>
    <t>91610721MA7DFD818T</t>
  </si>
  <si>
    <t>余珍宏</t>
  </si>
  <si>
    <t>胡思宇</t>
  </si>
  <si>
    <t>霍涛涛</t>
  </si>
  <si>
    <t>汉中泓丰商贸有限公司</t>
  </si>
  <si>
    <t>612300100096358</t>
  </si>
  <si>
    <t>91610700MA7017YT8T</t>
  </si>
  <si>
    <t>赵方艳</t>
  </si>
  <si>
    <t>田浩</t>
  </si>
  <si>
    <t>陕西华烽建筑工程有限公司</t>
  </si>
  <si>
    <t>612301100192790</t>
  </si>
  <si>
    <t>91610702MAB2TTEK9H</t>
  </si>
  <si>
    <t>漆家洪</t>
  </si>
  <si>
    <t>漆明远</t>
  </si>
  <si>
    <t>陕西丰禾嘉木商贸有限公司</t>
  </si>
  <si>
    <t>612328100026561</t>
  </si>
  <si>
    <t>91610728MAB2U68MXC</t>
  </si>
  <si>
    <t>李兰廷</t>
  </si>
  <si>
    <t>赵德强</t>
  </si>
  <si>
    <t>汉中大鑫矿业有限公司</t>
  </si>
  <si>
    <t>612300100008085</t>
  </si>
  <si>
    <t>9161070079794100XQ</t>
  </si>
  <si>
    <t>陈捷</t>
  </si>
  <si>
    <t>薛选清</t>
  </si>
  <si>
    <t>陕西乌金煤业有限公司</t>
  </si>
  <si>
    <t>汉中艾斯翡云酒店管理有限公司</t>
  </si>
  <si>
    <t>612300100087582</t>
  </si>
  <si>
    <t>91610700MA6YUDH9XC</t>
  </si>
  <si>
    <t>王姝艳</t>
  </si>
  <si>
    <t>汉中金谷商业管理有限公司</t>
  </si>
  <si>
    <t>汉中韬蕴商贸有限公司</t>
  </si>
  <si>
    <t>汉中远景房地产经纪有限公司</t>
  </si>
  <si>
    <t>612301100076089</t>
  </si>
  <si>
    <t>91610702MA6YW87K3X</t>
  </si>
  <si>
    <t>刘静</t>
  </si>
  <si>
    <t>汉中安居创业拆除工程有限公司</t>
  </si>
  <si>
    <t>612301100081970</t>
  </si>
  <si>
    <t>91610702MA6YWG2BXK</t>
  </si>
  <si>
    <t>吕兴</t>
  </si>
  <si>
    <t>吕钊</t>
  </si>
  <si>
    <t>陕西建安中科职业培训有限公司</t>
  </si>
  <si>
    <t>612301100085008</t>
  </si>
  <si>
    <t>91610702MA6YWKL360</t>
  </si>
  <si>
    <t>李仕宝</t>
  </si>
  <si>
    <t>闫洁</t>
  </si>
  <si>
    <t>汉中同致德房地产经纪有限公司</t>
  </si>
  <si>
    <t>612301100087715</t>
  </si>
  <si>
    <t>91610702MA6YWP3K4N</t>
  </si>
  <si>
    <t>苏汉武</t>
  </si>
  <si>
    <t>陕西有为检测技术有限公司</t>
  </si>
  <si>
    <t>612300100091290</t>
  </si>
  <si>
    <t>91610700MA6YXDWG9K</t>
  </si>
  <si>
    <t>汪杨</t>
  </si>
  <si>
    <t>陕西有为汇悦企业管理合伙企业（有限合伙）</t>
  </si>
  <si>
    <t>陕西联创有为企业管理有限公司</t>
  </si>
  <si>
    <t>汉中固派家房产置业有限公司</t>
  </si>
  <si>
    <t>612301100111471</t>
  </si>
  <si>
    <t>91610702MA6YXLNN0B</t>
  </si>
  <si>
    <t>张文丽</t>
  </si>
  <si>
    <t>汉中房居客房地产经纪有限公司</t>
  </si>
  <si>
    <t>612301100115056</t>
  </si>
  <si>
    <t>91610702MA6YXR1RX5</t>
  </si>
  <si>
    <t>王保峰</t>
  </si>
  <si>
    <t>汉中爱美轩嘟美瓜美业咨询有限公司</t>
  </si>
  <si>
    <t>612301100121569</t>
  </si>
  <si>
    <t>91610702MA6YY31T6P</t>
  </si>
  <si>
    <t>曹蒙玲</t>
  </si>
  <si>
    <t>杜刚</t>
  </si>
  <si>
    <t>汉中城市标语广告有限公司</t>
  </si>
  <si>
    <t>612301100143033</t>
  </si>
  <si>
    <t>91610702MA7001AN4J</t>
  </si>
  <si>
    <t>吴娟</t>
  </si>
  <si>
    <t>陕西旭东公考教育科技有限公司</t>
  </si>
  <si>
    <t>612325100044212</t>
  </si>
  <si>
    <t>91610725MA7B4A2449</t>
  </si>
  <si>
    <t>唐旭东</t>
  </si>
  <si>
    <t>陕西唐旭东教育管理集团有限公司</t>
  </si>
  <si>
    <t>晏素玲</t>
  </si>
  <si>
    <t>陕西两江通泽项目管理有限公司</t>
  </si>
  <si>
    <t>612301100158290</t>
  </si>
  <si>
    <t>91610702MA7DLD917K</t>
  </si>
  <si>
    <t>杨磊</t>
  </si>
  <si>
    <t>杨龙友</t>
  </si>
  <si>
    <t>陕西壹品八方广告传媒有限公司</t>
  </si>
  <si>
    <t>612301100160582</t>
  </si>
  <si>
    <t>91610702MA7ERD005J</t>
  </si>
  <si>
    <t>高磊</t>
  </si>
  <si>
    <t>陕西中鼎启盛网络科技有限公司</t>
  </si>
  <si>
    <t>612401100135059</t>
  </si>
  <si>
    <t>91610902MAB2YW6U5P</t>
  </si>
  <si>
    <t>柯佳</t>
  </si>
  <si>
    <t>陕西中鼎泰茂网络科技有限公司</t>
  </si>
  <si>
    <t>陕西中鼎泰弘网络科技有限公司</t>
  </si>
  <si>
    <t>612326100035514</t>
  </si>
  <si>
    <t>91610726MA702D0811</t>
  </si>
  <si>
    <t>刘阳</t>
  </si>
  <si>
    <t>陕西中鼎宇创网络科技有限公司</t>
  </si>
  <si>
    <t>612321100058426</t>
  </si>
  <si>
    <t>91610721MA702E105R</t>
  </si>
  <si>
    <t>田质钢</t>
  </si>
  <si>
    <t>陕西中鼎启信网络科技有限公司</t>
  </si>
  <si>
    <t>612321100058602</t>
  </si>
  <si>
    <t>91610721MA702FN16C</t>
  </si>
  <si>
    <t>高天雄</t>
  </si>
  <si>
    <t>陕西国匠臻品文化创意有限公司</t>
  </si>
  <si>
    <t>612301100195270</t>
  </si>
  <si>
    <t>91610702MAB2U7052C</t>
  </si>
  <si>
    <t>祝波</t>
  </si>
  <si>
    <t>汉中熙美本色医疗美容有限公司</t>
  </si>
  <si>
    <t>612301100195680</t>
  </si>
  <si>
    <t>91610702MAB2U9744P</t>
  </si>
  <si>
    <t>叶秋</t>
  </si>
  <si>
    <t>汉中肤若凝健康管理有限公司</t>
  </si>
  <si>
    <t>西安熙美商业管理有限公司</t>
  </si>
  <si>
    <t>汉中东关文创产业园有限公司</t>
  </si>
  <si>
    <t>612301100195948</t>
  </si>
  <si>
    <t>91610702MAB2UA1F9P</t>
  </si>
  <si>
    <t>张杰</t>
  </si>
  <si>
    <t>汉中精勤振业物业管理有限公司</t>
  </si>
  <si>
    <t>京清能源集团有限公司</t>
  </si>
  <si>
    <t>百旺企服（汉中）信息科技有限公司</t>
  </si>
  <si>
    <t>612301100199125</t>
  </si>
  <si>
    <t>91610702MAB2UY9TXY</t>
  </si>
  <si>
    <t>刘昊</t>
  </si>
  <si>
    <t>简勇</t>
  </si>
  <si>
    <t>陕西百旺企服信息科技有限公司</t>
  </si>
  <si>
    <t>汉中滤镜时刻医疗美容诊所有限公司</t>
  </si>
  <si>
    <t>612301100207700</t>
  </si>
  <si>
    <t>91610702MAB3K8YN5D</t>
  </si>
  <si>
    <t>刘旭东</t>
  </si>
  <si>
    <t>汉中顺遂无虞美容咨询合伙企业（有限合伙）</t>
  </si>
  <si>
    <t>陕西汉宫紫微垣汉文化产业园有限公司</t>
  </si>
  <si>
    <t>612301100212207</t>
  </si>
  <si>
    <t>91610702MAB3KN8Y0E</t>
  </si>
  <si>
    <t>陈冰皇</t>
  </si>
  <si>
    <t>汉服小镇汉都城市建设开发（广东）有限公司</t>
  </si>
  <si>
    <t>英嬛汉服世家国际教育科技有限公司</t>
  </si>
  <si>
    <t>汉中中霖环保科技有限公司</t>
  </si>
  <si>
    <t>612301100217519</t>
  </si>
  <si>
    <t>91610702MAB3L4Q43D</t>
  </si>
  <si>
    <t>桂学</t>
  </si>
  <si>
    <t>陕西中霖沥青路面养护科技有限公司</t>
  </si>
  <si>
    <t>陕西万泰顺恒网络科技有限责任公司</t>
  </si>
  <si>
    <t>612301100217498</t>
  </si>
  <si>
    <t>91610702MAB3L4PP9X</t>
  </si>
  <si>
    <t>邢昊坤</t>
  </si>
  <si>
    <t>陕西楼宇建设（集团）有限公司</t>
  </si>
  <si>
    <t>陕西省汉中标准机电有限责任公司</t>
  </si>
  <si>
    <t>612300100009617</t>
  </si>
  <si>
    <t>916107007099902242</t>
  </si>
  <si>
    <t>洪辉增</t>
  </si>
  <si>
    <t>洪辉良</t>
  </si>
  <si>
    <t>陕西汉中创立科技有限公司</t>
  </si>
  <si>
    <t>612300100002731</t>
  </si>
  <si>
    <t>91610700671520736N</t>
  </si>
  <si>
    <t>朱小龙</t>
  </si>
  <si>
    <t>汉中中友电器有限责任公司</t>
  </si>
  <si>
    <t>612300100005115</t>
  </si>
  <si>
    <t>91610700713539815B</t>
  </si>
  <si>
    <t>哈明华</t>
  </si>
  <si>
    <t>汉中市正中物业管理开发有限公司</t>
  </si>
  <si>
    <t>612300100011861</t>
  </si>
  <si>
    <t>91610700713540672K</t>
  </si>
  <si>
    <t>郑树科</t>
  </si>
  <si>
    <t>汉中聚丰房地产开发有限公司</t>
  </si>
  <si>
    <t>612301100002757</t>
  </si>
  <si>
    <t>91610702727379672E</t>
  </si>
  <si>
    <t>王平</t>
  </si>
  <si>
    <t>汉中市安捷商贸有限责任公司</t>
  </si>
  <si>
    <t>612300100026329</t>
  </si>
  <si>
    <t>91610700562248307A</t>
  </si>
  <si>
    <t>刘彤</t>
  </si>
  <si>
    <t>汉中玺云悦荟音乐餐吧有限责任公司</t>
  </si>
  <si>
    <t>612300100031630</t>
  </si>
  <si>
    <t>91610700577825971C</t>
  </si>
  <si>
    <t>马晓光</t>
  </si>
  <si>
    <t>汉中田园国际旅行社有限责任公司</t>
  </si>
  <si>
    <t>612300100040788</t>
  </si>
  <si>
    <t>916107000648162287</t>
  </si>
  <si>
    <t>黄国瑞</t>
  </si>
  <si>
    <t>汉中新纪元资源开发有限公司</t>
  </si>
  <si>
    <t>612300100048295</t>
  </si>
  <si>
    <t>9161070030548419X3</t>
  </si>
  <si>
    <t>何清华</t>
  </si>
  <si>
    <t>汉中辰工工贸发展有限公司</t>
  </si>
  <si>
    <t>612301100019907</t>
  </si>
  <si>
    <t>91610702305307476W</t>
  </si>
  <si>
    <t>赵卫松</t>
  </si>
  <si>
    <t>汉中市荣深暖通设备工程有限公司</t>
  </si>
  <si>
    <t>612300100049890</t>
  </si>
  <si>
    <t>91610700305395461N</t>
  </si>
  <si>
    <t>罗琛</t>
  </si>
  <si>
    <t>汉中恒泰通信技术有限公司</t>
  </si>
  <si>
    <t>612300100055850</t>
  </si>
  <si>
    <t>916107003055150138</t>
  </si>
  <si>
    <t>杨轶</t>
  </si>
  <si>
    <t>陕西汉中义圣汇电子工程有限公司</t>
  </si>
  <si>
    <t>612300100058472</t>
  </si>
  <si>
    <t>91610700305507945B</t>
  </si>
  <si>
    <t>郝涛</t>
  </si>
  <si>
    <t>汉中市德信诚暖通商贸有限公司</t>
  </si>
  <si>
    <t>612300100060102</t>
  </si>
  <si>
    <t>91610700338616048D</t>
  </si>
  <si>
    <t>陈亚齐</t>
  </si>
  <si>
    <t>陕西信达勘测规划设计咨询有限公司</t>
  </si>
  <si>
    <t>612300100061009</t>
  </si>
  <si>
    <t>9161070033868565XG</t>
  </si>
  <si>
    <t>陈静</t>
  </si>
  <si>
    <t>汉中市新能环保设备有限公司</t>
  </si>
  <si>
    <t>612300100061791</t>
  </si>
  <si>
    <t>916107003055890390</t>
  </si>
  <si>
    <t>冀建烈</t>
  </si>
  <si>
    <t>汉中亚通塑胶管业有限公司</t>
  </si>
  <si>
    <t>612300100061847</t>
  </si>
  <si>
    <t>91610700305610117Q</t>
  </si>
  <si>
    <t>田建平</t>
  </si>
  <si>
    <t>汉中联拓信息科技有限公司</t>
  </si>
  <si>
    <t>612300100062956</t>
  </si>
  <si>
    <t>916107003387304301</t>
  </si>
  <si>
    <t>刘家谦</t>
  </si>
  <si>
    <t>汉中光量电缆有限公司</t>
  </si>
  <si>
    <t>612300100063932</t>
  </si>
  <si>
    <t>9161070035226080XP</t>
  </si>
  <si>
    <t>齐顺岭</t>
  </si>
  <si>
    <t>汉中正阳商贸有限公司</t>
  </si>
  <si>
    <t>612300100066762</t>
  </si>
  <si>
    <t>91610700MA6YN0UPXY</t>
  </si>
  <si>
    <t>高刘洋</t>
  </si>
  <si>
    <t>汉中瑞祥建筑装饰工程有限公司</t>
  </si>
  <si>
    <t>612300100068311</t>
  </si>
  <si>
    <t>91610700MA6YN1HB5N</t>
  </si>
  <si>
    <t>何正全</t>
  </si>
  <si>
    <t>陕西豪枫龙泰置业有限公司</t>
  </si>
  <si>
    <t>612300100068303</t>
  </si>
  <si>
    <t>91610700MA6YN1HA7U</t>
  </si>
  <si>
    <t>路彦龙</t>
  </si>
  <si>
    <t>陕西华测普析分析技术有限公司</t>
  </si>
  <si>
    <t>612300100068709</t>
  </si>
  <si>
    <t>91610700MA6YN1MT4R</t>
  </si>
  <si>
    <t>孙有清</t>
  </si>
  <si>
    <t>汉中浩海通信科技有限公司</t>
  </si>
  <si>
    <t>612300100069351</t>
  </si>
  <si>
    <t>91610700MA6YN2130B</t>
  </si>
  <si>
    <t>董程</t>
  </si>
  <si>
    <t>汉中市天天科技服务有限公司</t>
  </si>
  <si>
    <t>612300100069468</t>
  </si>
  <si>
    <t>91610700MA6YN23B9T</t>
  </si>
  <si>
    <t>崔钿</t>
  </si>
  <si>
    <t>汉中无忧臻选装修服务有限公司</t>
  </si>
  <si>
    <t>612300100070366</t>
  </si>
  <si>
    <t>91610700MA6YN2FH4M</t>
  </si>
  <si>
    <t>但旭阳</t>
  </si>
  <si>
    <t>汉中聚力实业有限公司</t>
  </si>
  <si>
    <t>612300100070500</t>
  </si>
  <si>
    <t>91610700MA6YN2HT5D</t>
  </si>
  <si>
    <t>童玲玲</t>
  </si>
  <si>
    <t>陕西汉中鑫通泰工程有限公司</t>
  </si>
  <si>
    <t>612300100070680</t>
  </si>
  <si>
    <t>91610700MA6YN2KJ27</t>
  </si>
  <si>
    <t>俞利雄</t>
  </si>
  <si>
    <t>汉中龙腾工程机械运输有限公司</t>
  </si>
  <si>
    <t>612300100072259</t>
  </si>
  <si>
    <t>91610700MA6YN3FJ3T</t>
  </si>
  <si>
    <t>张根</t>
  </si>
  <si>
    <t>汉中云端科技有限公司</t>
  </si>
  <si>
    <t>612301100031501</t>
  </si>
  <si>
    <t>91610702MA6YN3Q67T</t>
  </si>
  <si>
    <t>邵纯</t>
  </si>
  <si>
    <t>汉中九盛商业运营管理有限责任公司</t>
  </si>
  <si>
    <t>612300100073497</t>
  </si>
  <si>
    <t>91610700MA6YN4435A</t>
  </si>
  <si>
    <t>周杰</t>
  </si>
  <si>
    <t>汉中博美生物科技咨询有限公司</t>
  </si>
  <si>
    <t>612301100031840</t>
  </si>
  <si>
    <t>91610702MA6YN44HX0</t>
  </si>
  <si>
    <t>赵文博</t>
  </si>
  <si>
    <t>陕西骥坤环保科技发展有限公司</t>
  </si>
  <si>
    <t>610104100076995</t>
  </si>
  <si>
    <t>91610104MA6TYDBPXG</t>
  </si>
  <si>
    <t>付洪</t>
  </si>
  <si>
    <t>黄素霞</t>
  </si>
  <si>
    <t>陕西宏景实业有限责任公司</t>
  </si>
  <si>
    <t>612300100075714</t>
  </si>
  <si>
    <t>91610700MA6YN5G85T</t>
  </si>
  <si>
    <t>李南江</t>
  </si>
  <si>
    <t>汉中蒙特梭利英才文化发展有限公司</t>
  </si>
  <si>
    <t>612301100033144</t>
  </si>
  <si>
    <t>91610702MA6YN5P233</t>
  </si>
  <si>
    <t>胡海涛</t>
  </si>
  <si>
    <t>张莹</t>
  </si>
  <si>
    <t>汉中宏博通讯有限责任公司</t>
  </si>
  <si>
    <t>612300100077685</t>
  </si>
  <si>
    <t>91610700MA6YN6K32L</t>
  </si>
  <si>
    <t>张志博</t>
  </si>
  <si>
    <t>汉中远东磁力发动机有限公司</t>
  </si>
  <si>
    <t>612300100077708</t>
  </si>
  <si>
    <t>91610700MA6YN6L04D</t>
  </si>
  <si>
    <t>沈伟元</t>
  </si>
  <si>
    <t>陕西汉中建新劳务有限责任公司</t>
  </si>
  <si>
    <t>612300100079357</t>
  </si>
  <si>
    <t>91610700MA6YN7PG33</t>
  </si>
  <si>
    <t>周晓春</t>
  </si>
  <si>
    <t>陕西汉中港华商贸有限公司</t>
  </si>
  <si>
    <t>612301100035142</t>
  </si>
  <si>
    <t>91610702MA6YN82092</t>
  </si>
  <si>
    <t>胡明科</t>
  </si>
  <si>
    <t>陕西嘉世恒实业有限公司</t>
  </si>
  <si>
    <t>612300100079507</t>
  </si>
  <si>
    <t>91610700MA6YN8778M</t>
  </si>
  <si>
    <t>刘星</t>
  </si>
  <si>
    <t>汉中丝路云商电子商务有限公司</t>
  </si>
  <si>
    <t>612300100080945</t>
  </si>
  <si>
    <t>91610700MA6YNE9BXH</t>
  </si>
  <si>
    <t>唐杰</t>
  </si>
  <si>
    <t>汉中峻诚商贸有限公司</t>
  </si>
  <si>
    <t>612301100036493</t>
  </si>
  <si>
    <t>91610702MA6YNEG63G</t>
  </si>
  <si>
    <t>刘包产</t>
  </si>
  <si>
    <t>陕西汉中海洋拆迁工程服务有限公司</t>
  </si>
  <si>
    <t>612300100081260</t>
  </si>
  <si>
    <t>91610700MA6YNFNF49</t>
  </si>
  <si>
    <t>刘开军</t>
  </si>
  <si>
    <t>汉中睿泽工程有限公司</t>
  </si>
  <si>
    <t>612301100037863</t>
  </si>
  <si>
    <t>91610702MA6YNGHF9G</t>
  </si>
  <si>
    <t>刘立新</t>
  </si>
  <si>
    <t>汉中乐稠汇鑫实业有限公司</t>
  </si>
  <si>
    <t>612301100039852</t>
  </si>
  <si>
    <t>91610702MA6YNMA59J</t>
  </si>
  <si>
    <t>龙刚</t>
  </si>
  <si>
    <t>汉中市向天歌信息工程有限责任公司</t>
  </si>
  <si>
    <t>612301100040377</t>
  </si>
  <si>
    <t>91610702MA6YNP571X</t>
  </si>
  <si>
    <t>向聪</t>
  </si>
  <si>
    <t>汉中通广实业有限公司</t>
  </si>
  <si>
    <t>612301100040906</t>
  </si>
  <si>
    <t>91610702MA6YNQB72A</t>
  </si>
  <si>
    <t>高亚红</t>
  </si>
  <si>
    <t>汉中皓文生态科技有限公司</t>
  </si>
  <si>
    <t>612300100082939</t>
  </si>
  <si>
    <t>91610700MA6YNW4H69</t>
  </si>
  <si>
    <t>任素侠</t>
  </si>
  <si>
    <t>汉中益民生态农业旅游开发有限公司</t>
  </si>
  <si>
    <t>612300100082980</t>
  </si>
  <si>
    <t>91610700MA6YNWRM3B</t>
  </si>
  <si>
    <t>李西海</t>
  </si>
  <si>
    <t>汉中桦烁消防工程有限公司</t>
  </si>
  <si>
    <t>612301100042598</t>
  </si>
  <si>
    <t>91610702MA6YNWRN13</t>
  </si>
  <si>
    <t>翟炜桦</t>
  </si>
  <si>
    <t>陕西明佳亮视光科技发展有限公司</t>
  </si>
  <si>
    <t>612301100044143</t>
  </si>
  <si>
    <t>91610702MA6YP1BP2C</t>
  </si>
  <si>
    <t>王旭东</t>
  </si>
  <si>
    <t>汉中浩昌盛装饰工程有限公司</t>
  </si>
  <si>
    <t>612301100044942</t>
  </si>
  <si>
    <t>91610702MA6YP3EM2R</t>
  </si>
  <si>
    <t>张俭</t>
  </si>
  <si>
    <t>汉中辉弘实业有限公司</t>
  </si>
  <si>
    <t>612300100083642</t>
  </si>
  <si>
    <t>91610700MA6YP3XR4C</t>
  </si>
  <si>
    <t>孙国光</t>
  </si>
  <si>
    <t>汉中汉秦文化传播有限公司</t>
  </si>
  <si>
    <t>612300100083894</t>
  </si>
  <si>
    <t>91610700MA6YP5MT6L</t>
  </si>
  <si>
    <t>兰多</t>
  </si>
  <si>
    <t>汉中市启赢企业管理咨询有限公司</t>
  </si>
  <si>
    <t>612301100049091</t>
  </si>
  <si>
    <t>91610702MA6YPEPF5F</t>
  </si>
  <si>
    <t>刘涛</t>
  </si>
  <si>
    <t>汉中华诺电气成套设备工程有限公司</t>
  </si>
  <si>
    <t>612301100049180</t>
  </si>
  <si>
    <t>91610702MA6YPEX97H</t>
  </si>
  <si>
    <t>陈莲珠</t>
  </si>
  <si>
    <t>汉中蒾莳艺术文化传播有限公司</t>
  </si>
  <si>
    <t>612301100049903</t>
  </si>
  <si>
    <t>91610702MA6YTT1K6P</t>
  </si>
  <si>
    <t>姜依</t>
  </si>
  <si>
    <t>陕西得嘉实业有限公司</t>
  </si>
  <si>
    <t>612300100085118</t>
  </si>
  <si>
    <t>91610700MA6YTTKB3F</t>
  </si>
  <si>
    <t>王蒙</t>
  </si>
  <si>
    <t>汉中市中电和兴科技有限公司</t>
  </si>
  <si>
    <t>612301100050725</t>
  </si>
  <si>
    <t>91610702MA6YTW9956</t>
  </si>
  <si>
    <t>马军</t>
  </si>
  <si>
    <t>汉中市自然之家农业科技发展有限公司</t>
  </si>
  <si>
    <t>612301100051038</t>
  </si>
  <si>
    <t>91610702MA6YTWTJ4W</t>
  </si>
  <si>
    <t>吴汉成</t>
  </si>
  <si>
    <t>陕西宏百瑞建设工程有限公司</t>
  </si>
  <si>
    <t>612301100052557</t>
  </si>
  <si>
    <t>91610702MA6YU06W2W</t>
  </si>
  <si>
    <t>任寅锌</t>
  </si>
  <si>
    <t>汉中康尼尔空调设备有限公司</t>
  </si>
  <si>
    <t>612301100053092</t>
  </si>
  <si>
    <t>91610702MA6YU11445</t>
  </si>
  <si>
    <t>张爱华</t>
  </si>
  <si>
    <t>陕西西汉百邦物资有限公司</t>
  </si>
  <si>
    <t>612301100053445</t>
  </si>
  <si>
    <t>91610702MA6YU1KH1F</t>
  </si>
  <si>
    <t>邢杰</t>
  </si>
  <si>
    <t>汉中菲亚驰营销策划有限责任公司</t>
  </si>
  <si>
    <t>612300100086119</t>
  </si>
  <si>
    <t>91610700MA6YU1LL08</t>
  </si>
  <si>
    <t>李飞</t>
  </si>
  <si>
    <t>陕西秦汉江南环境艺术工程有限公司</t>
  </si>
  <si>
    <t>612301100053488</t>
  </si>
  <si>
    <t>91610702MA6YU1LGXT</t>
  </si>
  <si>
    <t>张彩燕</t>
  </si>
  <si>
    <t>陕西康世博达建设工程有限公司</t>
  </si>
  <si>
    <t>612301100054997</t>
  </si>
  <si>
    <t>91610702MA6YU4679R</t>
  </si>
  <si>
    <t>李世荣</t>
  </si>
  <si>
    <t>汉中深之度广告工程有限公司</t>
  </si>
  <si>
    <t>612301100055772</t>
  </si>
  <si>
    <t>91610702MA6YU4RY3T</t>
  </si>
  <si>
    <t>陈丽红</t>
  </si>
  <si>
    <t>汉中易德安机电设备维修有限公司</t>
  </si>
  <si>
    <t>612301100056550</t>
  </si>
  <si>
    <t>91610702MA6YU5J580</t>
  </si>
  <si>
    <t>曹文军</t>
  </si>
  <si>
    <t>汉中市博创中辉建筑工程安装有限公司</t>
  </si>
  <si>
    <t>612301100056613</t>
  </si>
  <si>
    <t>91610702MA6YU5L855</t>
  </si>
  <si>
    <t>杨松洁</t>
  </si>
  <si>
    <t>汉中新通电气线缆有限公司</t>
  </si>
  <si>
    <t>612301100057788</t>
  </si>
  <si>
    <t>91610702MA6YU7RP8Q</t>
  </si>
  <si>
    <t>姚永昌</t>
  </si>
  <si>
    <t>陕西金洲项目管理有限公司</t>
  </si>
  <si>
    <t>612301100058416</t>
  </si>
  <si>
    <t>91610702MA6YU8ND7H</t>
  </si>
  <si>
    <t>王国庆</t>
  </si>
  <si>
    <t>汉中红顺义建筑劳务有限公司</t>
  </si>
  <si>
    <t>612301100060003</t>
  </si>
  <si>
    <t>91610702MA6YUAYM6J</t>
  </si>
  <si>
    <t>王汉红</t>
  </si>
  <si>
    <t>陕西文凯玄实业发展有限公司</t>
  </si>
  <si>
    <t>612301100059976</t>
  </si>
  <si>
    <t>91610702MA6YUAY9XD</t>
  </si>
  <si>
    <t>文保全</t>
  </si>
  <si>
    <t>谢峰</t>
  </si>
  <si>
    <t>汉中宏和万利实业有限公司</t>
  </si>
  <si>
    <t>612301100060335</t>
  </si>
  <si>
    <t>91610702MA6YUBDL7B</t>
  </si>
  <si>
    <t>陈文和</t>
  </si>
  <si>
    <t>汉中市力东建设工程有限公司</t>
  </si>
  <si>
    <t>612301100060749</t>
  </si>
  <si>
    <t>91610702MA6YUBU97F</t>
  </si>
  <si>
    <t>邱华东</t>
  </si>
  <si>
    <t>汉中像素点网络开发有限公司</t>
  </si>
  <si>
    <t>612301100061080</t>
  </si>
  <si>
    <t>91610702MA6YUCA84U</t>
  </si>
  <si>
    <t>余乾</t>
  </si>
  <si>
    <t>汉中凯利泉实业发展有限公司</t>
  </si>
  <si>
    <t>612301100061241</t>
  </si>
  <si>
    <t>91610702MA6YUCJJ1A</t>
  </si>
  <si>
    <t>欧阳彦协</t>
  </si>
  <si>
    <t>汉中聚兴电子商务有限公司</t>
  </si>
  <si>
    <t>612300100087574</t>
  </si>
  <si>
    <t>91610700MA6YUD1F7K</t>
  </si>
  <si>
    <t>王峰</t>
  </si>
  <si>
    <t>汉中凡毕亭汽车服务有限公司</t>
  </si>
  <si>
    <t>612301100061604</t>
  </si>
  <si>
    <t>91610702MA6YUD8J42</t>
  </si>
  <si>
    <t>李忠刚</t>
  </si>
  <si>
    <t>汉中泰德力机电设备有限公司</t>
  </si>
  <si>
    <t>612301100061696</t>
  </si>
  <si>
    <t>91610702MA6YUDHT3A</t>
  </si>
  <si>
    <t>方开乐</t>
  </si>
  <si>
    <t>汉中广聚工程机械有限公司</t>
  </si>
  <si>
    <t>612300100087603</t>
  </si>
  <si>
    <t>91610700MA6YUDNG5M</t>
  </si>
  <si>
    <t>黄慧琴</t>
  </si>
  <si>
    <t>汉中华亚泽信实业有限公司</t>
  </si>
  <si>
    <t>612301100062638</t>
  </si>
  <si>
    <t>91610702MA6YUF8B49</t>
  </si>
  <si>
    <t>肖亚琼</t>
  </si>
  <si>
    <t>汉中洁丽美家政服务有限公司</t>
  </si>
  <si>
    <t>612301100062951</t>
  </si>
  <si>
    <t>91610702MA6YUFX11W</t>
  </si>
  <si>
    <t>朱旭东</t>
  </si>
  <si>
    <t>汉中一修鸽装饰科技有限公司</t>
  </si>
  <si>
    <t>612300100087855</t>
  </si>
  <si>
    <t>91610700MA6YUGFF4F</t>
  </si>
  <si>
    <t>张利辉</t>
  </si>
  <si>
    <t>汉中市德杨农业发展有限公司</t>
  </si>
  <si>
    <t>612300100087935</t>
  </si>
  <si>
    <t>91610700MA6YUH340T</t>
  </si>
  <si>
    <t>何宗衡</t>
  </si>
  <si>
    <t>汉中市富派家居装饰工程有限公司</t>
  </si>
  <si>
    <t>612301100064088</t>
  </si>
  <si>
    <t>91610702MA6YUHLE78</t>
  </si>
  <si>
    <t>董文鹏</t>
  </si>
  <si>
    <t>汉中市汇彩标识广告设计有限公司</t>
  </si>
  <si>
    <t>612301100064810</t>
  </si>
  <si>
    <t>91610702MA6YUJUN33</t>
  </si>
  <si>
    <t>王成</t>
  </si>
  <si>
    <t>汉中逸友和餐饮服务有限公司</t>
  </si>
  <si>
    <t>612301100065111</t>
  </si>
  <si>
    <t>91610702MA6YUKCK7E</t>
  </si>
  <si>
    <t>刘换换</t>
  </si>
  <si>
    <t>汉中宝佳洁物业后勤服务有限公司</t>
  </si>
  <si>
    <t>612301100065146</t>
  </si>
  <si>
    <t>91610702MA6YUKCX3C</t>
  </si>
  <si>
    <t>饶毅</t>
  </si>
  <si>
    <t>陕西恒和堂医药连锁有限公司</t>
  </si>
  <si>
    <t>612301100066278</t>
  </si>
  <si>
    <t>91610702MA6YUM440A</t>
  </si>
  <si>
    <t>吴强</t>
  </si>
  <si>
    <t>汉中市锦柏交通设施有限公司</t>
  </si>
  <si>
    <t>612301100066585</t>
  </si>
  <si>
    <t>91610702MA6YUMJ70W</t>
  </si>
  <si>
    <t>王凡</t>
  </si>
  <si>
    <t>汉中义顺和工贸有限公司</t>
  </si>
  <si>
    <t>612301100066899</t>
  </si>
  <si>
    <t>91610702MA6YUN144W</t>
  </si>
  <si>
    <t>曾建飞</t>
  </si>
  <si>
    <t>陕西应龙人力资源有限公司</t>
  </si>
  <si>
    <t>612301100068587</t>
  </si>
  <si>
    <t>91610702MA6YUQXDX1</t>
  </si>
  <si>
    <t>许梁</t>
  </si>
  <si>
    <t>汉中宏伟发净化设备有限公司</t>
  </si>
  <si>
    <t>612301100069170</t>
  </si>
  <si>
    <t>91610702MA6YURPQ8G</t>
  </si>
  <si>
    <t>马云波</t>
  </si>
  <si>
    <t>陕西麒龙建设工程有限公司</t>
  </si>
  <si>
    <t>610103100266646</t>
  </si>
  <si>
    <t>91610103MA6W39454H</t>
  </si>
  <si>
    <t>鲁荣槟</t>
  </si>
  <si>
    <t>陕西华远达物联技术有限公司</t>
  </si>
  <si>
    <t>612301100070041</t>
  </si>
  <si>
    <t>91610702MA6YUUEY1C</t>
  </si>
  <si>
    <t>华飞</t>
  </si>
  <si>
    <t>汉中耀民建设工程监理有限公司</t>
  </si>
  <si>
    <t>612301100070531</t>
  </si>
  <si>
    <t>91610702MA6YUWDD95</t>
  </si>
  <si>
    <t>陕西德新科技有限公司</t>
  </si>
  <si>
    <t>612301100070654</t>
  </si>
  <si>
    <t>91610702MA6YUWGU7E</t>
  </si>
  <si>
    <t>李飞勇</t>
  </si>
  <si>
    <t>陕西乐彩文化广告有限公司</t>
  </si>
  <si>
    <t>612301100070986</t>
  </si>
  <si>
    <t>91610702MA6YUX2D15</t>
  </si>
  <si>
    <t>王路</t>
  </si>
  <si>
    <t>陕西泓顺工程有限公司</t>
  </si>
  <si>
    <t>612301100071036</t>
  </si>
  <si>
    <t>91610702MA6YUX344T</t>
  </si>
  <si>
    <t>袁永刚</t>
  </si>
  <si>
    <t>白子花</t>
  </si>
  <si>
    <t>汉中达胜通设备有限公司</t>
  </si>
  <si>
    <t>612301100071680</t>
  </si>
  <si>
    <t>91610702MA6YUY5U2Y</t>
  </si>
  <si>
    <t>高小平</t>
  </si>
  <si>
    <t>汉中卓信金服信息服务有限公司</t>
  </si>
  <si>
    <t>612321100023631</t>
  </si>
  <si>
    <t>91610721MA6YW27M35</t>
  </si>
  <si>
    <t>罗云波</t>
  </si>
  <si>
    <t>汉中金彩源设计装饰有限公司</t>
  </si>
  <si>
    <t>612301100072957</t>
  </si>
  <si>
    <t>91610702MA6YW2EK14</t>
  </si>
  <si>
    <t>李革</t>
  </si>
  <si>
    <t>汉中伽奥赛营销策划有限公司</t>
  </si>
  <si>
    <t>612301100073082</t>
  </si>
  <si>
    <t>91610702MA6YW2QG56</t>
  </si>
  <si>
    <t>薛康虎</t>
  </si>
  <si>
    <t>汉中惠风和畅环境科技有限公司</t>
  </si>
  <si>
    <t>612301100073427</t>
  </si>
  <si>
    <t>91610702MA6YW3T65E</t>
  </si>
  <si>
    <t>李青峰</t>
  </si>
  <si>
    <t>陕西万合人家餐饮服务有限公司</t>
  </si>
  <si>
    <t>612301100074840</t>
  </si>
  <si>
    <t>91610702MA6YW6HT5M</t>
  </si>
  <si>
    <t>刘旭栋</t>
  </si>
  <si>
    <t>汉中澄秘零人力资源有限公司</t>
  </si>
  <si>
    <t>612301100075504</t>
  </si>
  <si>
    <t>91610702MA6YW7DPXD</t>
  </si>
  <si>
    <t>翟科棋</t>
  </si>
  <si>
    <t>汉中好房多房地产有限公司</t>
  </si>
  <si>
    <t>612301100075658</t>
  </si>
  <si>
    <t>91610702MA6YW7KL1M</t>
  </si>
  <si>
    <t>钟震宇</t>
  </si>
  <si>
    <t>王思珍</t>
  </si>
  <si>
    <t>汉中长鼎良佳工程有限公司</t>
  </si>
  <si>
    <t>612301100075545</t>
  </si>
  <si>
    <t>91610702MA6YW7GK89</t>
  </si>
  <si>
    <t>夏武</t>
  </si>
  <si>
    <t>陕西智博贤达教育科技有限公司</t>
  </si>
  <si>
    <t>612325100028307</t>
  </si>
  <si>
    <t>91610725MA6YW7QE29</t>
  </si>
  <si>
    <t>华华</t>
  </si>
  <si>
    <t>陕西佳鸿项目管理咨询有限公司</t>
  </si>
  <si>
    <t>610132100364551</t>
  </si>
  <si>
    <t>91610132MA6WBCU6X6</t>
  </si>
  <si>
    <t>余超</t>
  </si>
  <si>
    <t>汉中宏远艺鑫环境工程咨询有限公司</t>
  </si>
  <si>
    <t>612301100076579</t>
  </si>
  <si>
    <t>91610702MA6YW9CP98</t>
  </si>
  <si>
    <t>朱保安</t>
  </si>
  <si>
    <t>汉中志硕优研教育科技有限公司</t>
  </si>
  <si>
    <t>612301100076634</t>
  </si>
  <si>
    <t>91610702MA6YW9EX7K</t>
  </si>
  <si>
    <t>贺雄疆</t>
  </si>
  <si>
    <t>陕西德斯蓝顿建材有限公司</t>
  </si>
  <si>
    <t>612301100077104</t>
  </si>
  <si>
    <t>91610702MA6YW9Y715</t>
  </si>
  <si>
    <t>沙本银</t>
  </si>
  <si>
    <t>汉中兴迈威工程机械有限公司</t>
  </si>
  <si>
    <t>612301100077400</t>
  </si>
  <si>
    <t>91610702MA6YWA9M89</t>
  </si>
  <si>
    <t>刘建林</t>
  </si>
  <si>
    <t>汉中久旺达建筑装饰工程有限公司</t>
  </si>
  <si>
    <t>612301100077563</t>
  </si>
  <si>
    <t>91610702MA6YWAH687</t>
  </si>
  <si>
    <t>王海东</t>
  </si>
  <si>
    <t>陕西佳尔润实业有限公司</t>
  </si>
  <si>
    <t>612322100022236</t>
  </si>
  <si>
    <t>91610722MA6YWANH6P</t>
  </si>
  <si>
    <t>陈奉周</t>
  </si>
  <si>
    <t>汉中希普森建筑有限公司</t>
  </si>
  <si>
    <t>612301100077709</t>
  </si>
  <si>
    <t>91610702MA6YWAQ06J</t>
  </si>
  <si>
    <t>徐胜燕</t>
  </si>
  <si>
    <t>汉中天汉优品商贸有限公司</t>
  </si>
  <si>
    <t>612301100077936</t>
  </si>
  <si>
    <t>91610702MA6YWAXHXP</t>
  </si>
  <si>
    <t>张峰</t>
  </si>
  <si>
    <t>汉中市锦汇康实业有限责任公司</t>
  </si>
  <si>
    <t>612301100078003</t>
  </si>
  <si>
    <t>91610702MA6YWB0C1E</t>
  </si>
  <si>
    <t>陈秀芳</t>
  </si>
  <si>
    <t>汉中市君达机电科技有限公司</t>
  </si>
  <si>
    <t>612301100078610</t>
  </si>
  <si>
    <t>91610702MA6YWBCG0K</t>
  </si>
  <si>
    <t>杨树军</t>
  </si>
  <si>
    <t>汉中苏林汇科建筑工程有限公司</t>
  </si>
  <si>
    <t>612301100079127</t>
  </si>
  <si>
    <t>91610702MA6YWC6T16</t>
  </si>
  <si>
    <t>张晓林</t>
  </si>
  <si>
    <t>汉中普沐建筑装饰有限公司</t>
  </si>
  <si>
    <t>612301100079428</t>
  </si>
  <si>
    <t>91610702MA6YWCN53H</t>
  </si>
  <si>
    <t>杨杰</t>
  </si>
  <si>
    <t>汉中瑞繁蓉商贸有限公司</t>
  </si>
  <si>
    <t>612301100079565</t>
  </si>
  <si>
    <t>91610702MA6YWCTC92</t>
  </si>
  <si>
    <t>刘汉蓉</t>
  </si>
  <si>
    <t>陕西骑昌大三装饰设计工程有限公司</t>
  </si>
  <si>
    <t>612301100080422</t>
  </si>
  <si>
    <t>91610702MA6YWE255L</t>
  </si>
  <si>
    <t>周松</t>
  </si>
  <si>
    <t>汉中赛瑞迪科技有限公司</t>
  </si>
  <si>
    <t>612301100080801</t>
  </si>
  <si>
    <t>91610702MA6YWEKJ4F</t>
  </si>
  <si>
    <t>李燕琴</t>
  </si>
  <si>
    <t>汉中金瑞欧新能源汽车有限公司</t>
  </si>
  <si>
    <t>612301100081074</t>
  </si>
  <si>
    <t>91610702MA6YWEXQ4E</t>
  </si>
  <si>
    <t>罗岗强</t>
  </si>
  <si>
    <t>汉中梦回汉礼文化传媒有限公司</t>
  </si>
  <si>
    <t>612301100081592</t>
  </si>
  <si>
    <t>91610702MA6YWFLLXU</t>
  </si>
  <si>
    <t>孙小江</t>
  </si>
  <si>
    <t>汉中顺安通工程监理有限公司</t>
  </si>
  <si>
    <t>612301100081736</t>
  </si>
  <si>
    <t>91610702MA6YWFTRX3</t>
  </si>
  <si>
    <t>李小平</t>
  </si>
  <si>
    <t>汉中市浩天武术培训学校有限公司</t>
  </si>
  <si>
    <t>612301100081873</t>
  </si>
  <si>
    <t>91610702MA6YWFX12P</t>
  </si>
  <si>
    <t>吕征辉</t>
  </si>
  <si>
    <t>汉中超凡动力文化传媒有限公司</t>
  </si>
  <si>
    <t>612301100082260</t>
  </si>
  <si>
    <t>91610702MA6YWGBW9A</t>
  </si>
  <si>
    <t>田超</t>
  </si>
  <si>
    <t>汉中顺轩装饰工程有限公司</t>
  </si>
  <si>
    <t>612301100082384</t>
  </si>
  <si>
    <t>91610702MA6YWGGH88</t>
  </si>
  <si>
    <t>吴中涛</t>
  </si>
  <si>
    <t>汉中欧美鑫建筑工程装饰有限公司</t>
  </si>
  <si>
    <t>612301100082657</t>
  </si>
  <si>
    <t>91610702MA6YWGU32M</t>
  </si>
  <si>
    <t>高波</t>
  </si>
  <si>
    <t>汉中宏宇利和实业有限公司</t>
  </si>
  <si>
    <t>612301100082874</t>
  </si>
  <si>
    <t>91610702MA6YWH181B</t>
  </si>
  <si>
    <t>温继忱</t>
  </si>
  <si>
    <t>汉中荷欣生态农业发展有限公司</t>
  </si>
  <si>
    <t>612300100090213</t>
  </si>
  <si>
    <t>91610700MA6YWHCH5J</t>
  </si>
  <si>
    <t>何全丽</t>
  </si>
  <si>
    <t>汉中海蜘蛛科技有限公司</t>
  </si>
  <si>
    <t>612301100083787</t>
  </si>
  <si>
    <t>91610702MA6YWJ865L</t>
  </si>
  <si>
    <t>李伟</t>
  </si>
  <si>
    <t>汉中宏胜众信建筑工程有限责任公司</t>
  </si>
  <si>
    <t>612301100084722</t>
  </si>
  <si>
    <t>91610702MA6YWKAL3F</t>
  </si>
  <si>
    <t>孙波</t>
  </si>
  <si>
    <t>陕西汇付三国电子科技有限公司</t>
  </si>
  <si>
    <t>612301100084747</t>
  </si>
  <si>
    <t>91610702MA6YWKAQ4N</t>
  </si>
  <si>
    <t>肖雪</t>
  </si>
  <si>
    <t>石延鹏</t>
  </si>
  <si>
    <t>汉中锐硕工贸有限公司</t>
  </si>
  <si>
    <t>612301100084917</t>
  </si>
  <si>
    <t>91610702MA6YWKEW91</t>
  </si>
  <si>
    <t>郑洪燕</t>
  </si>
  <si>
    <t>汉中信得裕昌商贸有限公司</t>
  </si>
  <si>
    <t>612301100085282</t>
  </si>
  <si>
    <t>91610702MA6YWKX83Y</t>
  </si>
  <si>
    <t>田丽君</t>
  </si>
  <si>
    <t>汉中达兴明商贸有限公司</t>
  </si>
  <si>
    <t>612301100086142</t>
  </si>
  <si>
    <t>91610702MA6YWLUM12</t>
  </si>
  <si>
    <t>达兴明</t>
  </si>
  <si>
    <t>汉中紫枫和园林有限公司</t>
  </si>
  <si>
    <t>612321100027119</t>
  </si>
  <si>
    <t>91610721MA6YWM206M</t>
  </si>
  <si>
    <t>张正安</t>
  </si>
  <si>
    <t>陕西煜丰云田科技有限公司</t>
  </si>
  <si>
    <t>612301100086433</t>
  </si>
  <si>
    <t>91610702MA6YWMC69D</t>
  </si>
  <si>
    <t>张丹</t>
  </si>
  <si>
    <t>陕西波澜清澈影视文化传媒有限公司</t>
  </si>
  <si>
    <t>612301100086394</t>
  </si>
  <si>
    <t>91610702MA6YWMA66Q</t>
  </si>
  <si>
    <t>王东</t>
  </si>
  <si>
    <t>汉中兆基达业工程有限公司</t>
  </si>
  <si>
    <t>612301100087436</t>
  </si>
  <si>
    <t>91610702MA6YWNNA42</t>
  </si>
  <si>
    <t>李兆吉</t>
  </si>
  <si>
    <t>陕西君海建设工程有限公司</t>
  </si>
  <si>
    <t>610133100322411</t>
  </si>
  <si>
    <t>91610133MA6WXR836P</t>
  </si>
  <si>
    <t>李万霞</t>
  </si>
  <si>
    <t>陕西利菲德工程建设有限公司</t>
  </si>
  <si>
    <t>612301100089085</t>
  </si>
  <si>
    <t>91610702MA6YWR4A4H</t>
  </si>
  <si>
    <t>陈豪</t>
  </si>
  <si>
    <t>汉中润声医疗科技有限公司</t>
  </si>
  <si>
    <t>612301100089366</t>
  </si>
  <si>
    <t>91610702MA6YWRFH1X</t>
  </si>
  <si>
    <t>蔡宇</t>
  </si>
  <si>
    <t>汉中格娇装饰工程有限公司</t>
  </si>
  <si>
    <t>612301100089323</t>
  </si>
  <si>
    <t>91610702MA6YWRFB2T</t>
  </si>
  <si>
    <t>朱丽明</t>
  </si>
  <si>
    <t>陕西莱久建筑工程有限公司</t>
  </si>
  <si>
    <t>610112100327160</t>
  </si>
  <si>
    <t>91610112MA6X0PUD3T</t>
  </si>
  <si>
    <t>熊伟</t>
  </si>
  <si>
    <t>陕西恒诺美尚商业运营有限公司</t>
  </si>
  <si>
    <t>612301100089663</t>
  </si>
  <si>
    <t>91610702MA6YWRLD7Q</t>
  </si>
  <si>
    <t>杨家恒</t>
  </si>
  <si>
    <t>汉中慕一网络传媒有限公司</t>
  </si>
  <si>
    <t>612301100089825</t>
  </si>
  <si>
    <t>91610702MA6YWRTK5T</t>
  </si>
  <si>
    <t>颜朝</t>
  </si>
  <si>
    <t>汉中佰禾家房地产经纪有限公司</t>
  </si>
  <si>
    <t>612301100089930</t>
  </si>
  <si>
    <t>91610702MA6YWT0P7Q</t>
  </si>
  <si>
    <t>屈勇</t>
  </si>
  <si>
    <t>汉中星诚智科信息咨询服务有限公司</t>
  </si>
  <si>
    <t>612301100090235</t>
  </si>
  <si>
    <t>91610702MA6YWTF91W</t>
  </si>
  <si>
    <t>曾筝</t>
  </si>
  <si>
    <t>陕西仁恒峰建设工程有限公司</t>
  </si>
  <si>
    <t>610402100091765</t>
  </si>
  <si>
    <t>91610402MA6XW7B364</t>
  </si>
  <si>
    <t>黄文智</t>
  </si>
  <si>
    <t>汉中乐童国兵文化传播有限公司</t>
  </si>
  <si>
    <t>612301100091504</t>
  </si>
  <si>
    <t>91610702MA6YWUYD83</t>
  </si>
  <si>
    <t>袁敏</t>
  </si>
  <si>
    <t>陕西钧喆实业有限公司</t>
  </si>
  <si>
    <t>612301100091490</t>
  </si>
  <si>
    <t>91610702MA6YWUYA3G</t>
  </si>
  <si>
    <t>沈良</t>
  </si>
  <si>
    <t>汉中容若思文化传媒有限公司</t>
  </si>
  <si>
    <t>612301100091922</t>
  </si>
  <si>
    <t>91610702MA6YWWDN1D</t>
  </si>
  <si>
    <t>付辉</t>
  </si>
  <si>
    <t>汉中思立环保科技有限公司</t>
  </si>
  <si>
    <t>612301100092431</t>
  </si>
  <si>
    <t>91610702MA6YWWW20T</t>
  </si>
  <si>
    <t>武文娇</t>
  </si>
  <si>
    <t>陕西天勤生物科技有限公司</t>
  </si>
  <si>
    <t>612325100031626</t>
  </si>
  <si>
    <t>91610725MA6YWYAF21</t>
  </si>
  <si>
    <t>杜康</t>
  </si>
  <si>
    <t>汉中诚禾佳信广告设计有限公司</t>
  </si>
  <si>
    <t>612301100094159</t>
  </si>
  <si>
    <t>91610702MA6YWYNY04</t>
  </si>
  <si>
    <t>陈航宇</t>
  </si>
  <si>
    <t>汉中上游艺创文化传媒有限公司</t>
  </si>
  <si>
    <t>612301100094239</t>
  </si>
  <si>
    <t>91610702MA6YWYTW2Y</t>
  </si>
  <si>
    <t>丁洁</t>
  </si>
  <si>
    <t>陕西悦荣宏安钢膜工程有限公司</t>
  </si>
  <si>
    <t>612301100095707</t>
  </si>
  <si>
    <t>91610702MA6YX1FC5F</t>
  </si>
  <si>
    <t>罗艳春</t>
  </si>
  <si>
    <t>陕西七进消防咨询服务有限公司</t>
  </si>
  <si>
    <t>612301100095766</t>
  </si>
  <si>
    <t>91610702MA6YX1GE8G</t>
  </si>
  <si>
    <t>史培江</t>
  </si>
  <si>
    <t>汉中三力抱朴文化传播有限公司</t>
  </si>
  <si>
    <t>612301100096156</t>
  </si>
  <si>
    <t>91610702MA6YX1UC04</t>
  </si>
  <si>
    <t>王山</t>
  </si>
  <si>
    <t>李力</t>
  </si>
  <si>
    <t>汉中俊阳源商贸有限公司</t>
  </si>
  <si>
    <t>612301100096470</t>
  </si>
  <si>
    <t>91610702MA6YX2688Q</t>
  </si>
  <si>
    <t>关安静</t>
  </si>
  <si>
    <t>汉中中利星元建筑装饰工程有限公司</t>
  </si>
  <si>
    <t>612301100096994</t>
  </si>
  <si>
    <t>91610702MA6YX2M98Y</t>
  </si>
  <si>
    <t>岳利利</t>
  </si>
  <si>
    <t>陕西汉魂实业发展有限公司</t>
  </si>
  <si>
    <t>612301100096935</t>
  </si>
  <si>
    <t>91610702MA6YX2L40B</t>
  </si>
  <si>
    <t>王林</t>
  </si>
  <si>
    <t>汉中顺泽邦机械设备租赁有限公司</t>
  </si>
  <si>
    <t>612301100097500</t>
  </si>
  <si>
    <t>91610702MA6YX3DXXE</t>
  </si>
  <si>
    <t>锁刚</t>
  </si>
  <si>
    <t>汉中凤豪龙辉劳务有限公司</t>
  </si>
  <si>
    <t>612301100097921</t>
  </si>
  <si>
    <t>91610702MA6YX3UC65</t>
  </si>
  <si>
    <t>徐开明</t>
  </si>
  <si>
    <t>汉中市钰润商贸有限公司</t>
  </si>
  <si>
    <t>612301100098594</t>
  </si>
  <si>
    <t>91610702MA6YX4R44J</t>
  </si>
  <si>
    <t>徐小丽</t>
  </si>
  <si>
    <t>汉中佳森商贸有限公司</t>
  </si>
  <si>
    <t>612301100098756</t>
  </si>
  <si>
    <t>91610702MA6YX50H10</t>
  </si>
  <si>
    <t>易佳</t>
  </si>
  <si>
    <t>陕西鼎昊辰睿建筑劳务有限公司</t>
  </si>
  <si>
    <t>612301100099099</t>
  </si>
  <si>
    <t>91610702MA6YX59Y86</t>
  </si>
  <si>
    <t>龚意华</t>
  </si>
  <si>
    <t>汉中鹏睿酷骑机动车销售有限公司</t>
  </si>
  <si>
    <t>612321100030430</t>
  </si>
  <si>
    <t>91610721MA6YX5QX8T</t>
  </si>
  <si>
    <t>史小鹏</t>
  </si>
  <si>
    <t>汉中凌云阁营销策划有限公司</t>
  </si>
  <si>
    <t>612301100100055</t>
  </si>
  <si>
    <t>91610702MA6YX6C60W</t>
  </si>
  <si>
    <t>刘玉兰</t>
  </si>
  <si>
    <t>汉中强强联手人力资源服务有限公司</t>
  </si>
  <si>
    <t>612301100100217</t>
  </si>
  <si>
    <t>91610702MA6YX6JB6N</t>
  </si>
  <si>
    <t>何梦莎</t>
  </si>
  <si>
    <t>蒋强</t>
  </si>
  <si>
    <t>汉中诚捷科技有限公司</t>
  </si>
  <si>
    <t>612301100100444</t>
  </si>
  <si>
    <t>91610702MA6YX6R4XE</t>
  </si>
  <si>
    <t>汪加成</t>
  </si>
  <si>
    <t>陕西耀世佳业物业服务有限公司</t>
  </si>
  <si>
    <t>612301100100532</t>
  </si>
  <si>
    <t>91610702MA6YX6X56Y</t>
  </si>
  <si>
    <t>周乾</t>
  </si>
  <si>
    <t>汉中南硕和建筑劳务有限公司</t>
  </si>
  <si>
    <t>612301100100565</t>
  </si>
  <si>
    <t>91610702MA6YX6YX1X</t>
  </si>
  <si>
    <t>刘茂金</t>
  </si>
  <si>
    <t>汉中同旺达商贸有限公司</t>
  </si>
  <si>
    <t>612301100100846</t>
  </si>
  <si>
    <t>91610702MA6YX79K9C</t>
  </si>
  <si>
    <t>郭强军</t>
  </si>
  <si>
    <t>汉中盛林尚美建筑劳务有限公司</t>
  </si>
  <si>
    <t>612301100100838</t>
  </si>
  <si>
    <t>91610702MA6YX79F85</t>
  </si>
  <si>
    <t>张军</t>
  </si>
  <si>
    <t>汉中高能时代工程技术服务有限公司</t>
  </si>
  <si>
    <t>612301100100983</t>
  </si>
  <si>
    <t>91610702MA6YX7EX7W</t>
  </si>
  <si>
    <t>李贞</t>
  </si>
  <si>
    <t>陕西火爆春禾农业科技有限公司</t>
  </si>
  <si>
    <t>612301100101041</t>
  </si>
  <si>
    <t>91610702MA6YX7J417</t>
  </si>
  <si>
    <t>王芳财</t>
  </si>
  <si>
    <t>陕西博美实景实业有限公司</t>
  </si>
  <si>
    <t>612301100101244</t>
  </si>
  <si>
    <t>91610702MA6YX7UM9L</t>
  </si>
  <si>
    <t>于公社</t>
  </si>
  <si>
    <t>汉中东俊恒网络科技有限公司</t>
  </si>
  <si>
    <t>612301100101373</t>
  </si>
  <si>
    <t>91610702MA6YX83P46</t>
  </si>
  <si>
    <t>顾伟</t>
  </si>
  <si>
    <t>陕西智翔远达财务咨询服务有限公司</t>
  </si>
  <si>
    <t>612301100101638</t>
  </si>
  <si>
    <t>91610702MA6YX8EP4L</t>
  </si>
  <si>
    <t>刘敏</t>
  </si>
  <si>
    <t>汉中宣润工程有限公司</t>
  </si>
  <si>
    <t>612301100102948</t>
  </si>
  <si>
    <t>91610702MA6YXAQ28J</t>
  </si>
  <si>
    <t>龙俊平</t>
  </si>
  <si>
    <t>汉中荣俊熙物业管理有限公司</t>
  </si>
  <si>
    <t>612301100103383</t>
  </si>
  <si>
    <t>91610702MA6YXBXJ4A</t>
  </si>
  <si>
    <t>黎荣</t>
  </si>
  <si>
    <t>汉中市昆华体育文化传播有限公司</t>
  </si>
  <si>
    <t>612301100103391</t>
  </si>
  <si>
    <t>91610702MA6YXBXY70</t>
  </si>
  <si>
    <t>高志昆</t>
  </si>
  <si>
    <t>汉中禾优商贸有限公司</t>
  </si>
  <si>
    <t>612301100104179</t>
  </si>
  <si>
    <t>91610702MA6YXCUA4X</t>
  </si>
  <si>
    <t>黄波</t>
  </si>
  <si>
    <t>汉中境诚渡土地整理工程有限公司</t>
  </si>
  <si>
    <t>612301100104226</t>
  </si>
  <si>
    <t>91610702MA6YXCWPXE</t>
  </si>
  <si>
    <t>李智勇</t>
  </si>
  <si>
    <t>汉中明贺文商贸有限公司</t>
  </si>
  <si>
    <t>612301100104371</t>
  </si>
  <si>
    <t>91610702MA6YXD055R</t>
  </si>
  <si>
    <t>贺文萍</t>
  </si>
  <si>
    <t>陕西妙可蓝多酒店管理有限公司</t>
  </si>
  <si>
    <t>612301100104218</t>
  </si>
  <si>
    <t>91610702MA6YXCWM52</t>
  </si>
  <si>
    <t>马红言</t>
  </si>
  <si>
    <t>汉中一心艾米酒店有限公司</t>
  </si>
  <si>
    <t>612301100104648</t>
  </si>
  <si>
    <t>91610702MA6YXDAF0D</t>
  </si>
  <si>
    <t>常震</t>
  </si>
  <si>
    <t>汉中小鹿康健家政服务有限公司</t>
  </si>
  <si>
    <t>612301100105219</t>
  </si>
  <si>
    <t>91610702MA6YXDTP3R</t>
  </si>
  <si>
    <t>陆汉萍</t>
  </si>
  <si>
    <t>汉中科诺信建材有限公司</t>
  </si>
  <si>
    <t>612301100105350</t>
  </si>
  <si>
    <t>91610702MA6YXDYA20</t>
  </si>
  <si>
    <t>袁伟杰</t>
  </si>
  <si>
    <t>汉中金协通建筑劳务有限公司</t>
  </si>
  <si>
    <t>612301100105317</t>
  </si>
  <si>
    <t>91610702MA6YXDY19C</t>
  </si>
  <si>
    <t>彭磊</t>
  </si>
  <si>
    <t>陕西捷振机械化租赁有限公司</t>
  </si>
  <si>
    <t>612323100025502</t>
  </si>
  <si>
    <t>91610723MA6YXE330X</t>
  </si>
  <si>
    <t>张琰彬</t>
  </si>
  <si>
    <t>汉中市舜德建筑装饰工程有限公司</t>
  </si>
  <si>
    <t>612301100107265</t>
  </si>
  <si>
    <t>91610702MA6YXG0F5R</t>
  </si>
  <si>
    <t>张小营</t>
  </si>
  <si>
    <t>陕西隆辰聚祥环保工程有限公司</t>
  </si>
  <si>
    <t>612301100107878</t>
  </si>
  <si>
    <t>91610702MA6YXGQY6L</t>
  </si>
  <si>
    <t>程杰</t>
  </si>
  <si>
    <t>陕西学信云教育科技有限公司</t>
  </si>
  <si>
    <t>612301100108346</t>
  </si>
  <si>
    <t>91610702MA6YXHAJ4R</t>
  </si>
  <si>
    <t>王启展</t>
  </si>
  <si>
    <t>汉中汉鼎荣建材有限公司</t>
  </si>
  <si>
    <t>612301100108379</t>
  </si>
  <si>
    <t>91610702MA6YXHBN3G</t>
  </si>
  <si>
    <t>焦荣</t>
  </si>
  <si>
    <t>汉中可美艺文化传播有限公司</t>
  </si>
  <si>
    <t>612301100108725</t>
  </si>
  <si>
    <t>91610702MA6YXHNCX5</t>
  </si>
  <si>
    <t>周竞</t>
  </si>
  <si>
    <t>汉中亚莱圣物业管理有限公司</t>
  </si>
  <si>
    <t>612301100108678</t>
  </si>
  <si>
    <t>91610702MA6YXHMEXH</t>
  </si>
  <si>
    <t>张亚平</t>
  </si>
  <si>
    <t>汉中航拓网络科技有限公司</t>
  </si>
  <si>
    <t>612301100110077</t>
  </si>
  <si>
    <t>91610702MA6YXK2A8Y</t>
  </si>
  <si>
    <t>雍博</t>
  </si>
  <si>
    <t>汉中春新至简装饰工程有限公司</t>
  </si>
  <si>
    <t>612301100111174</t>
  </si>
  <si>
    <t>91610702MA6YXLCR3Y</t>
  </si>
  <si>
    <t>谢涛</t>
  </si>
  <si>
    <t>汉中云博联智能科技有限公司</t>
  </si>
  <si>
    <t>612301100111359</t>
  </si>
  <si>
    <t>91610702MA6YXLHG58</t>
  </si>
  <si>
    <t>郭子星</t>
  </si>
  <si>
    <t>汉中博德源建筑工程有限公司</t>
  </si>
  <si>
    <t>612301100111730</t>
  </si>
  <si>
    <t>91610702MA6YXM009T</t>
  </si>
  <si>
    <t>袁宝安</t>
  </si>
  <si>
    <t>陕西拓亚诚劳务有限公司</t>
  </si>
  <si>
    <t>612301100111852</t>
  </si>
  <si>
    <t>91610702MA6YXM4Y2T</t>
  </si>
  <si>
    <t>李芳</t>
  </si>
  <si>
    <t>李勇</t>
  </si>
  <si>
    <t>陕西捷科给排水设备有限公司</t>
  </si>
  <si>
    <t>612301100112371</t>
  </si>
  <si>
    <t>91610702MA6YXMUN8P</t>
  </si>
  <si>
    <t>张德信</t>
  </si>
  <si>
    <t>汉中奥鹏远程教育科技有限公司</t>
  </si>
  <si>
    <t>612301100112689</t>
  </si>
  <si>
    <t>91610702MA6YXN810L</t>
  </si>
  <si>
    <t>杨丽</t>
  </si>
  <si>
    <t>陕西汉中汉学府酒店管理有限公司</t>
  </si>
  <si>
    <t>612301100112970</t>
  </si>
  <si>
    <t>91610702MA6YXNMH0Y</t>
  </si>
  <si>
    <t>余彐艳</t>
  </si>
  <si>
    <t>汉中独树壹帜网络科技有限公司</t>
  </si>
  <si>
    <t>612301100113251</t>
  </si>
  <si>
    <t>91610702MA6YXP0L9X</t>
  </si>
  <si>
    <t>周才强</t>
  </si>
  <si>
    <t>陕西汉中黑盖文化创意有限公司</t>
  </si>
  <si>
    <t>612301100113657</t>
  </si>
  <si>
    <t>91610702MA6YXPGT6M</t>
  </si>
  <si>
    <t>唐瑀丰</t>
  </si>
  <si>
    <t>陕西群艺铭建实业有限公司</t>
  </si>
  <si>
    <t>612301100114615</t>
  </si>
  <si>
    <t>91610702MA6YXQG28A</t>
  </si>
  <si>
    <t>袁理</t>
  </si>
  <si>
    <t>汉中锦腾信建筑劳务有限公司</t>
  </si>
  <si>
    <t>612301100114826</t>
  </si>
  <si>
    <t>91610702MA6YXQNL8Y</t>
  </si>
  <si>
    <t>赵亮</t>
  </si>
  <si>
    <t>汉中博鹏劳务有限公司</t>
  </si>
  <si>
    <t>612300100091968</t>
  </si>
  <si>
    <t>91610700MA6YXQY14F</t>
  </si>
  <si>
    <t>王登科</t>
  </si>
  <si>
    <t>汉中龙珠装修装饰有限公司</t>
  </si>
  <si>
    <t>612301100116563</t>
  </si>
  <si>
    <t>91610702MA6YXUP34C</t>
  </si>
  <si>
    <t>赵洪</t>
  </si>
  <si>
    <t>汉中和百通消防技术服务有限公司</t>
  </si>
  <si>
    <t>612301100117062</t>
  </si>
  <si>
    <t>91610702MA6YXWFH08</t>
  </si>
  <si>
    <t>肖丽</t>
  </si>
  <si>
    <t>汉中强宏瑞物流有限公司</t>
  </si>
  <si>
    <t>612301100117183</t>
  </si>
  <si>
    <t>91610702MA6YXWM739</t>
  </si>
  <si>
    <t>侯晶晶</t>
  </si>
  <si>
    <t>陕西洵缤宥谦文化传媒有限公司</t>
  </si>
  <si>
    <t>612301100117280</t>
  </si>
  <si>
    <t>91610702MA6YXWRAXK</t>
  </si>
  <si>
    <t>汤斌</t>
  </si>
  <si>
    <t>汉中知客轩文化传播有限公司</t>
  </si>
  <si>
    <t>612301100117732</t>
  </si>
  <si>
    <t>91610702MA6YXXAG3B</t>
  </si>
  <si>
    <t>王燕民</t>
  </si>
  <si>
    <t>汉中市顺恩商贸有限公司</t>
  </si>
  <si>
    <t>612301100118022</t>
  </si>
  <si>
    <t>91610702MA6YXXMC72</t>
  </si>
  <si>
    <t>周涛</t>
  </si>
  <si>
    <t>汉中元角分财税咨询服务有限公司</t>
  </si>
  <si>
    <t>612301100119531</t>
  </si>
  <si>
    <t>91610702MA6YY0FE4Y</t>
  </si>
  <si>
    <t>吴薇</t>
  </si>
  <si>
    <t>汉中众齐进建筑劳务有限公司</t>
  </si>
  <si>
    <t>612301100119679</t>
  </si>
  <si>
    <t>91610702MA6YY0MUXU</t>
  </si>
  <si>
    <t>金存芳</t>
  </si>
  <si>
    <t>汉中民宏众举人力资源有限公司</t>
  </si>
  <si>
    <t>612301100119775</t>
  </si>
  <si>
    <t>91610702MA6YY0R49W</t>
  </si>
  <si>
    <t>闫万林</t>
  </si>
  <si>
    <t>汉中市诗悦网络科技有限公司</t>
  </si>
  <si>
    <t>612301100120082</t>
  </si>
  <si>
    <t>91610702MA6YY1365W</t>
  </si>
  <si>
    <t>赵伟</t>
  </si>
  <si>
    <t>汉中玖之沔建筑劳务有限公司</t>
  </si>
  <si>
    <t>612301100120451</t>
  </si>
  <si>
    <t>91610702MA6YY1GW0X</t>
  </si>
  <si>
    <t>张建新</t>
  </si>
  <si>
    <t>汉中市亿勇再生资源回收有限公司</t>
  </si>
  <si>
    <t>612301100121665</t>
  </si>
  <si>
    <t>91610702MA6YY39BXW</t>
  </si>
  <si>
    <t>唐勇</t>
  </si>
  <si>
    <t>汉中唯泰欧华建筑工程有限公司</t>
  </si>
  <si>
    <t>612301100122416</t>
  </si>
  <si>
    <t>91610702MA6YY42598</t>
  </si>
  <si>
    <t>张妙唯</t>
  </si>
  <si>
    <t>汉中荣度通讯服务有限公司</t>
  </si>
  <si>
    <t>612301100122666</t>
  </si>
  <si>
    <t>91610702MA6YY4C36M</t>
  </si>
  <si>
    <t>鲁玉平</t>
  </si>
  <si>
    <t>岳保福</t>
  </si>
  <si>
    <t>汉中美悦达环境治理有限公司</t>
  </si>
  <si>
    <t>612301100122640</t>
  </si>
  <si>
    <t>91610702MA6YY4BD1T</t>
  </si>
  <si>
    <t>刘明发</t>
  </si>
  <si>
    <t>陕西快丰建筑工程有限公司</t>
  </si>
  <si>
    <t>612301100123312</t>
  </si>
  <si>
    <t>91610702MA6YY57C07</t>
  </si>
  <si>
    <t>杨阳</t>
  </si>
  <si>
    <t>汉中鼎硕丰建筑劳务有限公司</t>
  </si>
  <si>
    <t>612301100123370</t>
  </si>
  <si>
    <t>91610702MA6YY5972K</t>
  </si>
  <si>
    <t>胡伟</t>
  </si>
  <si>
    <t>汉中市南铭装饰工程有限公司</t>
  </si>
  <si>
    <t>612301100123917</t>
  </si>
  <si>
    <t>91610702MA6YY5N39Y</t>
  </si>
  <si>
    <t>龚克</t>
  </si>
  <si>
    <t>汉中创合益文化传媒有限公司</t>
  </si>
  <si>
    <t>612301100123860</t>
  </si>
  <si>
    <t>91610702MA6YY5MN6K</t>
  </si>
  <si>
    <t>郝亮</t>
  </si>
  <si>
    <t>汉中市汉台区艺品教育培训学校有限责任公司</t>
  </si>
  <si>
    <t>612301100123780</t>
  </si>
  <si>
    <t>91610702MA6YY5LG2B</t>
  </si>
  <si>
    <t>王世泽</t>
  </si>
  <si>
    <t>汉中利莱特网络信息技术有限公司</t>
  </si>
  <si>
    <t>612301100124635</t>
  </si>
  <si>
    <t>91610702MA6YY6K16R</t>
  </si>
  <si>
    <t>秦邦军</t>
  </si>
  <si>
    <t>陕西木呈规划设计有限公司</t>
  </si>
  <si>
    <t>612301100124725</t>
  </si>
  <si>
    <t>91610702MA6YY6P34C</t>
  </si>
  <si>
    <t>丁乔</t>
  </si>
  <si>
    <t>汉中硕韵商贸有限公司</t>
  </si>
  <si>
    <t>612301100124936</t>
  </si>
  <si>
    <t>91610702MA6YY6YL95</t>
  </si>
  <si>
    <t>卫静</t>
  </si>
  <si>
    <t>陕西泽瑞慕通信息技术有限公司</t>
  </si>
  <si>
    <t>612301100124977</t>
  </si>
  <si>
    <t>91610702MA6YY70M3G</t>
  </si>
  <si>
    <t>张蒙蒙</t>
  </si>
  <si>
    <t>汉中乐居尚装饰工程有限公司</t>
  </si>
  <si>
    <t>612301100125183</t>
  </si>
  <si>
    <t>91610702MA6YY7BH2P</t>
  </si>
  <si>
    <t>李泽奉</t>
  </si>
  <si>
    <t>丁得祥</t>
  </si>
  <si>
    <t>汉中云美红商贸有限公司</t>
  </si>
  <si>
    <t>612301100125351</t>
  </si>
  <si>
    <t>91610702MA6YY7H870</t>
  </si>
  <si>
    <t>张云</t>
  </si>
  <si>
    <t>陕西仁云发实业有限公司</t>
  </si>
  <si>
    <t>612301100126364</t>
  </si>
  <si>
    <t>91610702MA6YY8GP2H</t>
  </si>
  <si>
    <t>张栋</t>
  </si>
  <si>
    <t>汉中军平皓辉建筑劳务有限公司</t>
  </si>
  <si>
    <t>612301100126268</t>
  </si>
  <si>
    <t>91610702MA6YY8FD84</t>
  </si>
  <si>
    <t>李宗军</t>
  </si>
  <si>
    <t>汉中货无忧运输有限公司</t>
  </si>
  <si>
    <t>612301100126803</t>
  </si>
  <si>
    <t>91610702MA6YY94D04</t>
  </si>
  <si>
    <t>刘明</t>
  </si>
  <si>
    <t>陕西恒硕凯华项目管理有限公司</t>
  </si>
  <si>
    <t>610112100447636</t>
  </si>
  <si>
    <t>91610112MAB0M0W272</t>
  </si>
  <si>
    <t>李婉晨</t>
  </si>
  <si>
    <t>汉中安可网络科技有限公司</t>
  </si>
  <si>
    <t>612301100129182</t>
  </si>
  <si>
    <t>91610702MA6YYCXQXW</t>
  </si>
  <si>
    <t>郑健</t>
  </si>
  <si>
    <t>汉中万格隆物资有限公司</t>
  </si>
  <si>
    <t>612301100129797</t>
  </si>
  <si>
    <t>91610702MA6YYE352G</t>
  </si>
  <si>
    <t>袁涛</t>
  </si>
  <si>
    <t>陕西白露横江实业有限公司</t>
  </si>
  <si>
    <t>612301100130027</t>
  </si>
  <si>
    <t>91610702MA6YYEJC1R</t>
  </si>
  <si>
    <t>裴振坡</t>
  </si>
  <si>
    <t>汉中唯林智慧物业服务有限公司</t>
  </si>
  <si>
    <t>612301100130192</t>
  </si>
  <si>
    <t>91610702MA6YYEYJ4D</t>
  </si>
  <si>
    <t>张林菊</t>
  </si>
  <si>
    <t>汉中尝悦精选酒店有限公司</t>
  </si>
  <si>
    <t>612301100130449</t>
  </si>
  <si>
    <t>91610702MA6YYFMN3J</t>
  </si>
  <si>
    <t>李文蓉</t>
  </si>
  <si>
    <t>陕西联能浩创环境艺术工程有限公司</t>
  </si>
  <si>
    <t>612301100130561</t>
  </si>
  <si>
    <t>91610702MA6YYFWT6P</t>
  </si>
  <si>
    <t>但涛</t>
  </si>
  <si>
    <t>汉中优百创企业管理有限公司</t>
  </si>
  <si>
    <t>612301100130842</t>
  </si>
  <si>
    <t>91610702MA6YYGAQ4G</t>
  </si>
  <si>
    <t>沈少亮</t>
  </si>
  <si>
    <t>汉中市宇航电力物资有限公司</t>
  </si>
  <si>
    <t>612301100131101</t>
  </si>
  <si>
    <t>91610702MA6YYGY55H</t>
  </si>
  <si>
    <t>谢贞均</t>
  </si>
  <si>
    <t>陕西浅淡居实业有限公司</t>
  </si>
  <si>
    <t>612301100131370</t>
  </si>
  <si>
    <t>91610702MA6YYJUB7B</t>
  </si>
  <si>
    <t>赵丹</t>
  </si>
  <si>
    <t>汉中聚信汇义科技有限公司</t>
  </si>
  <si>
    <t>612301100133378</t>
  </si>
  <si>
    <t>91610702MA6YYM3B3C</t>
  </si>
  <si>
    <t>张朋</t>
  </si>
  <si>
    <t>汉中盛世朋美健康管理咨询有限公司</t>
  </si>
  <si>
    <t>612301100134348</t>
  </si>
  <si>
    <t>91610702MA6YYMUT21</t>
  </si>
  <si>
    <t>张涛</t>
  </si>
  <si>
    <t>陕西赢诚恒业建筑工程有限公司</t>
  </si>
  <si>
    <t>612301100134707</t>
  </si>
  <si>
    <t>91610702MA6YYNDMX7</t>
  </si>
  <si>
    <t>张颖</t>
  </si>
  <si>
    <t>汉中怡品军建筑劳务有限公司</t>
  </si>
  <si>
    <t>612301100135197</t>
  </si>
  <si>
    <t>91610702MA6YYP1F1D</t>
  </si>
  <si>
    <t>彭智军</t>
  </si>
  <si>
    <t>陕西顺鼎威消防设备有限公司</t>
  </si>
  <si>
    <t>612301100135332</t>
  </si>
  <si>
    <t>91610702MA6YYP5K8X</t>
  </si>
  <si>
    <t>武帅</t>
  </si>
  <si>
    <t>汉中琰灿质臻文化传媒有限公司</t>
  </si>
  <si>
    <t>612301100135558</t>
  </si>
  <si>
    <t>91610702MA6YYPFU3F</t>
  </si>
  <si>
    <t>顾俊慷</t>
  </si>
  <si>
    <t>陕西立合嘉业房产经纪有限公司</t>
  </si>
  <si>
    <t>612301100137471</t>
  </si>
  <si>
    <t>91610702MA6YYRQ628</t>
  </si>
  <si>
    <t>谢慧</t>
  </si>
  <si>
    <t>汉中万海春医疗器械有限公司</t>
  </si>
  <si>
    <t>612301100137391</t>
  </si>
  <si>
    <t>91610702MA6YYRNL6P</t>
  </si>
  <si>
    <t>王兴平</t>
  </si>
  <si>
    <t>汉中正方德工贸有限公司</t>
  </si>
  <si>
    <t>612301100137375</t>
  </si>
  <si>
    <t>91610702MA6YYRMR9G</t>
  </si>
  <si>
    <t>汤瑶</t>
  </si>
  <si>
    <t>汉中童乐蒙体育文化发展有限公司</t>
  </si>
  <si>
    <t>612301100137965</t>
  </si>
  <si>
    <t>91610702MA6YYT7C6H</t>
  </si>
  <si>
    <t>聂伟</t>
  </si>
  <si>
    <t>汉中蓝鲸时代网络科技有限公司</t>
  </si>
  <si>
    <t>612301100138226</t>
  </si>
  <si>
    <t>91610702MA6YYTK19K</t>
  </si>
  <si>
    <t>王福彪</t>
  </si>
  <si>
    <t>汉中享方游科技有限公司</t>
  </si>
  <si>
    <t>612301100140049</t>
  </si>
  <si>
    <t>91610702MA6YYWXNXE</t>
  </si>
  <si>
    <t>汉中仟希阁传媒有限公司</t>
  </si>
  <si>
    <t>612301100140506</t>
  </si>
  <si>
    <t>91610702MA6YYXLD4U</t>
  </si>
  <si>
    <t>钱丹丹</t>
  </si>
  <si>
    <t>钱金平</t>
  </si>
  <si>
    <t>汉中翰坤顺风建筑工程有限公司</t>
  </si>
  <si>
    <t>612301100141214</t>
  </si>
  <si>
    <t>91610702MA6YYYF023</t>
  </si>
  <si>
    <t>刘志成</t>
  </si>
  <si>
    <t>陕西清正华圆实业有限公司</t>
  </si>
  <si>
    <t>612301100142565</t>
  </si>
  <si>
    <t>91610702MA7000UE5N</t>
  </si>
  <si>
    <t>陈清华</t>
  </si>
  <si>
    <t>汉中雅阁威尔建材有限公司</t>
  </si>
  <si>
    <t>612301100142653</t>
  </si>
  <si>
    <t>91610702MA7001002W</t>
  </si>
  <si>
    <t>杨赵成</t>
  </si>
  <si>
    <t>陕西鑫鑫华捷电子科技有限公司</t>
  </si>
  <si>
    <t>612301100142803</t>
  </si>
  <si>
    <t>91610702MA70015H3X</t>
  </si>
  <si>
    <t>党忠胜</t>
  </si>
  <si>
    <t>汉中康视明视光科技有限公司</t>
  </si>
  <si>
    <t>612301100142838</t>
  </si>
  <si>
    <t>91610702MA70015T11</t>
  </si>
  <si>
    <t>张远飞</t>
  </si>
  <si>
    <t>陕西禾泽沐装饰工程有限公司</t>
  </si>
  <si>
    <t>612301100143201</t>
  </si>
  <si>
    <t>91610702MA7001EL34</t>
  </si>
  <si>
    <t>全涛</t>
  </si>
  <si>
    <t>汉中兴汉泽盛通讯有限公司</t>
  </si>
  <si>
    <t>612301100143695</t>
  </si>
  <si>
    <t>91610702MA70021A37</t>
  </si>
  <si>
    <t>赖勇</t>
  </si>
  <si>
    <t>陕西博皓宁汽贸有限公司</t>
  </si>
  <si>
    <t>612301100145123</t>
  </si>
  <si>
    <t>91610702MA7003WYXW</t>
  </si>
  <si>
    <t>刘波</t>
  </si>
  <si>
    <t>汉中江之北文化发展有限公司</t>
  </si>
  <si>
    <t>612301100146146</t>
  </si>
  <si>
    <t>91610702MA70057X82</t>
  </si>
  <si>
    <t>刘振西</t>
  </si>
  <si>
    <t>汉中鑫辉盛达实业有限公司</t>
  </si>
  <si>
    <t>612301100146347</t>
  </si>
  <si>
    <t>91610702MA7005J47K</t>
  </si>
  <si>
    <t>张旭</t>
  </si>
  <si>
    <t>汉中建业精研实业有限公司</t>
  </si>
  <si>
    <t>612301100146605</t>
  </si>
  <si>
    <t>91610702MA70060A8X</t>
  </si>
  <si>
    <t>杨希娜</t>
  </si>
  <si>
    <t>汉中芥末屋之音乐艺术文化有限公司</t>
  </si>
  <si>
    <t>612301100146701</t>
  </si>
  <si>
    <t>91610702MA70063L76</t>
  </si>
  <si>
    <t>张楠</t>
  </si>
  <si>
    <t>陕西敢想敢动文化传媒有限公司</t>
  </si>
  <si>
    <t>612301100148385</t>
  </si>
  <si>
    <t>91610702MA70088J82</t>
  </si>
  <si>
    <t>邢俞森</t>
  </si>
  <si>
    <t>汉中创驰汇体育发展有限责任公司</t>
  </si>
  <si>
    <t>612301100148711</t>
  </si>
  <si>
    <t>91610702MA70091Y91</t>
  </si>
  <si>
    <t>张建伟</t>
  </si>
  <si>
    <t>陕西鸿展未来实业有限公司</t>
  </si>
  <si>
    <t>612301100148779</t>
  </si>
  <si>
    <t>91610702MA7009E039</t>
  </si>
  <si>
    <t>李娜</t>
  </si>
  <si>
    <t>汉中农小二农产品销售有限公司</t>
  </si>
  <si>
    <t>612301100149554</t>
  </si>
  <si>
    <t>91610702MA700BW892</t>
  </si>
  <si>
    <t>卫茂仁</t>
  </si>
  <si>
    <t>汉中八零八商贸有限公司</t>
  </si>
  <si>
    <t>612301100150020</t>
  </si>
  <si>
    <t>91610702MA700DDR9W</t>
  </si>
  <si>
    <t>李炳汉</t>
  </si>
  <si>
    <t>汉中航宇创兴商贸有限公司</t>
  </si>
  <si>
    <t>612301100150335</t>
  </si>
  <si>
    <t>91610702MA700E6M6Y</t>
  </si>
  <si>
    <t>李乔英</t>
  </si>
  <si>
    <t>周建家</t>
  </si>
  <si>
    <t>汉中福凯达工程有限责任公司</t>
  </si>
  <si>
    <t>612301100150468</t>
  </si>
  <si>
    <t>91610702MA700EK3XD</t>
  </si>
  <si>
    <t>刘抗抗</t>
  </si>
  <si>
    <t>汉中盈雨鑫实业有限公司</t>
  </si>
  <si>
    <t>612301100150636</t>
  </si>
  <si>
    <t>91610702MA700EYY24</t>
  </si>
  <si>
    <t>陈丽群</t>
  </si>
  <si>
    <t>汉中宏邦通达交通设施有限公司</t>
  </si>
  <si>
    <t>612301100150781</t>
  </si>
  <si>
    <t>91610702MA700FNK0C</t>
  </si>
  <si>
    <t>刘璐珊</t>
  </si>
  <si>
    <t>汉中景昊达网络科技有限公司</t>
  </si>
  <si>
    <t>612301100150757</t>
  </si>
  <si>
    <t>91610702MA700FMT8N</t>
  </si>
  <si>
    <t>王汉兵</t>
  </si>
  <si>
    <t>汉中中元通商贸有限公司</t>
  </si>
  <si>
    <t>612301100151348</t>
  </si>
  <si>
    <t>91610702MA700J9E3C</t>
  </si>
  <si>
    <t>姚聚辉</t>
  </si>
  <si>
    <t>陕西凯诚达瑞建设工程有限公司</t>
  </si>
  <si>
    <t>612301100151444</t>
  </si>
  <si>
    <t>91610702MA700JC59N</t>
  </si>
  <si>
    <t>郭敏</t>
  </si>
  <si>
    <t>汉中盛世佳印广告工程有限公司</t>
  </si>
  <si>
    <t>612301100152269</t>
  </si>
  <si>
    <t>91610702MA700MA46N</t>
  </si>
  <si>
    <t>李梅</t>
  </si>
  <si>
    <t>陕西艺博八五数据服务有限公司</t>
  </si>
  <si>
    <t>612301100152285</t>
  </si>
  <si>
    <t>91610702MA700NJDXU</t>
  </si>
  <si>
    <t>杨靓</t>
  </si>
  <si>
    <t>汉中宏博盛煜建筑工程有限责任公司</t>
  </si>
  <si>
    <t>612301100152488</t>
  </si>
  <si>
    <t>91610702MA700Q3J50</t>
  </si>
  <si>
    <t>许文博</t>
  </si>
  <si>
    <t>汉中宏宸万立物业服务有限公司</t>
  </si>
  <si>
    <t>612301100153663</t>
  </si>
  <si>
    <t>91610702MA700YEK5T</t>
  </si>
  <si>
    <t>杨倩</t>
  </si>
  <si>
    <t>汉中柒加玖信息技术有限责任公司</t>
  </si>
  <si>
    <t>612301100154115</t>
  </si>
  <si>
    <t>91610702MA7BF6TD98</t>
  </si>
  <si>
    <t>陈琪杨</t>
  </si>
  <si>
    <t>汉中万润鑫环保工程有限公司</t>
  </si>
  <si>
    <t>612301100154502</t>
  </si>
  <si>
    <t>91610702MA7C76AN75</t>
  </si>
  <si>
    <t>赵雪梅</t>
  </si>
  <si>
    <t>陕西中诚融岳实业有限公司</t>
  </si>
  <si>
    <t>612301100154730</t>
  </si>
  <si>
    <t>91610702MA7C1N4123</t>
  </si>
  <si>
    <t>冯茜雯</t>
  </si>
  <si>
    <t>汉中怡跃达建筑劳务有限责任公司</t>
  </si>
  <si>
    <t>612301100154810</t>
  </si>
  <si>
    <t>91610702MA7BN23938</t>
  </si>
  <si>
    <t>万军</t>
  </si>
  <si>
    <t>陕西祥泰华居建筑工程有限公司</t>
  </si>
  <si>
    <t>612301100155592</t>
  </si>
  <si>
    <t>91610702MA7CN3T681</t>
  </si>
  <si>
    <t>吴红明</t>
  </si>
  <si>
    <t>陕西久居泰建筑工程有限公司</t>
  </si>
  <si>
    <t>612301100155996</t>
  </si>
  <si>
    <t>91610702MA7BL6E266</t>
  </si>
  <si>
    <t>刘强</t>
  </si>
  <si>
    <t>汉中杰盛航机电设备有限公司</t>
  </si>
  <si>
    <t>612301100156059</t>
  </si>
  <si>
    <t>91610702MA7BMC2Q82</t>
  </si>
  <si>
    <t>孙正杰</t>
  </si>
  <si>
    <t>汉中绿家佳装饰工程有限公司</t>
  </si>
  <si>
    <t>612301100156456</t>
  </si>
  <si>
    <t>91610702MA7CM5YG13</t>
  </si>
  <si>
    <t>王报报</t>
  </si>
  <si>
    <t>汉中泽创天成建筑安装有限公司</t>
  </si>
  <si>
    <t>612301100156920</t>
  </si>
  <si>
    <t>91610702MA7D51W64G</t>
  </si>
  <si>
    <t>叶磊</t>
  </si>
  <si>
    <t>汉中宇浩晟泰工程有限公司</t>
  </si>
  <si>
    <t>612301100157060</t>
  </si>
  <si>
    <t>91610702MA7C5B1JXN</t>
  </si>
  <si>
    <t>冯杰</t>
  </si>
  <si>
    <t>汉中云东无限体育文化有限公司</t>
  </si>
  <si>
    <t>612301100157504</t>
  </si>
  <si>
    <t>91610702MA7D1N4C34</t>
  </si>
  <si>
    <t>刘建明</t>
  </si>
  <si>
    <t>汉中巢精灵蕊健康管理有限公司</t>
  </si>
  <si>
    <t>612301100157674</t>
  </si>
  <si>
    <t>91610702MA7D43MT9K</t>
  </si>
  <si>
    <t>郑航</t>
  </si>
  <si>
    <t>陕西博海铭峰建筑工程有限公司</t>
  </si>
  <si>
    <t>612301100158013</t>
  </si>
  <si>
    <t>91610702MA7CLW395D</t>
  </si>
  <si>
    <t>郑晓峰</t>
  </si>
  <si>
    <t>汉中佰玖源商贸有限公司</t>
  </si>
  <si>
    <t>612301100158511</t>
  </si>
  <si>
    <t>91610702MA7CWFFF4L</t>
  </si>
  <si>
    <t>吴国兴</t>
  </si>
  <si>
    <t>陕西闪亮之光信息技术有限公司</t>
  </si>
  <si>
    <t>612301100159081</t>
  </si>
  <si>
    <t>91610702MA7EHFP72K</t>
  </si>
  <si>
    <t>李小龙</t>
  </si>
  <si>
    <t>陕西威斯高凯商贸有限公司</t>
  </si>
  <si>
    <t>612301100160726</t>
  </si>
  <si>
    <t>91610702MA7FF4L348</t>
  </si>
  <si>
    <t>王静</t>
  </si>
  <si>
    <t>汉中贾雪琳运输有限公司</t>
  </si>
  <si>
    <t>612301100160863</t>
  </si>
  <si>
    <t>91610702MA7FJQ171Y</t>
  </si>
  <si>
    <t>曾朝利</t>
  </si>
  <si>
    <t>汉中婧怡之家商贸有限责任公司</t>
  </si>
  <si>
    <t>612301100160994</t>
  </si>
  <si>
    <t>91610702MA7FX8996F</t>
  </si>
  <si>
    <t>许强</t>
  </si>
  <si>
    <t>陕西瑞扬恒拓建筑工程有限公司</t>
  </si>
  <si>
    <t>612301100161157</t>
  </si>
  <si>
    <t>91610702MA7DYP5QXE</t>
  </si>
  <si>
    <t>李少华</t>
  </si>
  <si>
    <t>陕西金博晟驰项目管理有限公司</t>
  </si>
  <si>
    <t>612301100161374</t>
  </si>
  <si>
    <t>91610702MA7FWWDY6L</t>
  </si>
  <si>
    <t>岳桂琴</t>
  </si>
  <si>
    <t>汉中蓝旺星诚人力资源有限公司</t>
  </si>
  <si>
    <t>612301100162262</t>
  </si>
  <si>
    <t>91610702MA7FPKW089</t>
  </si>
  <si>
    <t>覃丕义</t>
  </si>
  <si>
    <t>陕西颜冉一锅餐饮管理有限公司</t>
  </si>
  <si>
    <t>612301100162676</t>
  </si>
  <si>
    <t>91610702MA7G2B70X9</t>
  </si>
  <si>
    <t>冉启朋</t>
  </si>
  <si>
    <t>汉中鸿凯嘉宇建筑工程有限公司</t>
  </si>
  <si>
    <t>612301100162625</t>
  </si>
  <si>
    <t>91610702MA7GMCKB4M</t>
  </si>
  <si>
    <t>王洪全</t>
  </si>
  <si>
    <t>汉中达利奇建材有限公司</t>
  </si>
  <si>
    <t>612301100162932</t>
  </si>
  <si>
    <t>91610702MA7H20F36M</t>
  </si>
  <si>
    <t>范超</t>
  </si>
  <si>
    <t>汉中寻达轩科技有限公司</t>
  </si>
  <si>
    <t>612301100162869</t>
  </si>
  <si>
    <t>91610702MA7F291X5R</t>
  </si>
  <si>
    <t>钱鸿</t>
  </si>
  <si>
    <t>汉中中浩汇乾建筑劳务有限公司</t>
  </si>
  <si>
    <t>612301100162877</t>
  </si>
  <si>
    <t>91610702MA7GHPN60M</t>
  </si>
  <si>
    <t>梁保平</t>
  </si>
  <si>
    <t>汉中壹江春水传媒有限公司</t>
  </si>
  <si>
    <t>612301100163082</t>
  </si>
  <si>
    <t>91610702MA7HCYNG0E</t>
  </si>
  <si>
    <t>江山</t>
  </si>
  <si>
    <t>汉中永信佳业物业服务有限公司</t>
  </si>
  <si>
    <t>612301100163283</t>
  </si>
  <si>
    <t>91610702MA7H3E894T</t>
  </si>
  <si>
    <t>张昊</t>
  </si>
  <si>
    <t>汉中嘉豪腾达工程有限责任公司</t>
  </si>
  <si>
    <t>612301100163339</t>
  </si>
  <si>
    <t>91610702MA7GUKHW2N</t>
  </si>
  <si>
    <t>余彦俊</t>
  </si>
  <si>
    <t>陕西幸元汇康互联网科技有限责任公司</t>
  </si>
  <si>
    <t>612301100166021</t>
  </si>
  <si>
    <t>91610702MA7JAXR38N</t>
  </si>
  <si>
    <t>史幸迄</t>
  </si>
  <si>
    <t>汉中中宏交安工程建设有限公司</t>
  </si>
  <si>
    <t>612301100166503</t>
  </si>
  <si>
    <t>91610702MA7HR97D8U</t>
  </si>
  <si>
    <t>汉中富景达房产经纪有限责任公司</t>
  </si>
  <si>
    <t>612301100166851</t>
  </si>
  <si>
    <t>91610702MA7JWJAD38</t>
  </si>
  <si>
    <t>刘晨</t>
  </si>
  <si>
    <t>陕西荣仕美门窗有限公司</t>
  </si>
  <si>
    <t>612301100166587</t>
  </si>
  <si>
    <t>91610702MA7K9BMT44</t>
  </si>
  <si>
    <t>丁伯良</t>
  </si>
  <si>
    <t>屈波</t>
  </si>
  <si>
    <t>汉中旭曼尼实业有限公司</t>
  </si>
  <si>
    <t>612301100166992</t>
  </si>
  <si>
    <t>91610702MA7KL7WR69</t>
  </si>
  <si>
    <t>刘刚</t>
  </si>
  <si>
    <t>汉中亚尼雅实业有限公司</t>
  </si>
  <si>
    <t>612301100166894</t>
  </si>
  <si>
    <t>91610702MA7M4P7G5J</t>
  </si>
  <si>
    <t>张琳</t>
  </si>
  <si>
    <t>汉中世祥通诚商贸有限公司</t>
  </si>
  <si>
    <t>612301100167338</t>
  </si>
  <si>
    <t>91610702MA7M5H871Y</t>
  </si>
  <si>
    <t>首彦玲</t>
  </si>
  <si>
    <t>汉中青锋软设装饰工程有限公司</t>
  </si>
  <si>
    <t>612301100168142</t>
  </si>
  <si>
    <t>91610702MA7KNMK944</t>
  </si>
  <si>
    <t>葛磊</t>
  </si>
  <si>
    <t>陕西弘磊建设工程有限公司</t>
  </si>
  <si>
    <t>610131101017618</t>
  </si>
  <si>
    <t>91610131MA7L1DQ48Y</t>
  </si>
  <si>
    <t>宋新彦</t>
  </si>
  <si>
    <t>陕西汉霖辰轩实业有限责任公司</t>
  </si>
  <si>
    <t>612301100168982</t>
  </si>
  <si>
    <t>91610702MA7L8NK37L</t>
  </si>
  <si>
    <t>郭韫涛</t>
  </si>
  <si>
    <t>汉中旋莱实业有限公司</t>
  </si>
  <si>
    <t>612301100169241</t>
  </si>
  <si>
    <t>91610702MA7M72N699</t>
  </si>
  <si>
    <t>吴昶暤</t>
  </si>
  <si>
    <t>汉中康富东建筑劳务有限公司</t>
  </si>
  <si>
    <t>612301100170211</t>
  </si>
  <si>
    <t>91610702MA7MQYD74M</t>
  </si>
  <si>
    <t>李全礼</t>
  </si>
  <si>
    <t>汉中永万诚寄卖服务有限公司</t>
  </si>
  <si>
    <t>612301100170262</t>
  </si>
  <si>
    <t>91610702MA7M0R265B</t>
  </si>
  <si>
    <t>崔媛媛</t>
  </si>
  <si>
    <t>叶学花</t>
  </si>
  <si>
    <t>陕西春到来商贸有限公司</t>
  </si>
  <si>
    <t>612301100170801</t>
  </si>
  <si>
    <t>91610702MA7M7NF9X3</t>
  </si>
  <si>
    <t>龙永飞</t>
  </si>
  <si>
    <t>汉中青乐羽体育文化发展有限公司</t>
  </si>
  <si>
    <t>612301100171592</t>
  </si>
  <si>
    <t>91610702MABMPC065W</t>
  </si>
  <si>
    <t>王永杰</t>
  </si>
  <si>
    <t>汉中鼎力信诚物资商贸有限公司</t>
  </si>
  <si>
    <t>612301100171613</t>
  </si>
  <si>
    <t>91610702MABMGCRH89</t>
  </si>
  <si>
    <t>由金风</t>
  </si>
  <si>
    <t>汉中市汉台区曼舞军姿艺术培训学校有限公司</t>
  </si>
  <si>
    <t>612301100171701</t>
  </si>
  <si>
    <t>91610702MABLTFYL3R</t>
  </si>
  <si>
    <t>熊欣</t>
  </si>
  <si>
    <t>陕西东鸿骏和商贸有限公司</t>
  </si>
  <si>
    <t>612301100172405</t>
  </si>
  <si>
    <t>91610702MABN92WH55</t>
  </si>
  <si>
    <t>苟凤玲</t>
  </si>
  <si>
    <t>汉中力宇腾建筑有限公司</t>
  </si>
  <si>
    <t>612301100173859</t>
  </si>
  <si>
    <t>91610702MABN9RHX9M</t>
  </si>
  <si>
    <t>程遥</t>
  </si>
  <si>
    <t>汉中益丰伟诚农业有限公司</t>
  </si>
  <si>
    <t>612301100173963</t>
  </si>
  <si>
    <t>91610702MABQA90U50</t>
  </si>
  <si>
    <t>汉中佳捷东建筑有限公司</t>
  </si>
  <si>
    <t>612301100174780</t>
  </si>
  <si>
    <t>91610702MABPPUW28J</t>
  </si>
  <si>
    <t>刘吉青</t>
  </si>
  <si>
    <t>汉中皓鸿天成建材销售有限公司</t>
  </si>
  <si>
    <t>612301100174755</t>
  </si>
  <si>
    <t>91610702MABQXUFQ0P</t>
  </si>
  <si>
    <t>李佳榕</t>
  </si>
  <si>
    <t>汉中繁星学吧文化传播有限责任公司</t>
  </si>
  <si>
    <t>612301100174894</t>
  </si>
  <si>
    <t>91610702MABQENWB35</t>
  </si>
  <si>
    <t>杨森雨</t>
  </si>
  <si>
    <t>汉中杭博欣恒建设工程有限责任公司</t>
  </si>
  <si>
    <t>612301100175161</t>
  </si>
  <si>
    <t>91610702MABQKYWF9C</t>
  </si>
  <si>
    <t>车忠昌</t>
  </si>
  <si>
    <t>汉中行知山南文化传播有限公司</t>
  </si>
  <si>
    <t>612301100175129</t>
  </si>
  <si>
    <t>91610702MABPDQKN7X</t>
  </si>
  <si>
    <t>刘姿</t>
  </si>
  <si>
    <t>汉中海川振旦贸易有限公司</t>
  </si>
  <si>
    <t>612301100175418</t>
  </si>
  <si>
    <t>91610702MABRQTKL12</t>
  </si>
  <si>
    <t>付凯</t>
  </si>
  <si>
    <t>余刚</t>
  </si>
  <si>
    <t>汉中瑶池祝氏眼镜有限公司</t>
  </si>
  <si>
    <t>612301100175678</t>
  </si>
  <si>
    <t>91610702MABRMP405P</t>
  </si>
  <si>
    <t>祝志坚</t>
  </si>
  <si>
    <t>汉中游创伟悦建筑工程有限公司</t>
  </si>
  <si>
    <t>612301100176386</t>
  </si>
  <si>
    <t>91610702MABT5T5M13</t>
  </si>
  <si>
    <t>王仁明</t>
  </si>
  <si>
    <t>汉中悦诚企旺建材销售有限公司</t>
  </si>
  <si>
    <t>612301100177629</t>
  </si>
  <si>
    <t>91610702MA7010961K</t>
  </si>
  <si>
    <t>张吴波</t>
  </si>
  <si>
    <t>汉中万逸璟泰商贸有限公司</t>
  </si>
  <si>
    <t>612301100178228</t>
  </si>
  <si>
    <t>91610702MA7012J79Y</t>
  </si>
  <si>
    <t>苏银玲</t>
  </si>
  <si>
    <t>汉中鸿嘉兴永消防工程有限公司</t>
  </si>
  <si>
    <t>612301100178324</t>
  </si>
  <si>
    <t>91610702MA7012TW7U</t>
  </si>
  <si>
    <t>钟涛</t>
  </si>
  <si>
    <t>汉中中亿景飞消防工程有限公司</t>
  </si>
  <si>
    <t>612301100178871</t>
  </si>
  <si>
    <t>91610702MA7016A21G</t>
  </si>
  <si>
    <t>肖军</t>
  </si>
  <si>
    <t>汉中兴嘉腾煜工程有限公司</t>
  </si>
  <si>
    <t>612301100179614</t>
  </si>
  <si>
    <t>91610702MA7018H80R</t>
  </si>
  <si>
    <t>陈刚</t>
  </si>
  <si>
    <t>汉中优宜佳美保洁服务有限公司</t>
  </si>
  <si>
    <t>612301100179997</t>
  </si>
  <si>
    <t>91610702MA701B8M6C</t>
  </si>
  <si>
    <t>罗依</t>
  </si>
  <si>
    <t>汉中贰拾壹品餐饮管理有限公司</t>
  </si>
  <si>
    <t>612301100180317</t>
  </si>
  <si>
    <t>91610702MA701DED6L</t>
  </si>
  <si>
    <t>吴彦樟</t>
  </si>
  <si>
    <t>陕西盛远万德文化传媒有限公司</t>
  </si>
  <si>
    <t>612301100180430</t>
  </si>
  <si>
    <t>91610702MA701EB702</t>
  </si>
  <si>
    <t>谭伟</t>
  </si>
  <si>
    <t>陕西灵创上翊文化传媒有限公司</t>
  </si>
  <si>
    <t>610780100006873</t>
  </si>
  <si>
    <t>91610780MABY70LG0W</t>
  </si>
  <si>
    <t>赵蒲杰</t>
  </si>
  <si>
    <t>汉中融辉迈特商贸有限公司</t>
  </si>
  <si>
    <t>612301100181762</t>
  </si>
  <si>
    <t>91610702MA701PQGX0</t>
  </si>
  <si>
    <t>张辉</t>
  </si>
  <si>
    <t>汉中小阿孟文化传媒有限公司</t>
  </si>
  <si>
    <t>612301100181834</t>
  </si>
  <si>
    <t>91610702MA701QC45C</t>
  </si>
  <si>
    <t>梁磊</t>
  </si>
  <si>
    <t>汉中千琦印象文化传媒有限公司</t>
  </si>
  <si>
    <t>612301100182030</t>
  </si>
  <si>
    <t>91610702MA701R8851</t>
  </si>
  <si>
    <t>刘琼</t>
  </si>
  <si>
    <t>陕西君维道法律服务有限公司</t>
  </si>
  <si>
    <t>612301100182216</t>
  </si>
  <si>
    <t>91610702MA701ULM0H</t>
  </si>
  <si>
    <t>孙浩军</t>
  </si>
  <si>
    <t>汉中昊睿禾信物资有限公司</t>
  </si>
  <si>
    <t>612301100182281</t>
  </si>
  <si>
    <t>91610702MA701UR33L</t>
  </si>
  <si>
    <t>江昊哲</t>
  </si>
  <si>
    <t>汉中君和泰水电工程有限公司</t>
  </si>
  <si>
    <t>612301100182482</t>
  </si>
  <si>
    <t>91610702MA701W029F</t>
  </si>
  <si>
    <t>廖海军</t>
  </si>
  <si>
    <t>陕西瑞雪兆丰广告传媒有限责任公司</t>
  </si>
  <si>
    <t>612301100182499</t>
  </si>
  <si>
    <t>91610702MA701W0455</t>
  </si>
  <si>
    <t>杨雪</t>
  </si>
  <si>
    <t>陕西未来蜂巢公寓管理有限公司</t>
  </si>
  <si>
    <t>612301100182546</t>
  </si>
  <si>
    <t>91610702MA701XJD2J</t>
  </si>
  <si>
    <t>武林</t>
  </si>
  <si>
    <t>汉中新企方燃气设备有限公司</t>
  </si>
  <si>
    <t>612301100182798</t>
  </si>
  <si>
    <t>91610702MA701YKT2W</t>
  </si>
  <si>
    <t>夏艳新</t>
  </si>
  <si>
    <t>陕西天润铭居物业管理服务有限责任公司</t>
  </si>
  <si>
    <t>612301100182819</t>
  </si>
  <si>
    <t>91610702MA7020MHXH</t>
  </si>
  <si>
    <t>杨婷</t>
  </si>
  <si>
    <t>尚娟</t>
  </si>
  <si>
    <t>陕西腾优凯建筑劳务有限责任公司</t>
  </si>
  <si>
    <t>612301100183196</t>
  </si>
  <si>
    <t>91610702MA7022BT30</t>
  </si>
  <si>
    <t>张利珍</t>
  </si>
  <si>
    <t>汉中吉顺佳诚实业有限公司</t>
  </si>
  <si>
    <t>612301100183320</t>
  </si>
  <si>
    <t>91610702MA7022JC5F</t>
  </si>
  <si>
    <t>郑江</t>
  </si>
  <si>
    <t>汉中聚东辉建筑工程有限责任公司</t>
  </si>
  <si>
    <t>612301100183539</t>
  </si>
  <si>
    <t>91610702MA7023EB88</t>
  </si>
  <si>
    <t>徐建荣</t>
  </si>
  <si>
    <t>汉中德帮成后勤管理服务有限公司</t>
  </si>
  <si>
    <t>612301100183709</t>
  </si>
  <si>
    <t>91610702MA70251R1M</t>
  </si>
  <si>
    <t>任月英</t>
  </si>
  <si>
    <t>陕西小步跑科技服务有限公司</t>
  </si>
  <si>
    <t>612301100183985</t>
  </si>
  <si>
    <t>91610702MA7026CC1X</t>
  </si>
  <si>
    <t>陈永强</t>
  </si>
  <si>
    <t>汉中元聚丰创实业有限公司</t>
  </si>
  <si>
    <t>612301100184386</t>
  </si>
  <si>
    <t>91610702MA70281N7T</t>
  </si>
  <si>
    <t>马恒坤</t>
  </si>
  <si>
    <t>汉中金源智创机械租赁有限公司</t>
  </si>
  <si>
    <t>612301100184433</t>
  </si>
  <si>
    <t>91610702MA70286J60</t>
  </si>
  <si>
    <t>詹坤宁</t>
  </si>
  <si>
    <t>汉中诚安瑞建筑劳务有限公司</t>
  </si>
  <si>
    <t>612301100184693</t>
  </si>
  <si>
    <t>91610702MA7029A17F</t>
  </si>
  <si>
    <t>叶麟凡</t>
  </si>
  <si>
    <t>林豪</t>
  </si>
  <si>
    <t>陕西晟丰博跃工贸有限公司</t>
  </si>
  <si>
    <t>612301100184812</t>
  </si>
  <si>
    <t>91610702MA7029EA6C</t>
  </si>
  <si>
    <t>强锋</t>
  </si>
  <si>
    <t>汉中恒启源商贸有限公司</t>
  </si>
  <si>
    <t>612301100185590</t>
  </si>
  <si>
    <t>91610702MA702EFP9W</t>
  </si>
  <si>
    <t>耿惠</t>
  </si>
  <si>
    <t>汉中丙彬坤商贸有限公司</t>
  </si>
  <si>
    <t>612301100186017</t>
  </si>
  <si>
    <t>91610702MA702G7171</t>
  </si>
  <si>
    <t>刘旭双</t>
  </si>
  <si>
    <t>汉中盛水远达农业开发有限公司</t>
  </si>
  <si>
    <t>612301100186978</t>
  </si>
  <si>
    <t>91610702MA702JY840</t>
  </si>
  <si>
    <t>刘娟</t>
  </si>
  <si>
    <t>汉中茂达霖商贸有限公司</t>
  </si>
  <si>
    <t>612301100187323</t>
  </si>
  <si>
    <t>91610702MA702LAQ4D</t>
  </si>
  <si>
    <t>黄天水</t>
  </si>
  <si>
    <t>汉中启汇云商业运营管理有限责任公司</t>
  </si>
  <si>
    <t>612301100187331</t>
  </si>
  <si>
    <t>91610702MA702LBC6W</t>
  </si>
  <si>
    <t>张磊磊</t>
  </si>
  <si>
    <t>陕西儒雅周礼文化传播有限公司</t>
  </si>
  <si>
    <t>612301100187606</t>
  </si>
  <si>
    <t>91610702MA702M596Y</t>
  </si>
  <si>
    <t>郝洁琼</t>
  </si>
  <si>
    <t>陕西铠达赢锐建筑工程有限公司</t>
  </si>
  <si>
    <t>612301100188326</t>
  </si>
  <si>
    <t>91610702MA702PG94M</t>
  </si>
  <si>
    <t>王清海</t>
  </si>
  <si>
    <t>汉中泰轩阁典通汇商贸有限责任公司</t>
  </si>
  <si>
    <t>612301100188211</t>
  </si>
  <si>
    <t>91610702MA702PBW0G</t>
  </si>
  <si>
    <t>杨文君</t>
  </si>
  <si>
    <t>汉中居泰佳鑫物业管理有限公司</t>
  </si>
  <si>
    <t>612301100188383</t>
  </si>
  <si>
    <t>91610702MA702PHW9E</t>
  </si>
  <si>
    <t>王红梅</t>
  </si>
  <si>
    <t>陕西锦廷益恒建设工程有限公司</t>
  </si>
  <si>
    <t>612301100188246</t>
  </si>
  <si>
    <t>91610702MA702PCPXT</t>
  </si>
  <si>
    <t>侯利强</t>
  </si>
  <si>
    <t>汉中汉锦悦来教育科技有限公司</t>
  </si>
  <si>
    <t>612301100189689</t>
  </si>
  <si>
    <t>91610702MA702YDL8Y</t>
  </si>
  <si>
    <t>欧亚东</t>
  </si>
  <si>
    <t>汉中开汉得君装饰工程有限公司</t>
  </si>
  <si>
    <t>612301100190169</t>
  </si>
  <si>
    <t>91610702MAB2T5NX7B</t>
  </si>
  <si>
    <t>罗德军</t>
  </si>
  <si>
    <t>陕西健宁霍尔斯生物科技有限公司</t>
  </si>
  <si>
    <t>612301100190257</t>
  </si>
  <si>
    <t>91610702MAB2T60U9R</t>
  </si>
  <si>
    <t>钱秀莉</t>
  </si>
  <si>
    <t>汉中得恒祥商贸有限公司</t>
  </si>
  <si>
    <t>612301100190423</t>
  </si>
  <si>
    <t>91610702MAB2T7BT3U</t>
  </si>
  <si>
    <t>陈强</t>
  </si>
  <si>
    <t>汉中天汉六号科技管理有限公司</t>
  </si>
  <si>
    <t>612301100191660</t>
  </si>
  <si>
    <t>91610702MAB2TJT463</t>
  </si>
  <si>
    <t>汉中汉园森林物业管理有限公司</t>
  </si>
  <si>
    <t>612301100192931</t>
  </si>
  <si>
    <t>91610702MAB2TTYW46</t>
  </si>
  <si>
    <t>张彩华</t>
  </si>
  <si>
    <t>汉中卓信鸿发商贸有限公司</t>
  </si>
  <si>
    <t>612301100193080</t>
  </si>
  <si>
    <t>91610702MAB2TUXD5B</t>
  </si>
  <si>
    <t>马操</t>
  </si>
  <si>
    <t>汉中九溪蓝庭实业有限公司</t>
  </si>
  <si>
    <t>612301100193313</t>
  </si>
  <si>
    <t>91610702MAB2TXNY17</t>
  </si>
  <si>
    <t>王思琪</t>
  </si>
  <si>
    <t>汉中景逸嘉恒劳务有限公司</t>
  </si>
  <si>
    <t>610780100007608</t>
  </si>
  <si>
    <t>91610780MACB0AKC1D</t>
  </si>
  <si>
    <t>胡小春</t>
  </si>
  <si>
    <t>汉中木泽林工程有限公司</t>
  </si>
  <si>
    <t>612301100193661</t>
  </si>
  <si>
    <t>91610702MAB2U1873K</t>
  </si>
  <si>
    <t>彭汉</t>
  </si>
  <si>
    <t>陕西凯冠启瑞建筑工程有限公司</t>
  </si>
  <si>
    <t>612301100193723</t>
  </si>
  <si>
    <t>91610702MAB2U19M2L</t>
  </si>
  <si>
    <t>姚欣</t>
  </si>
  <si>
    <t>汉中汇美程凡实业有限公司</t>
  </si>
  <si>
    <t>612301100194113</t>
  </si>
  <si>
    <t>91610702MAB2U26M67</t>
  </si>
  <si>
    <t>钱晓璐</t>
  </si>
  <si>
    <t>汉中小陈同学网络科技有限公司</t>
  </si>
  <si>
    <t>612301100193983</t>
  </si>
  <si>
    <t>91610702MAB2U2374H</t>
  </si>
  <si>
    <t>陈小虎</t>
  </si>
  <si>
    <t>汉中晶海昊诚营销策划有限公司</t>
  </si>
  <si>
    <t>612301100194898</t>
  </si>
  <si>
    <t>91610702MAB2U5PC3T</t>
  </si>
  <si>
    <t>程敏霞</t>
  </si>
  <si>
    <t>陕西掸境之旅文化传播有限公司</t>
  </si>
  <si>
    <t>612301100194734</t>
  </si>
  <si>
    <t>91610702MAB2U5D25X</t>
  </si>
  <si>
    <t>赵占营</t>
  </si>
  <si>
    <t>汉中赛尔宇航实业有限公司</t>
  </si>
  <si>
    <t>612301100195743</t>
  </si>
  <si>
    <t>91610702MAB2U99G5J</t>
  </si>
  <si>
    <t>李俊</t>
  </si>
  <si>
    <t>陕西秦瀚德鸿实业有限公司</t>
  </si>
  <si>
    <t>612301100196004</t>
  </si>
  <si>
    <t>91610702MAB2UA552E</t>
  </si>
  <si>
    <t>刘晓琴</t>
  </si>
  <si>
    <t>汉中使命必达商业运营有限公司</t>
  </si>
  <si>
    <t>612301100196123</t>
  </si>
  <si>
    <t>91610702MAB2UAA97E</t>
  </si>
  <si>
    <t>吴杭</t>
  </si>
  <si>
    <t>汉中世远卓文化传媒有限公司</t>
  </si>
  <si>
    <t>612301100196480</t>
  </si>
  <si>
    <t>91610702MAB2UC0PXN</t>
  </si>
  <si>
    <t>张锐</t>
  </si>
  <si>
    <t>汉中喜甜优选食品有限责任公司</t>
  </si>
  <si>
    <t>612301100196764</t>
  </si>
  <si>
    <t>91610702MAB2UEEE4X</t>
  </si>
  <si>
    <t>王梁武</t>
  </si>
  <si>
    <t>汉中天禹嘉晟建材有限公司</t>
  </si>
  <si>
    <t>612301100197162</t>
  </si>
  <si>
    <t>91610702MAB2UH762D</t>
  </si>
  <si>
    <t>邢保强</t>
  </si>
  <si>
    <t>陕西掌中游互娱网络科技有限公司</t>
  </si>
  <si>
    <t>612301100197363</t>
  </si>
  <si>
    <t>91610702MAB2UHXK2P</t>
  </si>
  <si>
    <t>闫文卓</t>
  </si>
  <si>
    <t>汉中汉锦顺安工程有限公司</t>
  </si>
  <si>
    <t>612301100197427</t>
  </si>
  <si>
    <t>91610702MAB2UJFR0F</t>
  </si>
  <si>
    <t>韩天威</t>
  </si>
  <si>
    <t>陕西海骏润商贸有限公司</t>
  </si>
  <si>
    <t>612301100197541</t>
  </si>
  <si>
    <t>91610702MAB2UL9U24</t>
  </si>
  <si>
    <t>周树新</t>
  </si>
  <si>
    <t>汉中睿安诚房地产经纪有限公司</t>
  </si>
  <si>
    <t>612301100197873</t>
  </si>
  <si>
    <t>91610702MAB2UMYP3H</t>
  </si>
  <si>
    <t>岳小波</t>
  </si>
  <si>
    <t>汉中金诚博鑫实业有限公司</t>
  </si>
  <si>
    <t>612301100197832</t>
  </si>
  <si>
    <t>91610702MAB2UMX96N</t>
  </si>
  <si>
    <t>李旭东</t>
  </si>
  <si>
    <t>陕西至乐至爱电子商贸有限公司</t>
  </si>
  <si>
    <t>612301100198317</t>
  </si>
  <si>
    <t>91610702MAB2URC888</t>
  </si>
  <si>
    <t>李雯</t>
  </si>
  <si>
    <t>汉中双之丰商贸有限公司</t>
  </si>
  <si>
    <t>612301100198376</t>
  </si>
  <si>
    <t>91610702MAB2UREB5D</t>
  </si>
  <si>
    <t>张爱丽</t>
  </si>
  <si>
    <t>陕西汉欣和悦文化发展有限公司</t>
  </si>
  <si>
    <t>612301100199623</t>
  </si>
  <si>
    <t>91610702MAB2W1GLXN</t>
  </si>
  <si>
    <t>杨国和</t>
  </si>
  <si>
    <t>陕西宇飞顺实业有限公司</t>
  </si>
  <si>
    <t>612301100202504</t>
  </si>
  <si>
    <t>91610702MAB2WKTY02</t>
  </si>
  <si>
    <t>唐雪梅</t>
  </si>
  <si>
    <t>陕西风顺启航网络科技服务有限公司</t>
  </si>
  <si>
    <t>612301100202545</t>
  </si>
  <si>
    <t>91610702MAB2WL9WXG</t>
  </si>
  <si>
    <t>黄屹</t>
  </si>
  <si>
    <t>陕西知舟家和置业有限公司</t>
  </si>
  <si>
    <t>612301100202818</t>
  </si>
  <si>
    <t>91610702MAB2WNBR73</t>
  </si>
  <si>
    <t>张会菊</t>
  </si>
  <si>
    <t>汉中七度温泉酒店有限公司</t>
  </si>
  <si>
    <t>612301100203802</t>
  </si>
  <si>
    <t>91610702MAB2WXUG51</t>
  </si>
  <si>
    <t>蒲滔</t>
  </si>
  <si>
    <t>汉中万胜荣旺商贸有限公司</t>
  </si>
  <si>
    <t>612301100203941</t>
  </si>
  <si>
    <t>91610702MAB3J0E88U</t>
  </si>
  <si>
    <t>曹利梅</t>
  </si>
  <si>
    <t>陕西光照九州不动产经纪有限公司</t>
  </si>
  <si>
    <t>612301100204112</t>
  </si>
  <si>
    <t>91610702MAB3J2GW2P</t>
  </si>
  <si>
    <t>宋婷洳</t>
  </si>
  <si>
    <t>陕西秦致汉达农业设备有限公司</t>
  </si>
  <si>
    <t>612301100204104</t>
  </si>
  <si>
    <t>91610702MAB3J2GT88</t>
  </si>
  <si>
    <t>王素素</t>
  </si>
  <si>
    <t>陕西腾波伟互娱网络科技有限公司</t>
  </si>
  <si>
    <t>612301100204240</t>
  </si>
  <si>
    <t>91610702MAB3J36N8J</t>
  </si>
  <si>
    <t>陕西鑫悦润发建筑工程有限公司</t>
  </si>
  <si>
    <t>612301100204395</t>
  </si>
  <si>
    <t>91610702MAB3J44R0Q</t>
  </si>
  <si>
    <t>林敏杰</t>
  </si>
  <si>
    <t>汉中风驰跃行科技发展有限公司</t>
  </si>
  <si>
    <t>612301100204426</t>
  </si>
  <si>
    <t>91610702MAB3J4UT2J</t>
  </si>
  <si>
    <t>苟亿琴</t>
  </si>
  <si>
    <t>汉中琳倩悦健康管理有限公司</t>
  </si>
  <si>
    <t>612301100204598</t>
  </si>
  <si>
    <t>91610702MAB3J5NC1U</t>
  </si>
  <si>
    <t>杨研博</t>
  </si>
  <si>
    <t>汉中星雨极光广告设计有限责任公司</t>
  </si>
  <si>
    <t>612301100204725</t>
  </si>
  <si>
    <t>91610702MAB3J6U43D</t>
  </si>
  <si>
    <t>张淇源</t>
  </si>
  <si>
    <t>汉中洁晨晶辉建筑工程有限公司</t>
  </si>
  <si>
    <t>612301100205644</t>
  </si>
  <si>
    <t>91610702MAB3JDNM5B</t>
  </si>
  <si>
    <t>杨斌</t>
  </si>
  <si>
    <t>陕西汉华娱约实业有限公司</t>
  </si>
  <si>
    <t>612301100205861</t>
  </si>
  <si>
    <t>91610702MAB3JF5C4W</t>
  </si>
  <si>
    <t>郝伟伟</t>
  </si>
  <si>
    <t>汉中八谷创意文化传播有限公司</t>
  </si>
  <si>
    <t>612301100205888</t>
  </si>
  <si>
    <t>91610702MAB3JFTT6Q</t>
  </si>
  <si>
    <t>吕琴</t>
  </si>
  <si>
    <t>陕西长盛通丰建筑工程有限公司</t>
  </si>
  <si>
    <t>612301100206047</t>
  </si>
  <si>
    <t>91610702MAB3JG357T</t>
  </si>
  <si>
    <t>黄杏安</t>
  </si>
  <si>
    <t>陕西爆点华亿实业有限公司</t>
  </si>
  <si>
    <t>612301100206098</t>
  </si>
  <si>
    <t>91610702MAB3JGBL9X</t>
  </si>
  <si>
    <t>李玉曼</t>
  </si>
  <si>
    <t>汉中聚力久扬搬家有限公司</t>
  </si>
  <si>
    <t>612301100206178</t>
  </si>
  <si>
    <t>91610702MAB3JLC23B</t>
  </si>
  <si>
    <t>汉中科必远网络科技有限公司</t>
  </si>
  <si>
    <t>612301100206715</t>
  </si>
  <si>
    <t>91610702MAB3JYTN9A</t>
  </si>
  <si>
    <t>李科</t>
  </si>
  <si>
    <t>陕西安瑞云通环境工程有限公司</t>
  </si>
  <si>
    <t>612301100206879</t>
  </si>
  <si>
    <t>91610702MAB3K13X09</t>
  </si>
  <si>
    <t>彭全兴</t>
  </si>
  <si>
    <t>汉中悦享佳人商贸有限公司</t>
  </si>
  <si>
    <t>612301100207092</t>
  </si>
  <si>
    <t>91610702MAB3K3NX3W</t>
  </si>
  <si>
    <t>张琨</t>
  </si>
  <si>
    <t>汉中丰源恒建工程有限公司</t>
  </si>
  <si>
    <t>612301100207357</t>
  </si>
  <si>
    <t>91610702MAB3K7GT71</t>
  </si>
  <si>
    <t>张智丰</t>
  </si>
  <si>
    <t>汉中庚之辰农业有限公司</t>
  </si>
  <si>
    <t>612301100207461</t>
  </si>
  <si>
    <t>91610702MAB3K88X1B</t>
  </si>
  <si>
    <t>陕西嘉鸿兴汉实业有限公司</t>
  </si>
  <si>
    <t>612301100207515</t>
  </si>
  <si>
    <t>91610702MAB3K8AH3G</t>
  </si>
  <si>
    <t>黄利平</t>
  </si>
  <si>
    <t>陕西慧云精财企业服务有限公司</t>
  </si>
  <si>
    <t>612301100207951</t>
  </si>
  <si>
    <t>91610702MAB3K9QB9K</t>
  </si>
  <si>
    <t>邓霞茹</t>
  </si>
  <si>
    <t>汉中颖颖河川商贸有限公司</t>
  </si>
  <si>
    <t>612301100208108</t>
  </si>
  <si>
    <t>91610702MAB3KAC88G</t>
  </si>
  <si>
    <t>曾三川</t>
  </si>
  <si>
    <t>汉中富乐永聚商贸有限公司</t>
  </si>
  <si>
    <t>612301100208518</t>
  </si>
  <si>
    <t>91610702MAB3KBQC2D</t>
  </si>
  <si>
    <t>张珂</t>
  </si>
  <si>
    <t>陕西聚成洲商贸有限公司</t>
  </si>
  <si>
    <t>612301100208930</t>
  </si>
  <si>
    <t>91610702MAB3KCXU70</t>
  </si>
  <si>
    <t>吴利</t>
  </si>
  <si>
    <t>陕西雨森创华网络科技有限公司</t>
  </si>
  <si>
    <t>612301100209131</t>
  </si>
  <si>
    <t>91610702MAB3KDCG1Q</t>
  </si>
  <si>
    <t>梅成</t>
  </si>
  <si>
    <t>陕西计美达意文化创意有限责任公司</t>
  </si>
  <si>
    <t>612301100209246</t>
  </si>
  <si>
    <t>91610702MAB3KDJT28</t>
  </si>
  <si>
    <t>程菲</t>
  </si>
  <si>
    <t>汉中圣铂徕商贸有限公司</t>
  </si>
  <si>
    <t>612301100209676</t>
  </si>
  <si>
    <t>91610702MAB3KFAN12</t>
  </si>
  <si>
    <t>郎靖</t>
  </si>
  <si>
    <t>汉中予礼玺合文化传播有限公司</t>
  </si>
  <si>
    <t>612301100210393</t>
  </si>
  <si>
    <t>91610702MAB3KH9N0P</t>
  </si>
  <si>
    <t>陈子淳</t>
  </si>
  <si>
    <t>陕西同云兴烨企业管理有限公司</t>
  </si>
  <si>
    <t>612301100211005</t>
  </si>
  <si>
    <t>91610702MAB3KJKQ0R</t>
  </si>
  <si>
    <t>王梓同</t>
  </si>
  <si>
    <t>汉中鑫旺顺杰建筑劳务有限公司</t>
  </si>
  <si>
    <t>612301100211353</t>
  </si>
  <si>
    <t>91610702MAB3KKKF31</t>
  </si>
  <si>
    <t>林同榕</t>
  </si>
  <si>
    <t>陕西创立进奕信息技术有限公司</t>
  </si>
  <si>
    <t>612301100212057</t>
  </si>
  <si>
    <t>91610702MAB3KMPN6N</t>
  </si>
  <si>
    <t>向诗进</t>
  </si>
  <si>
    <t>汉中康德顺建筑劳务有限公司</t>
  </si>
  <si>
    <t>612301100212514</t>
  </si>
  <si>
    <t>91610702MAB3KPT95M</t>
  </si>
  <si>
    <t>郭停</t>
  </si>
  <si>
    <t>汉中东碌禾新建筑工程有限公司</t>
  </si>
  <si>
    <t>612301100212660</t>
  </si>
  <si>
    <t>91610702MAB3KQ5L3T</t>
  </si>
  <si>
    <t>徐俊浩</t>
  </si>
  <si>
    <t>陕西志硕优强装饰工程有限公司</t>
  </si>
  <si>
    <t>612301100212928</t>
  </si>
  <si>
    <t>91610702MAB3KR2PXL</t>
  </si>
  <si>
    <t>汪志强</t>
  </si>
  <si>
    <t>陕西盛科迈聚贸易有限公司</t>
  </si>
  <si>
    <t>612301100213417</t>
  </si>
  <si>
    <t>91610702MAB3KTB91R</t>
  </si>
  <si>
    <t>黄忠伟</t>
  </si>
  <si>
    <t>汉中妙宇弘程商贸有限公司</t>
  </si>
  <si>
    <t>612301100213492</t>
  </si>
  <si>
    <t>91610702MAB3KTE90P</t>
  </si>
  <si>
    <t>王红</t>
  </si>
  <si>
    <t>汉中市汉台区润霖养正实业有限公司</t>
  </si>
  <si>
    <t>612301100214268</t>
  </si>
  <si>
    <t>91610702MAB3KWHK8A</t>
  </si>
  <si>
    <t>刘桐</t>
  </si>
  <si>
    <t>陕西纵禾盛嘉建设工程有限责任公司</t>
  </si>
  <si>
    <t>612301100214233</t>
  </si>
  <si>
    <t>91610702MAB3KWC7XJ</t>
  </si>
  <si>
    <t>李涵</t>
  </si>
  <si>
    <t>汉中艾德利美健康咨询有限公司</t>
  </si>
  <si>
    <t>612301100214766</t>
  </si>
  <si>
    <t>91610702MAB3KXN72Y</t>
  </si>
  <si>
    <t>丁娟</t>
  </si>
  <si>
    <t>陕西慧安航盛企业管理有限责任公司</t>
  </si>
  <si>
    <t>612301100215269</t>
  </si>
  <si>
    <t>91610702MAB3KYMK56</t>
  </si>
  <si>
    <t>李林</t>
  </si>
  <si>
    <t>汉中地风升商贸有限公司</t>
  </si>
  <si>
    <t>612301100215349</t>
  </si>
  <si>
    <t>91610702MAB3L0151Q</t>
  </si>
  <si>
    <t>张庆东</t>
  </si>
  <si>
    <t>汉中尚途巨创商贸有限责任公司</t>
  </si>
  <si>
    <t>612301100215445</t>
  </si>
  <si>
    <t>91610702MAB3L04J5K</t>
  </si>
  <si>
    <t>梁知心</t>
  </si>
  <si>
    <t>汉中亿辰兴茂建筑工程有限公司</t>
  </si>
  <si>
    <t>612301100215412</t>
  </si>
  <si>
    <t>91610702MAB3L04934</t>
  </si>
  <si>
    <t>张荣</t>
  </si>
  <si>
    <t>汉中和生载物文化传播有限公司</t>
  </si>
  <si>
    <t>612301100215839</t>
  </si>
  <si>
    <t>91610702MAB3L19207</t>
  </si>
  <si>
    <t>刘惠</t>
  </si>
  <si>
    <t>汉中百草甘味农业科技有限公司</t>
  </si>
  <si>
    <t>612301100215814</t>
  </si>
  <si>
    <t>91610702MAB3L17F4M</t>
  </si>
  <si>
    <t>毛建春</t>
  </si>
  <si>
    <t>汉中岐黄御方健康咨询服务有限公司</t>
  </si>
  <si>
    <t>612301100216028</t>
  </si>
  <si>
    <t>91610702MAB3L1Q45X</t>
  </si>
  <si>
    <t>鞠仕勇</t>
  </si>
  <si>
    <t>汉中鑫晟昌达暖通机电有限公司</t>
  </si>
  <si>
    <t>612301100216085</t>
  </si>
  <si>
    <t>91610702MAB3L20MXQ</t>
  </si>
  <si>
    <t>毛利红</t>
  </si>
  <si>
    <t>陕西聚宏惠康商贸有限公司</t>
  </si>
  <si>
    <t>612301100216245</t>
  </si>
  <si>
    <t>91610702MAB3L2DD9C</t>
  </si>
  <si>
    <t>王徐霞</t>
  </si>
  <si>
    <t>汉中宏凯盛建设工程有限公司</t>
  </si>
  <si>
    <t>612301100216542</t>
  </si>
  <si>
    <t>91610702MAB3L3301L</t>
  </si>
  <si>
    <t>陈敏</t>
  </si>
  <si>
    <t>汉中鸿运睿达信息咨询有限公司</t>
  </si>
  <si>
    <t>612301100217406</t>
  </si>
  <si>
    <t>91610702MAB3L4JX6E</t>
  </si>
  <si>
    <t>赵坤</t>
  </si>
  <si>
    <t>汉中泳之翼体育发展有限责任公司</t>
  </si>
  <si>
    <t>612301100217502</t>
  </si>
  <si>
    <t>91610702MAB3L4PT18</t>
  </si>
  <si>
    <t>魏翔天</t>
  </si>
  <si>
    <t>汉中几木宇昇商贸有限公司</t>
  </si>
  <si>
    <t>612301100217543</t>
  </si>
  <si>
    <t>91610702MAB3L4QY9T</t>
  </si>
  <si>
    <t>胡德玲</t>
  </si>
  <si>
    <t>王普生</t>
  </si>
  <si>
    <t>陕西源点艺创环境艺术工程有限公司</t>
  </si>
  <si>
    <t>612301100217480</t>
  </si>
  <si>
    <t>91610702MAB3L4P63R</t>
  </si>
  <si>
    <t>陈小娟</t>
  </si>
  <si>
    <t>陕西集彩晟跃实业有限公司</t>
  </si>
  <si>
    <t>612301100218162</t>
  </si>
  <si>
    <t>91610702MAB3L5M16R</t>
  </si>
  <si>
    <t>王伟</t>
  </si>
  <si>
    <t>汉中淳苡蓁生态农业有限公司</t>
  </si>
  <si>
    <t>612301100219059</t>
  </si>
  <si>
    <t>91610702MAB3L8GK16</t>
  </si>
  <si>
    <t>李欣雅</t>
  </si>
  <si>
    <t>汉中恒起诚创钢构工程有限公司</t>
  </si>
  <si>
    <t>612301100220733</t>
  </si>
  <si>
    <t>91610702MAB3LATY42</t>
  </si>
  <si>
    <t>熊爱军</t>
  </si>
  <si>
    <t>陕西美声电器有限责任公司</t>
  </si>
  <si>
    <t>612324100000043</t>
  </si>
  <si>
    <t>91610724766327306B</t>
  </si>
  <si>
    <t>张馨怡</t>
  </si>
  <si>
    <t>张仕豪</t>
  </si>
  <si>
    <t>汉中海国物业管理有限责任公司</t>
  </si>
  <si>
    <t>612300100009975</t>
  </si>
  <si>
    <t>91610700755216627Y</t>
  </si>
  <si>
    <t>穆小艳</t>
  </si>
  <si>
    <t>汉中赛肯电子科贸有限责任公司</t>
  </si>
  <si>
    <t>612301100007154</t>
  </si>
  <si>
    <t>9161070277696566X0</t>
  </si>
  <si>
    <t>许静</t>
  </si>
  <si>
    <t>汉中市启元动力网络有限公司</t>
  </si>
  <si>
    <t>612300100021487</t>
  </si>
  <si>
    <t>91610700779909233R</t>
  </si>
  <si>
    <t>邓蕾</t>
  </si>
  <si>
    <t>汉中金盛实业有限责任公司</t>
  </si>
  <si>
    <t>612300100024920</t>
  </si>
  <si>
    <t>91610700790757680U</t>
  </si>
  <si>
    <t>丁村</t>
  </si>
  <si>
    <t>胡宏</t>
  </si>
  <si>
    <t>汉中天海电器有限责任公司</t>
  </si>
  <si>
    <t>612301100002335</t>
  </si>
  <si>
    <t>916107027907806961</t>
  </si>
  <si>
    <t>张波</t>
  </si>
  <si>
    <t>廖岗</t>
  </si>
  <si>
    <t>汉中中意物资有限公司</t>
  </si>
  <si>
    <t>612300100007623</t>
  </si>
  <si>
    <t>916107007907924190</t>
  </si>
  <si>
    <t>杨浩田</t>
  </si>
  <si>
    <t>李明华</t>
  </si>
  <si>
    <t>陕西启光信息科技有限公司</t>
  </si>
  <si>
    <t>612300100038540</t>
  </si>
  <si>
    <t>916107006611867465</t>
  </si>
  <si>
    <t>熊燕玲</t>
  </si>
  <si>
    <t>周兆祥</t>
  </si>
  <si>
    <t>汉中市上电科技有限公司</t>
  </si>
  <si>
    <t>612301100003389</t>
  </si>
  <si>
    <t>91610702684781433Q</t>
  </si>
  <si>
    <t>周丽娜</t>
  </si>
  <si>
    <t>周乌芼</t>
  </si>
  <si>
    <t>汉中微码电子信息技术有限公司</t>
  </si>
  <si>
    <t>612300100019660</t>
  </si>
  <si>
    <t>91610700694945083F</t>
  </si>
  <si>
    <t>陈玉娥</t>
  </si>
  <si>
    <t>张伟</t>
  </si>
  <si>
    <t>汉中珑强建筑装饰工程有限公司</t>
  </si>
  <si>
    <t>612301100005948</t>
  </si>
  <si>
    <t>916107026984386522</t>
  </si>
  <si>
    <t>刘永林</t>
  </si>
  <si>
    <t>魏红</t>
  </si>
  <si>
    <t>汉中领航实业发展有限公司</t>
  </si>
  <si>
    <t>612300100025914</t>
  </si>
  <si>
    <t>91610700562230561P</t>
  </si>
  <si>
    <t>卢大芳</t>
  </si>
  <si>
    <t>王顺新</t>
  </si>
  <si>
    <t>汉中远华置业有限公司</t>
  </si>
  <si>
    <t>612300100031058</t>
  </si>
  <si>
    <t>91610700575647219K</t>
  </si>
  <si>
    <t>员洪吉</t>
  </si>
  <si>
    <t>汉中远大物资集团有限公司</t>
  </si>
  <si>
    <t>唐利荣</t>
  </si>
  <si>
    <t>汉中杰迈丰机电科技有限公司</t>
  </si>
  <si>
    <t>612300100032059</t>
  </si>
  <si>
    <t>91610700580752945B</t>
  </si>
  <si>
    <t>蒋振国</t>
  </si>
  <si>
    <t>汉中双合环境工程有限公司</t>
  </si>
  <si>
    <t>612301100012366</t>
  </si>
  <si>
    <t>916107025933181791</t>
  </si>
  <si>
    <t>朱守红</t>
  </si>
  <si>
    <t>严会霞</t>
  </si>
  <si>
    <t>汉中东方天润机械设备有限公司</t>
  </si>
  <si>
    <t>612301100013182</t>
  </si>
  <si>
    <t>91610702050400758B</t>
  </si>
  <si>
    <t>焦汉利</t>
  </si>
  <si>
    <t>焦桠翘</t>
  </si>
  <si>
    <t>钟晓兵</t>
  </si>
  <si>
    <t>汉中启云电子科技有限公司</t>
  </si>
  <si>
    <t>612300100044425</t>
  </si>
  <si>
    <t>91610700081707023T</t>
  </si>
  <si>
    <t>殷涛</t>
  </si>
  <si>
    <t>殷进明</t>
  </si>
  <si>
    <t>汉中德馨实业有限公司</t>
  </si>
  <si>
    <t>612300100044548</t>
  </si>
  <si>
    <t>916107000817106447</t>
  </si>
  <si>
    <t>曹峰</t>
  </si>
  <si>
    <t>汉中云皓商贸有限公司</t>
  </si>
  <si>
    <t>612301100018506</t>
  </si>
  <si>
    <t>91610702088136446M</t>
  </si>
  <si>
    <t>冯刚</t>
  </si>
  <si>
    <t>董萍</t>
  </si>
  <si>
    <t>李春花</t>
  </si>
  <si>
    <t>陕西博越信息技术有限公司</t>
  </si>
  <si>
    <t>612301100019386</t>
  </si>
  <si>
    <t>916107023054833491</t>
  </si>
  <si>
    <t>王卓</t>
  </si>
  <si>
    <t>刘姣</t>
  </si>
  <si>
    <t>张兵</t>
  </si>
  <si>
    <t>汉中市弘浩建筑装饰工程有限公司</t>
  </si>
  <si>
    <t>612300100049082</t>
  </si>
  <si>
    <t>9161070030546210XU</t>
  </si>
  <si>
    <t>李康</t>
  </si>
  <si>
    <t>李静</t>
  </si>
  <si>
    <t>陕西东朗实业有限公司</t>
  </si>
  <si>
    <t>612301100020479</t>
  </si>
  <si>
    <t>916107023054001870</t>
  </si>
  <si>
    <t>孙晗</t>
  </si>
  <si>
    <t>汉中信智源项目管理有限公司</t>
  </si>
  <si>
    <t>612300100050249</t>
  </si>
  <si>
    <t>916107003053158208</t>
  </si>
  <si>
    <t>马立明</t>
  </si>
  <si>
    <t>黄莉</t>
  </si>
  <si>
    <t>汉中市及傲建材商贸有限责任公司</t>
  </si>
  <si>
    <t>612301100022040</t>
  </si>
  <si>
    <t>916107023053418930</t>
  </si>
  <si>
    <t>马蕊</t>
  </si>
  <si>
    <t>黄小军</t>
  </si>
  <si>
    <t>汉中恒创置业管理有限公司</t>
  </si>
  <si>
    <t>612301100022402</t>
  </si>
  <si>
    <t>91610702305637715K</t>
  </si>
  <si>
    <t>左勇</t>
  </si>
  <si>
    <t>吴江</t>
  </si>
  <si>
    <t>汉中优加宝贝文化发展有限公司</t>
  </si>
  <si>
    <t>612300100053098</t>
  </si>
  <si>
    <t>91610700305751788X</t>
  </si>
  <si>
    <t>钱蓉</t>
  </si>
  <si>
    <t>马筠</t>
  </si>
  <si>
    <t>汉中市元泰实业有限责任公司</t>
  </si>
  <si>
    <t>612322100006403</t>
  </si>
  <si>
    <t>91610722305757565E</t>
  </si>
  <si>
    <t>熊高东</t>
  </si>
  <si>
    <t>陈丽霞</t>
  </si>
  <si>
    <t>汉中锦玉洗涤有限责任公司</t>
  </si>
  <si>
    <t>612300100053305</t>
  </si>
  <si>
    <t>916107003057539359</t>
  </si>
  <si>
    <t>刘安锋</t>
  </si>
  <si>
    <t>唐萌萌</t>
  </si>
  <si>
    <t>陕西省汉中祥和诚信工程劳务有限公司</t>
  </si>
  <si>
    <t>612300100054293</t>
  </si>
  <si>
    <t>91610700305746399P</t>
  </si>
  <si>
    <t>石祥成</t>
  </si>
  <si>
    <t>王继平</t>
  </si>
  <si>
    <t>王琳</t>
  </si>
  <si>
    <t>陕西林森旺实业有限公司</t>
  </si>
  <si>
    <t>612301100023235</t>
  </si>
  <si>
    <t>91610702305778120U</t>
  </si>
  <si>
    <t>吕文忠</t>
  </si>
  <si>
    <t>李辉</t>
  </si>
  <si>
    <t>陕西星昱建设工程有限公司</t>
  </si>
  <si>
    <t>612300100054775</t>
  </si>
  <si>
    <t>91610700305701174P</t>
  </si>
  <si>
    <t>范立菊</t>
  </si>
  <si>
    <t>徐星涛</t>
  </si>
  <si>
    <t>刘辉</t>
  </si>
  <si>
    <t>汉中市博华建筑装饰有限公司</t>
  </si>
  <si>
    <t>612301100027126</t>
  </si>
  <si>
    <t>91610702352284254N</t>
  </si>
  <si>
    <t>张颜华</t>
  </si>
  <si>
    <t>孙霞</t>
  </si>
  <si>
    <t>陕西龙腾体育设施有限公司</t>
  </si>
  <si>
    <t>612300100062559</t>
  </si>
  <si>
    <t>91610700338729835G</t>
  </si>
  <si>
    <t>熊强</t>
  </si>
  <si>
    <t>白怀春</t>
  </si>
  <si>
    <t>汉中国益环保科技有限公司</t>
  </si>
  <si>
    <t>612300100063893</t>
  </si>
  <si>
    <t>916107003522601483</t>
  </si>
  <si>
    <t>邱烨</t>
  </si>
  <si>
    <t>王治军</t>
  </si>
  <si>
    <t>汉中宏泰消防科技有限责任公司</t>
  </si>
  <si>
    <t>612300100064728</t>
  </si>
  <si>
    <t>91610700352317466E</t>
  </si>
  <si>
    <t>王宏刚</t>
  </si>
  <si>
    <t>谯霞</t>
  </si>
  <si>
    <t>汉中新能光电实业有限公司</t>
  </si>
  <si>
    <t>612300100065737</t>
  </si>
  <si>
    <t>91610700MA6YN0DN54</t>
  </si>
  <si>
    <t>鲍俊生</t>
  </si>
  <si>
    <t>刘洁</t>
  </si>
  <si>
    <t>陕西良居建设工程有限公司</t>
  </si>
  <si>
    <t>612300100065866</t>
  </si>
  <si>
    <t>91610700MA6YN0G06H</t>
  </si>
  <si>
    <t>熊凯</t>
  </si>
  <si>
    <t>赵富国</t>
  </si>
  <si>
    <t>周健</t>
  </si>
  <si>
    <t>汉中汉环商贸有限公司</t>
  </si>
  <si>
    <t>612324100009445</t>
  </si>
  <si>
    <t>91610724MA6YN0X12Q</t>
  </si>
  <si>
    <t>全建军</t>
  </si>
  <si>
    <t>张君</t>
  </si>
  <si>
    <t>汉中楠欣商贸有限公司</t>
  </si>
  <si>
    <t>612300100067089</t>
  </si>
  <si>
    <t>91610700MA6YN12BXU</t>
  </si>
  <si>
    <t>张若楠</t>
  </si>
  <si>
    <t>王昕</t>
  </si>
  <si>
    <t>汉中法拉电气工程有限公司</t>
  </si>
  <si>
    <t>612300100070760</t>
  </si>
  <si>
    <t>91610700MA6YN2MC8Y</t>
  </si>
  <si>
    <t>刘自强</t>
  </si>
  <si>
    <t>田少波</t>
  </si>
  <si>
    <t>汉中顺天通机电设备有限公司</t>
  </si>
  <si>
    <t>612301100030769</t>
  </si>
  <si>
    <t>91610702MA6YN2UHX4</t>
  </si>
  <si>
    <t>王红彦</t>
  </si>
  <si>
    <t>牛琼</t>
  </si>
  <si>
    <t>陕西方元检测咨询有限公司</t>
  </si>
  <si>
    <t>612300100071383</t>
  </si>
  <si>
    <t>91610700MA6YN2YH5X</t>
  </si>
  <si>
    <t>周桐</t>
  </si>
  <si>
    <t>汉中方元技能培训学校</t>
  </si>
  <si>
    <t>汉中盛世汉唐文化传媒有限公司</t>
  </si>
  <si>
    <t>612300100071617</t>
  </si>
  <si>
    <t>91610700MA6YN33H0C</t>
  </si>
  <si>
    <t>刘钊</t>
  </si>
  <si>
    <t>朱永霞</t>
  </si>
  <si>
    <t>樊俐妗</t>
  </si>
  <si>
    <t>邱红梅</t>
  </si>
  <si>
    <t>陕西新和电梯工程有限公司</t>
  </si>
  <si>
    <t>612300100073899</t>
  </si>
  <si>
    <t>91610700MA6YN4D83C</t>
  </si>
  <si>
    <t>陈斌社</t>
  </si>
  <si>
    <t>康茹亚</t>
  </si>
  <si>
    <t>汉中市汉台区浩通电子有限公司</t>
  </si>
  <si>
    <t>612301100032490</t>
  </si>
  <si>
    <t>91610702MA6YN4TN81</t>
  </si>
  <si>
    <t>杨旭</t>
  </si>
  <si>
    <t>李钊</t>
  </si>
  <si>
    <t>陕西丰硕网联物流有限责任公司</t>
  </si>
  <si>
    <t>612300100075257</t>
  </si>
  <si>
    <t>91610700MA6YN58P3N</t>
  </si>
  <si>
    <t>饶晓逊</t>
  </si>
  <si>
    <t>杨友林</t>
  </si>
  <si>
    <t>汉中市水性科天装饰有限公司</t>
  </si>
  <si>
    <t>612300100079496</t>
  </si>
  <si>
    <t>91610700MA6YN7Y18T</t>
  </si>
  <si>
    <t>杨洋</t>
  </si>
  <si>
    <t>周全清</t>
  </si>
  <si>
    <t>汉中市优职岛教育科技有限公司</t>
  </si>
  <si>
    <t>612300100079582</t>
  </si>
  <si>
    <t>91610700MA6YN8HB46</t>
  </si>
  <si>
    <t>李炳坤</t>
  </si>
  <si>
    <t>曹文胜</t>
  </si>
  <si>
    <t>郭卫国</t>
  </si>
  <si>
    <t>汉中汉韵广告传媒有限公司</t>
  </si>
  <si>
    <t>612300100079620</t>
  </si>
  <si>
    <t>91610700MA6YN8Q281</t>
  </si>
  <si>
    <t>余永科</t>
  </si>
  <si>
    <t>杨帆</t>
  </si>
  <si>
    <t>汉中十方安保服务有限公司</t>
  </si>
  <si>
    <t>612300100080435</t>
  </si>
  <si>
    <t>91610700MA6YNB4N8R</t>
  </si>
  <si>
    <t>刘斌</t>
  </si>
  <si>
    <t>杨军</t>
  </si>
  <si>
    <t>李川</t>
  </si>
  <si>
    <t>汉中三色创意设计有限公司</t>
  </si>
  <si>
    <t>612300100080664</t>
  </si>
  <si>
    <t>91610700MA6YNC5M9Q</t>
  </si>
  <si>
    <t>杨威</t>
  </si>
  <si>
    <t>刘博</t>
  </si>
  <si>
    <t>汉中鸿鹏实业有限公司</t>
  </si>
  <si>
    <t>612301100036071</t>
  </si>
  <si>
    <t>91610702MA6YND2N01</t>
  </si>
  <si>
    <t>张中华</t>
  </si>
  <si>
    <t>潘荣</t>
  </si>
  <si>
    <t>汉中黑谷庄园养生食品有限公司</t>
  </si>
  <si>
    <t>612300100080832</t>
  </si>
  <si>
    <t>91610700MA6YND587C</t>
  </si>
  <si>
    <t>卢义发</t>
  </si>
  <si>
    <t>路欢</t>
  </si>
  <si>
    <t>徐军</t>
  </si>
  <si>
    <t>卢贵峰</t>
  </si>
  <si>
    <t>汉中市汉台区多米网络科技有限公司</t>
  </si>
  <si>
    <t>612301100037373</t>
  </si>
  <si>
    <t>91610702MA6YNFKR3C</t>
  </si>
  <si>
    <t>赵炳玉</t>
  </si>
  <si>
    <t>赵炳英</t>
  </si>
  <si>
    <t>汉中春林酒店管理有限公司</t>
  </si>
  <si>
    <t>612300100081235</t>
  </si>
  <si>
    <t>91610700MA6YNFL76U</t>
  </si>
  <si>
    <t>刘芳</t>
  </si>
  <si>
    <t>汪艳玲</t>
  </si>
  <si>
    <t>汉中恒泰物资贸易有限公司</t>
  </si>
  <si>
    <t>612300100081325</t>
  </si>
  <si>
    <t>91610700MA6YNG7M2B</t>
  </si>
  <si>
    <t>王丹</t>
  </si>
  <si>
    <t>南娇飞</t>
  </si>
  <si>
    <t>陕西天熙文创传媒有限公司</t>
  </si>
  <si>
    <t>612301100038614</t>
  </si>
  <si>
    <t>91610702MA6YNJ4B18</t>
  </si>
  <si>
    <t>周明珠</t>
  </si>
  <si>
    <t>卫喜</t>
  </si>
  <si>
    <t>汉中穿山甲旅游开发有限公司</t>
  </si>
  <si>
    <t>612300100081745</t>
  </si>
  <si>
    <t>91610700MA6YNK6075</t>
  </si>
  <si>
    <t>陈景荣</t>
  </si>
  <si>
    <t>林银财</t>
  </si>
  <si>
    <t>李鹏辉</t>
  </si>
  <si>
    <t>金剑锋</t>
  </si>
  <si>
    <t>杨文江</t>
  </si>
  <si>
    <t>陈宏伟</t>
  </si>
  <si>
    <t>陈新</t>
  </si>
  <si>
    <t>李秀祺</t>
  </si>
  <si>
    <t>汉中市诚鑫汽车服务有限公司</t>
  </si>
  <si>
    <t>612300100081920</t>
  </si>
  <si>
    <t>91610700MA6YNL52XW</t>
  </si>
  <si>
    <t>吴加德</t>
  </si>
  <si>
    <t>叶和玲</t>
  </si>
  <si>
    <t>汉中朗格实业有限公司</t>
  </si>
  <si>
    <t>612301100039633</t>
  </si>
  <si>
    <t>91610702MA6YNLX019</t>
  </si>
  <si>
    <t>李亚南</t>
  </si>
  <si>
    <t>李玉坤</t>
  </si>
  <si>
    <t>汉中安必盛物业管理有限公司</t>
  </si>
  <si>
    <t>612301100040545</t>
  </si>
  <si>
    <t>91610702MA6YNPD64K</t>
  </si>
  <si>
    <t>侯力尧</t>
  </si>
  <si>
    <t>汉中永同企业管理咨询有限公司</t>
  </si>
  <si>
    <t>612301100040754</t>
  </si>
  <si>
    <t>91610702MA6YNPPU7B</t>
  </si>
  <si>
    <t>闫雪琴</t>
  </si>
  <si>
    <t>张昀</t>
  </si>
  <si>
    <t>汉中市广和拆除工程有限责任公司</t>
  </si>
  <si>
    <t>612300100082449</t>
  </si>
  <si>
    <t>91610700MA6YNQJJ1D</t>
  </si>
  <si>
    <t>王旨栋</t>
  </si>
  <si>
    <t>吕伟民</t>
  </si>
  <si>
    <t>陕西纵腾企业信息咨询有限公司</t>
  </si>
  <si>
    <t>610136100054197</t>
  </si>
  <si>
    <t>91610136MA6U3Q8386</t>
  </si>
  <si>
    <t>李晓勇</t>
  </si>
  <si>
    <t>汉中远航电缆销售有限公司</t>
  </si>
  <si>
    <t>612301100041843</t>
  </si>
  <si>
    <t>91610702MA6YNTXL5M</t>
  </si>
  <si>
    <t>高攀</t>
  </si>
  <si>
    <t>汉中市大管家装饰工程有限公司</t>
  </si>
  <si>
    <t>612301100043597</t>
  </si>
  <si>
    <t>91610702MA6YP0507T</t>
  </si>
  <si>
    <t>何均超</t>
  </si>
  <si>
    <t>赵斌</t>
  </si>
  <si>
    <t>陕西汉中旭日工贸有限公司</t>
  </si>
  <si>
    <t>612301100045076</t>
  </si>
  <si>
    <t>91610702MA6YP3X62F</t>
  </si>
  <si>
    <t>何江</t>
  </si>
  <si>
    <t>刘艳丽</t>
  </si>
  <si>
    <t>王瑞兴</t>
  </si>
  <si>
    <t>刘新存</t>
  </si>
  <si>
    <t>陕西康力源商贸有限公司</t>
  </si>
  <si>
    <t>612301100045638</t>
  </si>
  <si>
    <t>91610702MA6YP57621</t>
  </si>
  <si>
    <t>鲁红利</t>
  </si>
  <si>
    <t>鲁巧珍</t>
  </si>
  <si>
    <t>汉中市新弘瑞科技工程有限公司</t>
  </si>
  <si>
    <t>612300100083886</t>
  </si>
  <si>
    <t>91610700MA6YP5HT4P</t>
  </si>
  <si>
    <t>刘银华</t>
  </si>
  <si>
    <t>刘银杰</t>
  </si>
  <si>
    <t>汉中弘典文化传媒有限公司</t>
  </si>
  <si>
    <t>612301100046108</t>
  </si>
  <si>
    <t>91610702MA6YP6APXE</t>
  </si>
  <si>
    <t>叶飞</t>
  </si>
  <si>
    <t>罗江</t>
  </si>
  <si>
    <t>陕西汉中中饮实业有限公司</t>
  </si>
  <si>
    <t>612300100084231</t>
  </si>
  <si>
    <t>91610700MA6YP8W27C</t>
  </si>
  <si>
    <t>张康</t>
  </si>
  <si>
    <t>薜金花</t>
  </si>
  <si>
    <t>汉中长乐坊文化旅游发展有限公司</t>
  </si>
  <si>
    <t>612300100084434</t>
  </si>
  <si>
    <t>91610700MA6YPAHE5J</t>
  </si>
  <si>
    <t>孙可可</t>
  </si>
  <si>
    <t>由阳</t>
  </si>
  <si>
    <t>汉中派拉蒙巨幕影城有限公司</t>
  </si>
  <si>
    <t>612301100048074</t>
  </si>
  <si>
    <t>91610702MA6YPC3T4P</t>
  </si>
  <si>
    <t>方兴兴</t>
  </si>
  <si>
    <t>纪磊</t>
  </si>
  <si>
    <t>陕西东派实业有限公司</t>
  </si>
  <si>
    <t>612301100048945</t>
  </si>
  <si>
    <t>91610702MA6YPE820D</t>
  </si>
  <si>
    <t>郑秀峰</t>
  </si>
  <si>
    <t>朱舒鸿</t>
  </si>
  <si>
    <t>汉中市万瑞实业集团有限公司</t>
  </si>
  <si>
    <t>612301100050073</t>
  </si>
  <si>
    <t>91610702MA6YTTHM4E</t>
  </si>
  <si>
    <t>刘易</t>
  </si>
  <si>
    <t>汉中市若比邻商贸有限公司</t>
  </si>
  <si>
    <t>612301100051781</t>
  </si>
  <si>
    <t>91610702MA6YTXTJ7D</t>
  </si>
  <si>
    <t>阮黎黎</t>
  </si>
  <si>
    <t>樊莉丽</t>
  </si>
  <si>
    <t>彭彩玉</t>
  </si>
  <si>
    <t>汉中市蓉城记忆实业有限公司</t>
  </si>
  <si>
    <t>612300100085669</t>
  </si>
  <si>
    <t>91610700MA6YTY4645</t>
  </si>
  <si>
    <t>黄娟</t>
  </si>
  <si>
    <t>罗建林</t>
  </si>
  <si>
    <t>汉中华瑞佳酒店管理有限公司</t>
  </si>
  <si>
    <t>612301100052268</t>
  </si>
  <si>
    <t>91610702MA6YTYUD75</t>
  </si>
  <si>
    <t>李海燕</t>
  </si>
  <si>
    <t>张志艳</t>
  </si>
  <si>
    <t>金余华</t>
  </si>
  <si>
    <t>陕西业丰达工贸有限公司</t>
  </si>
  <si>
    <t>612301100052493</t>
  </si>
  <si>
    <t>91610702MA6YU02Q8L</t>
  </si>
  <si>
    <t>张斌</t>
  </si>
  <si>
    <t>周海军</t>
  </si>
  <si>
    <t>汉中远大居然之家家居建材有限公司</t>
  </si>
  <si>
    <t>612301100054340</t>
  </si>
  <si>
    <t>91610702MA6YU3B27K</t>
  </si>
  <si>
    <t>胡晓东</t>
  </si>
  <si>
    <t>洪碧华</t>
  </si>
  <si>
    <t>张小英</t>
  </si>
  <si>
    <t>汉中天苑汇通建筑劳务有限公司</t>
  </si>
  <si>
    <t>612301100056494</t>
  </si>
  <si>
    <t>91610702MA6YU5HE9N</t>
  </si>
  <si>
    <t>李成武</t>
  </si>
  <si>
    <t>吴军</t>
  </si>
  <si>
    <t>汉中鑫达鸿泰工程有限公司</t>
  </si>
  <si>
    <t>612321100019047</t>
  </si>
  <si>
    <t>91610721MA6YU5RP28</t>
  </si>
  <si>
    <t>陈科</t>
  </si>
  <si>
    <t>王茜</t>
  </si>
  <si>
    <t>陕西优达丰实业有限公司</t>
  </si>
  <si>
    <t>612301100057368</t>
  </si>
  <si>
    <t>91610702MA6YU76P4G</t>
  </si>
  <si>
    <t>赵艳霞</t>
  </si>
  <si>
    <t>陈新军</t>
  </si>
  <si>
    <t>汉中炜烨置业有限公司</t>
  </si>
  <si>
    <t>612300100087017</t>
  </si>
  <si>
    <t>91610700MA6YU7H0XP</t>
  </si>
  <si>
    <t>马雪</t>
  </si>
  <si>
    <t>汉中惠邦农业科技有限公司</t>
  </si>
  <si>
    <t>612300100087068</t>
  </si>
  <si>
    <t>91610700MA6YU7TB6Y</t>
  </si>
  <si>
    <t>赵凯</t>
  </si>
  <si>
    <t>柏亚东</t>
  </si>
  <si>
    <t>陕西老君食品批发市场有限公司</t>
  </si>
  <si>
    <t>612301100058230</t>
  </si>
  <si>
    <t>91610702MA6YU8FL1E</t>
  </si>
  <si>
    <t>胡孟良</t>
  </si>
  <si>
    <t>李志友</t>
  </si>
  <si>
    <t>梅旗辉</t>
  </si>
  <si>
    <t>汉中芬惠利商贸有限公司</t>
  </si>
  <si>
    <t>612301100060804</t>
  </si>
  <si>
    <t>91610702MA6YUBXM2P</t>
  </si>
  <si>
    <t>周芬</t>
  </si>
  <si>
    <t>周朋</t>
  </si>
  <si>
    <t>汉中诚隆源建筑材料租赁有限公司</t>
  </si>
  <si>
    <t>612301100061225</t>
  </si>
  <si>
    <t>91610702MA6YUCH706</t>
  </si>
  <si>
    <t>全新庆</t>
  </si>
  <si>
    <t>全新文</t>
  </si>
  <si>
    <t>苏娟</t>
  </si>
  <si>
    <t>曹雪莉</t>
  </si>
  <si>
    <t>张建波</t>
  </si>
  <si>
    <t>汉中世纪人实业发展有限公司</t>
  </si>
  <si>
    <t>612301100062084</t>
  </si>
  <si>
    <t>91610702MA6YUE756C</t>
  </si>
  <si>
    <t>郭文杰</t>
  </si>
  <si>
    <t>杜承阳</t>
  </si>
  <si>
    <t>杨帮才</t>
  </si>
  <si>
    <t>陕西海纳尔人力资源服务有限公司</t>
  </si>
  <si>
    <t>612301100062791</t>
  </si>
  <si>
    <t>91610702MA6YUFGW7H</t>
  </si>
  <si>
    <t>严勇朝</t>
  </si>
  <si>
    <t>王永峰</t>
  </si>
  <si>
    <t>汉中盛腾美巢家装设计有限公司</t>
  </si>
  <si>
    <t>612301100063190</t>
  </si>
  <si>
    <t>91610702MA6YUG8A9Y</t>
  </si>
  <si>
    <t>张宇</t>
  </si>
  <si>
    <t>李燕</t>
  </si>
  <si>
    <t>陕西三盛实业有限公司</t>
  </si>
  <si>
    <t>612301100063420</t>
  </si>
  <si>
    <t>91610702MA6YUGFK5K</t>
  </si>
  <si>
    <t>吕春惠</t>
  </si>
  <si>
    <t>陕西镱镕商贸有限公司</t>
  </si>
  <si>
    <t>612301100063663</t>
  </si>
  <si>
    <t>91610702MA6YUGYA4C</t>
  </si>
  <si>
    <t>高晓敏</t>
  </si>
  <si>
    <t>宋函锋</t>
  </si>
  <si>
    <t>汉中百安金辉工贸有限公司</t>
  </si>
  <si>
    <t>612301100064535</t>
  </si>
  <si>
    <t>91610702MA6YUJE62M</t>
  </si>
  <si>
    <t>鲁强</t>
  </si>
  <si>
    <t>刘毅</t>
  </si>
  <si>
    <t>陕西金弘浩环保科技有限公司</t>
  </si>
  <si>
    <t>612301100064713</t>
  </si>
  <si>
    <t>91610702MA6YUJPK7M</t>
  </si>
  <si>
    <t>陕西力达工程科技有限公司</t>
  </si>
  <si>
    <t>612301100064764</t>
  </si>
  <si>
    <t>91610702MA6YUJQJ54</t>
  </si>
  <si>
    <t>王坤民</t>
  </si>
  <si>
    <t>唐红波</t>
  </si>
  <si>
    <t>汉中市云尚嘉豪实业有限公司</t>
  </si>
  <si>
    <t>612301100065857</t>
  </si>
  <si>
    <t>91610702MA6YULKFXD</t>
  </si>
  <si>
    <t>彭兆静</t>
  </si>
  <si>
    <t>吴刚云</t>
  </si>
  <si>
    <t>汉中光晟教育科技有限公司</t>
  </si>
  <si>
    <t>612300100088671</t>
  </si>
  <si>
    <t>91610700MA6YUPFL8K</t>
  </si>
  <si>
    <t>赵娇</t>
  </si>
  <si>
    <t>汉中丽萱堂健康管理有限公司</t>
  </si>
  <si>
    <t>612301100068281</t>
  </si>
  <si>
    <t>91610702MA6YUQ8Q71</t>
  </si>
  <si>
    <t>李永强</t>
  </si>
  <si>
    <t>衡汉科</t>
  </si>
  <si>
    <t>陕西锐捷科技有限公司</t>
  </si>
  <si>
    <t>612301100068538</t>
  </si>
  <si>
    <t>91610702MA6YUQPK6X</t>
  </si>
  <si>
    <t>周小引</t>
  </si>
  <si>
    <t>林在许</t>
  </si>
  <si>
    <t>汉中宝福居物业管理服务有限公司</t>
  </si>
  <si>
    <t>612301100069188</t>
  </si>
  <si>
    <t>91610702MA6YURRAXE</t>
  </si>
  <si>
    <t>黄燕</t>
  </si>
  <si>
    <t>汉中市丽尚装饰设计工程有限公司</t>
  </si>
  <si>
    <t>612301100069434</t>
  </si>
  <si>
    <t>91610702MA6YUT8Y00</t>
  </si>
  <si>
    <t>李捷</t>
  </si>
  <si>
    <t>梁芳</t>
  </si>
  <si>
    <t>陕西汉航文化传媒有限责任公司</t>
  </si>
  <si>
    <t>612322100020222</t>
  </si>
  <si>
    <t>91610722MA6YUUNG1A</t>
  </si>
  <si>
    <t>王子乔</t>
  </si>
  <si>
    <t>何秀琼</t>
  </si>
  <si>
    <t>汉中华宇联合建筑工程有限公司</t>
  </si>
  <si>
    <t>612300100089211</t>
  </si>
  <si>
    <t>91610700MA6YUYTK34</t>
  </si>
  <si>
    <t>杨涛</t>
  </si>
  <si>
    <t>白金宝</t>
  </si>
  <si>
    <t>汉中二翎雅卓商贸有限公司</t>
  </si>
  <si>
    <t>612301100072123</t>
  </si>
  <si>
    <t>91610702MA6YW04P37</t>
  </si>
  <si>
    <t>马洪英</t>
  </si>
  <si>
    <t>何强</t>
  </si>
  <si>
    <t>汉中润霖圣实业有限公司</t>
  </si>
  <si>
    <t>612301100072246</t>
  </si>
  <si>
    <t>91610702MA6YW0CW1K</t>
  </si>
  <si>
    <t>王铁英</t>
  </si>
  <si>
    <t>汉中昊美好医医疗服务有限公司</t>
  </si>
  <si>
    <t>612301100072535</t>
  </si>
  <si>
    <t>91610702MA6YW1EN36</t>
  </si>
  <si>
    <t>郭小龙</t>
  </si>
  <si>
    <t>谢强华</t>
  </si>
  <si>
    <t>王海龙</t>
  </si>
  <si>
    <t>陕西玖天骏装饰工程有限公司</t>
  </si>
  <si>
    <t>612301100074585</t>
  </si>
  <si>
    <t>91610702MA6YW68Q3A</t>
  </si>
  <si>
    <t>王旭辉</t>
  </si>
  <si>
    <t>汉中天汉颐和酒店管理有限公司</t>
  </si>
  <si>
    <t>612301100074874</t>
  </si>
  <si>
    <t>91610702MA6YW6J86U</t>
  </si>
  <si>
    <t>纪春平</t>
  </si>
  <si>
    <t>汉中市津达线缆有限公司</t>
  </si>
  <si>
    <t>612301100075141</t>
  </si>
  <si>
    <t>91610702MA6YW6Y65T</t>
  </si>
  <si>
    <t>任伟炎</t>
  </si>
  <si>
    <t>徐建康</t>
  </si>
  <si>
    <t>张烈</t>
  </si>
  <si>
    <t>汉中绿色未来环保科技有限公司</t>
  </si>
  <si>
    <t>612301100076128</t>
  </si>
  <si>
    <t>91610702MA6YW89U81</t>
  </si>
  <si>
    <t>翟于凱</t>
  </si>
  <si>
    <t>范瑞修</t>
  </si>
  <si>
    <t>陕西嘉鸿桐项目管理有限公司</t>
  </si>
  <si>
    <t>612301100076312</t>
  </si>
  <si>
    <t>91610702MA6YW8J30J</t>
  </si>
  <si>
    <t>李文阳</t>
  </si>
  <si>
    <t>岳春艳</t>
  </si>
  <si>
    <t>汉中谢锡亮艾灸养生服务有限公司</t>
  </si>
  <si>
    <t>612301100076407</t>
  </si>
  <si>
    <t>91610702MA6YW92L2N</t>
  </si>
  <si>
    <t>唐华</t>
  </si>
  <si>
    <t>陈福玲</t>
  </si>
  <si>
    <t>汉中见山教育培训学校有限公司</t>
  </si>
  <si>
    <t>612301100076458</t>
  </si>
  <si>
    <t>91610702MA6YW98A08</t>
  </si>
  <si>
    <t>黄维</t>
  </si>
  <si>
    <t>唐伟</t>
  </si>
  <si>
    <t>唐继荣</t>
  </si>
  <si>
    <t>陕西信之顺华文化传媒有限公司</t>
  </si>
  <si>
    <t>612301100076798</t>
  </si>
  <si>
    <t>91610702MA6YW9QG4M</t>
  </si>
  <si>
    <t>秦娅娟</t>
  </si>
  <si>
    <t>汉中天汉唯美医疗美容有限公司</t>
  </si>
  <si>
    <t>612301100076984</t>
  </si>
  <si>
    <t>91610702MA6YW9UB91</t>
  </si>
  <si>
    <t>段明洪</t>
  </si>
  <si>
    <t>段明锋</t>
  </si>
  <si>
    <t>汉中智同鸿业项目管理有限公司</t>
  </si>
  <si>
    <t>612301100077057</t>
  </si>
  <si>
    <t>91610702MA6YW9WYX8</t>
  </si>
  <si>
    <t>莫汉梅</t>
  </si>
  <si>
    <t>武燕玲</t>
  </si>
  <si>
    <t>汉中尚云逸建筑安装工程有限公司</t>
  </si>
  <si>
    <t>612301100078079</t>
  </si>
  <si>
    <t>91610702MA6YWB3619</t>
  </si>
  <si>
    <t>乔云</t>
  </si>
  <si>
    <t>聂汉民</t>
  </si>
  <si>
    <t>陕西行之坤健科技有限公司</t>
  </si>
  <si>
    <t>612301100078271</t>
  </si>
  <si>
    <t>91610702MA6YWB8Q7T</t>
  </si>
  <si>
    <t>周珊珊</t>
  </si>
  <si>
    <t>宋中毅</t>
  </si>
  <si>
    <t>宋汉丽</t>
  </si>
  <si>
    <t>唐思雨</t>
  </si>
  <si>
    <t>汉中易恒财务咨询有限公司</t>
  </si>
  <si>
    <t>612301100078468</t>
  </si>
  <si>
    <t>91610702MA6YWBBA57</t>
  </si>
  <si>
    <t>陈莉</t>
  </si>
  <si>
    <t>陈萍</t>
  </si>
  <si>
    <t>陕西园小二实业发展有限公司</t>
  </si>
  <si>
    <t>612301100079014</t>
  </si>
  <si>
    <t>91610702MA6YWC2846</t>
  </si>
  <si>
    <t>岳蒙</t>
  </si>
  <si>
    <t>肖怡晨</t>
  </si>
  <si>
    <t>汉中久润泽实业有限公司</t>
  </si>
  <si>
    <t>612301100079143</t>
  </si>
  <si>
    <t>91610702MA6YWC786Q</t>
  </si>
  <si>
    <t>袁毅敏</t>
  </si>
  <si>
    <t>周康</t>
  </si>
  <si>
    <t>袁治娥</t>
  </si>
  <si>
    <t>黄建文</t>
  </si>
  <si>
    <t>汉中天汉馨盛生物科技有限公司</t>
  </si>
  <si>
    <t>612301100079233</t>
  </si>
  <si>
    <t>91610702MA6YWCCU8Y</t>
  </si>
  <si>
    <t>刘飞</t>
  </si>
  <si>
    <t>周伟</t>
  </si>
  <si>
    <t>汉中科美格实业有限公司</t>
  </si>
  <si>
    <t>612301100079696</t>
  </si>
  <si>
    <t>91610702MA6YWCXT3Y</t>
  </si>
  <si>
    <t>路鹏</t>
  </si>
  <si>
    <t>胡建</t>
  </si>
  <si>
    <t>汉中颐和美康医药有限公司</t>
  </si>
  <si>
    <t>612301100080367</t>
  </si>
  <si>
    <t>91610702MA6YWDTQ6C</t>
  </si>
  <si>
    <t>郑晓蓉</t>
  </si>
  <si>
    <t>汉中众邦建材有限公司</t>
  </si>
  <si>
    <t>612300100090109</t>
  </si>
  <si>
    <t>91610700MA6YWFP468</t>
  </si>
  <si>
    <t>汉中燮烁将坛机电设备科技有限公司</t>
  </si>
  <si>
    <t>612301100081728</t>
  </si>
  <si>
    <t>91610702MA6YWFRA8W</t>
  </si>
  <si>
    <t>黄兴重</t>
  </si>
  <si>
    <t>杨海燕</t>
  </si>
  <si>
    <t>郭进彬</t>
  </si>
  <si>
    <t>陕西星燎研学文化有限公司</t>
  </si>
  <si>
    <t>612301100081785</t>
  </si>
  <si>
    <t>91610702MA6YWFUJ0P</t>
  </si>
  <si>
    <t>汪萍萍</t>
  </si>
  <si>
    <t>汪卫卫</t>
  </si>
  <si>
    <t>汉中理工群工程机械运输有限责任公司</t>
  </si>
  <si>
    <t>612301100082753</t>
  </si>
  <si>
    <t>91610702MA6YWGWHXD</t>
  </si>
  <si>
    <t>李亮</t>
  </si>
  <si>
    <t>何艳</t>
  </si>
  <si>
    <t>陕西中炫鼎合实业有限公司</t>
  </si>
  <si>
    <t>612301100084600</t>
  </si>
  <si>
    <t>91610702MA6YWK6Y46</t>
  </si>
  <si>
    <t>郭民利</t>
  </si>
  <si>
    <t>汉中市汉台区莲花圣手培训学校有限责任公司</t>
  </si>
  <si>
    <t>612301100085725</t>
  </si>
  <si>
    <t>91610702MA6YWL8Q4J</t>
  </si>
  <si>
    <t>刘知己</t>
  </si>
  <si>
    <t>郑惠</t>
  </si>
  <si>
    <t>汉中昱天缘置业有限公司</t>
  </si>
  <si>
    <t>612301100085993</t>
  </si>
  <si>
    <t>91610702MA6YWLLN2E</t>
  </si>
  <si>
    <t>杨超</t>
  </si>
  <si>
    <t>牟俊</t>
  </si>
  <si>
    <t>汉中绮顺祥商贸有限公司</t>
  </si>
  <si>
    <t>612301100086020</t>
  </si>
  <si>
    <t>91610702MA6YWLQT3C</t>
  </si>
  <si>
    <t>马玲玲</t>
  </si>
  <si>
    <t>汉中上熙润景营销策划有限公司</t>
  </si>
  <si>
    <t>612301100086417</t>
  </si>
  <si>
    <t>91610702MA6YWMBT0G</t>
  </si>
  <si>
    <t>陈啸</t>
  </si>
  <si>
    <t>汉中隆聚多商贸有限公司</t>
  </si>
  <si>
    <t>612301100086484</t>
  </si>
  <si>
    <t>91610702MA6YWMDE0F</t>
  </si>
  <si>
    <t>陈利勇</t>
  </si>
  <si>
    <t>牛汉波</t>
  </si>
  <si>
    <t>彭萱</t>
  </si>
  <si>
    <t>汉中宝润庆实业有限公司</t>
  </si>
  <si>
    <t>612301100087469</t>
  </si>
  <si>
    <t>91610702MA6YWNP64K</t>
  </si>
  <si>
    <t>曹建宝</t>
  </si>
  <si>
    <t>汉中市兴辉泛美家居有限公司</t>
  </si>
  <si>
    <t>612301100087493</t>
  </si>
  <si>
    <t>91610702MA6YWNPM56</t>
  </si>
  <si>
    <t>孟庆辉</t>
  </si>
  <si>
    <t>侯新娥</t>
  </si>
  <si>
    <t>杨素琴</t>
  </si>
  <si>
    <t>汉中金睿金建筑劳务有限公司</t>
  </si>
  <si>
    <t>612301100087967</t>
  </si>
  <si>
    <t>91610702MA6YWPFD3H</t>
  </si>
  <si>
    <t>金梦</t>
  </si>
  <si>
    <t>张岩</t>
  </si>
  <si>
    <t>汉中市易墨建筑设计有限公司</t>
  </si>
  <si>
    <t>612301100088767</t>
  </si>
  <si>
    <t>91610702MA6YWQEW5Q</t>
  </si>
  <si>
    <t>刘琪</t>
  </si>
  <si>
    <t>邓全江</t>
  </si>
  <si>
    <t>汉中市鑫正建筑劳务有限公司</t>
  </si>
  <si>
    <t>612301100090823</t>
  </si>
  <si>
    <t>91610702MA6YWU4E57</t>
  </si>
  <si>
    <t>吴建超</t>
  </si>
  <si>
    <t>应海峰</t>
  </si>
  <si>
    <t>应海兵</t>
  </si>
  <si>
    <t>汉中茹氏蒙学堂教育科技有限公司</t>
  </si>
  <si>
    <t>612301100091408</t>
  </si>
  <si>
    <t>91610702MA6YWURW99</t>
  </si>
  <si>
    <t>茹天顺</t>
  </si>
  <si>
    <t>李佳昕</t>
  </si>
  <si>
    <t>陕西开盛筑泽建设工程有限公司</t>
  </si>
  <si>
    <t>610502100113839</t>
  </si>
  <si>
    <t>91610502MA6Y992X5U</t>
  </si>
  <si>
    <t>蒋钦钰</t>
  </si>
  <si>
    <t>吴丹丹</t>
  </si>
  <si>
    <t>汉中市知行合一教育科技有限责任公司</t>
  </si>
  <si>
    <t>612301100092265</t>
  </si>
  <si>
    <t>91610702MA6YWWP0X6</t>
  </si>
  <si>
    <t>吴辉军</t>
  </si>
  <si>
    <t>李俊武</t>
  </si>
  <si>
    <t>汉中祥润和电力科技有限公司</t>
  </si>
  <si>
    <t>612301100092851</t>
  </si>
  <si>
    <t>91610702MA6YWXDG71</t>
  </si>
  <si>
    <t>苗来全</t>
  </si>
  <si>
    <t>王云芳</t>
  </si>
  <si>
    <t>汉中行而知研学旅行服务有限公司</t>
  </si>
  <si>
    <t>612301100093016</t>
  </si>
  <si>
    <t>91610702MA6YWXHCXP</t>
  </si>
  <si>
    <t>胡希维</t>
  </si>
  <si>
    <t>艾涛</t>
  </si>
  <si>
    <t>吴喆</t>
  </si>
  <si>
    <t>陕西汉兰逸景实业有限公司</t>
  </si>
  <si>
    <t>612301100093563</t>
  </si>
  <si>
    <t>91610702MA6YWY2E3B</t>
  </si>
  <si>
    <t>刘江平</t>
  </si>
  <si>
    <t>王辉</t>
  </si>
  <si>
    <t>612301100093910</t>
  </si>
  <si>
    <t>91610702MA6YWYFB1U</t>
  </si>
  <si>
    <t>曾超</t>
  </si>
  <si>
    <t>吕华俊</t>
  </si>
  <si>
    <t>钟兴建</t>
  </si>
  <si>
    <t>李建军</t>
  </si>
  <si>
    <t>张义文</t>
  </si>
  <si>
    <t>唐兵</t>
  </si>
  <si>
    <t>汉中业致诚档案科技服务有限公司</t>
  </si>
  <si>
    <t>612301100094433</t>
  </si>
  <si>
    <t>91610702MA6YX0439W</t>
  </si>
  <si>
    <t>张卫中</t>
  </si>
  <si>
    <t>李锋刚</t>
  </si>
  <si>
    <t>汉中硕恩医疗器械有限公司</t>
  </si>
  <si>
    <t>612301100094468</t>
  </si>
  <si>
    <t>91610702MA6YX04P9H</t>
  </si>
  <si>
    <t>季改汉</t>
  </si>
  <si>
    <t>康利华</t>
  </si>
  <si>
    <t>汉中慧芷英才文化科技有限公司</t>
  </si>
  <si>
    <t>612301100094597</t>
  </si>
  <si>
    <t>91610702MA6YX0AN0N</t>
  </si>
  <si>
    <t>黄鑫</t>
  </si>
  <si>
    <t>郑艳妮</t>
  </si>
  <si>
    <t>陕西和晟元贞商贸有限公司</t>
  </si>
  <si>
    <t>612301100095565</t>
  </si>
  <si>
    <t>91610702MA6YX1BK50</t>
  </si>
  <si>
    <t>李河莉</t>
  </si>
  <si>
    <t>刘伟</t>
  </si>
  <si>
    <t>汉中佳创诚财税咨询有限公司</t>
  </si>
  <si>
    <t>612301100097116</t>
  </si>
  <si>
    <t>91610702MA6YX2Q93G</t>
  </si>
  <si>
    <t>唐镎</t>
  </si>
  <si>
    <t>陕西猫目家装饰设计有限公司</t>
  </si>
  <si>
    <t>612301100097358</t>
  </si>
  <si>
    <t>91610702MA6YX34D9W</t>
  </si>
  <si>
    <t>邵黎君</t>
  </si>
  <si>
    <t>王芳</t>
  </si>
  <si>
    <t>汉中源利来建筑工程有限公司</t>
  </si>
  <si>
    <t>612321100030139</t>
  </si>
  <si>
    <t>91610721MA6YX43M97</t>
  </si>
  <si>
    <t>王志敏</t>
  </si>
  <si>
    <t>熊统云</t>
  </si>
  <si>
    <t>王开全</t>
  </si>
  <si>
    <t>汉中鸿鹄润实业发展有限公司</t>
  </si>
  <si>
    <t>612301100098334</t>
  </si>
  <si>
    <t>91610702MA6YX4EE3B</t>
  </si>
  <si>
    <t>苗梅</t>
  </si>
  <si>
    <t>苗林</t>
  </si>
  <si>
    <t>汉中永驰晟实业有限公司</t>
  </si>
  <si>
    <t>612301100099785</t>
  </si>
  <si>
    <t>91610702MA6YX5YW0J</t>
  </si>
  <si>
    <t>邓海波</t>
  </si>
  <si>
    <t>郝林</t>
  </si>
  <si>
    <t>汉中琼昇工程有限公司</t>
  </si>
  <si>
    <t>612301100099873</t>
  </si>
  <si>
    <t>91610702MA6YX63G5K</t>
  </si>
  <si>
    <t>毛省文</t>
  </si>
  <si>
    <t>赵飞</t>
  </si>
  <si>
    <t>陕西尚通源美信息科技有限公司</t>
  </si>
  <si>
    <t>612301100100313</t>
  </si>
  <si>
    <t>91610702MA6YX6MU0M</t>
  </si>
  <si>
    <t>陈玮</t>
  </si>
  <si>
    <t>崔玉花</t>
  </si>
  <si>
    <t>汉中汉全建材有限公司</t>
  </si>
  <si>
    <t>612301100100612</t>
  </si>
  <si>
    <t>91610702MA6YX70M88</t>
  </si>
  <si>
    <t>袁汉斌</t>
  </si>
  <si>
    <t>李霞</t>
  </si>
  <si>
    <t>汉中汉阁雅尚设计装饰有限公司</t>
  </si>
  <si>
    <t>612301100102567</t>
  </si>
  <si>
    <t>91610702MA6YXA6C24</t>
  </si>
  <si>
    <t>沈鹏飞</t>
  </si>
  <si>
    <t>王凯</t>
  </si>
  <si>
    <t>汉中市鲁瑞环保水处理有限公司</t>
  </si>
  <si>
    <t>612301100102778</t>
  </si>
  <si>
    <t>91610702MA6YXAGG9N</t>
  </si>
  <si>
    <t>蒋海波</t>
  </si>
  <si>
    <t>张庆</t>
  </si>
  <si>
    <t>汉中极优优破产清算事务所有限公司</t>
  </si>
  <si>
    <t>612301100102905</t>
  </si>
  <si>
    <t>91610702MA6YXAL693</t>
  </si>
  <si>
    <t>余玮</t>
  </si>
  <si>
    <t>郭锐</t>
  </si>
  <si>
    <t>陕西军哥匠装饰工程有限公司</t>
  </si>
  <si>
    <t>612301100103924</t>
  </si>
  <si>
    <t>91610702MA6YXCLN3F</t>
  </si>
  <si>
    <t>刘永朋</t>
  </si>
  <si>
    <t>李长翠</t>
  </si>
  <si>
    <t>汉中洁净缘家政有限公司</t>
  </si>
  <si>
    <t>612301100104031</t>
  </si>
  <si>
    <t>91610702MA6YXCNX8H</t>
  </si>
  <si>
    <t>马寿华</t>
  </si>
  <si>
    <t>汉中优培恩科技有限公司</t>
  </si>
  <si>
    <t>612301100103932</t>
  </si>
  <si>
    <t>91610702MA6YXCM44M</t>
  </si>
  <si>
    <t>蒲磊</t>
  </si>
  <si>
    <t>陈洋</t>
  </si>
  <si>
    <t>汉中斯泰博广告传媒有限公司</t>
  </si>
  <si>
    <t>612301100105198</t>
  </si>
  <si>
    <t>91610702MA6YXDT410</t>
  </si>
  <si>
    <t>刘红丽</t>
  </si>
  <si>
    <t>辛文科</t>
  </si>
  <si>
    <t>李莎</t>
  </si>
  <si>
    <t>汉中宇毅俊耀建筑劳务有限公司</t>
  </si>
  <si>
    <t>612301100105227</t>
  </si>
  <si>
    <t>91610702MA6YXDWK1T</t>
  </si>
  <si>
    <t>吴学建</t>
  </si>
  <si>
    <t>吴宝红</t>
  </si>
  <si>
    <t>汉中智家翼通讯有限公司</t>
  </si>
  <si>
    <t>612301100105665</t>
  </si>
  <si>
    <t>91610702MA6YXE4TXP</t>
  </si>
  <si>
    <t>程文涛</t>
  </si>
  <si>
    <t>薛静</t>
  </si>
  <si>
    <t>汉中洛汐芸商贸有限公司</t>
  </si>
  <si>
    <t>612301100106640</t>
  </si>
  <si>
    <t>91610702MA6YXFBD62</t>
  </si>
  <si>
    <t>左荣攀</t>
  </si>
  <si>
    <t>何杰</t>
  </si>
  <si>
    <t>陕西祥德伦建材有限公司</t>
  </si>
  <si>
    <t>612301100107005</t>
  </si>
  <si>
    <t>91610702MA6YXFNH5H</t>
  </si>
  <si>
    <t>李峥</t>
  </si>
  <si>
    <t>赵彬彬</t>
  </si>
  <si>
    <t>吉翔</t>
  </si>
  <si>
    <t>汉中华悦企业管理有限公司</t>
  </si>
  <si>
    <t>612300100091396</t>
  </si>
  <si>
    <t>91610700MA6YXFTL6H</t>
  </si>
  <si>
    <t>陈继华</t>
  </si>
  <si>
    <t>尹悦杨子</t>
  </si>
  <si>
    <t>汉中君基照明工程有限公司</t>
  </si>
  <si>
    <t>612301100107312</t>
  </si>
  <si>
    <t>91610702MA6YXG1920</t>
  </si>
  <si>
    <t>刘军</t>
  </si>
  <si>
    <t>胡萍</t>
  </si>
  <si>
    <t>汉中济通瑞医疗器械有限公司</t>
  </si>
  <si>
    <t>612301100107802</t>
  </si>
  <si>
    <t>91610702MA6YXGN927</t>
  </si>
  <si>
    <t>强静</t>
  </si>
  <si>
    <t>许炯</t>
  </si>
  <si>
    <t>汉中市塔里木文化传媒有限公司</t>
  </si>
  <si>
    <t>612301100108821</t>
  </si>
  <si>
    <t>91610702MA6YXHTJ5P</t>
  </si>
  <si>
    <t>董惠惠</t>
  </si>
  <si>
    <t>翟淑萍</t>
  </si>
  <si>
    <t>汉中市巨腾劳务有限公司</t>
  </si>
  <si>
    <t>612301100109038</t>
  </si>
  <si>
    <t>91610702MA6YXJ5K6U</t>
  </si>
  <si>
    <t>侯志平</t>
  </si>
  <si>
    <t>梅雪</t>
  </si>
  <si>
    <t>闫晓东</t>
  </si>
  <si>
    <t>汉中市恩甲劳务有限公司</t>
  </si>
  <si>
    <t>612300100091511</t>
  </si>
  <si>
    <t>91610700MA6YXJ7L7E</t>
  </si>
  <si>
    <t>张元清</t>
  </si>
  <si>
    <t>王国波</t>
  </si>
  <si>
    <t>汉中市宏诚建筑工程有限公司</t>
  </si>
  <si>
    <t>612301100109247</t>
  </si>
  <si>
    <t>91610702MA6YXJB19L</t>
  </si>
  <si>
    <t>郭宏刚</t>
  </si>
  <si>
    <t>鲜成大</t>
  </si>
  <si>
    <t>汉中胜传琦科技有限公司</t>
  </si>
  <si>
    <t>612301100109378</t>
  </si>
  <si>
    <t>91610702MA6YXJG02A</t>
  </si>
  <si>
    <t>彭胜琦</t>
  </si>
  <si>
    <t>兰天彤</t>
  </si>
  <si>
    <t>陕西浓奕堂商贸有限公司</t>
  </si>
  <si>
    <t>612301100110052</t>
  </si>
  <si>
    <t>91610702MA6YXK1Q25</t>
  </si>
  <si>
    <t>宋彦余</t>
  </si>
  <si>
    <t>纪竣文</t>
  </si>
  <si>
    <t>汉中市老农人农产品开发有限公司</t>
  </si>
  <si>
    <t>612301100110331</t>
  </si>
  <si>
    <t>91610702MA6YXKC0XE</t>
  </si>
  <si>
    <t>李婷</t>
  </si>
  <si>
    <t>汉中启明吉芳建筑劳务有限公司</t>
  </si>
  <si>
    <t>612301100110307</t>
  </si>
  <si>
    <t>91610702MA6YXKB706</t>
  </si>
  <si>
    <t>魏启明</t>
  </si>
  <si>
    <t>张吉芳</t>
  </si>
  <si>
    <t>汉中牧云帆建筑劳务有限公司</t>
  </si>
  <si>
    <t>612301100110420</t>
  </si>
  <si>
    <t>91610702MA6YXKHB1F</t>
  </si>
  <si>
    <t>王帆</t>
  </si>
  <si>
    <t>汉中潘平建筑劳务有限公司</t>
  </si>
  <si>
    <t>612301100110446</t>
  </si>
  <si>
    <t>91610702MA6YXKHE62</t>
  </si>
  <si>
    <t>潘平</t>
  </si>
  <si>
    <t>黄桂英</t>
  </si>
  <si>
    <t>汉中市音迈文化传播有限责任公司</t>
  </si>
  <si>
    <t>612301100111705</t>
  </si>
  <si>
    <t>91610702MA6YXLYG3U</t>
  </si>
  <si>
    <t>王鑫</t>
  </si>
  <si>
    <t>汉中国麗康养文旅有限公司</t>
  </si>
  <si>
    <t>612300100091819</t>
  </si>
  <si>
    <t>91610700MA6YXNPG1F</t>
  </si>
  <si>
    <t>周方正</t>
  </si>
  <si>
    <t>杨莉</t>
  </si>
  <si>
    <t>彭诗平</t>
  </si>
  <si>
    <t>王金</t>
  </si>
  <si>
    <t>穆创明</t>
  </si>
  <si>
    <t>党文平</t>
  </si>
  <si>
    <t>陕西金爵烁炫科技有限公司</t>
  </si>
  <si>
    <t>612301100113392</t>
  </si>
  <si>
    <t>91610702MA6YXP7CXB</t>
  </si>
  <si>
    <t>何海琼</t>
  </si>
  <si>
    <t>张挺</t>
  </si>
  <si>
    <t>魏金花</t>
  </si>
  <si>
    <t>汉中市佳豪物流有限公司</t>
  </si>
  <si>
    <t>612301100113368</t>
  </si>
  <si>
    <t>91610702MA6YXP6J02</t>
  </si>
  <si>
    <t>王道朋</t>
  </si>
  <si>
    <t>陈芳娜</t>
  </si>
  <si>
    <t>汉中泓邦月艳信息咨询有限公司</t>
  </si>
  <si>
    <t>612301100113421</t>
  </si>
  <si>
    <t>91610702MA6YXP7Q4A</t>
  </si>
  <si>
    <t>徐秋香</t>
  </si>
  <si>
    <t>赵威</t>
  </si>
  <si>
    <t>汉中市磊秋协恒网络科技有限责任公司</t>
  </si>
  <si>
    <t>612301100113456</t>
  </si>
  <si>
    <t>91610702MA6YXP8E2F</t>
  </si>
  <si>
    <t>宋磊</t>
  </si>
  <si>
    <t>汉中龙醇腾翱建筑工程有限公司</t>
  </si>
  <si>
    <t>612301100114416</t>
  </si>
  <si>
    <t>91610702MA6YXQA11H</t>
  </si>
  <si>
    <t>赵振雪</t>
  </si>
  <si>
    <t>薛建华</t>
  </si>
  <si>
    <t>汉中市巡航运输有限公司</t>
  </si>
  <si>
    <t>612301100115474</t>
  </si>
  <si>
    <t>91610702MA6YXREL39</t>
  </si>
  <si>
    <t>陈端瑞</t>
  </si>
  <si>
    <t>陕西臻红泰建设工程有限公司</t>
  </si>
  <si>
    <t>612301100115739</t>
  </si>
  <si>
    <t>91610702MA6YXRWP0J</t>
  </si>
  <si>
    <t>靳雪锐</t>
  </si>
  <si>
    <t>何苗</t>
  </si>
  <si>
    <t>陕西宏硕亮化广告有限公司</t>
  </si>
  <si>
    <t>612301100116223</t>
  </si>
  <si>
    <t>91610702MA6YXTY12L</t>
  </si>
  <si>
    <t>李凤</t>
  </si>
  <si>
    <t>陕西汇博润项目管理有限公司</t>
  </si>
  <si>
    <t>612301100116741</t>
  </si>
  <si>
    <t>91610702MA6YXW3A7J</t>
  </si>
  <si>
    <t>楚炳军</t>
  </si>
  <si>
    <t>楚钤琨</t>
  </si>
  <si>
    <t>陕西龙泉至诚消防科技有限公司</t>
  </si>
  <si>
    <t>610131100758672</t>
  </si>
  <si>
    <t>91610131MAB0HWPN4W</t>
  </si>
  <si>
    <t>刘涵宇</t>
  </si>
  <si>
    <t>孔金风</t>
  </si>
  <si>
    <t>汉中市伟茂建筑劳务有限公司</t>
  </si>
  <si>
    <t>612300100092207</t>
  </si>
  <si>
    <t>91610700MA6YXXGF3F</t>
  </si>
  <si>
    <t>李建全</t>
  </si>
  <si>
    <t>刘丽</t>
  </si>
  <si>
    <t>汉中飞金博教育科技有限公司</t>
  </si>
  <si>
    <t>612301100118811</t>
  </si>
  <si>
    <t>91610702MA6YXYH933</t>
  </si>
  <si>
    <t>石沙沙</t>
  </si>
  <si>
    <t>张学梅</t>
  </si>
  <si>
    <t>汉中鹏达汽车维修有限公司</t>
  </si>
  <si>
    <t>612301100119017</t>
  </si>
  <si>
    <t>91610702MA6YXYNF0C</t>
  </si>
  <si>
    <t>敖丽</t>
  </si>
  <si>
    <t>符纯碧</t>
  </si>
  <si>
    <t>汉中市海洲实业发展有限公司</t>
  </si>
  <si>
    <t>612301100119164</t>
  </si>
  <si>
    <t>91610702MA6YY00N2U</t>
  </si>
  <si>
    <t>郭方</t>
  </si>
  <si>
    <t>杜建忠</t>
  </si>
  <si>
    <t>汉中常鸿互娱文化传媒有限公司</t>
  </si>
  <si>
    <t>612301100119332</t>
  </si>
  <si>
    <t>91610702MA6YY07K2G</t>
  </si>
  <si>
    <t>胡海</t>
  </si>
  <si>
    <t>王荣华</t>
  </si>
  <si>
    <t>陕西万鸿建设有限公司</t>
  </si>
  <si>
    <t>612601100094013</t>
  </si>
  <si>
    <t>91610602MA6YMRL22J</t>
  </si>
  <si>
    <t>张希</t>
  </si>
  <si>
    <t>石阿慧</t>
  </si>
  <si>
    <t>汉中艺洋天熙视觉文化传媒有限公司</t>
  </si>
  <si>
    <t>612301100119718</t>
  </si>
  <si>
    <t>91610702MA6YY0N94H</t>
  </si>
  <si>
    <t>袁璐豪</t>
  </si>
  <si>
    <t>锁鲜速达（陕西）科技有限公司</t>
  </si>
  <si>
    <t>汉中市千日红建筑工程有限公司</t>
  </si>
  <si>
    <t>612301100120816</t>
  </si>
  <si>
    <t>91610702MA6YY1YM3F</t>
  </si>
  <si>
    <t>代船江</t>
  </si>
  <si>
    <t>陈国容</t>
  </si>
  <si>
    <t>汉中润都工程有限公司</t>
  </si>
  <si>
    <t>612301100121114</t>
  </si>
  <si>
    <t>91610702MA6YY2C064</t>
  </si>
  <si>
    <t>黄纪汉</t>
  </si>
  <si>
    <t>陕西瑞首正建筑劳务有限公司</t>
  </si>
  <si>
    <t>612301100121198</t>
  </si>
  <si>
    <t>91610702MA6YY2EF1F</t>
  </si>
  <si>
    <t>张瑞平</t>
  </si>
  <si>
    <t>安宁</t>
  </si>
  <si>
    <t>苏小安</t>
  </si>
  <si>
    <t>汉中秦源文化传媒有限公司</t>
  </si>
  <si>
    <t>612301100121413</t>
  </si>
  <si>
    <t>91610702MA6YY2R954</t>
  </si>
  <si>
    <t>陈立强</t>
  </si>
  <si>
    <t>陈温婕</t>
  </si>
  <si>
    <t xml:space="preserve">陈立强	</t>
  </si>
  <si>
    <t>陕西策丰鹏通实业有限公司</t>
  </si>
  <si>
    <t>612301100121899</t>
  </si>
  <si>
    <t>91610702MA6YY3EA3P</t>
  </si>
  <si>
    <t>胡荣荣</t>
  </si>
  <si>
    <t>王斌</t>
  </si>
  <si>
    <t>汉中市小胖鱼民宿有限公司</t>
  </si>
  <si>
    <t>612301100122432</t>
  </si>
  <si>
    <t>91610702MA6YY44355</t>
  </si>
  <si>
    <t>赵颖飞</t>
  </si>
  <si>
    <t>翟琅珂</t>
  </si>
  <si>
    <t>汉中净美环境治理有限公司</t>
  </si>
  <si>
    <t>612300100092514</t>
  </si>
  <si>
    <t>91610700MA6YY4CU7L</t>
  </si>
  <si>
    <t>邓颜</t>
  </si>
  <si>
    <t>徐东</t>
  </si>
  <si>
    <t>汉中市王俊兴实业有限公司</t>
  </si>
  <si>
    <t>612301100122875</t>
  </si>
  <si>
    <t>91610702MA6YY4K02X</t>
  </si>
  <si>
    <t>王俊兴</t>
  </si>
  <si>
    <t>胡斌斌</t>
  </si>
  <si>
    <t>汉中泽众智宸人力资源有限公司</t>
  </si>
  <si>
    <t>612301100123216</t>
  </si>
  <si>
    <t>91610702MA6YY4YP6G</t>
  </si>
  <si>
    <t>严宏超</t>
  </si>
  <si>
    <t>苏长辉</t>
  </si>
  <si>
    <t>刘青远</t>
  </si>
  <si>
    <t>陕西森味签焱餐饮管理有限公司</t>
  </si>
  <si>
    <t>612301100123482</t>
  </si>
  <si>
    <t>91610702MA6YY5CL6E</t>
  </si>
  <si>
    <t>胥涛</t>
  </si>
  <si>
    <t>汉中金聚祥工贸有限公司</t>
  </si>
  <si>
    <t>612301100123618</t>
  </si>
  <si>
    <t>91610702MA6YY5E66B</t>
  </si>
  <si>
    <t>李中鞭</t>
  </si>
  <si>
    <t>吴丹</t>
  </si>
  <si>
    <t>施久连</t>
  </si>
  <si>
    <t>包哲杰</t>
  </si>
  <si>
    <t>汉中恒贝乐托管服务有限公司</t>
  </si>
  <si>
    <t>612301100124506</t>
  </si>
  <si>
    <t>91610702MA6YY69X84</t>
  </si>
  <si>
    <t>汉中市乐高工贸有限责任公司</t>
  </si>
  <si>
    <t>612301100124563</t>
  </si>
  <si>
    <t>91610702MA6YY6ER0K</t>
  </si>
  <si>
    <t>高乐乐</t>
  </si>
  <si>
    <t>蔡晶晶</t>
  </si>
  <si>
    <t>汉中大漠影视文化有限公司</t>
  </si>
  <si>
    <t>612301100124910</t>
  </si>
  <si>
    <t>91610702MA6YY6Y58J</t>
  </si>
  <si>
    <t>郑亮</t>
  </si>
  <si>
    <t>王媛娜</t>
  </si>
  <si>
    <t>汉中罗仕建建筑工程有限公司</t>
  </si>
  <si>
    <t>612301100125861</t>
  </si>
  <si>
    <t>91610702MA6YY7YQ2T</t>
  </si>
  <si>
    <t>罗仕建</t>
  </si>
  <si>
    <t>汉中博凯鑫达安装工程有限公司</t>
  </si>
  <si>
    <t>612301100125757</t>
  </si>
  <si>
    <t>91610702MA6YY7XF68</t>
  </si>
  <si>
    <t>熊坚</t>
  </si>
  <si>
    <t>张余</t>
  </si>
  <si>
    <t>陕西延陵季弈文化传媒有限公司</t>
  </si>
  <si>
    <t>612301100125804</t>
  </si>
  <si>
    <t>91610702MA6YY7XY18</t>
  </si>
  <si>
    <t>汤程</t>
  </si>
  <si>
    <t>张贵华</t>
  </si>
  <si>
    <t>罗虎</t>
  </si>
  <si>
    <t>汉中风和景明商贸有限公司</t>
  </si>
  <si>
    <t>612301100126241</t>
  </si>
  <si>
    <t>91610702MA6YY8D922</t>
  </si>
  <si>
    <t>叶武</t>
  </si>
  <si>
    <t>汉中卓兴美照明工程有限公司</t>
  </si>
  <si>
    <t>612301100126485</t>
  </si>
  <si>
    <t>91610702MA6YY8LR04</t>
  </si>
  <si>
    <t>徐守军</t>
  </si>
  <si>
    <t>汉中吉云酒店管理有限公司</t>
  </si>
  <si>
    <t>612300100092733</t>
  </si>
  <si>
    <t>91610700MA6YY8XW86</t>
  </si>
  <si>
    <t>崔秀英</t>
  </si>
  <si>
    <t>陕西旺诚众建实业有限公司</t>
  </si>
  <si>
    <t>612301100126612</t>
  </si>
  <si>
    <t>91610702MA6YY8T78C</t>
  </si>
  <si>
    <t>刘建中</t>
  </si>
  <si>
    <t>吴志强</t>
  </si>
  <si>
    <t>曹岩</t>
  </si>
  <si>
    <t>汉中有家体育发展有限公司</t>
  </si>
  <si>
    <t>612301100127189</t>
  </si>
  <si>
    <t>91610702MA6YY9KX6C</t>
  </si>
  <si>
    <t>卢琦</t>
  </si>
  <si>
    <t>张青松</t>
  </si>
  <si>
    <t>段阿明</t>
  </si>
  <si>
    <t>李杰</t>
  </si>
  <si>
    <t>汉中硕丰庆人力资源有限公司</t>
  </si>
  <si>
    <t>612301100127308</t>
  </si>
  <si>
    <t>91610702MA6YY9Q71J</t>
  </si>
  <si>
    <t>闫艳霞</t>
  </si>
  <si>
    <t>秦云航</t>
  </si>
  <si>
    <t>汉中多森林建筑劳务有限公司</t>
  </si>
  <si>
    <t>612301100127488</t>
  </si>
  <si>
    <t>91610702MA6YYA2Q71</t>
  </si>
  <si>
    <t>何斌</t>
  </si>
  <si>
    <t>汉中才俊美教育咨询有限公司</t>
  </si>
  <si>
    <t>612301100127718</t>
  </si>
  <si>
    <t>91610702MA6YYAD8X3</t>
  </si>
  <si>
    <t>王冰冰</t>
  </si>
  <si>
    <t>苏敬妮</t>
  </si>
  <si>
    <t>汉中海睿达实业有限公司</t>
  </si>
  <si>
    <t>612301100128403</t>
  </si>
  <si>
    <t>91610702MA6YYBEL52</t>
  </si>
  <si>
    <t>黎园</t>
  </si>
  <si>
    <t>王冰雨</t>
  </si>
  <si>
    <t>汉中智抖合传媒有限责任公司</t>
  </si>
  <si>
    <t>612301100128438</t>
  </si>
  <si>
    <t>91610702MA6YYBJQ86</t>
  </si>
  <si>
    <t>刘聪</t>
  </si>
  <si>
    <t>邓小成</t>
  </si>
  <si>
    <t>邓中涵</t>
  </si>
  <si>
    <t>汉中浙开琨禹电力设备有限公司</t>
  </si>
  <si>
    <t>612301100128964</t>
  </si>
  <si>
    <t>91610702MA6YYCJK1J</t>
  </si>
  <si>
    <t>陈国安</t>
  </si>
  <si>
    <t>汉中隆狮汇汽车服务有限公司</t>
  </si>
  <si>
    <t>612301100129088</t>
  </si>
  <si>
    <t>91610702MA6YYCNJ91</t>
  </si>
  <si>
    <t>吴珊</t>
  </si>
  <si>
    <t>朱杰</t>
  </si>
  <si>
    <t>陕西嘉展驰晟信息技术有限公司</t>
  </si>
  <si>
    <t>612301100129140</t>
  </si>
  <si>
    <t>91610702MA6YYCX588</t>
  </si>
  <si>
    <t>赵强</t>
  </si>
  <si>
    <t>邓瑞莹</t>
  </si>
  <si>
    <t>陕西志通伟德建设工程有限公司</t>
  </si>
  <si>
    <t>610132100618835</t>
  </si>
  <si>
    <t>91610132MAB0NN371C</t>
  </si>
  <si>
    <t>张春桃</t>
  </si>
  <si>
    <t>李丽加</t>
  </si>
  <si>
    <t>汉中巨鹏隆泰商贸有限公司</t>
  </si>
  <si>
    <t>612301100129916</t>
  </si>
  <si>
    <t>91610702MA6YYEAP0L</t>
  </si>
  <si>
    <t>薛海龙</t>
  </si>
  <si>
    <t>曹文铮</t>
  </si>
  <si>
    <t>汉中泽西岛足浴服务有限公司</t>
  </si>
  <si>
    <t>612301100130310</t>
  </si>
  <si>
    <t>91610702MA6YYF734J</t>
  </si>
  <si>
    <t>陈增积</t>
  </si>
  <si>
    <t>苏丹</t>
  </si>
  <si>
    <t>汉中嘉盛饰杰装饰工程有限公司</t>
  </si>
  <si>
    <t>612301100130588</t>
  </si>
  <si>
    <t>91610702MA6YYFX3XW</t>
  </si>
  <si>
    <t>祝俊</t>
  </si>
  <si>
    <t>张刚跃</t>
  </si>
  <si>
    <t>汉中恒义普建筑劳务有限公司</t>
  </si>
  <si>
    <t>612321100039443</t>
  </si>
  <si>
    <t>91610721MA6YYJP219</t>
  </si>
  <si>
    <t>梁渝伟</t>
  </si>
  <si>
    <t>张莉平</t>
  </si>
  <si>
    <t>汉中金领向财税服务有限公司</t>
  </si>
  <si>
    <t>612301100131503</t>
  </si>
  <si>
    <t>91610702MA6YYK041F</t>
  </si>
  <si>
    <t>何璇</t>
  </si>
  <si>
    <t>汪晶</t>
  </si>
  <si>
    <t>陕西良才团人力资源有限公司</t>
  </si>
  <si>
    <t>612301100131747</t>
  </si>
  <si>
    <t>91610702MA6YYKC80L</t>
  </si>
  <si>
    <t>朱丽瑞</t>
  </si>
  <si>
    <t>汉中绿鹰通航机械制造有限公司</t>
  </si>
  <si>
    <t>612301100132709</t>
  </si>
  <si>
    <t>91610702MA6YYLD71K</t>
  </si>
  <si>
    <t>穆静</t>
  </si>
  <si>
    <t>陕西远明迅科技有限责任公司</t>
  </si>
  <si>
    <t>612301100133175</t>
  </si>
  <si>
    <t>91610702MA6YYLY59T</t>
  </si>
  <si>
    <t>赵航</t>
  </si>
  <si>
    <t>赵汉明</t>
  </si>
  <si>
    <t>李宁</t>
  </si>
  <si>
    <t>汉中亚优格建筑工程有限公司</t>
  </si>
  <si>
    <t>612301100133476</t>
  </si>
  <si>
    <t>91610702MA6YYM6E7W</t>
  </si>
  <si>
    <t>韩亚丽</t>
  </si>
  <si>
    <t>陕西光影云图传媒有限公司</t>
  </si>
  <si>
    <t>612301100133861</t>
  </si>
  <si>
    <t>91610702MA6YYMH7X8</t>
  </si>
  <si>
    <t>吴枫</t>
  </si>
  <si>
    <t>张剑</t>
  </si>
  <si>
    <t>邓博仁</t>
  </si>
  <si>
    <t>汉中宏诚致信税务师事务所有限责任公司</t>
  </si>
  <si>
    <t>612301100134637</t>
  </si>
  <si>
    <t>91610702MA6YYNBH6G</t>
  </si>
  <si>
    <t>蒋宁</t>
  </si>
  <si>
    <t>王建刚</t>
  </si>
  <si>
    <t>陕西爱铭亿家健康管理有限公司</t>
  </si>
  <si>
    <t>612301100134782</t>
  </si>
  <si>
    <t>91610702MA6YYNJG9G</t>
  </si>
  <si>
    <t>陈兴国</t>
  </si>
  <si>
    <t>杨永丽</t>
  </si>
  <si>
    <t>首琪</t>
  </si>
  <si>
    <t>刘荣</t>
  </si>
  <si>
    <t>汪凤兰</t>
  </si>
  <si>
    <t>向可可</t>
  </si>
  <si>
    <t>汉中朗源昕商业运营管理有限公司</t>
  </si>
  <si>
    <t>612301100135654</t>
  </si>
  <si>
    <t>91610702MA6YYPLB6L</t>
  </si>
  <si>
    <t>杨雪松</t>
  </si>
  <si>
    <t>杨雪晶</t>
  </si>
  <si>
    <t>汉中云萌巢公寓管理有限公司</t>
  </si>
  <si>
    <t>612301100135919</t>
  </si>
  <si>
    <t>91610702MA6YYPYD5C</t>
  </si>
  <si>
    <t>李坤</t>
  </si>
  <si>
    <t>米浩成</t>
  </si>
  <si>
    <t>陈茹</t>
  </si>
  <si>
    <t>曲清</t>
  </si>
  <si>
    <t>李晴</t>
  </si>
  <si>
    <t>陕西润鑫众泽商贸有限公司</t>
  </si>
  <si>
    <t>612301100136157</t>
  </si>
  <si>
    <t>91610702MA6YYQ89XW</t>
  </si>
  <si>
    <t>高可强</t>
  </si>
  <si>
    <t>朱俊芳</t>
  </si>
  <si>
    <t>陕西道和恒晟教育发展有限公司</t>
  </si>
  <si>
    <t>612301100136534</t>
  </si>
  <si>
    <t>91610702MA6YYQNQ4E</t>
  </si>
  <si>
    <t>高飞</t>
  </si>
  <si>
    <t>莫翠喜</t>
  </si>
  <si>
    <t>汉中东亿昕企业管理有限公司</t>
  </si>
  <si>
    <t>612301100136760</t>
  </si>
  <si>
    <t>91610702MA6YYR3M70</t>
  </si>
  <si>
    <t>陕西丰裕鑫盛商贸有限公司</t>
  </si>
  <si>
    <t>612301100137877</t>
  </si>
  <si>
    <t>91610702MA6YYT556Y</t>
  </si>
  <si>
    <t>梁明东</t>
  </si>
  <si>
    <t>陈玲</t>
  </si>
  <si>
    <t>汉中万泰鑫建筑劳务有限公司</t>
  </si>
  <si>
    <t>612301100138347</t>
  </si>
  <si>
    <t>91610702MA6YYTQT6G</t>
  </si>
  <si>
    <t>卢旭</t>
  </si>
  <si>
    <t>代小勇</t>
  </si>
  <si>
    <t>汉中玉翔晟泰建设有限公司</t>
  </si>
  <si>
    <t>612301100138517</t>
  </si>
  <si>
    <t>91610702MA6YYTYN8L</t>
  </si>
  <si>
    <t>李晓敏</t>
  </si>
  <si>
    <t>汉中建邦通达工贸有限公司</t>
  </si>
  <si>
    <t>612301100139243</t>
  </si>
  <si>
    <t>91610702MA6YYW0CXF</t>
  </si>
  <si>
    <t>罗霞</t>
  </si>
  <si>
    <t>管颖</t>
  </si>
  <si>
    <t>汉中佰优达教育科技有限公司</t>
  </si>
  <si>
    <t>612301100139665</t>
  </si>
  <si>
    <t>91610702MA6YYWHT7A</t>
  </si>
  <si>
    <t>唐帆</t>
  </si>
  <si>
    <t>郭红亮</t>
  </si>
  <si>
    <t>汉中晟锐达商贸有限公司</t>
  </si>
  <si>
    <t>612301100139823</t>
  </si>
  <si>
    <t>91610702MA6YYWQ077</t>
  </si>
  <si>
    <t>杨晓</t>
  </si>
  <si>
    <t>邓绍雄</t>
  </si>
  <si>
    <t>汉中家港湾物业管理有限公司</t>
  </si>
  <si>
    <t>612301100140475</t>
  </si>
  <si>
    <t>91610702MA6YYXKJ7L</t>
  </si>
  <si>
    <t>刘保霞</t>
  </si>
  <si>
    <t>朱勇</t>
  </si>
  <si>
    <t>解坤</t>
  </si>
  <si>
    <t>汉中天月森信息科技有限公司</t>
  </si>
  <si>
    <t>612301100141100</t>
  </si>
  <si>
    <t>91610702MA6YYYDR0B</t>
  </si>
  <si>
    <t>顾嘉瑞</t>
  </si>
  <si>
    <t>张腾</t>
  </si>
  <si>
    <t>汉中方兴天成建筑劳务有限公司</t>
  </si>
  <si>
    <t>612301100141923</t>
  </si>
  <si>
    <t>91610702MA70007Y2C</t>
  </si>
  <si>
    <t>李旦</t>
  </si>
  <si>
    <t>张欢</t>
  </si>
  <si>
    <t>汉中德合飞祥体育用品有限公司</t>
  </si>
  <si>
    <t>612301100142276</t>
  </si>
  <si>
    <t>91610702MA7000M0XG</t>
  </si>
  <si>
    <t>黄傢祥</t>
  </si>
  <si>
    <t>邵永涛</t>
  </si>
  <si>
    <t>陕西睿捷扬鑫建设工程有限公司</t>
  </si>
  <si>
    <t>612301100144663</t>
  </si>
  <si>
    <t>91610702MA7003DY9R</t>
  </si>
  <si>
    <t>张毅</t>
  </si>
  <si>
    <t>丁浩波</t>
  </si>
  <si>
    <t>郑春</t>
  </si>
  <si>
    <t>陕西玉梵诚建建设工程有限公司</t>
  </si>
  <si>
    <t>612301100144647</t>
  </si>
  <si>
    <t>91610702MA7003DT8J</t>
  </si>
  <si>
    <t>巩玉慧</t>
  </si>
  <si>
    <t>陈军</t>
  </si>
  <si>
    <t>汉中君乐达劳务服务有限公司</t>
  </si>
  <si>
    <t>612301100144794</t>
  </si>
  <si>
    <t>91610702MA7003GK3W</t>
  </si>
  <si>
    <t>李岩峰</t>
  </si>
  <si>
    <t>胡文兵</t>
  </si>
  <si>
    <t>陕西万博华洋企业管理有限公司</t>
  </si>
  <si>
    <t>612301100145578</t>
  </si>
  <si>
    <t>91610702MA7004HW0R</t>
  </si>
  <si>
    <t>张帆</t>
  </si>
  <si>
    <t>漆文明</t>
  </si>
  <si>
    <t>汉中青锋雅居装饰工程有限公司</t>
  </si>
  <si>
    <t>612301100147350</t>
  </si>
  <si>
    <t>91610702MA7006W77N</t>
  </si>
  <si>
    <t>张俊波</t>
  </si>
  <si>
    <t>王武彪</t>
  </si>
  <si>
    <t>史立</t>
  </si>
  <si>
    <t>李水晶</t>
  </si>
  <si>
    <t>汉中菜根集采供应链管理有限公司</t>
  </si>
  <si>
    <t>612301100150100</t>
  </si>
  <si>
    <t>91610702MA700DPA6W</t>
  </si>
  <si>
    <t>杨香香</t>
  </si>
  <si>
    <t>陕西律景耘帆法律信息咨询有限公司</t>
  </si>
  <si>
    <t>612301100150159</t>
  </si>
  <si>
    <t>91610702MA700DQG19</t>
  </si>
  <si>
    <t>徐向东</t>
  </si>
  <si>
    <t>王礼琴</t>
  </si>
  <si>
    <t>陕西李沫昇实业有限公司</t>
  </si>
  <si>
    <t>612301100150302</t>
  </si>
  <si>
    <t>91610702MA700E5H9E</t>
  </si>
  <si>
    <t>朱艳兵</t>
  </si>
  <si>
    <t>罗德俊</t>
  </si>
  <si>
    <t>汉中恒峰嘉业实业有限公司</t>
  </si>
  <si>
    <t>612301100150923</t>
  </si>
  <si>
    <t>91610702MA700GGA7X</t>
  </si>
  <si>
    <t>张坤</t>
  </si>
  <si>
    <t>张博</t>
  </si>
  <si>
    <t>汉中巨和双成商贸有限公司</t>
  </si>
  <si>
    <t>612301100151178</t>
  </si>
  <si>
    <t>91610702MA700HDH8E</t>
  </si>
  <si>
    <t>杨丹</t>
  </si>
  <si>
    <t>余江红</t>
  </si>
  <si>
    <t>汉中恒企信实业有限公司</t>
  </si>
  <si>
    <t>612301100151629</t>
  </si>
  <si>
    <t>91610702MA700KFN8D</t>
  </si>
  <si>
    <t>张长海</t>
  </si>
  <si>
    <t>汉中拳天侠尚武体育发展有限责任公司</t>
  </si>
  <si>
    <t>612301100151485</t>
  </si>
  <si>
    <t>91610702MA700KB471</t>
  </si>
  <si>
    <t>赵兴丽</t>
  </si>
  <si>
    <t>丁超</t>
  </si>
  <si>
    <t>陕西兴凯盛林建筑劳务有限公司</t>
  </si>
  <si>
    <t>612301100152540</t>
  </si>
  <si>
    <t>91610702MA700Q844T</t>
  </si>
  <si>
    <t>佘卫刚</t>
  </si>
  <si>
    <t>汉中八零老同学餐饮服务有限责任公司</t>
  </si>
  <si>
    <t>612301100152523</t>
  </si>
  <si>
    <t>91610702MA700Q6Y7K</t>
  </si>
  <si>
    <t>李蔺</t>
  </si>
  <si>
    <t>汪文辉</t>
  </si>
  <si>
    <t>陕西荣信兴创文化传媒有限公司</t>
  </si>
  <si>
    <t>612301100152839</t>
  </si>
  <si>
    <t>91610702MA700T228H</t>
  </si>
  <si>
    <t>芦雨</t>
  </si>
  <si>
    <t>王栋</t>
  </si>
  <si>
    <t>汉中逐梦之星科技服务有限责任公司</t>
  </si>
  <si>
    <t>612301100152855</t>
  </si>
  <si>
    <t>91610702MA700TTB3K</t>
  </si>
  <si>
    <t>余明涵</t>
  </si>
  <si>
    <t>屠新剑</t>
  </si>
  <si>
    <t>陕西晨梦飞扬文化传媒有限公司</t>
  </si>
  <si>
    <t>612301100153149</t>
  </si>
  <si>
    <t>91610702MA700WY2X0</t>
  </si>
  <si>
    <t>王佳</t>
  </si>
  <si>
    <t>王立</t>
  </si>
  <si>
    <t>刘飞扬</t>
  </si>
  <si>
    <t>汉中众想丰华文化发展有限公司</t>
  </si>
  <si>
    <t>612301100153253</t>
  </si>
  <si>
    <t>91610702MA700X9E1M</t>
  </si>
  <si>
    <t>刘从军</t>
  </si>
  <si>
    <t>欧忠绘</t>
  </si>
  <si>
    <t>陕西智博建业项目管理有限公司</t>
  </si>
  <si>
    <t>612301100153288</t>
  </si>
  <si>
    <t>91610702MA700XPP3L</t>
  </si>
  <si>
    <t>李俊杰</t>
  </si>
  <si>
    <t>赵元巧</t>
  </si>
  <si>
    <t>汉中天骥腾餐饮管理有限公司</t>
  </si>
  <si>
    <t>612301100153948</t>
  </si>
  <si>
    <t>91610702MA7BD3KKXF</t>
  </si>
  <si>
    <t>马强</t>
  </si>
  <si>
    <t>谢叶</t>
  </si>
  <si>
    <t>张明乾</t>
  </si>
  <si>
    <t>付艺婕</t>
  </si>
  <si>
    <t>汉中星辰聚合网络传媒有限公司</t>
  </si>
  <si>
    <t>612301100153825</t>
  </si>
  <si>
    <t>91610702MA7ARK2H27</t>
  </si>
  <si>
    <t>刘世磊</t>
  </si>
  <si>
    <t>罗军</t>
  </si>
  <si>
    <t>岳超凡</t>
  </si>
  <si>
    <t>张小惠</t>
  </si>
  <si>
    <t>李宏伟</t>
  </si>
  <si>
    <t>刘世星</t>
  </si>
  <si>
    <t>杨福刚</t>
  </si>
  <si>
    <t>陕西泰煊恒益建设工程有限公司</t>
  </si>
  <si>
    <t>612301100153868</t>
  </si>
  <si>
    <t>91610702MA7BCM1K59</t>
  </si>
  <si>
    <t>哈勇鹏</t>
  </si>
  <si>
    <t>王静静</t>
  </si>
  <si>
    <t>唐磊磊</t>
  </si>
  <si>
    <t>陕西逐浪元彩建筑工程有限公司</t>
  </si>
  <si>
    <t>612301100154107</t>
  </si>
  <si>
    <t>91610702MA7BF6P74H</t>
  </si>
  <si>
    <t>李锦云</t>
  </si>
  <si>
    <t>冯云海</t>
  </si>
  <si>
    <t>陕西旺曼丰凯建筑工程有限公司</t>
  </si>
  <si>
    <t>612301100154158</t>
  </si>
  <si>
    <t>91610702MA7BF7NU2H</t>
  </si>
  <si>
    <t>黎文琪</t>
  </si>
  <si>
    <t>李意</t>
  </si>
  <si>
    <t>李胜</t>
  </si>
  <si>
    <t>汉中金达坤物资有限公司</t>
  </si>
  <si>
    <t>612301100154391</t>
  </si>
  <si>
    <t>91610702MA7CBFE6XF</t>
  </si>
  <si>
    <t>欧秉国</t>
  </si>
  <si>
    <t>陈秋明</t>
  </si>
  <si>
    <t>汉中新思路美育文化传媒有限公司</t>
  </si>
  <si>
    <t>612301100154471</t>
  </si>
  <si>
    <t>91610702MA7B1W117A</t>
  </si>
  <si>
    <t>赵健</t>
  </si>
  <si>
    <t>张晓波</t>
  </si>
  <si>
    <t>郭伟</t>
  </si>
  <si>
    <t>汉中良宸苑装饰工程有限公司</t>
  </si>
  <si>
    <t>612301100154633</t>
  </si>
  <si>
    <t>91610702MA7B2QJ880</t>
  </si>
  <si>
    <t>杨庆莲</t>
  </si>
  <si>
    <t>陕西致远领航实业有限公司</t>
  </si>
  <si>
    <t>612301100155533</t>
  </si>
  <si>
    <t>91610702MA7CD81T73</t>
  </si>
  <si>
    <t>罗欢</t>
  </si>
  <si>
    <t>靳瑞娥</t>
  </si>
  <si>
    <t>汉中至尚颐品餐饮娱乐有限公司</t>
  </si>
  <si>
    <t>612301100155689</t>
  </si>
  <si>
    <t>91610702MA7BH9656A</t>
  </si>
  <si>
    <t>余卓升</t>
  </si>
  <si>
    <t>穆存芳</t>
  </si>
  <si>
    <t>杨汉红</t>
  </si>
  <si>
    <t>汉中优倍通信息技术有限公司</t>
  </si>
  <si>
    <t>612301100156317</t>
  </si>
  <si>
    <t>91610702MA7BQQ221K</t>
  </si>
  <si>
    <t>唐碧娥</t>
  </si>
  <si>
    <t>王玲</t>
  </si>
  <si>
    <t>汉中晚霞情养老服务有限公司</t>
  </si>
  <si>
    <t>612301100156350</t>
  </si>
  <si>
    <t>91610702MA7BTGF907</t>
  </si>
  <si>
    <t>孙光林</t>
  </si>
  <si>
    <t>唐晨</t>
  </si>
  <si>
    <t>陕西杰森鑫创商贸有限公司</t>
  </si>
  <si>
    <t>612301100156585</t>
  </si>
  <si>
    <t>91610702MA7D2NT26P</t>
  </si>
  <si>
    <t>赵晓夫</t>
  </si>
  <si>
    <t>段云雷</t>
  </si>
  <si>
    <t>汉中天寰奇缘文化传媒有限公司</t>
  </si>
  <si>
    <t>612301100156712</t>
  </si>
  <si>
    <t>91610702MA7D32MB3J</t>
  </si>
  <si>
    <t>谭波</t>
  </si>
  <si>
    <t>王彩红</t>
  </si>
  <si>
    <t>陕西永源达商贸有限公司</t>
  </si>
  <si>
    <t>612301100158626</t>
  </si>
  <si>
    <t>91610702MA7CYRD02B</t>
  </si>
  <si>
    <t>王婷</t>
  </si>
  <si>
    <t>王珊</t>
  </si>
  <si>
    <t>汉中新途径教育科技有限公司</t>
  </si>
  <si>
    <t>612301100158798</t>
  </si>
  <si>
    <t>91610702MA7D2BF24K</t>
  </si>
  <si>
    <t>陈伟</t>
  </si>
  <si>
    <t>刘孝和</t>
  </si>
  <si>
    <t>汉中格美欣装饰工程有限公司</t>
  </si>
  <si>
    <t>612301100159400</t>
  </si>
  <si>
    <t>91610702MA7DQG8H73</t>
  </si>
  <si>
    <t>袁磊</t>
  </si>
  <si>
    <t>陕西木勺子餐饮有限责任公司</t>
  </si>
  <si>
    <t>612301100159362</t>
  </si>
  <si>
    <t>91610702MA7E42WQ6B</t>
  </si>
  <si>
    <t>陕西荣信诚达企业管理服务有限公司</t>
  </si>
  <si>
    <t>612301100159598</t>
  </si>
  <si>
    <t>91610702MA7EDPK33N</t>
  </si>
  <si>
    <t>李荣荣</t>
  </si>
  <si>
    <t>吴飞</t>
  </si>
  <si>
    <t>刘婷</t>
  </si>
  <si>
    <t>陕西鑫悦安天广告传媒有限公司</t>
  </si>
  <si>
    <t>612301100159864</t>
  </si>
  <si>
    <t>91610702MA7EAQLB1E</t>
  </si>
  <si>
    <t>马骁</t>
  </si>
  <si>
    <t>潘思强</t>
  </si>
  <si>
    <t>汉中优胜星火实业有限公司</t>
  </si>
  <si>
    <t>612301100160050</t>
  </si>
  <si>
    <t>91610702MA7E0NDX83</t>
  </si>
  <si>
    <t>何倩</t>
  </si>
  <si>
    <t>汉中黑马少年体育发展有限公司</t>
  </si>
  <si>
    <t>612301100160033</t>
  </si>
  <si>
    <t>91610702MA7E00EL31</t>
  </si>
  <si>
    <t>黄冠夫</t>
  </si>
  <si>
    <t>柳杨</t>
  </si>
  <si>
    <t>郭旭</t>
  </si>
  <si>
    <t>汉中非凡英才职业技能培训学校有限公司</t>
  </si>
  <si>
    <t>612301100160189</t>
  </si>
  <si>
    <t>91610702MA7E2YNTXD</t>
  </si>
  <si>
    <t>彭群创</t>
  </si>
  <si>
    <t>刘磊</t>
  </si>
  <si>
    <t>刘晓梅</t>
  </si>
  <si>
    <t>陕西海润拓天装饰工程有限公司</t>
  </si>
  <si>
    <t>612301100160620</t>
  </si>
  <si>
    <t>91610702MA7EBC5G85</t>
  </si>
  <si>
    <t>李建雄</t>
  </si>
  <si>
    <t>殷雪晴</t>
  </si>
  <si>
    <t>汉中鸿诚瑞源建设工程有限公司</t>
  </si>
  <si>
    <t>612301100160943</t>
  </si>
  <si>
    <t>91610702MA7F577L6E</t>
  </si>
  <si>
    <t>吕丹</t>
  </si>
  <si>
    <t>汉中百源世傲实业有限公司</t>
  </si>
  <si>
    <t>612301100162131</t>
  </si>
  <si>
    <t>91610702MA7EEG6G19</t>
  </si>
  <si>
    <t>朱伦</t>
  </si>
  <si>
    <t>王强</t>
  </si>
  <si>
    <t>叶柯</t>
  </si>
  <si>
    <t>饶瑾</t>
  </si>
  <si>
    <t>汉中奥熠云辰数字科技有限责任公司</t>
  </si>
  <si>
    <t>612301100162748</t>
  </si>
  <si>
    <t>91610702MA7G4UBWX0</t>
  </si>
  <si>
    <t>苏靖</t>
  </si>
  <si>
    <t>汉中世纪鼎峰建筑工程有限公司</t>
  </si>
  <si>
    <t>612301100162828</t>
  </si>
  <si>
    <t>91610702MA7FJLHP70</t>
  </si>
  <si>
    <t>熊明华</t>
  </si>
  <si>
    <t>杨丽君</t>
  </si>
  <si>
    <t>汉中鼎盛恒鑫商贸有限责任公司</t>
  </si>
  <si>
    <t>612301100163138</t>
  </si>
  <si>
    <t>91610702MA7GPTMP42</t>
  </si>
  <si>
    <t>汪纪友</t>
  </si>
  <si>
    <t>汪少军</t>
  </si>
  <si>
    <t>陕西远达恒悦商贸有限公司</t>
  </si>
  <si>
    <t>612301100163672</t>
  </si>
  <si>
    <t>91610702MA7GBWKU4C</t>
  </si>
  <si>
    <t>任金梅</t>
  </si>
  <si>
    <t>汤红军</t>
  </si>
  <si>
    <t>汉中庞恒人力资源有限公司</t>
  </si>
  <si>
    <t>612301100163816</t>
  </si>
  <si>
    <t>91610702MA7GDN2W2T</t>
  </si>
  <si>
    <t>秦艺心</t>
  </si>
  <si>
    <t>王腾</t>
  </si>
  <si>
    <t>彭波</t>
  </si>
  <si>
    <t>张泽坤</t>
  </si>
  <si>
    <t>陕西翰翔兆宇建设工程有限公司</t>
  </si>
  <si>
    <t>612301100164815</t>
  </si>
  <si>
    <t>91610702MA7GJE1M2T</t>
  </si>
  <si>
    <t>陈英春</t>
  </si>
  <si>
    <t>聂贤芬</t>
  </si>
  <si>
    <t>陕西恒益畅源建筑工程有限公司</t>
  </si>
  <si>
    <t>612301100165109</t>
  </si>
  <si>
    <t>91610702MA7J9JQX35</t>
  </si>
  <si>
    <t>王敬斌</t>
  </si>
  <si>
    <t>汉中千和万合商贸有限公司</t>
  </si>
  <si>
    <t>612301100165256</t>
  </si>
  <si>
    <t>91610702MA7GUGF4XG</t>
  </si>
  <si>
    <t>曾树英</t>
  </si>
  <si>
    <t>汉中聚宏通工程有限责任公司</t>
  </si>
  <si>
    <t>612301100165631</t>
  </si>
  <si>
    <t>91610702MA7H56FP96</t>
  </si>
  <si>
    <t>尚彬</t>
  </si>
  <si>
    <t>尚文杰</t>
  </si>
  <si>
    <t>陕西鼎源鑫融企业管理咨询有限公司</t>
  </si>
  <si>
    <t>612301100165834</t>
  </si>
  <si>
    <t>91610702MA7HAQHT64</t>
  </si>
  <si>
    <t>王金平</t>
  </si>
  <si>
    <t>陕西汉华卓越机电科技有限公司</t>
  </si>
  <si>
    <t>612301100165891</t>
  </si>
  <si>
    <t>91610702MA7JHY8K71</t>
  </si>
  <si>
    <t>樊丹</t>
  </si>
  <si>
    <t>樊超</t>
  </si>
  <si>
    <t>李丽明</t>
  </si>
  <si>
    <t>汉中森氧佳实业有限公司</t>
  </si>
  <si>
    <t>612301100165859</t>
  </si>
  <si>
    <t>91610702MA7J2NH09Q</t>
  </si>
  <si>
    <t>许海龙</t>
  </si>
  <si>
    <t>张晓琴</t>
  </si>
  <si>
    <t>姚勇亮</t>
  </si>
  <si>
    <t>陕西中达康视医疗器械有限公司</t>
  </si>
  <si>
    <t>612301100167897</t>
  </si>
  <si>
    <t>91610702MA7MG29L1T</t>
  </si>
  <si>
    <t>王亚芹</t>
  </si>
  <si>
    <t>王丽丽</t>
  </si>
  <si>
    <t>陕西羲和博辰农旅发展有限公司</t>
  </si>
  <si>
    <t>612301100168319</t>
  </si>
  <si>
    <t>91610702MA7MQ5ML75</t>
  </si>
  <si>
    <t>李含正</t>
  </si>
  <si>
    <t>张晓春</t>
  </si>
  <si>
    <t>陕西一头好牛食品有限公司</t>
  </si>
  <si>
    <t>612301100168351</t>
  </si>
  <si>
    <t>91610702MA7M2BR37B</t>
  </si>
  <si>
    <t>席颢</t>
  </si>
  <si>
    <t>陈恩琦</t>
  </si>
  <si>
    <t>汉中一和铭鼎勘测规划有限公司</t>
  </si>
  <si>
    <t>612301100168773</t>
  </si>
  <si>
    <t>91610702MA7N8PYE3E</t>
  </si>
  <si>
    <t>杨泽先</t>
  </si>
  <si>
    <t>杨剑晖</t>
  </si>
  <si>
    <t>陕西发源堂美容美发有限公司</t>
  </si>
  <si>
    <t>612301100168870</t>
  </si>
  <si>
    <t>91610702MA7MCR7706</t>
  </si>
  <si>
    <t>薛薇</t>
  </si>
  <si>
    <t>陕西开元汇成商贸科技有限公司</t>
  </si>
  <si>
    <t>612321100053107</t>
  </si>
  <si>
    <t>91610721MA7MUH309Y</t>
  </si>
  <si>
    <t>李祎</t>
  </si>
  <si>
    <t>袁嘉伟</t>
  </si>
  <si>
    <t>汉中启航海建设工程有限公司</t>
  </si>
  <si>
    <t>612301100169151</t>
  </si>
  <si>
    <t>91610702MA7N9YQN68</t>
  </si>
  <si>
    <t>高超</t>
  </si>
  <si>
    <t>王松涛</t>
  </si>
  <si>
    <t>陕西上元厚华农牧有限公司</t>
  </si>
  <si>
    <t>612301100169820</t>
  </si>
  <si>
    <t>91610702MA7MMW2503</t>
  </si>
  <si>
    <t>祁厚强</t>
  </si>
  <si>
    <t>张汉平</t>
  </si>
  <si>
    <t>汉中风云海体育文化有限公司</t>
  </si>
  <si>
    <t>612301100169862</t>
  </si>
  <si>
    <t>91610702MA7MMY2U08</t>
  </si>
  <si>
    <t>岳源</t>
  </si>
  <si>
    <t>陕西惠群景辉农业科技有限公司</t>
  </si>
  <si>
    <t>612301100170029</t>
  </si>
  <si>
    <t>91610702MA7N6NHE9G</t>
  </si>
  <si>
    <t>吴浩</t>
  </si>
  <si>
    <t>吴佳宝</t>
  </si>
  <si>
    <t>汉中荣嘉诚企业管理有限公司</t>
  </si>
  <si>
    <t>612301100170131</t>
  </si>
  <si>
    <t>91610702MA7MQPKM7W</t>
  </si>
  <si>
    <t>李昊</t>
  </si>
  <si>
    <t>潘雷</t>
  </si>
  <si>
    <t>陈小龙</t>
  </si>
  <si>
    <t>陕西鸿泰美艺家智能家居有限公司</t>
  </si>
  <si>
    <t>612301100170641</t>
  </si>
  <si>
    <t>91610702MABLR8N44L</t>
  </si>
  <si>
    <t>雍琦</t>
  </si>
  <si>
    <t>蒙志亮</t>
  </si>
  <si>
    <t>陕西盛壹丰宇商贸有限公司</t>
  </si>
  <si>
    <t>612301100172018</t>
  </si>
  <si>
    <t>91610702MABM347F1W</t>
  </si>
  <si>
    <t>梅宇</t>
  </si>
  <si>
    <t>薛玉芝</t>
  </si>
  <si>
    <t>汉中昕久兴商贸有限公司</t>
  </si>
  <si>
    <t>612301100172251</t>
  </si>
  <si>
    <t>91610702MABN21CR9H</t>
  </si>
  <si>
    <t>李昕辉</t>
  </si>
  <si>
    <t>汉中源东汇运输服务有限公司</t>
  </si>
  <si>
    <t>612301100172823</t>
  </si>
  <si>
    <t>91610702MABNUC8U02</t>
  </si>
  <si>
    <t>王嘉瑛</t>
  </si>
  <si>
    <t>管竹琪</t>
  </si>
  <si>
    <t>陕西诚创启点信息技术服务有限公司</t>
  </si>
  <si>
    <t>612301100172840</t>
  </si>
  <si>
    <t>91610702MABNK06A76</t>
  </si>
  <si>
    <t>熊飞</t>
  </si>
  <si>
    <t>陕西云易永英人力资源有限公司</t>
  </si>
  <si>
    <t>612301100173385</t>
  </si>
  <si>
    <t>91610702MABMR7G48A</t>
  </si>
  <si>
    <t>蒿洋</t>
  </si>
  <si>
    <t>刘磊刚</t>
  </si>
  <si>
    <t>邓光要</t>
  </si>
  <si>
    <t>汉中墨云轩宇广告传媒有限公司</t>
  </si>
  <si>
    <t>612301100173922</t>
  </si>
  <si>
    <t>91610702MABP2W235B</t>
  </si>
  <si>
    <t>陈倩</t>
  </si>
  <si>
    <t>孟小薇</t>
  </si>
  <si>
    <t>汉中鑫兆昌劳务有限公司</t>
  </si>
  <si>
    <t>612301100174771</t>
  </si>
  <si>
    <t>91610702MABPPUGG04</t>
  </si>
  <si>
    <t>汉中镇兽堂餐饮服务有限公司</t>
  </si>
  <si>
    <t>612301100175282</t>
  </si>
  <si>
    <t>91610702MABRDE9D4F</t>
  </si>
  <si>
    <t>严鑫</t>
  </si>
  <si>
    <t>刘诗豪</t>
  </si>
  <si>
    <t>汉中盛世宏亮建材有限公司</t>
  </si>
  <si>
    <t>612301100175805</t>
  </si>
  <si>
    <t>91610702MABPUF338X</t>
  </si>
  <si>
    <t>师浩</t>
  </si>
  <si>
    <t>张振刚</t>
  </si>
  <si>
    <t>陕西汉航首领国际旅行社有限公司</t>
  </si>
  <si>
    <t>612301100176134</t>
  </si>
  <si>
    <t>91610702MABR5DRW81</t>
  </si>
  <si>
    <t>胡青燕</t>
  </si>
  <si>
    <t>汉中金佰泰五金有限公司</t>
  </si>
  <si>
    <t>612301100176476</t>
  </si>
  <si>
    <t>91610702MABTEGYT76</t>
  </si>
  <si>
    <t>陈元涛</t>
  </si>
  <si>
    <t>陈济强</t>
  </si>
  <si>
    <t>陕西鼎绿鸿源实业有限公司</t>
  </si>
  <si>
    <t>612301100176940</t>
  </si>
  <si>
    <t>91610702MABQYC8N82</t>
  </si>
  <si>
    <t>龙秀爱</t>
  </si>
  <si>
    <t>李虎臣</t>
  </si>
  <si>
    <t>汉中鑫和鼎盛网络科技有限公司</t>
  </si>
  <si>
    <t>612301100177135</t>
  </si>
  <si>
    <t>91610702MABT5AM08A</t>
  </si>
  <si>
    <t>向金星</t>
  </si>
  <si>
    <t>郭红卫</t>
  </si>
  <si>
    <t>汉中万圣创盟企业服务有限公司</t>
  </si>
  <si>
    <t>612301100177485</t>
  </si>
  <si>
    <t>91610702MA700YY76C</t>
  </si>
  <si>
    <t>李磊</t>
  </si>
  <si>
    <t>汉中图安胜建筑设计有限公司</t>
  </si>
  <si>
    <t>612301100177637</t>
  </si>
  <si>
    <t>91610702MA70109H1Y</t>
  </si>
  <si>
    <t>李晓红</t>
  </si>
  <si>
    <t>李春梅</t>
  </si>
  <si>
    <t>陕西中略嘉天项目管理有限公司</t>
  </si>
  <si>
    <t>612327100021359</t>
  </si>
  <si>
    <t>91610727MA7010HT0R</t>
  </si>
  <si>
    <t>巩林</t>
  </si>
  <si>
    <t>马霞</t>
  </si>
  <si>
    <t>陕西鼎鸿瑞坤实业有限公司</t>
  </si>
  <si>
    <t>612301100178105</t>
  </si>
  <si>
    <t>91610702MA70125E76</t>
  </si>
  <si>
    <t>周争光</t>
  </si>
  <si>
    <t>鲁永平</t>
  </si>
  <si>
    <t>汉中正辉人力资源有限公司</t>
  </si>
  <si>
    <t>612301100178269</t>
  </si>
  <si>
    <t>91610702MA7012KB8M</t>
  </si>
  <si>
    <t>韩相海</t>
  </si>
  <si>
    <t>汉中金一美辰文化传媒有限公司</t>
  </si>
  <si>
    <t>612301100179028</t>
  </si>
  <si>
    <t>91610702MA7016NY61</t>
  </si>
  <si>
    <t>贾洋</t>
  </si>
  <si>
    <t>马晶晶</t>
  </si>
  <si>
    <t>汉中起飞点网络科技有限责任公司</t>
  </si>
  <si>
    <t>612301100179149</t>
  </si>
  <si>
    <t>91610702MA70173Q66</t>
  </si>
  <si>
    <t>何贵生</t>
  </si>
  <si>
    <t>易军</t>
  </si>
  <si>
    <t>汉中酱王府商贸有限公司</t>
  </si>
  <si>
    <t>612301100179500</t>
  </si>
  <si>
    <t>91610702MA70186W7M</t>
  </si>
  <si>
    <t>罗光辉</t>
  </si>
  <si>
    <t>陕西锦鹏智慧电气科技有限公司</t>
  </si>
  <si>
    <t>612301100179495</t>
  </si>
  <si>
    <t>91610702MA70185N7R</t>
  </si>
  <si>
    <t>李政</t>
  </si>
  <si>
    <t>蒋秀娟</t>
  </si>
  <si>
    <t>罗艳</t>
  </si>
  <si>
    <t>汉中汉禧年华酒店管理有限责任公司</t>
  </si>
  <si>
    <t>612301100180294</t>
  </si>
  <si>
    <t>91610702MA701DB00K</t>
  </si>
  <si>
    <t>王朝杰</t>
  </si>
  <si>
    <t>汉中科晟起航机电设备有限公司</t>
  </si>
  <si>
    <t>612301100180497</t>
  </si>
  <si>
    <t>91610702MA701EKG1U</t>
  </si>
  <si>
    <t>何亚林</t>
  </si>
  <si>
    <t>王天军</t>
  </si>
  <si>
    <t>汉中基础空间科技开发有限责任公司</t>
  </si>
  <si>
    <t>612301100182353</t>
  </si>
  <si>
    <t>91610702MA701UUC6J</t>
  </si>
  <si>
    <t>毛建平</t>
  </si>
  <si>
    <t>窦静</t>
  </si>
  <si>
    <t>汉中混沌粒子数据科技有限公司</t>
  </si>
  <si>
    <t>612301100182431</t>
  </si>
  <si>
    <t>91610702MA701UXY5D</t>
  </si>
  <si>
    <t>蒲毅</t>
  </si>
  <si>
    <t>刘海涛</t>
  </si>
  <si>
    <t>汉中万运通科技服务有限公司</t>
  </si>
  <si>
    <t>612301100182595</t>
  </si>
  <si>
    <t>91610702MA701XM64J</t>
  </si>
  <si>
    <t>林亮州</t>
  </si>
  <si>
    <t>李玮琦</t>
  </si>
  <si>
    <t>张汉馨</t>
  </si>
  <si>
    <t>王彩萍</t>
  </si>
  <si>
    <t>汉中七号奢品汇商贸有限公司</t>
  </si>
  <si>
    <t>612301100183057</t>
  </si>
  <si>
    <t>91610702MA70213370</t>
  </si>
  <si>
    <t>李美萱</t>
  </si>
  <si>
    <t>陈梦雲</t>
  </si>
  <si>
    <t>汉中汉润金功农业有限公司</t>
  </si>
  <si>
    <t>612301100183129</t>
  </si>
  <si>
    <t>91610702MA70216B1N</t>
  </si>
  <si>
    <t>王倩</t>
  </si>
  <si>
    <t>黄彩娥</t>
  </si>
  <si>
    <t>汉中前达志方实业有限公司</t>
  </si>
  <si>
    <t>612301100183081</t>
  </si>
  <si>
    <t>91610702MA7021409Q</t>
  </si>
  <si>
    <t>方家焱</t>
  </si>
  <si>
    <t>张志亮</t>
  </si>
  <si>
    <t>王新军</t>
  </si>
  <si>
    <t>汉中嘉信禾源建筑工程有限公司</t>
  </si>
  <si>
    <t>612301100183379</t>
  </si>
  <si>
    <t>91610702MA7022LXXN</t>
  </si>
  <si>
    <t>武云霞</t>
  </si>
  <si>
    <t>汉中军鑫荣达实业有限公司</t>
  </si>
  <si>
    <t>612301100183387</t>
  </si>
  <si>
    <t>91610702MA7022MB6J</t>
  </si>
  <si>
    <t>熊统军</t>
  </si>
  <si>
    <t>汉中东宇智慧酒店有限公司</t>
  </si>
  <si>
    <t>612301100183491</t>
  </si>
  <si>
    <t>91610702MA70237N16</t>
  </si>
  <si>
    <t>王炜</t>
  </si>
  <si>
    <t>王军</t>
  </si>
  <si>
    <t>汉中鑫鼎旺商贸有限公司</t>
  </si>
  <si>
    <t>612301100183821</t>
  </si>
  <si>
    <t>91610702MA7025H61W</t>
  </si>
  <si>
    <t>李光明</t>
  </si>
  <si>
    <t>陈春苗</t>
  </si>
  <si>
    <t>汉中正时兴实业有限公司</t>
  </si>
  <si>
    <t>612301100184003</t>
  </si>
  <si>
    <t>91610702MA7026D85U</t>
  </si>
  <si>
    <t>史博</t>
  </si>
  <si>
    <t>张兴</t>
  </si>
  <si>
    <t>汉中秦农茗庄农副产品有限公司</t>
  </si>
  <si>
    <t>612301100184046</t>
  </si>
  <si>
    <t>91610702MA7026EC4J</t>
  </si>
  <si>
    <t>李德英</t>
  </si>
  <si>
    <t>李贵菊</t>
  </si>
  <si>
    <t>汉中志在千里劳务有限公司</t>
  </si>
  <si>
    <t>612301100184343</t>
  </si>
  <si>
    <t>91610702MA7027X85X</t>
  </si>
  <si>
    <t>吴三喜</t>
  </si>
  <si>
    <t>李汉强</t>
  </si>
  <si>
    <t>吴继光</t>
  </si>
  <si>
    <t>汉中雯勇吉百商贸有限公司</t>
  </si>
  <si>
    <t>612301100185292</t>
  </si>
  <si>
    <t>91610702MA702DP80P</t>
  </si>
  <si>
    <t>袁雯楹</t>
  </si>
  <si>
    <t>汉中达克霍斯教育科技有限公司</t>
  </si>
  <si>
    <t>612301100185186</t>
  </si>
  <si>
    <t>91610702MA702DHX4P</t>
  </si>
  <si>
    <t>孙勇炜</t>
  </si>
  <si>
    <t>汉中阔邦实业有限公司</t>
  </si>
  <si>
    <t>612301100185348</t>
  </si>
  <si>
    <t>91610702MA702DTW2K</t>
  </si>
  <si>
    <t>王毅</t>
  </si>
  <si>
    <t>王振宇</t>
  </si>
  <si>
    <t>陕西铭诚康远医疗科技有限公司</t>
  </si>
  <si>
    <t>612301100185436</t>
  </si>
  <si>
    <t>91610702MA702E8U5W</t>
  </si>
  <si>
    <t>魏国鑫</t>
  </si>
  <si>
    <t>张聪香</t>
  </si>
  <si>
    <t>汉中精挑细选商贸有限公司</t>
  </si>
  <si>
    <t>612301100185774</t>
  </si>
  <si>
    <t>91610702MA702F1Y6J</t>
  </si>
  <si>
    <t>张晖</t>
  </si>
  <si>
    <t>612301100185782</t>
  </si>
  <si>
    <t>91610702MA702F2D04</t>
  </si>
  <si>
    <t>梁婷</t>
  </si>
  <si>
    <t>汉中鸿升祥和商贸有限公司</t>
  </si>
  <si>
    <t>612301100185959</t>
  </si>
  <si>
    <t>91610702MA702FU88M</t>
  </si>
  <si>
    <t>何丹</t>
  </si>
  <si>
    <t>潘宜珈</t>
  </si>
  <si>
    <t>刘佳</t>
  </si>
  <si>
    <t>汉中宏顺荣耀建筑劳务有限公司</t>
  </si>
  <si>
    <t>612301100186269</t>
  </si>
  <si>
    <t>91610702MA702GX8X9</t>
  </si>
  <si>
    <t>陈光军</t>
  </si>
  <si>
    <t>王香梅</t>
  </si>
  <si>
    <t>汉中辰星创硕网络科技有限公司</t>
  </si>
  <si>
    <t>612301100186654</t>
  </si>
  <si>
    <t>91610702MA702J934K</t>
  </si>
  <si>
    <t>汉中润晟汇泽建筑工程有限公司</t>
  </si>
  <si>
    <t>612301100186611</t>
  </si>
  <si>
    <t>91610702MA702J7M74</t>
  </si>
  <si>
    <t>范瑞江</t>
  </si>
  <si>
    <t>陈伦</t>
  </si>
  <si>
    <t>汉中汉和天吉商贸有限公司</t>
  </si>
  <si>
    <t>612301100186662</t>
  </si>
  <si>
    <t>91610702MA702J9P48</t>
  </si>
  <si>
    <t>徐伟</t>
  </si>
  <si>
    <t>梁爽</t>
  </si>
  <si>
    <t>李成林</t>
  </si>
  <si>
    <t>陕西中慧智建工程设计有限公司</t>
  </si>
  <si>
    <t>612301100186927</t>
  </si>
  <si>
    <t>91610702MA702JP79N</t>
  </si>
  <si>
    <t>姚兵</t>
  </si>
  <si>
    <t>汉中科迈达科技服务有限公司</t>
  </si>
  <si>
    <t>612301100186943</t>
  </si>
  <si>
    <t>91610702MA702JPK5N</t>
  </si>
  <si>
    <t>胡欢欢</t>
  </si>
  <si>
    <t>罗大进</t>
  </si>
  <si>
    <t>陕西中昱天科工程设计有限公司</t>
  </si>
  <si>
    <t>612301100186919</t>
  </si>
  <si>
    <t>91610702MA702JP52Y</t>
  </si>
  <si>
    <t>王逢</t>
  </si>
  <si>
    <t>陕西汉擎领创科技有限责任公司</t>
  </si>
  <si>
    <t>612301100187526</t>
  </si>
  <si>
    <t>91610702MA702LU335</t>
  </si>
  <si>
    <t>孔维光</t>
  </si>
  <si>
    <t>苏洋</t>
  </si>
  <si>
    <t>汉中鑫鼎尼罗电子科技有限公司</t>
  </si>
  <si>
    <t>612301100187559</t>
  </si>
  <si>
    <t>91610702MA702M1E1X</t>
  </si>
  <si>
    <t>舒玲</t>
  </si>
  <si>
    <t>罗春芳</t>
  </si>
  <si>
    <t>许集会</t>
  </si>
  <si>
    <t>陕西勤志嘉勉企业管理有限公司</t>
  </si>
  <si>
    <t>612301100187614</t>
  </si>
  <si>
    <t>91610702MA702MW47F</t>
  </si>
  <si>
    <t>卢开婷</t>
  </si>
  <si>
    <t>冯成兰</t>
  </si>
  <si>
    <t>陕西鼎盛互娱科技有限公司</t>
  </si>
  <si>
    <t>612301100187794</t>
  </si>
  <si>
    <t>91610702MA702NBF6E</t>
  </si>
  <si>
    <t>兰陆</t>
  </si>
  <si>
    <t>党世纪</t>
  </si>
  <si>
    <t>陕西景泰铭恒传媒有限公司</t>
  </si>
  <si>
    <t>612301100188422</t>
  </si>
  <si>
    <t>91610702MA702Q415K</t>
  </si>
  <si>
    <t>代恒</t>
  </si>
  <si>
    <t>陈菲</t>
  </si>
  <si>
    <t>齐广东</t>
  </si>
  <si>
    <t>陕西国瑞众诚网络传媒有限公司</t>
  </si>
  <si>
    <t>612301100188463</t>
  </si>
  <si>
    <t>91610702MA702Q4H67</t>
  </si>
  <si>
    <t>陈明忠</t>
  </si>
  <si>
    <t>姚洪华</t>
  </si>
  <si>
    <t>陕西天越顺建筑工程有限公司</t>
  </si>
  <si>
    <t>612301100188748</t>
  </si>
  <si>
    <t>91610702MA702TRP63</t>
  </si>
  <si>
    <t>肖坤</t>
  </si>
  <si>
    <t>肖遥</t>
  </si>
  <si>
    <t>汉中君溢博盛会展服务有限公司</t>
  </si>
  <si>
    <t>612301100189218</t>
  </si>
  <si>
    <t>91610702MA702UN92E</t>
  </si>
  <si>
    <t>陆军杰</t>
  </si>
  <si>
    <t>孙利君</t>
  </si>
  <si>
    <t>陕西亨泰保安服务有限公司</t>
  </si>
  <si>
    <t>612301100190538</t>
  </si>
  <si>
    <t>91610702MAB2T7Q367</t>
  </si>
  <si>
    <t>杨志新</t>
  </si>
  <si>
    <t>徐阳</t>
  </si>
  <si>
    <t>陕西驰创鸿辉信息科技有限公司</t>
  </si>
  <si>
    <t>612301100190925</t>
  </si>
  <si>
    <t>91610702MAB2TBEY41</t>
  </si>
  <si>
    <t>李驰</t>
  </si>
  <si>
    <t>房舟</t>
  </si>
  <si>
    <t>汉中希岸琪悦年华酒店管理有限责任公司</t>
  </si>
  <si>
    <t>612301100191379</t>
  </si>
  <si>
    <t>91610702MAB2TFA44C</t>
  </si>
  <si>
    <t>蒲应香</t>
  </si>
  <si>
    <t>蒲应刚</t>
  </si>
  <si>
    <t>汉中飞隆盛鑫实业有限公司</t>
  </si>
  <si>
    <t>612301100191514</t>
  </si>
  <si>
    <t>91610702MAB2TGJG27</t>
  </si>
  <si>
    <t>马茜梦</t>
  </si>
  <si>
    <t>陕西君立硕实业有限公司</t>
  </si>
  <si>
    <t>612301100191522</t>
  </si>
  <si>
    <t>91610702MAB2TGJT97</t>
  </si>
  <si>
    <t>黎汉华</t>
  </si>
  <si>
    <t>王秋云</t>
  </si>
  <si>
    <t>张娟</t>
  </si>
  <si>
    <t>汉中泓运兴宇配送有限公司</t>
  </si>
  <si>
    <t>612301100192513</t>
  </si>
  <si>
    <t>91610702MAB2TR3W1C</t>
  </si>
  <si>
    <t>艾子杰</t>
  </si>
  <si>
    <t>周志豪</t>
  </si>
  <si>
    <t>汉中泓熙颜信息咨询策划服务有限公司</t>
  </si>
  <si>
    <t>612301100192505</t>
  </si>
  <si>
    <t>91610702MAB2TR30X6</t>
  </si>
  <si>
    <t>王欣莉</t>
  </si>
  <si>
    <t>周懿笙</t>
  </si>
  <si>
    <t>巩江涛</t>
  </si>
  <si>
    <t>马宸轩</t>
  </si>
  <si>
    <t>汉中盛安宜升劳务服务有限公司</t>
  </si>
  <si>
    <t>612301100192724</t>
  </si>
  <si>
    <t>91610702MAB2TRTQ8G</t>
  </si>
  <si>
    <t>邓赵泉</t>
  </si>
  <si>
    <t>汉中辰龙一诺汽车救援有限公司</t>
  </si>
  <si>
    <t>612301100192829</t>
  </si>
  <si>
    <t>91610702MAB2TTH392</t>
  </si>
  <si>
    <t>王培霞</t>
  </si>
  <si>
    <t>葛向朝</t>
  </si>
  <si>
    <t>汉中众城如是商贸有限责任公司</t>
  </si>
  <si>
    <t>612301100192999</t>
  </si>
  <si>
    <t>91610702MAB2TUTF6F</t>
  </si>
  <si>
    <t>牛剑秋</t>
  </si>
  <si>
    <t>牛月亮</t>
  </si>
  <si>
    <t>汉中微量云集企业管理咨询有限公司</t>
  </si>
  <si>
    <t>612301100193039</t>
  </si>
  <si>
    <t>91610702MAB2TUW37H</t>
  </si>
  <si>
    <t>蒋荣</t>
  </si>
  <si>
    <t>刘艳</t>
  </si>
  <si>
    <t>汉中瑞聚德泽建筑劳务有限公司</t>
  </si>
  <si>
    <t>612301100193186</t>
  </si>
  <si>
    <t>91610702MAB2TWTX9E</t>
  </si>
  <si>
    <t>岳成</t>
  </si>
  <si>
    <t>汉中聚能康建筑劳务有限责任公司</t>
  </si>
  <si>
    <t>612301100193233</t>
  </si>
  <si>
    <t>91610702MAB2TX7E61</t>
  </si>
  <si>
    <t>王敏</t>
  </si>
  <si>
    <t>王龙飞</t>
  </si>
  <si>
    <t>汉中瑞云华信息咨询有限公司</t>
  </si>
  <si>
    <t>612301100193444</t>
  </si>
  <si>
    <t>91610702MAB2TY5M1L</t>
  </si>
  <si>
    <t>张威华</t>
  </si>
  <si>
    <t>李云风</t>
  </si>
  <si>
    <t>李海健</t>
  </si>
  <si>
    <t>汉中沐佰田广告文化传媒有限公司</t>
  </si>
  <si>
    <t>612301100193758</t>
  </si>
  <si>
    <t>91610702MAB2U1D088</t>
  </si>
  <si>
    <t>白芳</t>
  </si>
  <si>
    <t>田坤</t>
  </si>
  <si>
    <t>陕西鸿运锐志项目管理有限公司</t>
  </si>
  <si>
    <t>612301100193670</t>
  </si>
  <si>
    <t>91610702MAB2U18E0H</t>
  </si>
  <si>
    <t>蒲铃蓉</t>
  </si>
  <si>
    <t>王涛</t>
  </si>
  <si>
    <t>白媛</t>
  </si>
  <si>
    <t>白哲</t>
  </si>
  <si>
    <t>汉中华双冷暖商贸有限公司</t>
  </si>
  <si>
    <t>612301100194189</t>
  </si>
  <si>
    <t>91610702MAB2U2F38X</t>
  </si>
  <si>
    <t>罗茹</t>
  </si>
  <si>
    <t>陕西国瑞倾城餐饮娱乐管理有限公司</t>
  </si>
  <si>
    <t>612301100194316</t>
  </si>
  <si>
    <t>91610702MAB2U3473B</t>
  </si>
  <si>
    <t>陕西君维义道法律服务有限公司</t>
  </si>
  <si>
    <t>612301100195165</t>
  </si>
  <si>
    <t>91610702MAB2U6R6XP</t>
  </si>
  <si>
    <t>赵磊</t>
  </si>
  <si>
    <t>陕西和达瑞宁医疗器械有限公司</t>
  </si>
  <si>
    <t>612301100195518</t>
  </si>
  <si>
    <t>91610702MAB2U8H02Y</t>
  </si>
  <si>
    <t>张敏</t>
  </si>
  <si>
    <t>汉中安百胜峰科技有限公司</t>
  </si>
  <si>
    <t>612301100195591</t>
  </si>
  <si>
    <t>91610702MAB2U8K28Y</t>
  </si>
  <si>
    <t>韩冰</t>
  </si>
  <si>
    <t>曾莉</t>
  </si>
  <si>
    <t>汉中卓逸千翔文化传媒有限公司</t>
  </si>
  <si>
    <t>612301100195655</t>
  </si>
  <si>
    <t>91610702MAB2U93F9U</t>
  </si>
  <si>
    <t>洪聪海</t>
  </si>
  <si>
    <t>洪亚林</t>
  </si>
  <si>
    <t>陕西中领投科技有限公司</t>
  </si>
  <si>
    <t>612301100196220</t>
  </si>
  <si>
    <t>91610702MAB2UAP763</t>
  </si>
  <si>
    <t>杨昆</t>
  </si>
  <si>
    <t>汉中聚佳泽装饰工程有限公司</t>
  </si>
  <si>
    <t>612301100196182</t>
  </si>
  <si>
    <t>91610702MAB2UAL62L</t>
  </si>
  <si>
    <t>凌晓艳</t>
  </si>
  <si>
    <t>汉中理海辉运汽车租赁有限公司</t>
  </si>
  <si>
    <t>612301100196334</t>
  </si>
  <si>
    <t>91610702MAB2UB0B2F</t>
  </si>
  <si>
    <t>常志宁</t>
  </si>
  <si>
    <t>高亚芸</t>
  </si>
  <si>
    <t>汉中宁邦企业管理有限公司</t>
  </si>
  <si>
    <t>苏科</t>
  </si>
  <si>
    <t>陕西扬裕驰诺商贸有限公司</t>
  </si>
  <si>
    <t>612301100196869</t>
  </si>
  <si>
    <t>91610702MAB2UEKR95</t>
  </si>
  <si>
    <t>赵红侠</t>
  </si>
  <si>
    <t>陕西天汉宏正法律服务有限公司</t>
  </si>
  <si>
    <t>612301100196924</t>
  </si>
  <si>
    <t>91610702MAB2UFPW4N</t>
  </si>
  <si>
    <t>邓王辉</t>
  </si>
  <si>
    <t>汉中聚星逐梦体育发展有限公司</t>
  </si>
  <si>
    <t>612301100196981</t>
  </si>
  <si>
    <t>91610702MAB2UGC61F</t>
  </si>
  <si>
    <t>朱亚军</t>
  </si>
  <si>
    <t>李乾坤</t>
  </si>
  <si>
    <t>陕西多优达商贸有限公司</t>
  </si>
  <si>
    <t>612301100197218</t>
  </si>
  <si>
    <t>91610702MAB2UH9W82</t>
  </si>
  <si>
    <t>朱新军</t>
  </si>
  <si>
    <t>付亚周</t>
  </si>
  <si>
    <t>汉中金达盛世广告传媒有限责任公司</t>
  </si>
  <si>
    <t>612301100197275</t>
  </si>
  <si>
    <t>91610702MAB2UHPWXJ</t>
  </si>
  <si>
    <t>廖丹</t>
  </si>
  <si>
    <t>何德富</t>
  </si>
  <si>
    <t>汉中超级厚餐饮有限公司</t>
  </si>
  <si>
    <t>612301100197443</t>
  </si>
  <si>
    <t>91610702MAB2UJG73U</t>
  </si>
  <si>
    <t>谢用宪</t>
  </si>
  <si>
    <t>操银兴</t>
  </si>
  <si>
    <t>李强</t>
  </si>
  <si>
    <t>汉中丰绍佰信息技术有限公司</t>
  </si>
  <si>
    <t>612301100197576</t>
  </si>
  <si>
    <t>91610702MAB2ULAT0J</t>
  </si>
  <si>
    <t>武军</t>
  </si>
  <si>
    <t>殷丽平</t>
  </si>
  <si>
    <t>殷利蓉</t>
  </si>
  <si>
    <t>陕西爽味猫商贸有限公司</t>
  </si>
  <si>
    <t>612301100198413</t>
  </si>
  <si>
    <t>91610702MAB2URG24C</t>
  </si>
  <si>
    <t>熊融</t>
  </si>
  <si>
    <t>易寿军</t>
  </si>
  <si>
    <t>汉中璀璨云文化传媒有限公司</t>
  </si>
  <si>
    <t>612301100198286</t>
  </si>
  <si>
    <t>91610702MAB2URB30L</t>
  </si>
  <si>
    <t>杨鑫鑫</t>
  </si>
  <si>
    <t>陕西九合悦华实业有限公司</t>
  </si>
  <si>
    <t>612301100198624</t>
  </si>
  <si>
    <t>91610702MAB2UTEM0F</t>
  </si>
  <si>
    <t>蔡小明</t>
  </si>
  <si>
    <t>汉中汇美聚源企业管理有限公司</t>
  </si>
  <si>
    <t>612301100199377</t>
  </si>
  <si>
    <t>91610702MAB2W0C184</t>
  </si>
  <si>
    <t>李彩云</t>
  </si>
  <si>
    <t>李羽函</t>
  </si>
  <si>
    <t>黄金虎</t>
  </si>
  <si>
    <t>陕西智优湘颖商贸有限公司</t>
  </si>
  <si>
    <t>612301100199859</t>
  </si>
  <si>
    <t>91610702MAB2W2DE6F</t>
  </si>
  <si>
    <t>王典</t>
  </si>
  <si>
    <t>汉中诗蓓卿文化传媒有限公司</t>
  </si>
  <si>
    <t>612301100200371</t>
  </si>
  <si>
    <t>91610702MAB2W51F62</t>
  </si>
  <si>
    <t>王蓉</t>
  </si>
  <si>
    <t>毛惠</t>
  </si>
  <si>
    <t>汉中丰亿鼎企业管理服务有限公司</t>
  </si>
  <si>
    <t>612301100200568</t>
  </si>
  <si>
    <t>91610702MAB2W6LE8A</t>
  </si>
  <si>
    <t>周传宝</t>
  </si>
  <si>
    <t>汉中沐林羊体育文化发展有限公司</t>
  </si>
  <si>
    <t>612301100200865</t>
  </si>
  <si>
    <t>91610702MAB2W84R1K</t>
  </si>
  <si>
    <t>罗自强</t>
  </si>
  <si>
    <t>王本飞</t>
  </si>
  <si>
    <t>雷欢</t>
  </si>
  <si>
    <t>陕西盛美晖世实业有限公司</t>
  </si>
  <si>
    <t>612301100200832</t>
  </si>
  <si>
    <t>91610702MAB2W82Y6W</t>
  </si>
  <si>
    <t>何亚红</t>
  </si>
  <si>
    <t>陕西诗汤佳舟建材有限公司</t>
  </si>
  <si>
    <t>612301100201219</t>
  </si>
  <si>
    <t>91610702MAB2W9E232</t>
  </si>
  <si>
    <t>谢伟林</t>
  </si>
  <si>
    <t>严晓燕</t>
  </si>
  <si>
    <t>汉中惠芸昇商贸有限公司</t>
  </si>
  <si>
    <t>612301100201577</t>
  </si>
  <si>
    <t>91610702MAB2WC663E</t>
  </si>
  <si>
    <t>郭从云</t>
  </si>
  <si>
    <t>叶聪</t>
  </si>
  <si>
    <t>陕西运满八通运输有限公司</t>
  </si>
  <si>
    <t>612301100201987</t>
  </si>
  <si>
    <t>91610702MAB2WEX793</t>
  </si>
  <si>
    <t>潘先功</t>
  </si>
  <si>
    <t>弓东卫</t>
  </si>
  <si>
    <t>汉中金蜗牛寄卖服务有限公司</t>
  </si>
  <si>
    <t>612301100202060</t>
  </si>
  <si>
    <t>91610702MAB2WFME94</t>
  </si>
  <si>
    <t>陈书捷</t>
  </si>
  <si>
    <t>杜江</t>
  </si>
  <si>
    <t>陕西维民正律法律服务有限公司</t>
  </si>
  <si>
    <t>612301100202176</t>
  </si>
  <si>
    <t>91610702MAB2WGCN1P</t>
  </si>
  <si>
    <t>王亚强</t>
  </si>
  <si>
    <t>孙浩亮</t>
  </si>
  <si>
    <t>陕西格林比特信息科技有限公司</t>
  </si>
  <si>
    <t>612301100202336</t>
  </si>
  <si>
    <t>91610702MAB2WHMA1M</t>
  </si>
  <si>
    <t>黄璞</t>
  </si>
  <si>
    <t>汉中恒世通暖通设备技术有限公司</t>
  </si>
  <si>
    <t>612301100202272</t>
  </si>
  <si>
    <t>91610702MAB2WHAM3Q</t>
  </si>
  <si>
    <t>李政翰</t>
  </si>
  <si>
    <t>陕西周正四维建筑有限公司</t>
  </si>
  <si>
    <t>612301100202658</t>
  </si>
  <si>
    <t>91610702MAB2WLWH3G</t>
  </si>
  <si>
    <t>周靖皓</t>
  </si>
  <si>
    <t>谢文君</t>
  </si>
  <si>
    <t>汉中爱拼搏体育文化发展有限公司</t>
  </si>
  <si>
    <t>612301100202779</t>
  </si>
  <si>
    <t>91610702MAB2WMTK18</t>
  </si>
  <si>
    <t>刘家驹</t>
  </si>
  <si>
    <t>刘家卉</t>
  </si>
  <si>
    <t>刘树名</t>
  </si>
  <si>
    <t>汉中艺荣创企业管理咨询有限公司</t>
  </si>
  <si>
    <t>612301100202980</t>
  </si>
  <si>
    <t>91610702MAB2WQ1G1W</t>
  </si>
  <si>
    <t>丁义虎</t>
  </si>
  <si>
    <t>李晓花</t>
  </si>
  <si>
    <t>汉中宏盛德思实业有限公司</t>
  </si>
  <si>
    <t>612301100204049</t>
  </si>
  <si>
    <t>91610702MAB3J1N96B</t>
  </si>
  <si>
    <t>马志国</t>
  </si>
  <si>
    <t>王乔梅</t>
  </si>
  <si>
    <t>陕西腾源汇邦机电设备工程有限公司</t>
  </si>
  <si>
    <t>612301100204188</t>
  </si>
  <si>
    <t>91610702MAB3J2JG0G</t>
  </si>
  <si>
    <t>马萌</t>
  </si>
  <si>
    <t>袁勇</t>
  </si>
  <si>
    <t>陕西玛塔玛塔网络科技有限责任公司</t>
  </si>
  <si>
    <t>612301100204215</t>
  </si>
  <si>
    <t>91610702MAB3J2RA28</t>
  </si>
  <si>
    <t>张鑫</t>
  </si>
  <si>
    <t>汉中沙磊鑫商贸有限公司</t>
  </si>
  <si>
    <t>612301100204580</t>
  </si>
  <si>
    <t>91610702MAB3J5MY55</t>
  </si>
  <si>
    <t>田城嘉</t>
  </si>
  <si>
    <t>张东</t>
  </si>
  <si>
    <t>汉中红创蓝福建筑装饰工程有限公司</t>
  </si>
  <si>
    <t>612301100204619</t>
  </si>
  <si>
    <t>91610702MAB3J5Q88Q</t>
  </si>
  <si>
    <t>杨树合</t>
  </si>
  <si>
    <t>汉中和泰鼎建设工程有限公司</t>
  </si>
  <si>
    <t>612301100204864</t>
  </si>
  <si>
    <t>91610702MAB3J7Q672</t>
  </si>
  <si>
    <t>陆小华</t>
  </si>
  <si>
    <t>谭保利</t>
  </si>
  <si>
    <t>胡凯</t>
  </si>
  <si>
    <t>鸿淋（汉中）影业有限公司</t>
  </si>
  <si>
    <t>612301100205175</t>
  </si>
  <si>
    <t>91610702MAB3J9AF41</t>
  </si>
  <si>
    <t>张鑫泽</t>
  </si>
  <si>
    <t>张柯炫</t>
  </si>
  <si>
    <t>汉中锐酷小将体育文化有限公司</t>
  </si>
  <si>
    <t>612301100205450</t>
  </si>
  <si>
    <t>91610702MAB3JC9974</t>
  </si>
  <si>
    <t>周明</t>
  </si>
  <si>
    <t>马淑英</t>
  </si>
  <si>
    <t>汉中绍星致合节能服务有限责任公司</t>
  </si>
  <si>
    <t>612301100205773</t>
  </si>
  <si>
    <t>91610702MAB3JF0K84</t>
  </si>
  <si>
    <t>康莉</t>
  </si>
  <si>
    <t>龚珂宇</t>
  </si>
  <si>
    <t>汉中腾越升建筑工程有限公司</t>
  </si>
  <si>
    <t>612301100206022</t>
  </si>
  <si>
    <t>91610702MAB3JG2Y82</t>
  </si>
  <si>
    <t>张永宏</t>
  </si>
  <si>
    <t>汉中叁禧市井餐饮有限公司</t>
  </si>
  <si>
    <t>612301100206135</t>
  </si>
  <si>
    <t>91610702MAB3JL6Q1R</t>
  </si>
  <si>
    <t>孙艳茹</t>
  </si>
  <si>
    <t>祝滕</t>
  </si>
  <si>
    <t>孙卓琳</t>
  </si>
  <si>
    <t>陕西龙氏鑫沣建筑劳务有限责任公司</t>
  </si>
  <si>
    <t>612301100206268</t>
  </si>
  <si>
    <t>91610702MAB3JP6XXB</t>
  </si>
  <si>
    <t>茆志晴</t>
  </si>
  <si>
    <t>龙保全</t>
  </si>
  <si>
    <t>陕西科迪讯生物科技有限公司</t>
  </si>
  <si>
    <t>612301100206637</t>
  </si>
  <si>
    <t>91610702MAB3JX3G3P</t>
  </si>
  <si>
    <t>雷任桃</t>
  </si>
  <si>
    <t>陈龙</t>
  </si>
  <si>
    <t>陕西鸣拓昌柏商贸有限公司</t>
  </si>
  <si>
    <t>612301100207033</t>
  </si>
  <si>
    <t>91610702MAB3K3JU34</t>
  </si>
  <si>
    <t>艾莉莉</t>
  </si>
  <si>
    <t>常继涛</t>
  </si>
  <si>
    <t>李桦</t>
  </si>
  <si>
    <t>汉中市汉台区时亦佰物业服务有限公司</t>
  </si>
  <si>
    <t>612301100207105</t>
  </si>
  <si>
    <t>91610702MAB3K3ULXG</t>
  </si>
  <si>
    <t>李晓静</t>
  </si>
  <si>
    <t>陕西中易投实业有限公司</t>
  </si>
  <si>
    <t>612301100207130</t>
  </si>
  <si>
    <t>91610702MAB3K64W28</t>
  </si>
  <si>
    <t>易汉波</t>
  </si>
  <si>
    <t>王利红</t>
  </si>
  <si>
    <t>陕西东润宜善信息咨询有限公司</t>
  </si>
  <si>
    <t>612301100207531</t>
  </si>
  <si>
    <t>91610702MAB3K8F65P</t>
  </si>
  <si>
    <t>马芮</t>
  </si>
  <si>
    <t>杨凤萍</t>
  </si>
  <si>
    <t>汉中邦信达汽车服务有限公司</t>
  </si>
  <si>
    <t>612301100207662</t>
  </si>
  <si>
    <t>91610702MAB3K8TEXQ</t>
  </si>
  <si>
    <t>陈凯</t>
  </si>
  <si>
    <t>曾帅</t>
  </si>
  <si>
    <t>陕西九派印章制作有限公司</t>
  </si>
  <si>
    <t>610104100681449</t>
  </si>
  <si>
    <t>91610104MACTQU4C2M</t>
  </si>
  <si>
    <t>陶宝岗</t>
  </si>
  <si>
    <t>贾佩佩</t>
  </si>
  <si>
    <t>陕西顺成项目管理有限公司</t>
  </si>
  <si>
    <t>612301100207839</t>
  </si>
  <si>
    <t>91610702MAB3K9GG62</t>
  </si>
  <si>
    <t>王江</t>
  </si>
  <si>
    <t>陈磊贤</t>
  </si>
  <si>
    <t>汉中中北联融数字科技有限公司</t>
  </si>
  <si>
    <t>612301100207978</t>
  </si>
  <si>
    <t>91610702MAB3K9R64L</t>
  </si>
  <si>
    <t>王锐</t>
  </si>
  <si>
    <t>仇涌</t>
  </si>
  <si>
    <t>高旭俊</t>
  </si>
  <si>
    <t>陕西瑞兴荣和项目管理有限公司</t>
  </si>
  <si>
    <t>612301100208069</t>
  </si>
  <si>
    <t>91610702MAB3KA5WXE</t>
  </si>
  <si>
    <t>王朋朋</t>
  </si>
  <si>
    <t>袁培瑞</t>
  </si>
  <si>
    <t>汉中恒熙泰商贸有限公司</t>
  </si>
  <si>
    <t>612301100208077</t>
  </si>
  <si>
    <t>91610702MAB3KA5X8E</t>
  </si>
  <si>
    <t>黄伟</t>
  </si>
  <si>
    <t>四川华川基业建设集团有限公司</t>
  </si>
  <si>
    <t>汉中森晖淼商贸有限公司</t>
  </si>
  <si>
    <t>612301100208181</t>
  </si>
  <si>
    <t>91610702MAB3KAG16R</t>
  </si>
  <si>
    <t>陈诚诚</t>
  </si>
  <si>
    <t>赵欢</t>
  </si>
  <si>
    <t>汉中凯帝达瑞家具有限公司</t>
  </si>
  <si>
    <t>612301100208245</t>
  </si>
  <si>
    <t>91610702MAB3KAWR04</t>
  </si>
  <si>
    <t>兰俊</t>
  </si>
  <si>
    <t>何龙桂</t>
  </si>
  <si>
    <t>汉中锦诚顺源建筑工程有限公司</t>
  </si>
  <si>
    <t>612301100208374</t>
  </si>
  <si>
    <t>91610702MAB3KBKR7X</t>
  </si>
  <si>
    <t>朱立风</t>
  </si>
  <si>
    <t>刘妮</t>
  </si>
  <si>
    <t>汉中中嘉洁晨商贸有限公司</t>
  </si>
  <si>
    <t>612301100208606</t>
  </si>
  <si>
    <t>91610702MAB3KBXL0U</t>
  </si>
  <si>
    <t>唐红裕</t>
  </si>
  <si>
    <t>汉中朗风雅乐文化传媒有限公司</t>
  </si>
  <si>
    <t>612301100209318</t>
  </si>
  <si>
    <t>91610702MAB3KDUEXJ</t>
  </si>
  <si>
    <t>毛玉明</t>
  </si>
  <si>
    <t>毛建梅</t>
  </si>
  <si>
    <t>汉中顺驰智行租赁有限公司</t>
  </si>
  <si>
    <t>612301100209527</t>
  </si>
  <si>
    <t>91610702MAB3KEUC6G</t>
  </si>
  <si>
    <t>余才勇</t>
  </si>
  <si>
    <t>陕西裕隆嘉泰实业有限公司</t>
  </si>
  <si>
    <t>612301100209908</t>
  </si>
  <si>
    <t>91610702MAB3KFW2XA</t>
  </si>
  <si>
    <t>陕西系然居礼实业有限公司</t>
  </si>
  <si>
    <t>612301100209828</t>
  </si>
  <si>
    <t>91610702MAB3KFT205</t>
  </si>
  <si>
    <t>李素平</t>
  </si>
  <si>
    <t>汉中中鼎泰茂职业技能培训学校有限公司</t>
  </si>
  <si>
    <t>612301100210746</t>
  </si>
  <si>
    <t>91610702MAB3KHYA3U</t>
  </si>
  <si>
    <t>蔡辉</t>
  </si>
  <si>
    <t>汉中金满顺商贸有限公司</t>
  </si>
  <si>
    <t>612301100211232</t>
  </si>
  <si>
    <t>91610702MAB3KKFH8U</t>
  </si>
  <si>
    <t>陶成航</t>
  </si>
  <si>
    <t>林小飞</t>
  </si>
  <si>
    <t>汉中欧贝莱文化传媒有限公司</t>
  </si>
  <si>
    <t>612301100211474</t>
  </si>
  <si>
    <t>91610702MAB3KKW82R</t>
  </si>
  <si>
    <t>杨彪</t>
  </si>
  <si>
    <t>孟洋</t>
  </si>
  <si>
    <t>汉中寒玉白起建筑劳务有限公司</t>
  </si>
  <si>
    <t>612301100211763</t>
  </si>
  <si>
    <t>91610702MAB3KLLJ57</t>
  </si>
  <si>
    <t>卢英伟</t>
  </si>
  <si>
    <t>钱行</t>
  </si>
  <si>
    <t>陕西顺途达康建设工程有限责任公司</t>
  </si>
  <si>
    <t>612301100212231</t>
  </si>
  <si>
    <t>91610702MAB3KNEM07</t>
  </si>
  <si>
    <t>张战军</t>
  </si>
  <si>
    <t>齐清涛</t>
  </si>
  <si>
    <t>汉中瑞翔毅峰智能装备制造有限公司</t>
  </si>
  <si>
    <t>612301100212282</t>
  </si>
  <si>
    <t>91610702MAB3KNJ964</t>
  </si>
  <si>
    <t>李钒</t>
  </si>
  <si>
    <t>陈少兴</t>
  </si>
  <si>
    <t>汉中洁恒彩京商贸有限公司</t>
  </si>
  <si>
    <t>612301100212299</t>
  </si>
  <si>
    <t>91610702MAB3KNNM8D</t>
  </si>
  <si>
    <t>薛锐</t>
  </si>
  <si>
    <t>朱江恒</t>
  </si>
  <si>
    <t>汉中亚朵美学教育咨询有限公司</t>
  </si>
  <si>
    <t>612301100212678</t>
  </si>
  <si>
    <t>91610702MAB3KQ5U7E</t>
  </si>
  <si>
    <t>刘崇均</t>
  </si>
  <si>
    <t>张科</t>
  </si>
  <si>
    <t>陕西汇森美佳文化传媒有限公司</t>
  </si>
  <si>
    <t>612301100212709</t>
  </si>
  <si>
    <t>91610702MAB3KQPE3T</t>
  </si>
  <si>
    <t>崔婷</t>
  </si>
  <si>
    <t>张静</t>
  </si>
  <si>
    <t>汉中博宏盛典实业有限公司</t>
  </si>
  <si>
    <t>612301100213521</t>
  </si>
  <si>
    <t>91610702MAB3KTMN6F</t>
  </si>
  <si>
    <t>罗天祥</t>
  </si>
  <si>
    <t>付友家</t>
  </si>
  <si>
    <t>汉中云欣和运建筑工程有限公司</t>
  </si>
  <si>
    <t>612301100213601</t>
  </si>
  <si>
    <t>91610702MAB3KTPM7W</t>
  </si>
  <si>
    <t>陕西星汉至恒实业有限公司</t>
  </si>
  <si>
    <t>612301100213652</t>
  </si>
  <si>
    <t>91610702MAB3KTRU58</t>
  </si>
  <si>
    <t>赵世杰</t>
  </si>
  <si>
    <t>闫峻源</t>
  </si>
  <si>
    <t>汉中圆梦互娱网络科技有限公司</t>
  </si>
  <si>
    <t>612301100214209</t>
  </si>
  <si>
    <t>91610702MAB3KW8L9B</t>
  </si>
  <si>
    <t>汉中金雅尚实业有限公司</t>
  </si>
  <si>
    <t>612301100214119</t>
  </si>
  <si>
    <t>91610702MAB3KW1104</t>
  </si>
  <si>
    <t>胡珊珊</t>
  </si>
  <si>
    <t>杨勇</t>
  </si>
  <si>
    <t>刘兴娥</t>
  </si>
  <si>
    <t>汉中亿邦兴工程建设有限公司</t>
  </si>
  <si>
    <t>612301100214723</t>
  </si>
  <si>
    <t>91610702MAB3KXF714</t>
  </si>
  <si>
    <t>任乐</t>
  </si>
  <si>
    <t>张艳</t>
  </si>
  <si>
    <t>汉中青钱柳科技服务有限公司</t>
  </si>
  <si>
    <t>612301100215041</t>
  </si>
  <si>
    <t>91610702MAB3KY8R3C</t>
  </si>
  <si>
    <t>张永峰</t>
  </si>
  <si>
    <t>司瑞利</t>
  </si>
  <si>
    <t>汉中隆誉祥汽车服务有限责任公司</t>
  </si>
  <si>
    <t>612301100215172</t>
  </si>
  <si>
    <t>91610702MAB3KYEF34</t>
  </si>
  <si>
    <t>张龙</t>
  </si>
  <si>
    <t>蒋名海</t>
  </si>
  <si>
    <t>袁瑞翔</t>
  </si>
  <si>
    <t>汉中易达通顺建筑工程有限公司</t>
  </si>
  <si>
    <t>612301100215582</t>
  </si>
  <si>
    <t>91610702MAB3L0FK3W</t>
  </si>
  <si>
    <t>谭跃龙</t>
  </si>
  <si>
    <t>撒艳</t>
  </si>
  <si>
    <t>汉中汉府名门餐饮娱乐有限公司</t>
  </si>
  <si>
    <t>612301100215806</t>
  </si>
  <si>
    <t>91610702MAB3L16X5H</t>
  </si>
  <si>
    <t>王小军</t>
  </si>
  <si>
    <t>胡小军</t>
  </si>
  <si>
    <t>汉中小针美医疗美容有限公司</t>
  </si>
  <si>
    <t>612301100216446</t>
  </si>
  <si>
    <t>91610702MAB3L2W384</t>
  </si>
  <si>
    <t>王亮</t>
  </si>
  <si>
    <t>王雪丽</t>
  </si>
  <si>
    <t>燕翔春归（陕西）文旅发展有限公司</t>
  </si>
  <si>
    <t>612301100216735</t>
  </si>
  <si>
    <t>91610702MAB3L3AU18</t>
  </si>
  <si>
    <t>张春生</t>
  </si>
  <si>
    <t>王咸翔</t>
  </si>
  <si>
    <t>汉中伟博众合科技发展有限公司</t>
  </si>
  <si>
    <t>612301100216905</t>
  </si>
  <si>
    <t>91610702MAB3L3N41L</t>
  </si>
  <si>
    <t>范志伟</t>
  </si>
  <si>
    <t>柳嘉奇</t>
  </si>
  <si>
    <t>汉中云上金鑫科技有限公司</t>
  </si>
  <si>
    <t>612301100217140</t>
  </si>
  <si>
    <t>91610702MAB3L4A845</t>
  </si>
  <si>
    <t>袁碧</t>
  </si>
  <si>
    <t>李军</t>
  </si>
  <si>
    <t>汉中合创美居装饰工程有限公司</t>
  </si>
  <si>
    <t>612301100218259</t>
  </si>
  <si>
    <t>91610702MAB3L5N47M</t>
  </si>
  <si>
    <t>李华武</t>
  </si>
  <si>
    <t>赵乐</t>
  </si>
  <si>
    <t>韦王军</t>
  </si>
  <si>
    <t>汉中记忆上行文化传媒有限责任公司</t>
  </si>
  <si>
    <t>612301100218195</t>
  </si>
  <si>
    <t>91610702MAB3L5MG9J</t>
  </si>
  <si>
    <t>张忠强</t>
  </si>
  <si>
    <t>尹俊峰</t>
  </si>
  <si>
    <t>陕西和烁昌商业运营管理有限公司</t>
  </si>
  <si>
    <t>612301100218419</t>
  </si>
  <si>
    <t>91610702MAB3L65456</t>
  </si>
  <si>
    <t>李秀英</t>
  </si>
  <si>
    <t>汉中东宇鸿商贸有限公司</t>
  </si>
  <si>
    <t>612301100218752</t>
  </si>
  <si>
    <t>91610702MAB3L6KY6K</t>
  </si>
  <si>
    <t>朱忠慧</t>
  </si>
  <si>
    <t>郭贵花</t>
  </si>
  <si>
    <t>邓浩</t>
  </si>
  <si>
    <t>蒋锋</t>
  </si>
  <si>
    <t>陕西雪壹宝制冷工程有限公司</t>
  </si>
  <si>
    <t>612301100218728</t>
  </si>
  <si>
    <t>91610702MAB3L6HX9G</t>
  </si>
  <si>
    <t>李成宝</t>
  </si>
  <si>
    <t>刘乐</t>
  </si>
  <si>
    <t>陈小雪</t>
  </si>
  <si>
    <t>陕西荻掌柜礼信实业有限公司</t>
  </si>
  <si>
    <t>612301100219163</t>
  </si>
  <si>
    <t>91610702MAB3L8T008</t>
  </si>
  <si>
    <t>康祥琴</t>
  </si>
  <si>
    <t>张芳</t>
  </si>
  <si>
    <t>汉中聚亿网络技术服务有限公司</t>
  </si>
  <si>
    <t>612300100092910</t>
  </si>
  <si>
    <t>91610700MA6YYB397H</t>
  </si>
  <si>
    <t>钱三东</t>
  </si>
  <si>
    <t>浙江聚亿品牌管理有限公司</t>
  </si>
  <si>
    <t>陕西大合心美非融资担保有限公司</t>
  </si>
  <si>
    <t>612301100180405</t>
  </si>
  <si>
    <t>91610702MA701EAD3U</t>
  </si>
  <si>
    <t>杜小雨</t>
  </si>
  <si>
    <t>四川同君悦非融资性担保有限公司</t>
  </si>
  <si>
    <t>612300100091431</t>
  </si>
  <si>
    <t>91610700MA6YXG3L3W</t>
  </si>
  <si>
    <t>汉中创佳音医疗器械有限公司</t>
  </si>
  <si>
    <t>612301100202205</t>
  </si>
  <si>
    <t>91610702MAB2WGP06Y</t>
  </si>
  <si>
    <t>姚彦文</t>
  </si>
  <si>
    <t>西安杰闻听力技术设备有限公司</t>
  </si>
  <si>
    <t>汉中天淇通讯有限公司</t>
  </si>
  <si>
    <t>612301100018768</t>
  </si>
  <si>
    <t>91610702093932009Y</t>
  </si>
  <si>
    <t>都斌</t>
  </si>
  <si>
    <t>冯晨晨</t>
  </si>
  <si>
    <t>汉中市锦合诚居房地产经纪有限公司</t>
  </si>
  <si>
    <t>612301100018776</t>
  </si>
  <si>
    <t>916107020939411750</t>
  </si>
  <si>
    <t>袁红波</t>
  </si>
  <si>
    <t>艾丽</t>
  </si>
  <si>
    <t>邬丹</t>
  </si>
  <si>
    <t>汉中国源生态农业旅游开发有限责任公司</t>
  </si>
  <si>
    <t>612300100074746</t>
  </si>
  <si>
    <t>91610700MA6YN4WW0W</t>
  </si>
  <si>
    <t>喻国友</t>
  </si>
  <si>
    <t>胡长建</t>
  </si>
  <si>
    <t>康万喜</t>
  </si>
  <si>
    <t>汉中艾斯金谷商业管理有限公司</t>
  </si>
  <si>
    <t>612301100046500</t>
  </si>
  <si>
    <t>91610702MA6YP7T33B</t>
  </si>
  <si>
    <t>沈红月</t>
  </si>
  <si>
    <t>汉中盛森置业有限公司</t>
  </si>
  <si>
    <t>612301100046760</t>
  </si>
  <si>
    <t>91610702MA6YP87CXG</t>
  </si>
  <si>
    <t>郝德跃</t>
  </si>
  <si>
    <t>汉中市天汉嘉诚商业管理有限公司</t>
  </si>
  <si>
    <t>612301100053558</t>
  </si>
  <si>
    <t>91610702MA6YU1X053</t>
  </si>
  <si>
    <t>辛志诚</t>
  </si>
  <si>
    <t>海南天汉嘉诚控股有限公司</t>
  </si>
  <si>
    <t>张建民</t>
  </si>
  <si>
    <t>陕西易立恒创企业管理有限公司</t>
  </si>
  <si>
    <t>612301100055498</t>
  </si>
  <si>
    <t>91610702MA6YU4LFXF</t>
  </si>
  <si>
    <t>张建堂</t>
  </si>
  <si>
    <t>陕西汉鼎辉能源材料科技有限公司</t>
  </si>
  <si>
    <t>612301100089411</t>
  </si>
  <si>
    <t>91610702MA6YWRG5XX</t>
  </si>
  <si>
    <t>陈丽华</t>
  </si>
  <si>
    <t>刘丰</t>
  </si>
  <si>
    <t>汉中星联航空货运有限公司</t>
  </si>
  <si>
    <t>612301100089956</t>
  </si>
  <si>
    <t>91610702MA6YWT31X7</t>
  </si>
  <si>
    <t>刘超</t>
  </si>
  <si>
    <t>赵大荣</t>
  </si>
  <si>
    <t>汉中龙头马酒业有限公司</t>
  </si>
  <si>
    <t>612301100091859</t>
  </si>
  <si>
    <t>91610702MA6YWW8NXP</t>
  </si>
  <si>
    <t>张楠桦</t>
  </si>
  <si>
    <t>李明涛</t>
  </si>
  <si>
    <t>汉中润绿农产品供销有限公司</t>
  </si>
  <si>
    <t>612301100097850</t>
  </si>
  <si>
    <t>91610702MA6YX3PKXW</t>
  </si>
  <si>
    <t>陈连海</t>
  </si>
  <si>
    <t>汉中秦高升农林科技有限公司</t>
  </si>
  <si>
    <t>汉中市汉台区供销资产运营管理有限公司</t>
  </si>
  <si>
    <t>陕西三辛控股集团有限公司</t>
  </si>
  <si>
    <t>610138100116098</t>
  </si>
  <si>
    <t>91610138MAB0LQBW4E</t>
  </si>
  <si>
    <t>辛思成</t>
  </si>
  <si>
    <t>魏剑峰</t>
  </si>
  <si>
    <t>汉中盛帝创房产经纪有限公司</t>
  </si>
  <si>
    <t>612301100132928</t>
  </si>
  <si>
    <t>91610702MA6YYLK5XA</t>
  </si>
  <si>
    <t>潘帝</t>
  </si>
  <si>
    <t>汉中财联拓能源工贸有限公司</t>
  </si>
  <si>
    <t>612301100133386</t>
  </si>
  <si>
    <t>91610702MA6YYM3N1H</t>
  </si>
  <si>
    <t>刘露露</t>
  </si>
  <si>
    <t>陕西鑫民佳运实业有限公司</t>
  </si>
  <si>
    <t>612301100148310</t>
  </si>
  <si>
    <t>91610702MA70085C15</t>
  </si>
  <si>
    <t>李贵</t>
  </si>
  <si>
    <t>汉中汉尚五味居餐饮有限公司</t>
  </si>
  <si>
    <t>612301100154053</t>
  </si>
  <si>
    <t>91610702MA7BE9AL69</t>
  </si>
  <si>
    <t>黄勇</t>
  </si>
  <si>
    <t>邵杰伟</t>
  </si>
  <si>
    <t>汉中市五味居餐饮有限公司</t>
  </si>
  <si>
    <t>汉中泉朝霖食品有限公司</t>
  </si>
  <si>
    <t>612301100159188</t>
  </si>
  <si>
    <t>91610702MA7ETNUE9F</t>
  </si>
  <si>
    <t>陈朝霞</t>
  </si>
  <si>
    <t>邓琳泉</t>
  </si>
  <si>
    <t>陕西铭阳盛泽养老产业发展有限公司</t>
  </si>
  <si>
    <t>612301100163576</t>
  </si>
  <si>
    <t>91610702MA7GPBBA29</t>
  </si>
  <si>
    <t>杨仟</t>
  </si>
  <si>
    <t>吕继国</t>
  </si>
  <si>
    <t>汉中国旺源实业发展有限公司</t>
  </si>
  <si>
    <t>612301100164874</t>
  </si>
  <si>
    <t>91610702MA7GK8JL89</t>
  </si>
  <si>
    <t>朱必成</t>
  </si>
  <si>
    <t>张晓艳</t>
  </si>
  <si>
    <t>汉中大佳益商贸有限公司</t>
  </si>
  <si>
    <t>612301100167354</t>
  </si>
  <si>
    <t>91610702MA7KRPEQ50</t>
  </si>
  <si>
    <t>陕西中安启航技术服务有限公司</t>
  </si>
  <si>
    <t>612301100171904</t>
  </si>
  <si>
    <t>91610702MABMU16P63</t>
  </si>
  <si>
    <t>皇甫瑞丽</t>
  </si>
  <si>
    <t>汉中佳佰丽医疗美容有限公司</t>
  </si>
  <si>
    <t>612301100178839</t>
  </si>
  <si>
    <t>91610702MA70168881</t>
  </si>
  <si>
    <t>杨柳</t>
  </si>
  <si>
    <t>易群</t>
  </si>
  <si>
    <t>汉中艾目视康医疗器械有限公司</t>
  </si>
  <si>
    <t>612301100182706</t>
  </si>
  <si>
    <t>91610702MA701YA524</t>
  </si>
  <si>
    <t>吴海云</t>
  </si>
  <si>
    <t>饶建军</t>
  </si>
  <si>
    <t>罗有铭</t>
  </si>
  <si>
    <t>汉中贝倍优享养老服务有限公司</t>
  </si>
  <si>
    <t>612301100192982</t>
  </si>
  <si>
    <t>91610702MAB2TUR86J</t>
  </si>
  <si>
    <t>赵爽</t>
  </si>
  <si>
    <t>汉中佳合盛鑫商业运营管理有限责任公司</t>
  </si>
  <si>
    <t>612301100198000</t>
  </si>
  <si>
    <t>91610702MAB2UPNJ2A</t>
  </si>
  <si>
    <t>蒲景美</t>
  </si>
  <si>
    <t>陕西朗润佳合企业管理有限责任公司</t>
  </si>
  <si>
    <t>王莲英</t>
  </si>
  <si>
    <t>汉中宏天和润信息咨询服务有限公司</t>
  </si>
  <si>
    <t>612301100198807</t>
  </si>
  <si>
    <t>91610702MAB2UURN4J</t>
  </si>
  <si>
    <t>李宏发</t>
  </si>
  <si>
    <t>陕西全盛天鼎企业管理服务有限公司</t>
  </si>
  <si>
    <t>汉中汉明泊居酒店有限公司</t>
  </si>
  <si>
    <t>612301100199570</t>
  </si>
  <si>
    <t>91610702MAB2W1DF1R</t>
  </si>
  <si>
    <t>吴小鹏</t>
  </si>
  <si>
    <t>汉中达信普惠信息科技有限公司</t>
  </si>
  <si>
    <t>612301100201788</t>
  </si>
  <si>
    <t>91610702MAB2WDD95N</t>
  </si>
  <si>
    <t>马亮</t>
  </si>
  <si>
    <t>西安达信金融服务外包有限公司</t>
  </si>
  <si>
    <t>汉中骐麟文化产业发展有限公司</t>
  </si>
  <si>
    <t>612301100213003</t>
  </si>
  <si>
    <t>91610702MAB3KRBP7K</t>
  </si>
  <si>
    <t>刘双龙</t>
  </si>
  <si>
    <t>白智黎</t>
  </si>
  <si>
    <t>刘宏文</t>
  </si>
  <si>
    <t>王长存</t>
  </si>
  <si>
    <t>袁正东</t>
  </si>
  <si>
    <t>云南骐麟文化产业发展有限公司</t>
  </si>
  <si>
    <t>杜翠兰</t>
  </si>
  <si>
    <t>汉中知源扶本健康管理有限公司</t>
  </si>
  <si>
    <t>612301100213693</t>
  </si>
  <si>
    <t>91610702MAB3KTX59L</t>
  </si>
  <si>
    <t>鲁晓茹</t>
  </si>
  <si>
    <t>深圳益昇健康科技有限公司</t>
  </si>
  <si>
    <t>李海丽</t>
  </si>
  <si>
    <t>陕西固谊实业有限责任公司</t>
  </si>
  <si>
    <t>612301100215822</t>
  </si>
  <si>
    <t>91610702MAB3L18N6Q</t>
  </si>
  <si>
    <t>王利</t>
  </si>
  <si>
    <t>陕西帅诚实业有限责任有限公司</t>
  </si>
  <si>
    <t>汉中三丰种业有限责任公司</t>
  </si>
  <si>
    <t>612300100005309</t>
  </si>
  <si>
    <t>916107007521248900</t>
  </si>
  <si>
    <t>何交道</t>
  </si>
  <si>
    <t>汉中美安房地产开发有限公司</t>
  </si>
  <si>
    <t>612301100013957</t>
  </si>
  <si>
    <t>9161070205476310XR</t>
  </si>
  <si>
    <t>汉中真诚商贸有限责任公司</t>
  </si>
  <si>
    <t>612300100006979</t>
  </si>
  <si>
    <t>91610700737951142A</t>
  </si>
  <si>
    <t>胡汉生</t>
  </si>
  <si>
    <t>汉中中晟嘉瑞物业管理有限责任公司</t>
  </si>
  <si>
    <t>612301100003135</t>
  </si>
  <si>
    <t>91610702770020884G</t>
  </si>
  <si>
    <t>刘瑞华</t>
  </si>
  <si>
    <t>汉中市大兴广告有限公司</t>
  </si>
  <si>
    <t>612300100022924</t>
  </si>
  <si>
    <t>91610700555656492X</t>
  </si>
  <si>
    <t>徐亮</t>
  </si>
  <si>
    <t>汉中市美家美户装饰设计有限责任公司</t>
  </si>
  <si>
    <t>612300100032018</t>
  </si>
  <si>
    <t>916107005807567271</t>
  </si>
  <si>
    <t>吴宏伟</t>
  </si>
  <si>
    <t>汉中润达建筑机械租赁有限公司</t>
  </si>
  <si>
    <t>612300100035112</t>
  </si>
  <si>
    <t>91610700590282510E</t>
  </si>
  <si>
    <t>张海平</t>
  </si>
  <si>
    <t>陕西雅香兰迪商贸有限公司</t>
  </si>
  <si>
    <t>612300100047622</t>
  </si>
  <si>
    <t>91610700093911371T</t>
  </si>
  <si>
    <t>李彩玲</t>
  </si>
  <si>
    <t>汉中市山苑茶业有限责任公司</t>
  </si>
  <si>
    <t>612301100019087</t>
  </si>
  <si>
    <t>91610702305490549E</t>
  </si>
  <si>
    <t>刘群策</t>
  </si>
  <si>
    <t>汉中雯润工程建材有限公司</t>
  </si>
  <si>
    <t>612300100048439</t>
  </si>
  <si>
    <t>91610700305481482R</t>
  </si>
  <si>
    <t>李乃生</t>
  </si>
  <si>
    <t>汉中二砂工磨具有限公司</t>
  </si>
  <si>
    <t>612300100049478</t>
  </si>
  <si>
    <t>916107003053081375</t>
  </si>
  <si>
    <t>徐玲</t>
  </si>
  <si>
    <t>陕西永禾文化创意发展有限公司</t>
  </si>
  <si>
    <t>612300100049873</t>
  </si>
  <si>
    <t>91610700305313171A</t>
  </si>
  <si>
    <t>陈上海</t>
  </si>
  <si>
    <t>汉中天正技术咨询有限责任公司</t>
  </si>
  <si>
    <t>612300100049912</t>
  </si>
  <si>
    <t>916107003053129887</t>
  </si>
  <si>
    <t>吕顺熙</t>
  </si>
  <si>
    <t>陕西鑫嘉元建筑装饰工程有限公司</t>
  </si>
  <si>
    <t>612300100050089</t>
  </si>
  <si>
    <t>91610700305395525L</t>
  </si>
  <si>
    <t>苟丽娟</t>
  </si>
  <si>
    <t>汉中明华商贸有限公司</t>
  </si>
  <si>
    <t>612300100050466</t>
  </si>
  <si>
    <t>91610700305401649Q</t>
  </si>
  <si>
    <t>楚珊珊</t>
  </si>
  <si>
    <t>汉中嵘创网络有限公司</t>
  </si>
  <si>
    <t>612301100020751</t>
  </si>
  <si>
    <t>91610702305443582U</t>
  </si>
  <si>
    <t>申宝成</t>
  </si>
  <si>
    <t>汉中凌志网络科技有限公司</t>
  </si>
  <si>
    <t>612300100053006</t>
  </si>
  <si>
    <t>91610700305673142G</t>
  </si>
  <si>
    <t>谌凌</t>
  </si>
  <si>
    <t>汉中国信实业有限公司</t>
  </si>
  <si>
    <t>612300100053774</t>
  </si>
  <si>
    <t>91610700305717969N</t>
  </si>
  <si>
    <t>张国勇</t>
  </si>
  <si>
    <t>汉中市飞扬兰台档案科技服务有限公司</t>
  </si>
  <si>
    <t>612301100023083</t>
  </si>
  <si>
    <t>9161070230567134XX</t>
  </si>
  <si>
    <t>曾远琴</t>
  </si>
  <si>
    <t>汉中云浩电子商务有限公司</t>
  </si>
  <si>
    <t>612300100055181</t>
  </si>
  <si>
    <t>91610700305563576C</t>
  </si>
  <si>
    <t>华俊</t>
  </si>
  <si>
    <t>汉中丰盛建材有限公司</t>
  </si>
  <si>
    <t>612301100025089</t>
  </si>
  <si>
    <t>9161070230562923XA</t>
  </si>
  <si>
    <t>顾仁高</t>
  </si>
  <si>
    <t>汉中卓琅建筑装饰设计有限公司</t>
  </si>
  <si>
    <t>612301100025208</t>
  </si>
  <si>
    <t>916107023055270491</t>
  </si>
  <si>
    <t>龚利军</t>
  </si>
  <si>
    <t>汉中市汉台区西苑餐饮文化有限责任公司</t>
  </si>
  <si>
    <t>612301100025169</t>
  </si>
  <si>
    <t>91610702305535751A</t>
  </si>
  <si>
    <t>张建荣</t>
  </si>
  <si>
    <t>陕西禹之杰防水工程有限公司</t>
  </si>
  <si>
    <t>612300100058920</t>
  </si>
  <si>
    <t>916107003385867905</t>
  </si>
  <si>
    <t>李遥</t>
  </si>
  <si>
    <t>汉中美居园装饰有限公司</t>
  </si>
  <si>
    <t>612300100061726</t>
  </si>
  <si>
    <t>91610700305588845T</t>
  </si>
  <si>
    <t>王汉安</t>
  </si>
  <si>
    <t>汉中元通电梯设备工程有限公司</t>
  </si>
  <si>
    <t>612300100061855</t>
  </si>
  <si>
    <t>91610700305621174L</t>
  </si>
  <si>
    <t>刘爱华</t>
  </si>
  <si>
    <t>汉中国盛工贸有限公司</t>
  </si>
  <si>
    <t>612300100062093</t>
  </si>
  <si>
    <t>91610700305630919U</t>
  </si>
  <si>
    <t>陕西绿朋科技有限公司</t>
  </si>
  <si>
    <t>612300100062817</t>
  </si>
  <si>
    <t>916107003387307214</t>
  </si>
  <si>
    <t>屈艳</t>
  </si>
  <si>
    <t>陕西博力康生物科技有限公司</t>
  </si>
  <si>
    <t>612300100063756</t>
  </si>
  <si>
    <t>91610700352258611Q</t>
  </si>
  <si>
    <t>冯兆明</t>
  </si>
  <si>
    <t>汉中顺通新型建材有限公司</t>
  </si>
  <si>
    <t>612300100065624</t>
  </si>
  <si>
    <t>91610700MA6YN0BL6R</t>
  </si>
  <si>
    <t>王春辉</t>
  </si>
  <si>
    <t>汉中云腾网络科技有限公司</t>
  </si>
  <si>
    <t>612300100065712</t>
  </si>
  <si>
    <t>91610700MA6YN0D314</t>
  </si>
  <si>
    <t>孙小娟</t>
  </si>
  <si>
    <t>陕西天天舒适家节能环保有限公司</t>
  </si>
  <si>
    <t>612300100066875</t>
  </si>
  <si>
    <t>91610700MA6YN0XUXE</t>
  </si>
  <si>
    <t>宋军</t>
  </si>
  <si>
    <t>汉中市欣雨医疗器械有限公司</t>
  </si>
  <si>
    <t>612300100067396</t>
  </si>
  <si>
    <t>91610700MA6YN15Q1K</t>
  </si>
  <si>
    <t>徐小兵</t>
  </si>
  <si>
    <t>汉中樱喜家居有限公司</t>
  </si>
  <si>
    <t>612300100069999</t>
  </si>
  <si>
    <t>91610700MA6YN2BXXQ</t>
  </si>
  <si>
    <t>何愿军</t>
  </si>
  <si>
    <t>汉中劲力文体用品有限责任公司</t>
  </si>
  <si>
    <t>612300100072865</t>
  </si>
  <si>
    <t>91610700MA6YN3PD8J</t>
  </si>
  <si>
    <t>肖丽萍</t>
  </si>
  <si>
    <t>汉中荣顺工程机械设备有限公司</t>
  </si>
  <si>
    <t>612300100073544</t>
  </si>
  <si>
    <t>91610700MA6YN46N1W</t>
  </si>
  <si>
    <t>王利荣</t>
  </si>
  <si>
    <t>陕西奥虎科技有限责任公司</t>
  </si>
  <si>
    <t>612300100074465</t>
  </si>
  <si>
    <t>91610700MA6YN4Q94Y</t>
  </si>
  <si>
    <t>廖虎超</t>
  </si>
  <si>
    <t>陕西骏钏设计装饰有限公司</t>
  </si>
  <si>
    <t>612301100032623</t>
  </si>
  <si>
    <t>91610702MA6YN4Y283</t>
  </si>
  <si>
    <t>张春芳</t>
  </si>
  <si>
    <t>陕西兴国丰泰实业有限公司</t>
  </si>
  <si>
    <t>612300100075440</t>
  </si>
  <si>
    <t>91610700MA6YN5B16A</t>
  </si>
  <si>
    <t>袁峰</t>
  </si>
  <si>
    <t>汉中汉婷商贸有限公司</t>
  </si>
  <si>
    <t>612300100078160</t>
  </si>
  <si>
    <t>91610700MA6YN6TC3Q</t>
  </si>
  <si>
    <t>汉中大维装饰有限责任公司</t>
  </si>
  <si>
    <t>612300100078452</t>
  </si>
  <si>
    <t>91610700MA6YN6WN2B</t>
  </si>
  <si>
    <t>周大卫</t>
  </si>
  <si>
    <t>陕西汉中恒业志绅实业有限公司</t>
  </si>
  <si>
    <t>612300100078581</t>
  </si>
  <si>
    <t>91610700MA6YN70B3B</t>
  </si>
  <si>
    <t>康祥均</t>
  </si>
  <si>
    <t>汉中市好育佳家政服务有限公司</t>
  </si>
  <si>
    <t>612300100078661</t>
  </si>
  <si>
    <t>91610700MA6YN729X5</t>
  </si>
  <si>
    <t>汉中八方交通工程有限公司</t>
  </si>
  <si>
    <t>612300100079076</t>
  </si>
  <si>
    <t>91610700MA6YN7986L</t>
  </si>
  <si>
    <t>张利君</t>
  </si>
  <si>
    <t>汉中市汉台区美辰劳务有限公司</t>
  </si>
  <si>
    <t>612301100034944</t>
  </si>
  <si>
    <t>91610702MA6YN7BJ9G</t>
  </si>
  <si>
    <t>朱涛</t>
  </si>
  <si>
    <t>汉中全盛商贸有限公司</t>
  </si>
  <si>
    <t>612300100080007</t>
  </si>
  <si>
    <t>91610700MA6YN9PQ0G</t>
  </si>
  <si>
    <t>李振华</t>
  </si>
  <si>
    <t>汉中圆明声光电科技有限公司</t>
  </si>
  <si>
    <t>612300100080154</t>
  </si>
  <si>
    <t>91610700MA6YNA845D</t>
  </si>
  <si>
    <t>陈千里</t>
  </si>
  <si>
    <t>汉中市顶好工程有限公司</t>
  </si>
  <si>
    <t>612301100035966</t>
  </si>
  <si>
    <t>91610702MA6YNCJ59Y</t>
  </si>
  <si>
    <t>彭书汉</t>
  </si>
  <si>
    <t>陕西瑞茂恒怡家具有限公司</t>
  </si>
  <si>
    <t>612301100036047</t>
  </si>
  <si>
    <t>91610702MA6YNCK71X</t>
  </si>
  <si>
    <t>王禄</t>
  </si>
  <si>
    <t>汉中顺祥矿业有限公司</t>
  </si>
  <si>
    <t>612301100037041</t>
  </si>
  <si>
    <t>91610702MA6YNF6F6H</t>
  </si>
  <si>
    <t>赵科超</t>
  </si>
  <si>
    <t>汉中非凡文化传媒有限公司</t>
  </si>
  <si>
    <t>612300100081317</t>
  </si>
  <si>
    <t>91610700MA6YNG7E7K</t>
  </si>
  <si>
    <t>陈娜</t>
  </si>
  <si>
    <t>汉中市房天下房产经纪有限公司</t>
  </si>
  <si>
    <t>612301100038036</t>
  </si>
  <si>
    <t>91610702MA6YNGNE9U</t>
  </si>
  <si>
    <t>吴博</t>
  </si>
  <si>
    <t>陕西汉中众成灭鼠防虫服务有限公司</t>
  </si>
  <si>
    <t>612301100039844</t>
  </si>
  <si>
    <t>91610702MA6YNM9X1W</t>
  </si>
  <si>
    <t>王柠</t>
  </si>
  <si>
    <t>汉中劲锋置业有限公司</t>
  </si>
  <si>
    <t>612301100039885</t>
  </si>
  <si>
    <t>91610702MA6YNMJ994</t>
  </si>
  <si>
    <t>刘永飞</t>
  </si>
  <si>
    <t>汉中鑫顺茂工程有限公司</t>
  </si>
  <si>
    <t>612301100040230</t>
  </si>
  <si>
    <t>91610702MA6YNNWG1J</t>
  </si>
  <si>
    <t>刘丽春</t>
  </si>
  <si>
    <t>汉中市海榕装饰工程有限公司</t>
  </si>
  <si>
    <t>612301100040424</t>
  </si>
  <si>
    <t>91610702MA6YNP6U6P</t>
  </si>
  <si>
    <t>韩超</t>
  </si>
  <si>
    <t>汉中大宁物业管理有限公司</t>
  </si>
  <si>
    <t>612301100040703</t>
  </si>
  <si>
    <t>91610702MA6YNPNX9X</t>
  </si>
  <si>
    <t>严琼</t>
  </si>
  <si>
    <t>汉中晟乐多实业有限公司</t>
  </si>
  <si>
    <t>612301100041595</t>
  </si>
  <si>
    <t>91610702MA6YNTA58K</t>
  </si>
  <si>
    <t>汉中市立帆建筑安装工程有限公司</t>
  </si>
  <si>
    <t>612301100045839</t>
  </si>
  <si>
    <t>91610702MA6YP5MY7Q</t>
  </si>
  <si>
    <t>赵小军</t>
  </si>
  <si>
    <t>赵小兵</t>
  </si>
  <si>
    <t>612301100046149</t>
  </si>
  <si>
    <t>91610702MA6YP6CK1Y</t>
  </si>
  <si>
    <t>陕西追赟炎体育文化开发有限公司</t>
  </si>
  <si>
    <t>612301100046116</t>
  </si>
  <si>
    <t>91610702MA6YP6AQ8E</t>
  </si>
  <si>
    <t>刘自斌</t>
  </si>
  <si>
    <t>汉中市鑫新汉水实业有限公司</t>
  </si>
  <si>
    <t>612300100084024</t>
  </si>
  <si>
    <t>91610700MA6YP6TX6B</t>
  </si>
  <si>
    <t>聂汉峰</t>
  </si>
  <si>
    <t>汉中颐都建筑劳务工程有限公司</t>
  </si>
  <si>
    <t>612300100084112</t>
  </si>
  <si>
    <t>91610700MA6YP88E2P</t>
  </si>
  <si>
    <t>余方菊</t>
  </si>
  <si>
    <t>汉中市汉台区旭日装饰工程有限公司</t>
  </si>
  <si>
    <t>612301100047174</t>
  </si>
  <si>
    <t>91610702MA6YP8YA5N</t>
  </si>
  <si>
    <t>蓝素琴</t>
  </si>
  <si>
    <t>汉中和顺昌建筑工程有限公司</t>
  </si>
  <si>
    <t>612301100047633</t>
  </si>
  <si>
    <t>91610702MA6YPAR55K</t>
  </si>
  <si>
    <t>李汉成</t>
  </si>
  <si>
    <t>陕西良正电气线缆检测有限公司</t>
  </si>
  <si>
    <t>612300100084872</t>
  </si>
  <si>
    <t>91610700MA6YPEEL4H</t>
  </si>
  <si>
    <t>刘小兰</t>
  </si>
  <si>
    <t>汉中市腾彩装饰工程有限公司</t>
  </si>
  <si>
    <t>612301100049083</t>
  </si>
  <si>
    <t>91610702MA6YPEK437</t>
  </si>
  <si>
    <t>窦志强</t>
  </si>
  <si>
    <t>汉中沁得心文化传媒有限公司</t>
  </si>
  <si>
    <t>612301100049665</t>
  </si>
  <si>
    <t>91610702MA6YPG1B5W</t>
  </si>
  <si>
    <t>李浩森</t>
  </si>
  <si>
    <t>汉中市硕投建筑工程有限公司</t>
  </si>
  <si>
    <t>612301100050016</t>
  </si>
  <si>
    <t>91610702MA6YTTDN72</t>
  </si>
  <si>
    <t>胡思雨</t>
  </si>
  <si>
    <t>陕西俊秀文化艺术传播有限公司</t>
  </si>
  <si>
    <t>612301100050792</t>
  </si>
  <si>
    <t>91610702MA6YTWCR1B</t>
  </si>
  <si>
    <t>魏孔琦</t>
  </si>
  <si>
    <t>汉中弘远房地产营销策划有限公司</t>
  </si>
  <si>
    <t>612300100085476</t>
  </si>
  <si>
    <t>91610700MA6YTWT17P</t>
  </si>
  <si>
    <t>张利军</t>
  </si>
  <si>
    <t>汉中市泰华运输有限责任公司</t>
  </si>
  <si>
    <t>612300100085724</t>
  </si>
  <si>
    <t>91610700MA6YTYLY1F</t>
  </si>
  <si>
    <t>赵明华</t>
  </si>
  <si>
    <t>汉中市易扬众合建筑装饰设计有限公司</t>
  </si>
  <si>
    <t>612321100017733</t>
  </si>
  <si>
    <t>91610721MA6YTYN14K</t>
  </si>
  <si>
    <t>杨得浚</t>
  </si>
  <si>
    <t>汉中市久迈给排水设备有限公司</t>
  </si>
  <si>
    <t>612301100052321</t>
  </si>
  <si>
    <t>91610702MA6YU00Y0N</t>
  </si>
  <si>
    <t>孙雪莉</t>
  </si>
  <si>
    <t>徐浩</t>
  </si>
  <si>
    <t>陕西盛艺禾文化传媒有限公司</t>
  </si>
  <si>
    <t>612301100052389</t>
  </si>
  <si>
    <t>91610702MA6YU0168C</t>
  </si>
  <si>
    <t>付萍英</t>
  </si>
  <si>
    <t>陕西成合益贸易有限公司</t>
  </si>
  <si>
    <t>612301100052854</t>
  </si>
  <si>
    <t>91610702MA6YU0JG4T</t>
  </si>
  <si>
    <t>汉中市泽安商贸有限公司</t>
  </si>
  <si>
    <t>612301100053700</t>
  </si>
  <si>
    <t>91610702MA6YU28Y78</t>
  </si>
  <si>
    <t>冯新建</t>
  </si>
  <si>
    <t>汉中艺星映画传媒有限公司</t>
  </si>
  <si>
    <t>612301100057018</t>
  </si>
  <si>
    <t>91610702MA6YU6JU5L</t>
  </si>
  <si>
    <t>马伟</t>
  </si>
  <si>
    <t>汉中中天一舟通信工程有限公司</t>
  </si>
  <si>
    <t>612301100056945</t>
  </si>
  <si>
    <t>91610702MA6YU6G19T</t>
  </si>
  <si>
    <t>李小菊</t>
  </si>
  <si>
    <t>汉中欣玺悦广告灯饰有限公司</t>
  </si>
  <si>
    <t>612301100057823</t>
  </si>
  <si>
    <t>91610702MA6YU7UN0A</t>
  </si>
  <si>
    <t>杨克</t>
  </si>
  <si>
    <t>汉中赫尔墨斯教育科技有限公司</t>
  </si>
  <si>
    <t>610113100245439</t>
  </si>
  <si>
    <t>91610113MA6URTNM8N</t>
  </si>
  <si>
    <t>赵青</t>
  </si>
  <si>
    <t>陕西世罡实业有限公司</t>
  </si>
  <si>
    <t>612301100058588</t>
  </si>
  <si>
    <t>91610702MA6YU8UX58</t>
  </si>
  <si>
    <t>陈莹</t>
  </si>
  <si>
    <t>汉中菲拉特服饰商贸有限公司</t>
  </si>
  <si>
    <t>612301100058842</t>
  </si>
  <si>
    <t>91610702MA6YU91N18</t>
  </si>
  <si>
    <t>高礼强</t>
  </si>
  <si>
    <t>汉中福满瑞食品有限公司</t>
  </si>
  <si>
    <t>612301100058834</t>
  </si>
  <si>
    <t>91610702MA6YU91J9W</t>
  </si>
  <si>
    <t>丁敏</t>
  </si>
  <si>
    <t>汉中市森臻装饰建材有限公司</t>
  </si>
  <si>
    <t>612301100059030</t>
  </si>
  <si>
    <t>91610702MA6YU9CL51</t>
  </si>
  <si>
    <t>吴俊</t>
  </si>
  <si>
    <t>汉中鑫鼎泰汽车服务有限责任公司</t>
  </si>
  <si>
    <t>612301100059329</t>
  </si>
  <si>
    <t>91610702MA6YUA4T2P</t>
  </si>
  <si>
    <t>陈乾</t>
  </si>
  <si>
    <t>汉中市碧泽坊健康管理有限公司</t>
  </si>
  <si>
    <t>612301100059370</t>
  </si>
  <si>
    <t>91610702MA6YUA712Y</t>
  </si>
  <si>
    <t>杨利娜</t>
  </si>
  <si>
    <t>汉中天锦园物业管理有限公司</t>
  </si>
  <si>
    <t>612301100059691</t>
  </si>
  <si>
    <t>91610702MA6YUAKM77</t>
  </si>
  <si>
    <t>曾雪娇</t>
  </si>
  <si>
    <t>汉中市鸿汉古建园林有限公司</t>
  </si>
  <si>
    <t>612301100059917</t>
  </si>
  <si>
    <t>91610702MA6YUAW97X</t>
  </si>
  <si>
    <t>苏洁</t>
  </si>
  <si>
    <t>汉中素卡知悠体育服务有限公司</t>
  </si>
  <si>
    <t>612301100061565</t>
  </si>
  <si>
    <t>91610702MA6YUD7L4E</t>
  </si>
  <si>
    <t>汉中博瑞轩暖通科技有限公司</t>
  </si>
  <si>
    <t>612301100061820</t>
  </si>
  <si>
    <t>91610702MA6YUDPU2A</t>
  </si>
  <si>
    <t>曹瑞江</t>
  </si>
  <si>
    <t>汉中顺事顺意商贸有限公司</t>
  </si>
  <si>
    <t>612301100062515</t>
  </si>
  <si>
    <t>91610702MA6YUF4P3U</t>
  </si>
  <si>
    <t>韩剑</t>
  </si>
  <si>
    <t>汉中鼎馨源商贸有限公司</t>
  </si>
  <si>
    <t>612301100062695</t>
  </si>
  <si>
    <t>91610702MA6YUFC775</t>
  </si>
  <si>
    <t>张晓聪</t>
  </si>
  <si>
    <t>汉中晶宏宇润科技有限公司</t>
  </si>
  <si>
    <t>612301100062855</t>
  </si>
  <si>
    <t>91610702MA6YUFKY9T</t>
  </si>
  <si>
    <t>刘萍</t>
  </si>
  <si>
    <t>曹晶</t>
  </si>
  <si>
    <t>汉中开源顺商贸有限公司</t>
  </si>
  <si>
    <t>612301100063411</t>
  </si>
  <si>
    <t>91610702MA6YUGFE6H</t>
  </si>
  <si>
    <t>郑汉强</t>
  </si>
  <si>
    <t>汉中嘉柏锐建材贸易有限公司</t>
  </si>
  <si>
    <t>612301100063500</t>
  </si>
  <si>
    <t>91610702MA6YUGN02E</t>
  </si>
  <si>
    <t>金锐</t>
  </si>
  <si>
    <t>陕西鑫立机械工程有限公司</t>
  </si>
  <si>
    <t>612300100087880</t>
  </si>
  <si>
    <t>91610700MA6YUGXR7J</t>
  </si>
  <si>
    <t>汉中耞稶乐华装饰设计工程有限公司</t>
  </si>
  <si>
    <t>612301100063964</t>
  </si>
  <si>
    <t>91610702MA6YUHD1X7</t>
  </si>
  <si>
    <t>韩江良</t>
  </si>
  <si>
    <t>汉中强盛土建拆除工程有限公司</t>
  </si>
  <si>
    <t>612300100088052</t>
  </si>
  <si>
    <t>91610700MA6YUHMX9N</t>
  </si>
  <si>
    <t>汉中恒创联科技有限公司</t>
  </si>
  <si>
    <t>612301100064877</t>
  </si>
  <si>
    <t>91610702MA6YUJWR9E</t>
  </si>
  <si>
    <t>严文涛</t>
  </si>
  <si>
    <t>汉中佳越长工程有限公司</t>
  </si>
  <si>
    <t>612300100088245</t>
  </si>
  <si>
    <t>91610700MA6YUKUF0W</t>
  </si>
  <si>
    <t>史越文</t>
  </si>
  <si>
    <t>汉中市亚岚智慧建筑装饰工程有限公司</t>
  </si>
  <si>
    <t>612301100065517</t>
  </si>
  <si>
    <t>91610702MA6YUL0U5K</t>
  </si>
  <si>
    <t>任桂丽</t>
  </si>
  <si>
    <t>汉中永驰亨通科技有限公司</t>
  </si>
  <si>
    <t>612301100066026</t>
  </si>
  <si>
    <t>91610702MA6YULUT85</t>
  </si>
  <si>
    <t>王志强</t>
  </si>
  <si>
    <t>汉中市锐丰实业有限公司</t>
  </si>
  <si>
    <t>612300100088462</t>
  </si>
  <si>
    <t>91610700MA6YUM555K</t>
  </si>
  <si>
    <t>杨黎刚</t>
  </si>
  <si>
    <t>汉中三运通汽车销售有限公司</t>
  </si>
  <si>
    <t>612326100018345</t>
  </si>
  <si>
    <t>91610726MA6YUN865J</t>
  </si>
  <si>
    <t>周恒</t>
  </si>
  <si>
    <t>汉中辉煌恒业房地产经纪有限公司</t>
  </si>
  <si>
    <t>612301100067369</t>
  </si>
  <si>
    <t>91610702MA6YUNPT17</t>
  </si>
  <si>
    <t>何蛟</t>
  </si>
  <si>
    <t>汉中乳源生商贸有限公司</t>
  </si>
  <si>
    <t>612301100068089</t>
  </si>
  <si>
    <t>91610702MA6YUPU1X2</t>
  </si>
  <si>
    <t>者康</t>
  </si>
  <si>
    <t>汉中瀚钰劳务工程有限公司</t>
  </si>
  <si>
    <t>612300100088809</t>
  </si>
  <si>
    <t>91610700MA6YUQWE1Q</t>
  </si>
  <si>
    <t>郭俊</t>
  </si>
  <si>
    <t>汉中人从众盛装饰工程有限公司</t>
  </si>
  <si>
    <t>612301100068984</t>
  </si>
  <si>
    <t>91610702MA6YURHY22</t>
  </si>
  <si>
    <t>罗岗</t>
  </si>
  <si>
    <t>陕西方大正信工程技术有限公司</t>
  </si>
  <si>
    <t>612301100069081</t>
  </si>
  <si>
    <t>91610702MA6YURL26J</t>
  </si>
  <si>
    <t>白光隆</t>
  </si>
  <si>
    <t>陕西道唯文化传播发展有限公司</t>
  </si>
  <si>
    <t>612301100070252</t>
  </si>
  <si>
    <t>91610702MA6YUUUU00</t>
  </si>
  <si>
    <t>刘莉</t>
  </si>
  <si>
    <t>汉中合禾置地不动产经纪有限公司</t>
  </si>
  <si>
    <t>612301100071495</t>
  </si>
  <si>
    <t>91610702MA6YUXTW9M</t>
  </si>
  <si>
    <t>张晋</t>
  </si>
  <si>
    <t>刘晓峰</t>
  </si>
  <si>
    <t>汉中盛美置业有限公司</t>
  </si>
  <si>
    <t>612300100089246</t>
  </si>
  <si>
    <t>91610700MA6YW1583P</t>
  </si>
  <si>
    <t>龚丽媛</t>
  </si>
  <si>
    <t>汉中沃恩实业有限公司</t>
  </si>
  <si>
    <t>612301100072480</t>
  </si>
  <si>
    <t>91610702MA6YW1BJ1T</t>
  </si>
  <si>
    <t>柏建华</t>
  </si>
  <si>
    <t>汉中巴多利诺建材有限公司</t>
  </si>
  <si>
    <t>612301100072543</t>
  </si>
  <si>
    <t>91610702MA6YW1EY3E</t>
  </si>
  <si>
    <t>王志勇</t>
  </si>
  <si>
    <t>汉中汇景轩园林绿化工程有限公司</t>
  </si>
  <si>
    <t>612301100072578</t>
  </si>
  <si>
    <t>91610702MA6YW1GC6G</t>
  </si>
  <si>
    <t>刘松杰</t>
  </si>
  <si>
    <t>汉中中利永兴机械销售有限公司</t>
  </si>
  <si>
    <t>612301100072625</t>
  </si>
  <si>
    <t>91610702MA6YW1LY80</t>
  </si>
  <si>
    <t>周凤鸣</t>
  </si>
  <si>
    <t>汉中锦凯韵物资有限公司</t>
  </si>
  <si>
    <t>612301100072869</t>
  </si>
  <si>
    <t>91610702MA6YW27547</t>
  </si>
  <si>
    <t>张音波</t>
  </si>
  <si>
    <t>汉中盛世美嘉装饰设计有限责任公司</t>
  </si>
  <si>
    <t>612301100073154</t>
  </si>
  <si>
    <t>91610702MA6YW2TG4E</t>
  </si>
  <si>
    <t>杨路</t>
  </si>
  <si>
    <t>汉中市木威工贸有限公司</t>
  </si>
  <si>
    <t>612300100089359</t>
  </si>
  <si>
    <t>91610700MA6YW39A0M</t>
  </si>
  <si>
    <t>苏振华</t>
  </si>
  <si>
    <t>汉中德佳奕装饰工程有限公司</t>
  </si>
  <si>
    <t>612301100073664</t>
  </si>
  <si>
    <t>91610702MA6YW4PH2N</t>
  </si>
  <si>
    <t>陈磊</t>
  </si>
  <si>
    <t>汉中康瑞堂大药房有限公司</t>
  </si>
  <si>
    <t>612301100074059</t>
  </si>
  <si>
    <t>91610702MA6YW5L785</t>
  </si>
  <si>
    <t>汉中四创空间设计有限公司</t>
  </si>
  <si>
    <t>612301100074376</t>
  </si>
  <si>
    <t>91610702MA6YW61T3L</t>
  </si>
  <si>
    <t>杨云鹏</t>
  </si>
  <si>
    <t>汉中铭城置业有限责任公司</t>
  </si>
  <si>
    <t>612301100076224</t>
  </si>
  <si>
    <t>91610702MA6YW8DP21</t>
  </si>
  <si>
    <t>常素岩</t>
  </si>
  <si>
    <t>汉中众浩安建筑装饰有限公司</t>
  </si>
  <si>
    <t>612301100077311</t>
  </si>
  <si>
    <t>91610702MA6YWA5J8F</t>
  </si>
  <si>
    <t>邢浩</t>
  </si>
  <si>
    <t>汉中顺来通实业有限公司</t>
  </si>
  <si>
    <t>612301100077303</t>
  </si>
  <si>
    <t>91610702MA6YWA5E78</t>
  </si>
  <si>
    <t>景凤娟</t>
  </si>
  <si>
    <t>汉中玖展鸿商贸有限公司</t>
  </si>
  <si>
    <t>612301100077619</t>
  </si>
  <si>
    <t>91610702MA6YWAKG90</t>
  </si>
  <si>
    <t>胡彦红</t>
  </si>
  <si>
    <t>汉中天梦得文化影视传播有限公司</t>
  </si>
  <si>
    <t>612301100077717</t>
  </si>
  <si>
    <t>91610702MA6YWAQ228</t>
  </si>
  <si>
    <t>朱付刚</t>
  </si>
  <si>
    <t>汉中市世学建筑安装工程有限公司</t>
  </si>
  <si>
    <t>612301100078087</t>
  </si>
  <si>
    <t>91610702MA6YWB37X1</t>
  </si>
  <si>
    <t>唐世学</t>
  </si>
  <si>
    <t>汉中信恒财税服务有限公司</t>
  </si>
  <si>
    <t>612301100078974</t>
  </si>
  <si>
    <t>91610702MA6YWBXW50</t>
  </si>
  <si>
    <t>张红霞</t>
  </si>
  <si>
    <t>汉中银达星实业有限公司</t>
  </si>
  <si>
    <t>612300100089893</t>
  </si>
  <si>
    <t>91610700MA6YWCBN4T</t>
  </si>
  <si>
    <t>汉中视美眼科诊所有限责任公司</t>
  </si>
  <si>
    <t>612301100079590</t>
  </si>
  <si>
    <t>91610702MA6YWCTW2W</t>
  </si>
  <si>
    <t>陈力</t>
  </si>
  <si>
    <t>汉中暖先森石墨烯科技有限公司</t>
  </si>
  <si>
    <t>612301100080131</t>
  </si>
  <si>
    <t>91610702MA6YWDJW1K</t>
  </si>
  <si>
    <t>张疆林</t>
  </si>
  <si>
    <t>汉中方方惠玲舞蹈艺术培训学校有限公司</t>
  </si>
  <si>
    <t>612301100080107</t>
  </si>
  <si>
    <t>91610702MA6YWDHW9N</t>
  </si>
  <si>
    <t>李艺</t>
  </si>
  <si>
    <t>汉中杰志鑫商贸有限公司</t>
  </si>
  <si>
    <t>612301100080254</t>
  </si>
  <si>
    <t>91610702MA6YWDN562</t>
  </si>
  <si>
    <t>郭艳</t>
  </si>
  <si>
    <t>汉中徽韵装饰工程有限公司</t>
  </si>
  <si>
    <t>612301100080414</t>
  </si>
  <si>
    <t>91610702MA6YWE2127</t>
  </si>
  <si>
    <t>叶加兵</t>
  </si>
  <si>
    <t>汉中利昌商贸有限公司</t>
  </si>
  <si>
    <t>612301100080519</t>
  </si>
  <si>
    <t>91610702MA6YWE5T0U</t>
  </si>
  <si>
    <t>徐俊</t>
  </si>
  <si>
    <t>汉中汉轩兴工程劳务有限公司</t>
  </si>
  <si>
    <t>612301100080535</t>
  </si>
  <si>
    <t>91610702MA6YWE7Y4P</t>
  </si>
  <si>
    <t>陶志恒</t>
  </si>
  <si>
    <t>汉中叶洛久悦广告传媒有限公司</t>
  </si>
  <si>
    <t>612301100080609</t>
  </si>
  <si>
    <t>91610702MA6YWEBU7L</t>
  </si>
  <si>
    <t>刘一宏</t>
  </si>
  <si>
    <t>汉中华博舒适商贸有限公司</t>
  </si>
  <si>
    <t>612301100080885</t>
  </si>
  <si>
    <t>91610702MA6YWENP2F</t>
  </si>
  <si>
    <t>胡汉明</t>
  </si>
  <si>
    <t>汉中市广上建筑劳务有限公司</t>
  </si>
  <si>
    <t>612301100081525</t>
  </si>
  <si>
    <t>91610702MA6YWFJY3A</t>
  </si>
  <si>
    <t>李春</t>
  </si>
  <si>
    <t>汉中驰梦手工织品有限公司</t>
  </si>
  <si>
    <t>612301100082198</t>
  </si>
  <si>
    <t>91610702MA6YWG9470</t>
  </si>
  <si>
    <t>陕西忠民商贸有限公司</t>
  </si>
  <si>
    <t>612301100082059</t>
  </si>
  <si>
    <t>91610702MA6YWG5769</t>
  </si>
  <si>
    <t>陕西裕圣鑫机电有限公司</t>
  </si>
  <si>
    <t>610132100396863</t>
  </si>
  <si>
    <t>91610132MA6WM8NU06</t>
  </si>
  <si>
    <t>王春华</t>
  </si>
  <si>
    <t>汉中市铭泰建筑劳务有限公司</t>
  </si>
  <si>
    <t>612301100082497</t>
  </si>
  <si>
    <t>91610702MA6YWGJ59A</t>
  </si>
  <si>
    <t>罗洪玲</t>
  </si>
  <si>
    <t>汉中欧佰翊商贸有限公司</t>
  </si>
  <si>
    <t>612301100082831</t>
  </si>
  <si>
    <t>91610702MA6YWH0D6A</t>
  </si>
  <si>
    <t>陕西瑞海瀚诺实业有限公司</t>
  </si>
  <si>
    <t>612301100083301</t>
  </si>
  <si>
    <t>91610702MA6YWHG280</t>
  </si>
  <si>
    <t>高建荣</t>
  </si>
  <si>
    <t>汉中瑞华鑫建筑有限公司</t>
  </si>
  <si>
    <t>612301100084005</t>
  </si>
  <si>
    <t>91610702MA6YWJEG51</t>
  </si>
  <si>
    <t>边帅</t>
  </si>
  <si>
    <t>陕西茂邦实业有限公司</t>
  </si>
  <si>
    <t>612301100084232</t>
  </si>
  <si>
    <t>91610702MA6YWJRK03</t>
  </si>
  <si>
    <t>张恒</t>
  </si>
  <si>
    <t>汉中优悦家装饰工程有限公司</t>
  </si>
  <si>
    <t>612301100084763</t>
  </si>
  <si>
    <t>91610702MA6YWKB673</t>
  </si>
  <si>
    <t>汉中美惠居置业有限公司</t>
  </si>
  <si>
    <t>612301100084933</t>
  </si>
  <si>
    <t>91610702MA6YWKFF60</t>
  </si>
  <si>
    <t>许润琴</t>
  </si>
  <si>
    <t>陕西东力恒业数字科技有限公司</t>
  </si>
  <si>
    <t>612301100085032</t>
  </si>
  <si>
    <t>91610702MA6YWKMLXE</t>
  </si>
  <si>
    <t>李恒杉</t>
  </si>
  <si>
    <t>陕西爱吉屋电梯设备销售有限公司</t>
  </si>
  <si>
    <t>610138100061183</t>
  </si>
  <si>
    <t>91610138MA6WTFET2X</t>
  </si>
  <si>
    <t>郑功俊</t>
  </si>
  <si>
    <t>汉中邝海物资有限公司</t>
  </si>
  <si>
    <t>612301100087862</t>
  </si>
  <si>
    <t>91610702MA6YWPA3XB</t>
  </si>
  <si>
    <t>刘玉剑</t>
  </si>
  <si>
    <t>汉中鼎瑞达吊装运输有限公司</t>
  </si>
  <si>
    <t>612301100088445</t>
  </si>
  <si>
    <t>91610702MA6YWQ231E</t>
  </si>
  <si>
    <t>李浩</t>
  </si>
  <si>
    <t>汉中侏罗岩土工程有限公司</t>
  </si>
  <si>
    <t>612301100088783</t>
  </si>
  <si>
    <t>91610702MA6YWQH02K</t>
  </si>
  <si>
    <t>黎云博</t>
  </si>
  <si>
    <t>汉中信达广汇建设工程有限公司</t>
  </si>
  <si>
    <t>612301100089655</t>
  </si>
  <si>
    <t>91610702MA6YWRL94B</t>
  </si>
  <si>
    <t>邱伟</t>
  </si>
  <si>
    <t>汉中市毕方商贸有限公司</t>
  </si>
  <si>
    <t>612301100090075</t>
  </si>
  <si>
    <t>91610702MA6YWT782H</t>
  </si>
  <si>
    <t>汉中艺容丽装饰工程有限公司</t>
  </si>
  <si>
    <t>612301100090430</t>
  </si>
  <si>
    <t>91610702MA6YWTNX92</t>
  </si>
  <si>
    <t>安小贤</t>
  </si>
  <si>
    <t>汉中红日康水电安装有限公司</t>
  </si>
  <si>
    <t>612301100090665</t>
  </si>
  <si>
    <t>91610702MA6YWTY09H</t>
  </si>
  <si>
    <t>谢祖宏</t>
  </si>
  <si>
    <t>陕西诚聚恒消防安装有限责任公司</t>
  </si>
  <si>
    <t>612301100090920</t>
  </si>
  <si>
    <t>91610702MA6YWUA840</t>
  </si>
  <si>
    <t>杨尧</t>
  </si>
  <si>
    <t>汉中联嘉和美房地产经纪有限公司</t>
  </si>
  <si>
    <t>612301100091481</t>
  </si>
  <si>
    <t>91610702MA6YWUY603</t>
  </si>
  <si>
    <t>燕青</t>
  </si>
  <si>
    <t>汉中金博辉市场营销策划有限公司</t>
  </si>
  <si>
    <t>612301100091658</t>
  </si>
  <si>
    <t>91610702MA6YWW2W5H</t>
  </si>
  <si>
    <t>刘兴</t>
  </si>
  <si>
    <t>陕西大衍五调建设工程有限公司</t>
  </si>
  <si>
    <t>612301100091947</t>
  </si>
  <si>
    <t>91610702MA6YWWDQ6Y</t>
  </si>
  <si>
    <t>刘张宏</t>
  </si>
  <si>
    <t>陕西永浩空间装饰工程有限公司</t>
  </si>
  <si>
    <t>612301100092554</t>
  </si>
  <si>
    <t>91610702MA6YWX126B</t>
  </si>
  <si>
    <t>高永生</t>
  </si>
  <si>
    <t>陕西西都瑞城教育科技有限公司</t>
  </si>
  <si>
    <t>612301100093602</t>
  </si>
  <si>
    <t>91610702MA6YWY2L08</t>
  </si>
  <si>
    <t>党全中</t>
  </si>
  <si>
    <t>汉中乐讯铭视文化传媒有限公司</t>
  </si>
  <si>
    <t>612301100093830</t>
  </si>
  <si>
    <t>91610702MA6YWYAMXG</t>
  </si>
  <si>
    <t>陕西四横四纵实业有限公司</t>
  </si>
  <si>
    <t>612301100093805</t>
  </si>
  <si>
    <t>91610702MA6YWYA42B</t>
  </si>
  <si>
    <t>严婷</t>
  </si>
  <si>
    <t>汉中幺妹儿商贸有限公司</t>
  </si>
  <si>
    <t>612301100094020</t>
  </si>
  <si>
    <t>91610702MA6YWYKE8B</t>
  </si>
  <si>
    <t>闵艳</t>
  </si>
  <si>
    <t>汉中台洪成广告有限公司</t>
  </si>
  <si>
    <t>612301100094572</t>
  </si>
  <si>
    <t>91610702MA6YX0A7X1</t>
  </si>
  <si>
    <t>邓伯冰</t>
  </si>
  <si>
    <t>汉中飞鹏展翅广告装饰工程有限公司</t>
  </si>
  <si>
    <t>612301100095292</t>
  </si>
  <si>
    <t>91610702MA6YX1247K</t>
  </si>
  <si>
    <t>许小康</t>
  </si>
  <si>
    <t>汉中金立威建材有限公司</t>
  </si>
  <si>
    <t>612301100095549</t>
  </si>
  <si>
    <t>91610702MA6YX1AW7R</t>
  </si>
  <si>
    <t>杜海</t>
  </si>
  <si>
    <t>陕西方宏伦建筑劳务服务有限公司</t>
  </si>
  <si>
    <t>612301100095758</t>
  </si>
  <si>
    <t>91610702MA6YX1GA53</t>
  </si>
  <si>
    <t>向方伦</t>
  </si>
  <si>
    <t>陕西厚如颂创实业有限公司</t>
  </si>
  <si>
    <t>612301100096068</t>
  </si>
  <si>
    <t>91610702MA6YX1TB60</t>
  </si>
  <si>
    <t>谭茹</t>
  </si>
  <si>
    <t>陕西邦远广告传媒有限公司</t>
  </si>
  <si>
    <t>612301100096599</t>
  </si>
  <si>
    <t>91610702MA6YX29K5U</t>
  </si>
  <si>
    <t>孙正</t>
  </si>
  <si>
    <t>汉中宇恒管道安装工程有限公司</t>
  </si>
  <si>
    <t>612301100096558</t>
  </si>
  <si>
    <t>91610702MA6YX29524</t>
  </si>
  <si>
    <t>张建勇</t>
  </si>
  <si>
    <t>汉中超前管家智能科技有限公司</t>
  </si>
  <si>
    <t>612301100096775</t>
  </si>
  <si>
    <t>91610702MA6YX2FMXA</t>
  </si>
  <si>
    <t>陕西众鼎创投实业有限公司</t>
  </si>
  <si>
    <t>612301100097085</t>
  </si>
  <si>
    <t>91610702MA6YX2PM37</t>
  </si>
  <si>
    <t>姚俊杰</t>
  </si>
  <si>
    <t>汉中万高房地产经纪有限公司</t>
  </si>
  <si>
    <t>612301100098012</t>
  </si>
  <si>
    <t>91610702MA6YX41815</t>
  </si>
  <si>
    <t>任若谷</t>
  </si>
  <si>
    <t>陕西舞韵诗荷文化传播有限公司</t>
  </si>
  <si>
    <t>612301100098088</t>
  </si>
  <si>
    <t>91610702MA6YX45W3N</t>
  </si>
  <si>
    <t>汉中木易超装饰有限责任公司</t>
  </si>
  <si>
    <t>612301100098140</t>
  </si>
  <si>
    <t>91610702MA6YX46K1W</t>
  </si>
  <si>
    <t>杨彦超</t>
  </si>
  <si>
    <t>汉中市佰泰建筑工程有限公司</t>
  </si>
  <si>
    <t>612301100098439</t>
  </si>
  <si>
    <t>91610702MA6YX4GD85</t>
  </si>
  <si>
    <t>李璐</t>
  </si>
  <si>
    <t>陕西龟速信息技术有限公司</t>
  </si>
  <si>
    <t>612301100098551</t>
  </si>
  <si>
    <t>91610702MA6YX4P41X</t>
  </si>
  <si>
    <t>严合</t>
  </si>
  <si>
    <t>陕西乐创泉网络科技有限公司</t>
  </si>
  <si>
    <t>612301100099656</t>
  </si>
  <si>
    <t>91610702MA6YX5TE1G</t>
  </si>
  <si>
    <t>刘森阳</t>
  </si>
  <si>
    <t>汉中喜福美庭房地产有限责任公司</t>
  </si>
  <si>
    <t>612301100100119</t>
  </si>
  <si>
    <t>91610702MA6YX6FW2T</t>
  </si>
  <si>
    <t>高瑶</t>
  </si>
  <si>
    <t>汉中市雅斯霆商贸有限公司</t>
  </si>
  <si>
    <t>612301100100250</t>
  </si>
  <si>
    <t>91610702MA6YX6LGXE</t>
  </si>
  <si>
    <t>秦灿明</t>
  </si>
  <si>
    <t>汉中光禾润心文化咨询有限公司</t>
  </si>
  <si>
    <t>612301100100436</t>
  </si>
  <si>
    <t>91610702MA6YX6R151</t>
  </si>
  <si>
    <t>陈艳凌</t>
  </si>
  <si>
    <t>汉中引力健身管理咨询有限公司</t>
  </si>
  <si>
    <t>612301100100645</t>
  </si>
  <si>
    <t>91610702MA6YX70Y6B</t>
  </si>
  <si>
    <t>石巧灵</t>
  </si>
  <si>
    <t>汉中星世腾工程有限责任公司</t>
  </si>
  <si>
    <t>612301100100696</t>
  </si>
  <si>
    <t>91610702MA6YX74F6J</t>
  </si>
  <si>
    <t>龙腾</t>
  </si>
  <si>
    <t>汉中头号玩家电竞酒店有限公司</t>
  </si>
  <si>
    <t>612301100101228</t>
  </si>
  <si>
    <t>91610702MA6YX7UA0D</t>
  </si>
  <si>
    <t>马珑</t>
  </si>
  <si>
    <t>汉中创德恒业房地产有限公司</t>
  </si>
  <si>
    <t>612301100101412</t>
  </si>
  <si>
    <t>91610702MA6YX8633F</t>
  </si>
  <si>
    <t>衡磊</t>
  </si>
  <si>
    <t>陕西八个跳动信息技术有限公司</t>
  </si>
  <si>
    <t>612301100101540</t>
  </si>
  <si>
    <t>91610702MA6YX8A55E</t>
  </si>
  <si>
    <t>刘晖</t>
  </si>
  <si>
    <t>陕西方希丽石商贸有限公司</t>
  </si>
  <si>
    <t>612301100101902</t>
  </si>
  <si>
    <t>91610702MA6YX8TH4J</t>
  </si>
  <si>
    <t>余忠勇</t>
  </si>
  <si>
    <t>陕西庚酉辛科技有限公司</t>
  </si>
  <si>
    <t>612301100102116</t>
  </si>
  <si>
    <t>91610702MA6YX9EU8C</t>
  </si>
  <si>
    <t>胡婷</t>
  </si>
  <si>
    <t>汉中观澜空间装饰工程有限公司</t>
  </si>
  <si>
    <t>612301100102884</t>
  </si>
  <si>
    <t>91610702MA6YXAKU93</t>
  </si>
  <si>
    <t>龙宝荣</t>
  </si>
  <si>
    <t>汉中德丰林建筑劳务有限公司</t>
  </si>
  <si>
    <t>612301100103029</t>
  </si>
  <si>
    <t>91610702MA6YXAQT9E</t>
  </si>
  <si>
    <t>杨五建</t>
  </si>
  <si>
    <t>汉中翼展电子科技有限公司</t>
  </si>
  <si>
    <t>612301100103414</t>
  </si>
  <si>
    <t>91610702MA6YXBYX5E</t>
  </si>
  <si>
    <t>康元军</t>
  </si>
  <si>
    <t>汉中和久顺商贸有限公司</t>
  </si>
  <si>
    <t>612300100091152</t>
  </si>
  <si>
    <t>91610700MA6YXC87XF</t>
  </si>
  <si>
    <t>郑桂宏</t>
  </si>
  <si>
    <t>汉中市聚才商贸有限公司</t>
  </si>
  <si>
    <t>612301100103981</t>
  </si>
  <si>
    <t>91610702MA6YXCN16E</t>
  </si>
  <si>
    <t>肖杨</t>
  </si>
  <si>
    <t>汉中高顺商贸有限公司</t>
  </si>
  <si>
    <t>612300100091249</t>
  </si>
  <si>
    <t>91610700MA6YXD1L2Q</t>
  </si>
  <si>
    <t>郑小琴</t>
  </si>
  <si>
    <t>汉中建邦安实业发展有限公司</t>
  </si>
  <si>
    <t>612301100104460</t>
  </si>
  <si>
    <t>91610702MA6YXD3H2X</t>
  </si>
  <si>
    <t>赵永强</t>
  </si>
  <si>
    <t>陕西鸿磐毅工程有限公司</t>
  </si>
  <si>
    <t>612301100104656</t>
  </si>
  <si>
    <t>91610702MA6YXDAH75</t>
  </si>
  <si>
    <t>汉中米麦林商贸有限公司</t>
  </si>
  <si>
    <t>612301100104857</t>
  </si>
  <si>
    <t>91610702MA6YXDFXX2</t>
  </si>
  <si>
    <t>李金艳</t>
  </si>
  <si>
    <t>陕西秦创颢景建筑劳务有限公司</t>
  </si>
  <si>
    <t>612301100105075</t>
  </si>
  <si>
    <t>91610702MA6YXDQP4H</t>
  </si>
  <si>
    <t>陕西廓而奇商贸有限公司</t>
  </si>
  <si>
    <t>612301100105235</t>
  </si>
  <si>
    <t>91610702MA6YXDWM8J</t>
  </si>
  <si>
    <t>徐光奇</t>
  </si>
  <si>
    <t>汉中慧泽境界教育科技有限公司</t>
  </si>
  <si>
    <t>612301100105368</t>
  </si>
  <si>
    <t>91610702MA6YXDYB0T</t>
  </si>
  <si>
    <t>陕西精准磊亿实业有限公司</t>
  </si>
  <si>
    <t>612300100091304</t>
  </si>
  <si>
    <t>91610700MA6YXE2C80</t>
  </si>
  <si>
    <t>余英磊</t>
  </si>
  <si>
    <t>汉中爱洛顿家具有限公司</t>
  </si>
  <si>
    <t>612301100107722</t>
  </si>
  <si>
    <t>91610702MA6YXGKY8E</t>
  </si>
  <si>
    <t>叶丽</t>
  </si>
  <si>
    <t>陕西协泰丰医疗器械有限责任公司</t>
  </si>
  <si>
    <t>612301100108016</t>
  </si>
  <si>
    <t>91610702MA6YXGX96B</t>
  </si>
  <si>
    <t>林凌</t>
  </si>
  <si>
    <t>汉中汀泰实业有限公司</t>
  </si>
  <si>
    <t>612301100109319</t>
  </si>
  <si>
    <t>91610702MA6YXJE85G</t>
  </si>
  <si>
    <t>孙妙</t>
  </si>
  <si>
    <t>叶珊珊</t>
  </si>
  <si>
    <t>汉中福同庆劳务有限公司</t>
  </si>
  <si>
    <t>612301100109409</t>
  </si>
  <si>
    <t>91610702MA6YXJGC0G</t>
  </si>
  <si>
    <t>罗芝萍</t>
  </si>
  <si>
    <t>汉中鸿耀百果商贸有限公司</t>
  </si>
  <si>
    <t>612301100109530</t>
  </si>
  <si>
    <t>91610702MA6YXJMN93</t>
  </si>
  <si>
    <t>陕西拓源优宏实业有限责任公司</t>
  </si>
  <si>
    <t>612301100109861</t>
  </si>
  <si>
    <t>91610702MA6YXJUP6W</t>
  </si>
  <si>
    <t>汪如莲</t>
  </si>
  <si>
    <t>陕西美云尚安实业有限公司</t>
  </si>
  <si>
    <t>612301100110270</t>
  </si>
  <si>
    <t>91610702MA6YXKAM7L</t>
  </si>
  <si>
    <t>况小华</t>
  </si>
  <si>
    <t>汉中尚好茗品商贸有限公司</t>
  </si>
  <si>
    <t>612301100110751</t>
  </si>
  <si>
    <t>91610702MA6YXKX70C</t>
  </si>
  <si>
    <t>邢秋霞</t>
  </si>
  <si>
    <t>汉中云思意企业管理有限公司</t>
  </si>
  <si>
    <t>612301100111439</t>
  </si>
  <si>
    <t>91610702MA6YXLMD2J</t>
  </si>
  <si>
    <t>高腾</t>
  </si>
  <si>
    <t>汉中臻酒一生商贸有限公司</t>
  </si>
  <si>
    <t>612301100111535</t>
  </si>
  <si>
    <t>91610702MA6YXLQ52B</t>
  </si>
  <si>
    <t>熊琳琳</t>
  </si>
  <si>
    <t>汉中欣瑞隆人力资源管理服务有限公司</t>
  </si>
  <si>
    <t>612301100112218</t>
  </si>
  <si>
    <t>91610702MA6YXMH743</t>
  </si>
  <si>
    <t>周琳</t>
  </si>
  <si>
    <t>汉中百邦达实业有限公司</t>
  </si>
  <si>
    <t>612301100112890</t>
  </si>
  <si>
    <t>91610702MA6YXNHN86</t>
  </si>
  <si>
    <t>黄新</t>
  </si>
  <si>
    <t>汉中黄帽子家政服务有限公司</t>
  </si>
  <si>
    <t>612301100113333</t>
  </si>
  <si>
    <t>91610702MA6YXP525B</t>
  </si>
  <si>
    <t>聂贵兰</t>
  </si>
  <si>
    <t>聂书全</t>
  </si>
  <si>
    <t>汉中福康东来商贸有限公司</t>
  </si>
  <si>
    <t>612301100114328</t>
  </si>
  <si>
    <t>91610702MA6YXQ8G1M</t>
  </si>
  <si>
    <t>姚洁</t>
  </si>
  <si>
    <t>汉中市老宅子建筑装饰工程有限公司</t>
  </si>
  <si>
    <t>612301100114842</t>
  </si>
  <si>
    <t>91610702MA6YXQPM9Q</t>
  </si>
  <si>
    <t>杨小利</t>
  </si>
  <si>
    <t>陕西云福实业有限公司</t>
  </si>
  <si>
    <t>612300100091941</t>
  </si>
  <si>
    <t>91610700MA6YXQUR1X</t>
  </si>
  <si>
    <t>董石金</t>
  </si>
  <si>
    <t>陕西临水小筑装饰设计工程有限公司</t>
  </si>
  <si>
    <t>612301100115337</t>
  </si>
  <si>
    <t>91610702MA6YXR9BX4</t>
  </si>
  <si>
    <t>杨镒州</t>
  </si>
  <si>
    <t>汉中君瑞成项目管理有限公司</t>
  </si>
  <si>
    <t>612301100115802</t>
  </si>
  <si>
    <t>91610702MA6YXT032C</t>
  </si>
  <si>
    <t>邱晓华</t>
  </si>
  <si>
    <t>陕西时光悦汇餐饮管理有限公司</t>
  </si>
  <si>
    <t>612301100115843</t>
  </si>
  <si>
    <t>91610702MA6YXT77XU</t>
  </si>
  <si>
    <t>张洵</t>
  </si>
  <si>
    <t>汉中市图飞建材有限公司</t>
  </si>
  <si>
    <t>612301100115992</t>
  </si>
  <si>
    <t>91610702MA6YXTEM7X</t>
  </si>
  <si>
    <t>蒋涛</t>
  </si>
  <si>
    <t>汉中市昀门宽装饰装修工程有限公司</t>
  </si>
  <si>
    <t>612301100116944</t>
  </si>
  <si>
    <t>91610702MA6YXWBY4B</t>
  </si>
  <si>
    <t>蒲应斌</t>
  </si>
  <si>
    <t>汉中聚力年华体育文化发展有限公司</t>
  </si>
  <si>
    <t>612301100117845</t>
  </si>
  <si>
    <t>91610702MA6YXXEY6R</t>
  </si>
  <si>
    <t>蔡宏</t>
  </si>
  <si>
    <t>汉中都城铭钰企业管理咨询有限公司</t>
  </si>
  <si>
    <t>612301100117853</t>
  </si>
  <si>
    <t>91610702MA6YXXF39W</t>
  </si>
  <si>
    <t>李小林</t>
  </si>
  <si>
    <t>汉中市煦坤哲建设有限公司</t>
  </si>
  <si>
    <t>612301100118604</t>
  </si>
  <si>
    <t>91610702MA6YXY9P34</t>
  </si>
  <si>
    <t>石春梅</t>
  </si>
  <si>
    <t>汉中玖佰玖酒店管理有限公司</t>
  </si>
  <si>
    <t>612301100119855</t>
  </si>
  <si>
    <t>91610702MA6YY0TRX6</t>
  </si>
  <si>
    <t>钟辉</t>
  </si>
  <si>
    <t>汉中财小助企业管理服务有限公司</t>
  </si>
  <si>
    <t>612301100119806</t>
  </si>
  <si>
    <t>91610702MA6YY0RE0B</t>
  </si>
  <si>
    <t>汉中市卓辰商贸有限公司</t>
  </si>
  <si>
    <t>612301100120242</t>
  </si>
  <si>
    <t>91610702MA6YY1998B</t>
  </si>
  <si>
    <t>陈诗琮</t>
  </si>
  <si>
    <t>汉中茂益信房地产信息咨询有限公司</t>
  </si>
  <si>
    <t>612301100120427</t>
  </si>
  <si>
    <t>91610702MA6YY1GB98</t>
  </si>
  <si>
    <t>杨波</t>
  </si>
  <si>
    <t>汉中聚良匠装饰工程有限公司</t>
  </si>
  <si>
    <t>612301100121510</t>
  </si>
  <si>
    <t>91610702MA6YY30Y0K</t>
  </si>
  <si>
    <t>李辉阳</t>
  </si>
  <si>
    <t>汉中翼腾泽通信有限公司</t>
  </si>
  <si>
    <t>612301100121608</t>
  </si>
  <si>
    <t>91610702MA6YY38H2R</t>
  </si>
  <si>
    <t>晏军霞</t>
  </si>
  <si>
    <t>汉中遇见徐文化传媒有限公司</t>
  </si>
  <si>
    <t>612325100037877</t>
  </si>
  <si>
    <t>91610725MA6YY3BP7T</t>
  </si>
  <si>
    <t>徐丽慧</t>
  </si>
  <si>
    <t>汉中兰氏吊装机械运输有限责任公司</t>
  </si>
  <si>
    <t>612301100121866</t>
  </si>
  <si>
    <t>91610702MA6YY3DM5K</t>
  </si>
  <si>
    <t>兰超</t>
  </si>
  <si>
    <t>汉中特乙兴建筑劳务有限公司</t>
  </si>
  <si>
    <t>612301100122264</t>
  </si>
  <si>
    <t>91610702MA6YY3WY4Y</t>
  </si>
  <si>
    <t>钱海军</t>
  </si>
  <si>
    <t>汉中喜得屋房地产经纪有限公司</t>
  </si>
  <si>
    <t>612301100122176</t>
  </si>
  <si>
    <t>91610702MA6YY3W066</t>
  </si>
  <si>
    <t>侯金凤</t>
  </si>
  <si>
    <t>汉中瑞永鑫实业有限公司</t>
  </si>
  <si>
    <t>612301100122408</t>
  </si>
  <si>
    <t>91610702MA6YY4232G</t>
  </si>
  <si>
    <t>何光涛</t>
  </si>
  <si>
    <t>汉中燕归来装饰工程有限公司</t>
  </si>
  <si>
    <t>612301100122818</t>
  </si>
  <si>
    <t>91610702MA6YY4JA85</t>
  </si>
  <si>
    <t>李敏</t>
  </si>
  <si>
    <t>汉中桥甲智航建筑工程有限公司</t>
  </si>
  <si>
    <t>612301100122939</t>
  </si>
  <si>
    <t>91610702MA6YY4NJ71</t>
  </si>
  <si>
    <t>伍天龙</t>
  </si>
  <si>
    <t>汉中市睿晟文化传媒有限公司</t>
  </si>
  <si>
    <t>612301100123064</t>
  </si>
  <si>
    <t>91610702MA6YY4TU5T</t>
  </si>
  <si>
    <t>王争辉</t>
  </si>
  <si>
    <t>陕西天盾星消防科技有限公司</t>
  </si>
  <si>
    <t>612301100123634</t>
  </si>
  <si>
    <t>91610702MA6YY5EFXU</t>
  </si>
  <si>
    <t>田璐</t>
  </si>
  <si>
    <t>陕西寰美云智信息科技有限公司</t>
  </si>
  <si>
    <t>610138100112711</t>
  </si>
  <si>
    <t>91610138MAB0KLTK1C</t>
  </si>
  <si>
    <t>段清寰</t>
  </si>
  <si>
    <t>汉中达兴恭建筑工程有限公司</t>
  </si>
  <si>
    <t>612301100124065</t>
  </si>
  <si>
    <t>91610702MA6YY5R0XT</t>
  </si>
  <si>
    <t>冀振华</t>
  </si>
  <si>
    <t>汉中新视盛装饰工程设计有限公司</t>
  </si>
  <si>
    <t>612323100029353</t>
  </si>
  <si>
    <t>91610723MA6YY5YP9E</t>
  </si>
  <si>
    <t>叶琴</t>
  </si>
  <si>
    <t>汉中格邦商业运营管理有限公司</t>
  </si>
  <si>
    <t>612301100124258</t>
  </si>
  <si>
    <t>91610702MA6YY5XWXE</t>
  </si>
  <si>
    <t>刘方园</t>
  </si>
  <si>
    <t>陕西嘉宝诺腾电子产品有限责任公司</t>
  </si>
  <si>
    <t>612301100124153</t>
  </si>
  <si>
    <t>91610702MA6YY5WG2Q</t>
  </si>
  <si>
    <t>张海冬</t>
  </si>
  <si>
    <t>汉中品之悦广告文化传媒有限公司</t>
  </si>
  <si>
    <t>612301100124299</t>
  </si>
  <si>
    <t>91610702MA6YY63K38</t>
  </si>
  <si>
    <t>张凯</t>
  </si>
  <si>
    <t>汉中隽杰粤派装饰有限公司</t>
  </si>
  <si>
    <t>612301100124354</t>
  </si>
  <si>
    <t>91610702MA6YY65TXB</t>
  </si>
  <si>
    <t>王俊杰</t>
  </si>
  <si>
    <t>陕西元盾甲保安服务有限公司</t>
  </si>
  <si>
    <t>612301100124768</t>
  </si>
  <si>
    <t>91610702MA6YY6PJ5Y</t>
  </si>
  <si>
    <t>吴智忠</t>
  </si>
  <si>
    <t>汉中一超商贸有限责任公司</t>
  </si>
  <si>
    <t>612301100124717</t>
  </si>
  <si>
    <t>91610702MA6YY6NT4E</t>
  </si>
  <si>
    <t>马一超</t>
  </si>
  <si>
    <t>陕西威阳劳务有限公司</t>
  </si>
  <si>
    <t>612301100125046</t>
  </si>
  <si>
    <t>91610702MA6YY74P39</t>
  </si>
  <si>
    <t>许燕丽</t>
  </si>
  <si>
    <t>汉中择成缘久商贸有限公司</t>
  </si>
  <si>
    <t>612301100125319</t>
  </si>
  <si>
    <t>91610702MA6YY7FRXA</t>
  </si>
  <si>
    <t>成潇</t>
  </si>
  <si>
    <t>汉中梵钰盈商贸有限公司</t>
  </si>
  <si>
    <t>612301100125966</t>
  </si>
  <si>
    <t>91610702MA6YY833XN</t>
  </si>
  <si>
    <t>陈春洋</t>
  </si>
  <si>
    <t>汉中曹操到家商贸有限公司</t>
  </si>
  <si>
    <t>612301100126127</t>
  </si>
  <si>
    <t>91610702MA6YY8A934</t>
  </si>
  <si>
    <t>楚金荣</t>
  </si>
  <si>
    <t>汉中三番龙广告装饰工程有限公司</t>
  </si>
  <si>
    <t>612301100126250</t>
  </si>
  <si>
    <t>91610702MA6YY8F529</t>
  </si>
  <si>
    <t>潘龙</t>
  </si>
  <si>
    <t>汉中辉毅隆商贸有限责任公司</t>
  </si>
  <si>
    <t>612301100126590</t>
  </si>
  <si>
    <t>91610702MA6YY8RU3U</t>
  </si>
  <si>
    <t>黄媛</t>
  </si>
  <si>
    <t>汉中鼎尚通达企业管理咨询有限公司</t>
  </si>
  <si>
    <t>612301100126723</t>
  </si>
  <si>
    <t>91610702MA6YY90C72</t>
  </si>
  <si>
    <t>王小辉</t>
  </si>
  <si>
    <t>陕西森铭久泰实业有限公司</t>
  </si>
  <si>
    <t>612301100126799</t>
  </si>
  <si>
    <t>91610702MA6YY9412X</t>
  </si>
  <si>
    <t>杨森</t>
  </si>
  <si>
    <t>汉中市睿优祥建筑装饰有限公司</t>
  </si>
  <si>
    <t>612301100127412</t>
  </si>
  <si>
    <t>91610702MA6YY9XU4W</t>
  </si>
  <si>
    <t>陈仕平</t>
  </si>
  <si>
    <t>汉中泉又诚贸易有限公司</t>
  </si>
  <si>
    <t>612301100127654</t>
  </si>
  <si>
    <t>91610702MA6YYA8U89</t>
  </si>
  <si>
    <t>汉中安企顺建筑工程有限公司</t>
  </si>
  <si>
    <t>612301100128237</t>
  </si>
  <si>
    <t>91610702MA6YYB67XH</t>
  </si>
  <si>
    <t>史佩</t>
  </si>
  <si>
    <t>汉中载货启航电动车销售有限公司</t>
  </si>
  <si>
    <t>612301100128559</t>
  </si>
  <si>
    <t>91610702MA6YYBU21W</t>
  </si>
  <si>
    <t>陈桂芳</t>
  </si>
  <si>
    <t>汉中林悦浩物资有限公司</t>
  </si>
  <si>
    <t>612301100128671</t>
  </si>
  <si>
    <t>91610702MA6YYC3P0E</t>
  </si>
  <si>
    <t>汉中领创盛景电子科技有限公司</t>
  </si>
  <si>
    <t>612301100129279</t>
  </si>
  <si>
    <t>91610702MA6YYD1W88</t>
  </si>
  <si>
    <t>李虎毓</t>
  </si>
  <si>
    <t>汉中御境思维设计装饰有限公司</t>
  </si>
  <si>
    <t>612301100129641</t>
  </si>
  <si>
    <t>91610702MA6YYDW035</t>
  </si>
  <si>
    <t>余冲</t>
  </si>
  <si>
    <t>汉中派铭建筑劳务有限公司</t>
  </si>
  <si>
    <t>612301100130746</t>
  </si>
  <si>
    <t>91610702MA6YYG3079</t>
  </si>
  <si>
    <t>李玲</t>
  </si>
  <si>
    <t>汉中昌俊顺弘建筑装饰工程有限公司</t>
  </si>
  <si>
    <t>612301100131013</t>
  </si>
  <si>
    <t>91610702MA6YYGLD8A</t>
  </si>
  <si>
    <t>梁波</t>
  </si>
  <si>
    <t>汉中亿安林工程管理服务有限公司</t>
  </si>
  <si>
    <t>612301100131072</t>
  </si>
  <si>
    <t>91610702MA6YYGPW9X</t>
  </si>
  <si>
    <t>刘先安</t>
  </si>
  <si>
    <t>汉中豫华锦建筑工程有限公司</t>
  </si>
  <si>
    <t>612301100131193</t>
  </si>
  <si>
    <t>91610702MA6YYJ0Y4C</t>
  </si>
  <si>
    <t>张建林</t>
  </si>
  <si>
    <t>陕西星文项目管理有限公司</t>
  </si>
  <si>
    <t>610112100462008</t>
  </si>
  <si>
    <t>91610112MAB0PWXD7W</t>
  </si>
  <si>
    <t>余芬</t>
  </si>
  <si>
    <t>陕西伊悦佳人网络科技有限公司</t>
  </si>
  <si>
    <t>612301100132354</t>
  </si>
  <si>
    <t>91610702MA6YYL1K1U</t>
  </si>
  <si>
    <t>任建华</t>
  </si>
  <si>
    <t>汉中万诺之家房产经纪有限公司</t>
  </si>
  <si>
    <t>612301100133046</t>
  </si>
  <si>
    <t>91610702MA6YYLTH54</t>
  </si>
  <si>
    <t>杨永艳</t>
  </si>
  <si>
    <t>汉中荣基鸿业建筑劳务有限公司</t>
  </si>
  <si>
    <t>612301100133804</t>
  </si>
  <si>
    <t>91610702MA6YYMEY18</t>
  </si>
  <si>
    <t>李玉林</t>
  </si>
  <si>
    <t>汉中金石顺能源工贸有限公司</t>
  </si>
  <si>
    <t>612301100134410</t>
  </si>
  <si>
    <t>91610702MA6YYMXN28</t>
  </si>
  <si>
    <t>沈安</t>
  </si>
  <si>
    <t>陕西汇鑫乐居实业有限公司</t>
  </si>
  <si>
    <t>612301100134372</t>
  </si>
  <si>
    <t>91610702MA6YYMX63T</t>
  </si>
  <si>
    <t>冯兰利</t>
  </si>
  <si>
    <t>周峰</t>
  </si>
  <si>
    <t>汉中优睿佳营销策划有限公司</t>
  </si>
  <si>
    <t>612301100134653</t>
  </si>
  <si>
    <t>91610702MA6YYNBK00</t>
  </si>
  <si>
    <t>郭龙飞</t>
  </si>
  <si>
    <t>陕西云海聚星企业管理有限公司</t>
  </si>
  <si>
    <t>612301100134820</t>
  </si>
  <si>
    <t>91610702MA6YYNK47K</t>
  </si>
  <si>
    <t>汉中添一顺来商业运营管理有限公司</t>
  </si>
  <si>
    <t>612301100135228</t>
  </si>
  <si>
    <t>91610702MA6YYP4H73</t>
  </si>
  <si>
    <t>刘应平</t>
  </si>
  <si>
    <t>汉中恩悦建筑工程有限公司</t>
  </si>
  <si>
    <t>612301100135638</t>
  </si>
  <si>
    <t>91610702MA6YYPL22Y</t>
  </si>
  <si>
    <t>范庆飞</t>
  </si>
  <si>
    <t>汉中卿云智电子设备有限公司</t>
  </si>
  <si>
    <t>612301100137037</t>
  </si>
  <si>
    <t>91610702MA6YYRB16M</t>
  </si>
  <si>
    <t>黄思尧</t>
  </si>
  <si>
    <t>汉中鹏逸禾实业有限公司</t>
  </si>
  <si>
    <t>612301100137053</t>
  </si>
  <si>
    <t>91610702MA6YYRB91E</t>
  </si>
  <si>
    <t>廖鹏</t>
  </si>
  <si>
    <t>陕西鸿仕博睿建筑劳务有限公司</t>
  </si>
  <si>
    <t>612301100137140</t>
  </si>
  <si>
    <t>91610702MA6YYREX7N</t>
  </si>
  <si>
    <t>郑永才</t>
  </si>
  <si>
    <t>汉中乾景升建筑装饰工程有限公司</t>
  </si>
  <si>
    <t>612301100137797</t>
  </si>
  <si>
    <t>91610702MA6YYT273N</t>
  </si>
  <si>
    <t>谭志远</t>
  </si>
  <si>
    <t>汉中方屹盛建筑劳务有限公司</t>
  </si>
  <si>
    <t>612301100138460</t>
  </si>
  <si>
    <t>91610702MA6YYTY697</t>
  </si>
  <si>
    <t>邹文霞</t>
  </si>
  <si>
    <t>汉中三宅一生房地产中介有限公司</t>
  </si>
  <si>
    <t>612301100138793</t>
  </si>
  <si>
    <t>91610702MA6YYUGG99</t>
  </si>
  <si>
    <t>安兵</t>
  </si>
  <si>
    <t>汉中市汉台区优尔宝贝教育科技有限公司</t>
  </si>
  <si>
    <t>612301100139317</t>
  </si>
  <si>
    <t>91610702MA6YYW3272</t>
  </si>
  <si>
    <t>邓婷婷</t>
  </si>
  <si>
    <t>汉中国迈建筑工程有限公司</t>
  </si>
  <si>
    <t>612301100139448</t>
  </si>
  <si>
    <t>91610702MA6YYW8B28</t>
  </si>
  <si>
    <t>杨国亮</t>
  </si>
  <si>
    <t>陕西浩宇创跃建设工程有限公司</t>
  </si>
  <si>
    <t>612301100139552</t>
  </si>
  <si>
    <t>91610702MA6YYWDY28</t>
  </si>
  <si>
    <t>杨佳浩</t>
  </si>
  <si>
    <t>汉中风元素时代传媒有限公司</t>
  </si>
  <si>
    <t>612301100139497</t>
  </si>
  <si>
    <t>91610702MA6YYWDB4T</t>
  </si>
  <si>
    <t>向云</t>
  </si>
  <si>
    <t>汉中千艺彩广告装饰有限公司</t>
  </si>
  <si>
    <t>612301100139489</t>
  </si>
  <si>
    <t>91610702MA6YYWC679</t>
  </si>
  <si>
    <t>蒋琪</t>
  </si>
  <si>
    <t>汉中柏奕法律服务有限公司</t>
  </si>
  <si>
    <t>612301100140231</t>
  </si>
  <si>
    <t>91610702MA6YYX7Y7W</t>
  </si>
  <si>
    <t>王小芹</t>
  </si>
  <si>
    <t>赵海健</t>
  </si>
  <si>
    <t>陕西百富园绿色循环科技有限公司</t>
  </si>
  <si>
    <t>610136100310912</t>
  </si>
  <si>
    <t>91610136MAB0UG2U2K</t>
  </si>
  <si>
    <t>王建茹</t>
  </si>
  <si>
    <t>陕西进东荣和建设工程有限公司</t>
  </si>
  <si>
    <t>612301100140952</t>
  </si>
  <si>
    <t>91610702MA6YYY5C76</t>
  </si>
  <si>
    <t>李东</t>
  </si>
  <si>
    <t>汉中橼昇博建筑装饰工程有限公司</t>
  </si>
  <si>
    <t>612301100141255</t>
  </si>
  <si>
    <t>91610702MA6YYYFF5U</t>
  </si>
  <si>
    <t>陈云升</t>
  </si>
  <si>
    <t>汉中悦欣居房产经纪有限责任公司</t>
  </si>
  <si>
    <t>612301100141669</t>
  </si>
  <si>
    <t>91610702MA6YYYXU2E</t>
  </si>
  <si>
    <t>王丹丹</t>
  </si>
  <si>
    <t>汉中佰鼎盛实业有限公司</t>
  </si>
  <si>
    <t>612301100141636</t>
  </si>
  <si>
    <t>91610702MA6YYYX740</t>
  </si>
  <si>
    <t>马丽</t>
  </si>
  <si>
    <t>汉中家空间房产经纪有限公司</t>
  </si>
  <si>
    <t>612301100141724</t>
  </si>
  <si>
    <t>91610702MA70000L17</t>
  </si>
  <si>
    <t>何旭</t>
  </si>
  <si>
    <t>陕西富创铭轩商贸有限公司</t>
  </si>
  <si>
    <t>612301100141845</t>
  </si>
  <si>
    <t>91610702MA70003T6X</t>
  </si>
  <si>
    <t>王杨</t>
  </si>
  <si>
    <t>陕西松泽瑞实业有限公司</t>
  </si>
  <si>
    <t>612301100142098</t>
  </si>
  <si>
    <t>91610702MA7000E17M</t>
  </si>
  <si>
    <t>张松</t>
  </si>
  <si>
    <t>汉中宸祥永晟房地产顾问有限公司</t>
  </si>
  <si>
    <t>612301100142151</t>
  </si>
  <si>
    <t>91610702MA7000GNXT</t>
  </si>
  <si>
    <t>姜丽娟</t>
  </si>
  <si>
    <t>汉中四月维夏电子商贸有限公司</t>
  </si>
  <si>
    <t>612301100142372</t>
  </si>
  <si>
    <t>91610702MA7000NT3G</t>
  </si>
  <si>
    <t>刘然</t>
  </si>
  <si>
    <t>王雨晨</t>
  </si>
  <si>
    <t>陕西五方南征建筑有限公司</t>
  </si>
  <si>
    <t>612301100142707</t>
  </si>
  <si>
    <t>91610702MA70010U8B</t>
  </si>
  <si>
    <t>汪园</t>
  </si>
  <si>
    <t>汉中暖阳时代教育咨询有限公司</t>
  </si>
  <si>
    <t>612301100144149</t>
  </si>
  <si>
    <t>91610702MA7002W92C</t>
  </si>
  <si>
    <t>李凡</t>
  </si>
  <si>
    <t>汉中合和众传广告有限公司</t>
  </si>
  <si>
    <t>612301100145279</t>
  </si>
  <si>
    <t>91610702MA70044Q9P</t>
  </si>
  <si>
    <t>唐祎</t>
  </si>
  <si>
    <t>汉中瑞景鸿商贸有限公司</t>
  </si>
  <si>
    <t>612301100145535</t>
  </si>
  <si>
    <t>91610702MA7004HA07</t>
  </si>
  <si>
    <t>沈鹏</t>
  </si>
  <si>
    <t>汉中山沐雅合商贸有限公司</t>
  </si>
  <si>
    <t>612301100145609</t>
  </si>
  <si>
    <t>91610702MA7004J52X</t>
  </si>
  <si>
    <t>祝雨虹</t>
  </si>
  <si>
    <t>陕西奇宇臻凡科技有限公司</t>
  </si>
  <si>
    <t>612301100145973</t>
  </si>
  <si>
    <t>91610702MA7005150E</t>
  </si>
  <si>
    <t>汉中秦砖汉瓦工程装饰装修有限公司</t>
  </si>
  <si>
    <t>612301100146082</t>
  </si>
  <si>
    <t>91610702MA70052B6W</t>
  </si>
  <si>
    <t>孟晓菁</t>
  </si>
  <si>
    <t>汉中驰宇鼎新科技有限公司</t>
  </si>
  <si>
    <t>612301100146162</t>
  </si>
  <si>
    <t>91610702MA70058F76</t>
  </si>
  <si>
    <t>李春华</t>
  </si>
  <si>
    <t>陕西瑞拜卡企业管理有限公司</t>
  </si>
  <si>
    <t>612301100146234</t>
  </si>
  <si>
    <t>91610702MA7005CH95</t>
  </si>
  <si>
    <t>金若曦</t>
  </si>
  <si>
    <t>汉中建安天卓建筑劳务有限公司</t>
  </si>
  <si>
    <t>612301100146509</t>
  </si>
  <si>
    <t>91610702MA7005RG6L</t>
  </si>
  <si>
    <t>汉中龙桥视尚眼镜有限公司</t>
  </si>
  <si>
    <t>612301100146656</t>
  </si>
  <si>
    <t>91610702MA70061N07</t>
  </si>
  <si>
    <t>龙桥水</t>
  </si>
  <si>
    <t>汉中创启新广告传媒有限公司</t>
  </si>
  <si>
    <t>612301100147946</t>
  </si>
  <si>
    <t>91610702MA7007NQ8G</t>
  </si>
  <si>
    <t>陈琦</t>
  </si>
  <si>
    <t>汉中丰腾伊泽劳务有限公司</t>
  </si>
  <si>
    <t>612301100148043</t>
  </si>
  <si>
    <t>91610702MA7007TK7Y</t>
  </si>
  <si>
    <t>翟芳</t>
  </si>
  <si>
    <t>陕西美生奢雅商贸有限公司</t>
  </si>
  <si>
    <t>612301100148230</t>
  </si>
  <si>
    <t>91610702MA70082G5L</t>
  </si>
  <si>
    <t>李洁</t>
  </si>
  <si>
    <t>汉中漫思茶韵茶文化有限公司</t>
  </si>
  <si>
    <t>612301100149005</t>
  </si>
  <si>
    <t>91610702MA7009QQ2P</t>
  </si>
  <si>
    <t>熊玺</t>
  </si>
  <si>
    <t>汉中拓凯工程有限公司</t>
  </si>
  <si>
    <t>612301100148859</t>
  </si>
  <si>
    <t>91610702MA7009ME92</t>
  </si>
  <si>
    <t>王艺儒</t>
  </si>
  <si>
    <t>汉中中源达工程有限公司</t>
  </si>
  <si>
    <t>612301100149337</t>
  </si>
  <si>
    <t>91610702MA700B2D9K</t>
  </si>
  <si>
    <t>尚奇</t>
  </si>
  <si>
    <t>汉中聚天浩建筑劳务有限公司</t>
  </si>
  <si>
    <t>612301100149511</t>
  </si>
  <si>
    <t>91610702MA700BNA8Y</t>
  </si>
  <si>
    <t>吴勇</t>
  </si>
  <si>
    <t>陕西九鸿兴杨建设工程有限公司</t>
  </si>
  <si>
    <t>612301100149843</t>
  </si>
  <si>
    <t>91610702MA700CMQ5M</t>
  </si>
  <si>
    <t>杨舒文</t>
  </si>
  <si>
    <t>汉中爱目康视光服务有限公司</t>
  </si>
  <si>
    <t>612301100150142</t>
  </si>
  <si>
    <t>91610702MA700DQC9X</t>
  </si>
  <si>
    <t>姚明明</t>
  </si>
  <si>
    <t>汉中南泰锦峰园林绿化有限公司</t>
  </si>
  <si>
    <t>612301100150773</t>
  </si>
  <si>
    <t>91610702MA700FMW26</t>
  </si>
  <si>
    <t>彭冲</t>
  </si>
  <si>
    <t>汉中泰恩医疗器械有限公司</t>
  </si>
  <si>
    <t>612301100151321</t>
  </si>
  <si>
    <t>91610702MA700J3N95</t>
  </si>
  <si>
    <t>郑文静</t>
  </si>
  <si>
    <t>汉中佳达贝教育科技有限公司</t>
  </si>
  <si>
    <t>612301100151645</t>
  </si>
  <si>
    <t>91610702MA700KFW1X</t>
  </si>
  <si>
    <t>任培岗</t>
  </si>
  <si>
    <t>汉中金和来商贸有限公司</t>
  </si>
  <si>
    <t>612301100152935</t>
  </si>
  <si>
    <t>91610702MA700U4FXJ</t>
  </si>
  <si>
    <t>胡军</t>
  </si>
  <si>
    <t>陕西凯瑞吉姆体育发展有限公司</t>
  </si>
  <si>
    <t>612301100153245</t>
  </si>
  <si>
    <t>91610702MA700X9C50</t>
  </si>
  <si>
    <t>陕西腾大鼎诚建设工程有限公司</t>
  </si>
  <si>
    <t>612301100153479</t>
  </si>
  <si>
    <t>91610702MA700Y6865</t>
  </si>
  <si>
    <t>甄业青</t>
  </si>
  <si>
    <t>汉中成硕达建材贸易有限公司</t>
  </si>
  <si>
    <t>612301100155187</t>
  </si>
  <si>
    <t>91610702MA7BA0MUX6</t>
  </si>
  <si>
    <t>唐再环</t>
  </si>
  <si>
    <t>陕西锦桓荣工程设计咨询有限公司</t>
  </si>
  <si>
    <t>612301100155058</t>
  </si>
  <si>
    <t>91610702MA7BRAP54R</t>
  </si>
  <si>
    <t>白全红</t>
  </si>
  <si>
    <t>陕西佰鼎盛达建筑工程有限公司</t>
  </si>
  <si>
    <t>612301100155363</t>
  </si>
  <si>
    <t>91610702MA7CB4H42B</t>
  </si>
  <si>
    <t>李长江</t>
  </si>
  <si>
    <t>陕西盛通泰波建筑工程有限责任公司</t>
  </si>
  <si>
    <t>612301100155816</t>
  </si>
  <si>
    <t>91610702MA7BJ2TQ6L</t>
  </si>
  <si>
    <t>王阳阳</t>
  </si>
  <si>
    <t>曹杰</t>
  </si>
  <si>
    <t>陕西鑫尚然人力资源有限公司</t>
  </si>
  <si>
    <t>612301100156139</t>
  </si>
  <si>
    <t>91610702MA7CDT0W22</t>
  </si>
  <si>
    <t>张妮</t>
  </si>
  <si>
    <t>汉中宏泽顺建设工程有限公司</t>
  </si>
  <si>
    <t>612301100156260</t>
  </si>
  <si>
    <t>91610702MA7CRMD51R</t>
  </si>
  <si>
    <t>康元惠</t>
  </si>
  <si>
    <t>陕西众才济济建筑劳务有限责任公司</t>
  </si>
  <si>
    <t>612301100156243</t>
  </si>
  <si>
    <t>91610702MA7BQHH229</t>
  </si>
  <si>
    <t>孙磊</t>
  </si>
  <si>
    <t>汉中久和心一信息咨询有限公司</t>
  </si>
  <si>
    <t>612301100156690</t>
  </si>
  <si>
    <t>91610702MA7CPY9A9J</t>
  </si>
  <si>
    <t>徐芳</t>
  </si>
  <si>
    <t>汉中西尔沃商贸有限公司</t>
  </si>
  <si>
    <t>612301100156665</t>
  </si>
  <si>
    <t>91610702MA7C24MY01</t>
  </si>
  <si>
    <t>姜文静</t>
  </si>
  <si>
    <t>汉中双胜盈商贸有限公司</t>
  </si>
  <si>
    <t>612301100157117</t>
  </si>
  <si>
    <t>91610702MA7D6W3E5Q</t>
  </si>
  <si>
    <t>陈朋汗</t>
  </si>
  <si>
    <t>汉中嘉吉鸿峰工程有限公司</t>
  </si>
  <si>
    <t>612301100157248</t>
  </si>
  <si>
    <t>91610702MA7C6Y8D3R</t>
  </si>
  <si>
    <t>刘毓兰</t>
  </si>
  <si>
    <t>陕西吉旦鸿大商贸有限公司</t>
  </si>
  <si>
    <t>612301100158030</t>
  </si>
  <si>
    <t>91610702MA7DJHHK3L</t>
  </si>
  <si>
    <t>王贤玲</t>
  </si>
  <si>
    <t>汉中三番雨电气有限公司</t>
  </si>
  <si>
    <t>612301100158177</t>
  </si>
  <si>
    <t>91610702MA7DAE0Q72</t>
  </si>
  <si>
    <t>朱潮伟</t>
  </si>
  <si>
    <t>汉中天汉智享健康养老服务有限公司</t>
  </si>
  <si>
    <t>612301100158353</t>
  </si>
  <si>
    <t>91610702MA7DPBC20Q</t>
  </si>
  <si>
    <t>苗红</t>
  </si>
  <si>
    <t>汉中盛达万鑫设备安装检修有限公司</t>
  </si>
  <si>
    <t>612301100158482</t>
  </si>
  <si>
    <t>91610702MA7E9UJR5U</t>
  </si>
  <si>
    <t>李惠</t>
  </si>
  <si>
    <t>汉中辰鑫淼商贸有限公司</t>
  </si>
  <si>
    <t>612301100158440</t>
  </si>
  <si>
    <t>91610702MA7DQYY45H</t>
  </si>
  <si>
    <t>张继荣</t>
  </si>
  <si>
    <t>陕西泽慧延科建筑工程有限公司</t>
  </si>
  <si>
    <t>612301100158595</t>
  </si>
  <si>
    <t>91610702MA7CYN3Y68</t>
  </si>
  <si>
    <t>秦娇</t>
  </si>
  <si>
    <t>汉中茂森众联建筑工程有限公司</t>
  </si>
  <si>
    <t>612301100158860</t>
  </si>
  <si>
    <t>91610702MA7E6K8B04</t>
  </si>
  <si>
    <t>周桂琴</t>
  </si>
  <si>
    <t>汉中荣和鑫瑞企业管理咨询有限公司</t>
  </si>
  <si>
    <t>612301100158984</t>
  </si>
  <si>
    <t>91610702MA7D4GHJ0N</t>
  </si>
  <si>
    <t>魏苗</t>
  </si>
  <si>
    <t>陕西倍多金商贸有限公司</t>
  </si>
  <si>
    <t>612301100159016</t>
  </si>
  <si>
    <t>91610702MA7D5H7N8R</t>
  </si>
  <si>
    <t>肖勇</t>
  </si>
  <si>
    <t>陕西祥昇凯信建筑工程有限公司</t>
  </si>
  <si>
    <t>612301100158992</t>
  </si>
  <si>
    <t>91610702MA7E1DXU9M</t>
  </si>
  <si>
    <t>闫玲</t>
  </si>
  <si>
    <t>汉中卓捷易达物流有限公司</t>
  </si>
  <si>
    <t>612301100159231</t>
  </si>
  <si>
    <t>91610702MA7EKEEC7D</t>
  </si>
  <si>
    <t>李青华</t>
  </si>
  <si>
    <t>周小琴</t>
  </si>
  <si>
    <t>陕西聚宽云建筑工程有限公司</t>
  </si>
  <si>
    <t>612301100159311</t>
  </si>
  <si>
    <t>91610702MA7EKHN20G</t>
  </si>
  <si>
    <t>柏庆娥</t>
  </si>
  <si>
    <t>汉中风彩斑马商贸有限公司</t>
  </si>
  <si>
    <t>612301100159434</t>
  </si>
  <si>
    <t>91610702MA7D8ERH40</t>
  </si>
  <si>
    <t>杨致华</t>
  </si>
  <si>
    <t>陕西天汉黔酿商贸有限公司</t>
  </si>
  <si>
    <t>612301100159725</t>
  </si>
  <si>
    <t>91610702MA7DWB3487</t>
  </si>
  <si>
    <t>韩濛</t>
  </si>
  <si>
    <t>汉中天汉德慧教育信息咨询有限公司</t>
  </si>
  <si>
    <t>612301100159856</t>
  </si>
  <si>
    <t>91610702MA7EAQG50E</t>
  </si>
  <si>
    <t>陈新娥</t>
  </si>
  <si>
    <t>汉中聚恒达建筑材料有限公司</t>
  </si>
  <si>
    <t>612301100160646</t>
  </si>
  <si>
    <t>91610702MA7FLTY383</t>
  </si>
  <si>
    <t>华超</t>
  </si>
  <si>
    <t>汉中龙韵鑫盛劳务有限公司</t>
  </si>
  <si>
    <t>612301100160783</t>
  </si>
  <si>
    <t>91610702MA7F0BUA6U</t>
  </si>
  <si>
    <t>赵亚兵</t>
  </si>
  <si>
    <t>汉中晋为云硕建筑工程有限公司</t>
  </si>
  <si>
    <t>612301100161093</t>
  </si>
  <si>
    <t>91610702MA7G7CNNX3</t>
  </si>
  <si>
    <t>梁佳瑛</t>
  </si>
  <si>
    <t>汉中正通茂劳务有限公司</t>
  </si>
  <si>
    <t>612301100161622</t>
  </si>
  <si>
    <t>91610702MA7F2YL518</t>
  </si>
  <si>
    <t>李克</t>
  </si>
  <si>
    <t>陕西坤卓旺实业有限公司</t>
  </si>
  <si>
    <t>612301100161663</t>
  </si>
  <si>
    <t>91610702MA7G38GX4Y</t>
  </si>
  <si>
    <t>汉中中孚鑫唐商贸有限公司</t>
  </si>
  <si>
    <t>612301100161794</t>
  </si>
  <si>
    <t>91610702MA7E9D9UX0</t>
  </si>
  <si>
    <t>唐靖</t>
  </si>
  <si>
    <t>汉中乐泊慧通商业运营管理有限公司</t>
  </si>
  <si>
    <t>612301100161964</t>
  </si>
  <si>
    <t>91610702MA7F76K56B</t>
  </si>
  <si>
    <t>卿军</t>
  </si>
  <si>
    <t>汉中鑫荣鼎建筑工程有限公司</t>
  </si>
  <si>
    <t>612301100161921</t>
  </si>
  <si>
    <t>91610702MA7F75CNX5</t>
  </si>
  <si>
    <t>陕西启国达工程有限公司</t>
  </si>
  <si>
    <t>612301100161913</t>
  </si>
  <si>
    <t>91610702MA7G5C40XN</t>
  </si>
  <si>
    <t>白文军</t>
  </si>
  <si>
    <t>汉中展旺来建筑工程有限公司</t>
  </si>
  <si>
    <t>612301100162439</t>
  </si>
  <si>
    <t>91610702MA7GHE7T7R</t>
  </si>
  <si>
    <t>张利强</t>
  </si>
  <si>
    <t>汉中梵境舍业工程有限公司</t>
  </si>
  <si>
    <t>612301100162463</t>
  </si>
  <si>
    <t>91610702MA7GC7BQ1J</t>
  </si>
  <si>
    <t>杨晖</t>
  </si>
  <si>
    <t>刘康</t>
  </si>
  <si>
    <t>陕西逸轩风尚实业有限公司</t>
  </si>
  <si>
    <t>612301100162594</t>
  </si>
  <si>
    <t>91610702MA7EW0FX2M</t>
  </si>
  <si>
    <t>林辉</t>
  </si>
  <si>
    <t>汉中天汉景源园林绿化有限公司</t>
  </si>
  <si>
    <t>612301100162668</t>
  </si>
  <si>
    <t>91610702MA7FFY905M</t>
  </si>
  <si>
    <t>廖勇</t>
  </si>
  <si>
    <t>汉中琦安昕达安装工程有限责任公司</t>
  </si>
  <si>
    <t>612301100163120</t>
  </si>
  <si>
    <t>91610702MA7F7DL94H</t>
  </si>
  <si>
    <t>唐亚丽</t>
  </si>
  <si>
    <t>王嘉琦</t>
  </si>
  <si>
    <t>汉中檬果儿文化传媒有限公司</t>
  </si>
  <si>
    <t>612301100163179</t>
  </si>
  <si>
    <t>91610702MA7F7HLJ71</t>
  </si>
  <si>
    <t>王浩</t>
  </si>
  <si>
    <t>陕西源赛洲建筑工程有限公司</t>
  </si>
  <si>
    <t>612301100163435</t>
  </si>
  <si>
    <t>91610702MA7HEXYM82</t>
  </si>
  <si>
    <t>韩艳平</t>
  </si>
  <si>
    <t>陕西润信益昇实业有限公司</t>
  </si>
  <si>
    <t>612301100163988</t>
  </si>
  <si>
    <t>91610702MA7GGECKXB</t>
  </si>
  <si>
    <t>胡大伟</t>
  </si>
  <si>
    <t>汉中凡晟鑫建筑工程有限公司</t>
  </si>
  <si>
    <t>612321100050838</t>
  </si>
  <si>
    <t>91610721MA7H45A98R</t>
  </si>
  <si>
    <t>黎凡</t>
  </si>
  <si>
    <t>汉中峻硒德工程有限公司</t>
  </si>
  <si>
    <t>612301100164155</t>
  </si>
  <si>
    <t>91610702MA7HEAXK2E</t>
  </si>
  <si>
    <t>汤晓娥</t>
  </si>
  <si>
    <t>汉中春播九和商贸有限公司</t>
  </si>
  <si>
    <t>612301100164882</t>
  </si>
  <si>
    <t>91610702MA7J4CGG4B</t>
  </si>
  <si>
    <t>谷翠芳</t>
  </si>
  <si>
    <t>陕西晟安廷易建设工程有限公司</t>
  </si>
  <si>
    <t>612301100165432</t>
  </si>
  <si>
    <t>91610702MA7H1P05X8</t>
  </si>
  <si>
    <t>燕燕</t>
  </si>
  <si>
    <t>汉中龙庭渔府餐饮有限公司</t>
  </si>
  <si>
    <t>612301100165674</t>
  </si>
  <si>
    <t>91610702MA7HW40L2U</t>
  </si>
  <si>
    <t>王佳豪</t>
  </si>
  <si>
    <t>陕西华众汇商网络科技有限公司</t>
  </si>
  <si>
    <t>612301100165875</t>
  </si>
  <si>
    <t>91610702MA7HATMW0Q</t>
  </si>
  <si>
    <t>龚旭</t>
  </si>
  <si>
    <t>陕西鼎泰通和建设工程有限公司</t>
  </si>
  <si>
    <t>612325100046672</t>
  </si>
  <si>
    <t>91610725MA7JQX0Q1F</t>
  </si>
  <si>
    <t>张禧嘉</t>
  </si>
  <si>
    <t>汉中德翊缘实业有限公司</t>
  </si>
  <si>
    <t>612301100166005</t>
  </si>
  <si>
    <t>91610702MA7HHHC19T</t>
  </si>
  <si>
    <t>王雄</t>
  </si>
  <si>
    <t>汉中艺美嘉晟广告装饰工程有限公司</t>
  </si>
  <si>
    <t>612301100166546</t>
  </si>
  <si>
    <t>91610702MA7JNH842T</t>
  </si>
  <si>
    <t>何军</t>
  </si>
  <si>
    <t>汉中合润长锦工程服务有限公司</t>
  </si>
  <si>
    <t>612301100167580</t>
  </si>
  <si>
    <t>91610702MA7MKDY86U</t>
  </si>
  <si>
    <t>张帅</t>
  </si>
  <si>
    <t>汉中钻地虎基础工程有限公司</t>
  </si>
  <si>
    <t>612301100167619</t>
  </si>
  <si>
    <t>91610702MA7M8ARX2X</t>
  </si>
  <si>
    <t>高兵</t>
  </si>
  <si>
    <t>汉中东和瑞工程劳务有限公司</t>
  </si>
  <si>
    <t>612301100168046</t>
  </si>
  <si>
    <t>91610702MA7MAXA161</t>
  </si>
  <si>
    <t>汉中鸿宇鑫达工程有限责任公司</t>
  </si>
  <si>
    <t>612301100168263</t>
  </si>
  <si>
    <t>91610702MA7N0KFN99</t>
  </si>
  <si>
    <t>杜琪</t>
  </si>
  <si>
    <t>陕西博邺壹城实业有限公司</t>
  </si>
  <si>
    <t>612301100168247</t>
  </si>
  <si>
    <t>91610702MA7KPWY24M</t>
  </si>
  <si>
    <t>王刚</t>
  </si>
  <si>
    <t>汉中永普信息咨询有限公司</t>
  </si>
  <si>
    <t>612301100168433</t>
  </si>
  <si>
    <t>91610702MA7LMXYEXR</t>
  </si>
  <si>
    <t>陈健</t>
  </si>
  <si>
    <t>汉中荣森泰禾商贸有限责任公司</t>
  </si>
  <si>
    <t>612301100168790</t>
  </si>
  <si>
    <t>91610702MA7LW3B36M</t>
  </si>
  <si>
    <t>丁海禄</t>
  </si>
  <si>
    <t>汉中天鼎邦号寄卖服务有限公司</t>
  </si>
  <si>
    <t>612301100168652</t>
  </si>
  <si>
    <t>91610702MA7N8CE9XF</t>
  </si>
  <si>
    <t>陕西源媛合融商贸有限公司</t>
  </si>
  <si>
    <t>612301100169284</t>
  </si>
  <si>
    <t>91610702MA7LFWC47F</t>
  </si>
  <si>
    <t>余华</t>
  </si>
  <si>
    <t>陕西质上民悦实业有限公司</t>
  </si>
  <si>
    <t>612301100169661</t>
  </si>
  <si>
    <t>91610702MA7LM6GA92</t>
  </si>
  <si>
    <t>王馨</t>
  </si>
  <si>
    <t>汉中天汉润泽水文服务有限公司</t>
  </si>
  <si>
    <t>612301100169895</t>
  </si>
  <si>
    <t>91610702MA7N397L8M</t>
  </si>
  <si>
    <t>吕亚平</t>
  </si>
  <si>
    <t>汉中天衣贝信息咨询有限责任公司</t>
  </si>
  <si>
    <t>612301100170107</t>
  </si>
  <si>
    <t>91610702MA7N6XHF4L</t>
  </si>
  <si>
    <t>高兴全</t>
  </si>
  <si>
    <t>陕西嘉汇永良实业有限公司</t>
  </si>
  <si>
    <t>612301100170391</t>
  </si>
  <si>
    <t>91610702MA7MYP2J15</t>
  </si>
  <si>
    <t>王海涛</t>
  </si>
  <si>
    <t>汉中天汉亿安商贸有限公司</t>
  </si>
  <si>
    <t>612301100170498</t>
  </si>
  <si>
    <t>91610702MABMANUX5H</t>
  </si>
  <si>
    <t>孙笑笑</t>
  </si>
  <si>
    <t>陕西桐锦域铭建筑工程有限公司</t>
  </si>
  <si>
    <t>612301100170447</t>
  </si>
  <si>
    <t>91610702MABMAK5Q0A</t>
  </si>
  <si>
    <t>畅欢</t>
  </si>
  <si>
    <t>汉中聚诚翔建筑工程有限公司</t>
  </si>
  <si>
    <t>612301100170932</t>
  </si>
  <si>
    <t>91610702MABM8KC1XL</t>
  </si>
  <si>
    <t>徐博文</t>
  </si>
  <si>
    <t>李峰</t>
  </si>
  <si>
    <t>汉中鸿炜城鑫建筑劳务有限公司</t>
  </si>
  <si>
    <t>612301100171058</t>
  </si>
  <si>
    <t>91610702MA7MJC2J42</t>
  </si>
  <si>
    <t>何玲</t>
  </si>
  <si>
    <t>陕西青北时代勘测规划技术有限公司</t>
  </si>
  <si>
    <t>612301100171218</t>
  </si>
  <si>
    <t>91610702MA7NJWYWXY</t>
  </si>
  <si>
    <t>胡安琴</t>
  </si>
  <si>
    <t>汉中宏汉坤建筑有限公司</t>
  </si>
  <si>
    <t>612301100171291</t>
  </si>
  <si>
    <t>91610702MABLK5U779</t>
  </si>
  <si>
    <t>胥加荣</t>
  </si>
  <si>
    <t>陕西利佳空间规划测绘工程服务有限公司</t>
  </si>
  <si>
    <t>612301100171541</t>
  </si>
  <si>
    <t>91610702MA7MXWW6XF</t>
  </si>
  <si>
    <t>何柳</t>
  </si>
  <si>
    <t>汉中可圈可点网络科技有限公司</t>
  </si>
  <si>
    <t>612301100171929</t>
  </si>
  <si>
    <t>91610702MABM06CW1X</t>
  </si>
  <si>
    <t>李晶莹</t>
  </si>
  <si>
    <t>汉中汉上之永实业有限公司</t>
  </si>
  <si>
    <t>612301100172083</t>
  </si>
  <si>
    <t>91610702MABMM2C17A</t>
  </si>
  <si>
    <t>李璠</t>
  </si>
  <si>
    <t>汉中比优特信息咨询有限公司</t>
  </si>
  <si>
    <t>612301100172059</t>
  </si>
  <si>
    <t>91610702MABNR2KG99</t>
  </si>
  <si>
    <t>宋红英</t>
  </si>
  <si>
    <t>汉中中嘉雅辰广告传媒有限公司</t>
  </si>
  <si>
    <t>612301100172456</t>
  </si>
  <si>
    <t>91610702MABP1X5662</t>
  </si>
  <si>
    <t>柏雅会</t>
  </si>
  <si>
    <t>陕西洽如选址网络科技有限公司</t>
  </si>
  <si>
    <t>612301100172632</t>
  </si>
  <si>
    <t>91610702MABP5NA38X</t>
  </si>
  <si>
    <t>雪瑞彬</t>
  </si>
  <si>
    <t>雪皓文</t>
  </si>
  <si>
    <t>汉中若坤科技有限公司</t>
  </si>
  <si>
    <t>612301100173094</t>
  </si>
  <si>
    <t>91610702MABP4U5F8A</t>
  </si>
  <si>
    <t>付宇欣</t>
  </si>
  <si>
    <t>汉中世喜佳实业有限公司</t>
  </si>
  <si>
    <t>612301100173588</t>
  </si>
  <si>
    <t>91610702MABPRRDK7W</t>
  </si>
  <si>
    <t>刘世玺</t>
  </si>
  <si>
    <t>汉中如德成玺贸易有限公司</t>
  </si>
  <si>
    <t>612301100173490</t>
  </si>
  <si>
    <t>91610702MABP3KHY79</t>
  </si>
  <si>
    <t>陈晓鹏</t>
  </si>
  <si>
    <t>汉中瑞宁居房地产经纪有限公司</t>
  </si>
  <si>
    <t>612301100173674</t>
  </si>
  <si>
    <t>91610702MABPWF718A</t>
  </si>
  <si>
    <t>马宁</t>
  </si>
  <si>
    <t>汉中楠楠家装饰有限责任公司</t>
  </si>
  <si>
    <t>612301100174030</t>
  </si>
  <si>
    <t>91610702MABP76L59P</t>
  </si>
  <si>
    <t>刘春花</t>
  </si>
  <si>
    <t>陕西创力程茂建筑工程有限公司</t>
  </si>
  <si>
    <t>612301100174546</t>
  </si>
  <si>
    <t>91610702MABQ31PA0H</t>
  </si>
  <si>
    <t>雷旭</t>
  </si>
  <si>
    <t>汉中恒嘉顺通网络科技有限公司</t>
  </si>
  <si>
    <t>612301100174499</t>
  </si>
  <si>
    <t>91610702MABNL9HY3M</t>
  </si>
  <si>
    <t>张义武</t>
  </si>
  <si>
    <t>陕西中胜嘉呈建筑工程有限公司</t>
  </si>
  <si>
    <t>612301100174554</t>
  </si>
  <si>
    <t>91610702MABNNLKU3W</t>
  </si>
  <si>
    <t>尹亮</t>
  </si>
  <si>
    <t>陕西鑫晨智通科技有限公司</t>
  </si>
  <si>
    <t>612301100174683</t>
  </si>
  <si>
    <t>91610702MABPPLWG8E</t>
  </si>
  <si>
    <t>张晓荣</t>
  </si>
  <si>
    <t>陕西金久硕物业管理有限公司</t>
  </si>
  <si>
    <t>612301100174909</t>
  </si>
  <si>
    <t>91610702MABQERR961</t>
  </si>
  <si>
    <t>鲁丽君</t>
  </si>
  <si>
    <t>汉中新颖优集商贸有限公司</t>
  </si>
  <si>
    <t>612301100175145</t>
  </si>
  <si>
    <t>91610702MABR9RTU4Y</t>
  </si>
  <si>
    <t>许汉宝</t>
  </si>
  <si>
    <t>陕西元辉盾医疗科技有限公司</t>
  </si>
  <si>
    <t>612301100175266</t>
  </si>
  <si>
    <t>91610702MABQRYWL6N</t>
  </si>
  <si>
    <t>李渴</t>
  </si>
  <si>
    <t>汉中鸿志明昌建材销售有限公司</t>
  </si>
  <si>
    <t>612301100175223</t>
  </si>
  <si>
    <t>91610702MABPGQFU9R</t>
  </si>
  <si>
    <t>张志明</t>
  </si>
  <si>
    <t>陕西肆纪韵锦实业有限公司</t>
  </si>
  <si>
    <t>612301100175207</t>
  </si>
  <si>
    <t>91610702MABQ71LB50</t>
  </si>
  <si>
    <t>朱纹达</t>
  </si>
  <si>
    <t>汉中金义独亮实业有限责任公司</t>
  </si>
  <si>
    <t>612301100175514</t>
  </si>
  <si>
    <t>91610702MABQFA5012</t>
  </si>
  <si>
    <t>杜亮</t>
  </si>
  <si>
    <t>陕西锋宇杰途建筑工程有限公司</t>
  </si>
  <si>
    <t>612301100175426</t>
  </si>
  <si>
    <t>91610702MABRQUMK9C</t>
  </si>
  <si>
    <t>汉中桑榆未晚教育咨询有限公司</t>
  </si>
  <si>
    <t>612301100175651</t>
  </si>
  <si>
    <t>91610702MABRCY3176</t>
  </si>
  <si>
    <t>程美蓉</t>
  </si>
  <si>
    <t>汉中广通江盛企业管理咨询有限公司</t>
  </si>
  <si>
    <t>612301100175555</t>
  </si>
  <si>
    <t>91610702MABRCCHN66</t>
  </si>
  <si>
    <t>祝小欢</t>
  </si>
  <si>
    <t>汉中铨昇兴诚建筑装饰工程有限公司</t>
  </si>
  <si>
    <t>612301100176118</t>
  </si>
  <si>
    <t>91610702MABR5CG708</t>
  </si>
  <si>
    <t>刘红红</t>
  </si>
  <si>
    <t>汉中润泽世通企业管理咨询有限公司</t>
  </si>
  <si>
    <t>612301100176222</t>
  </si>
  <si>
    <t>91610702MABT6Y8Q2Y</t>
  </si>
  <si>
    <t>彭洪</t>
  </si>
  <si>
    <t>陕西诚德锦宣信息咨询有限公司</t>
  </si>
  <si>
    <t>612301100177444</t>
  </si>
  <si>
    <t>91610702MA700YWT3B</t>
  </si>
  <si>
    <t>陈小冬</t>
  </si>
  <si>
    <t>汉中博霖鼎昇商贸有限公司</t>
  </si>
  <si>
    <t>612301100177820</t>
  </si>
  <si>
    <t>91610702MA7010T425</t>
  </si>
  <si>
    <t>王丹阳</t>
  </si>
  <si>
    <t>汉中中福鑫耀商贸有限公司</t>
  </si>
  <si>
    <t>612301100177803</t>
  </si>
  <si>
    <t>91610702MA7010RN5B</t>
  </si>
  <si>
    <t>李艳琴</t>
  </si>
  <si>
    <t>汉中康太鑫营销策划有限公司</t>
  </si>
  <si>
    <t>612301100177758</t>
  </si>
  <si>
    <t>91610702MA7010LQ1L</t>
  </si>
  <si>
    <t>姚小文</t>
  </si>
  <si>
    <t>汉中希远启园区运营管理有限公司</t>
  </si>
  <si>
    <t>612301100178210</t>
  </si>
  <si>
    <t>91610702MA7012J01Y</t>
  </si>
  <si>
    <t>杨婕</t>
  </si>
  <si>
    <t>陕西鸿缘空间装饰装修有限公司</t>
  </si>
  <si>
    <t>612301100178357</t>
  </si>
  <si>
    <t>91610702MA7012U44F</t>
  </si>
  <si>
    <t>李彦超</t>
  </si>
  <si>
    <t>汉中吉丰居房地产经纪有限责任公司</t>
  </si>
  <si>
    <t>612301100179044</t>
  </si>
  <si>
    <t>91610702MA7017039Q</t>
  </si>
  <si>
    <t>张昌杰</t>
  </si>
  <si>
    <t>汉中君洛盛网络科技有限公司</t>
  </si>
  <si>
    <t>612301100179116</t>
  </si>
  <si>
    <t>91610702MA7017346H</t>
  </si>
  <si>
    <t>熊宝华</t>
  </si>
  <si>
    <t>曹聪</t>
  </si>
  <si>
    <t>汉中惠之德商贸有限责任公司</t>
  </si>
  <si>
    <t>612301100179583</t>
  </si>
  <si>
    <t>91610702MA7018FH1T</t>
  </si>
  <si>
    <t>任菊彦</t>
  </si>
  <si>
    <t>汉中聚雅轩茗商贸有限公司</t>
  </si>
  <si>
    <t>612301100179698</t>
  </si>
  <si>
    <t>91610702MA7019D7X3</t>
  </si>
  <si>
    <t>吴二平</t>
  </si>
  <si>
    <t>汉中勤博法律服务有限公司</t>
  </si>
  <si>
    <t>612301100179735</t>
  </si>
  <si>
    <t>91610702MA7019E09K</t>
  </si>
  <si>
    <t>任昊</t>
  </si>
  <si>
    <t>汉中正宇境象商贸有限公司</t>
  </si>
  <si>
    <t>612301100179948</t>
  </si>
  <si>
    <t>91610702MA701ATY5H</t>
  </si>
  <si>
    <t>胡宇轩</t>
  </si>
  <si>
    <t>陕西尚兴和元工程有限公司</t>
  </si>
  <si>
    <t>612301100180163</t>
  </si>
  <si>
    <t>91610702MA701CEK01</t>
  </si>
  <si>
    <t>魏莉</t>
  </si>
  <si>
    <t>汉中汇溪成海文化传播有限公司</t>
  </si>
  <si>
    <t>612301100180325</t>
  </si>
  <si>
    <t>91610702MA701DEF2A</t>
  </si>
  <si>
    <t>李荣</t>
  </si>
  <si>
    <t>陕西春来夏往文化传播有限责任公司</t>
  </si>
  <si>
    <t>612301100180624</t>
  </si>
  <si>
    <t>91610702MA701F2K2Q</t>
  </si>
  <si>
    <t>程菲菲</t>
  </si>
  <si>
    <t>汉中聚贤伯乐广告传媒有限公司</t>
  </si>
  <si>
    <t>612301100180737</t>
  </si>
  <si>
    <t>91610702MA701FMH5U</t>
  </si>
  <si>
    <t>彭佳伟</t>
  </si>
  <si>
    <t>汉中岚伊漫美容有限公司</t>
  </si>
  <si>
    <t>612301100181094</t>
  </si>
  <si>
    <t>91610702MA701KGX1C</t>
  </si>
  <si>
    <t>郑艳丽</t>
  </si>
  <si>
    <t>汉中精锐图欧工程机械租赁有限公司</t>
  </si>
  <si>
    <t>612301100181449</t>
  </si>
  <si>
    <t>91610702MA701N075W</t>
  </si>
  <si>
    <t>王一峰</t>
  </si>
  <si>
    <t>汉中凰展榕园林有限责任公司</t>
  </si>
  <si>
    <t>612301100181631</t>
  </si>
  <si>
    <t>91610702MA701P4M9M</t>
  </si>
  <si>
    <t>胡景</t>
  </si>
  <si>
    <t>陕西佑林康陪护服务有限责任公司</t>
  </si>
  <si>
    <t>612301100181674</t>
  </si>
  <si>
    <t>91610702MA701PAP11</t>
  </si>
  <si>
    <t>陈鹏</t>
  </si>
  <si>
    <t>陕西极天绿色环保技术有限公司</t>
  </si>
  <si>
    <t>612301100181875</t>
  </si>
  <si>
    <t>91610702MA701QFF4M</t>
  </si>
  <si>
    <t>魏云云</t>
  </si>
  <si>
    <t>陕西天美之星网络科技有限公司</t>
  </si>
  <si>
    <t>612301100182265</t>
  </si>
  <si>
    <t>91610702MA701UQX2N</t>
  </si>
  <si>
    <t>马豪</t>
  </si>
  <si>
    <t>汉中瑞都源实业有限公司</t>
  </si>
  <si>
    <t>612301100182458</t>
  </si>
  <si>
    <t>91610702MA701UYDXU</t>
  </si>
  <si>
    <t>赵忠</t>
  </si>
  <si>
    <t>陕西中创源胜实业有限公司</t>
  </si>
  <si>
    <t>612301100182659</t>
  </si>
  <si>
    <t>91610702MA701Y7W41</t>
  </si>
  <si>
    <t>王耀兵</t>
  </si>
  <si>
    <t>汉中国艾丽康健康管理有限责任公司</t>
  </si>
  <si>
    <t>612301100182827</t>
  </si>
  <si>
    <t>91610702MA7020MU6L</t>
  </si>
  <si>
    <t>杨春丽</t>
  </si>
  <si>
    <t>陕西三人融文化传媒有限公司</t>
  </si>
  <si>
    <t>612301100182933</t>
  </si>
  <si>
    <t>91610702MA7020TB5D</t>
  </si>
  <si>
    <t>李美玲</t>
  </si>
  <si>
    <t>汉中鑫泰颐安消防设备有限公司</t>
  </si>
  <si>
    <t>612301100183282</t>
  </si>
  <si>
    <t>91610702MA7022ED1D</t>
  </si>
  <si>
    <t>杨鑫</t>
  </si>
  <si>
    <t>汉中和玺会餐饮服务有限公司</t>
  </si>
  <si>
    <t>612301100183506</t>
  </si>
  <si>
    <t>91610702MA70238H9F</t>
  </si>
  <si>
    <t>张凤茹</t>
  </si>
  <si>
    <t>汉中金顺豪建筑劳务有限公司</t>
  </si>
  <si>
    <t>612301100183459</t>
  </si>
  <si>
    <t>91610702MA70236D3D</t>
  </si>
  <si>
    <t>蹇姗</t>
  </si>
  <si>
    <t>陕西兴汉安中城市信息技术有限公司</t>
  </si>
  <si>
    <t>612301100183514</t>
  </si>
  <si>
    <t>91610702MA70239B6M</t>
  </si>
  <si>
    <t>胡俊艳</t>
  </si>
  <si>
    <t>陕西元坤远项目管理咨询有限公司</t>
  </si>
  <si>
    <t>612301100183627</t>
  </si>
  <si>
    <t>91610702MA7024RH2H</t>
  </si>
  <si>
    <t>赵云</t>
  </si>
  <si>
    <t>陕西云智空间科技有限公司</t>
  </si>
  <si>
    <t>612301100184167</t>
  </si>
  <si>
    <t>91610702MA70270MX1</t>
  </si>
  <si>
    <t>黄琴</t>
  </si>
  <si>
    <t>陕西永斌仁艳实业有限公司</t>
  </si>
  <si>
    <t>612301100184530</t>
  </si>
  <si>
    <t>91610702MA7028NRX9</t>
  </si>
  <si>
    <t>黄永斌</t>
  </si>
  <si>
    <t>汉中康络优选商贸有限公司</t>
  </si>
  <si>
    <t>612301100184601</t>
  </si>
  <si>
    <t>91610702MA7028YQ1Y</t>
  </si>
  <si>
    <t>潘轮</t>
  </si>
  <si>
    <t>汉中兴宇洲实业有限公司</t>
  </si>
  <si>
    <t>612301100184685</t>
  </si>
  <si>
    <t>91610702MA70299Y02</t>
  </si>
  <si>
    <t>黄庆英</t>
  </si>
  <si>
    <t>陕西盛康鑫一实业有限公司</t>
  </si>
  <si>
    <t>612301100185063</t>
  </si>
  <si>
    <t>91610702MA702CGB5B</t>
  </si>
  <si>
    <t>安亚利</t>
  </si>
  <si>
    <t>梁一平</t>
  </si>
  <si>
    <t>陕西山合勇木工程有限公司</t>
  </si>
  <si>
    <t>612301100185178</t>
  </si>
  <si>
    <t>91610702MA702DGQ0G</t>
  </si>
  <si>
    <t>杜勇</t>
  </si>
  <si>
    <t>汉中誉兴添市场推广有限公司</t>
  </si>
  <si>
    <t>612301100186092</t>
  </si>
  <si>
    <t>91610702MA702GCY9H</t>
  </si>
  <si>
    <t>何珺</t>
  </si>
  <si>
    <t>汉中锦佳美学装饰工程有限公司</t>
  </si>
  <si>
    <t>612301100186582</t>
  </si>
  <si>
    <t>91610702MA702J3015</t>
  </si>
  <si>
    <t>丁小平</t>
  </si>
  <si>
    <t>汉中越安途实业有限公司</t>
  </si>
  <si>
    <t>612301100186638</t>
  </si>
  <si>
    <t>91610702MA702J8540</t>
  </si>
  <si>
    <t>王蕊</t>
  </si>
  <si>
    <t>汉中食元味餐饮管理有限公司</t>
  </si>
  <si>
    <t>612301100186935</t>
  </si>
  <si>
    <t>91610702MA702JPH05</t>
  </si>
  <si>
    <t>何锐</t>
  </si>
  <si>
    <t>汉中鸿顺九域建设工程有限公司</t>
  </si>
  <si>
    <t>612301100186783</t>
  </si>
  <si>
    <t>91610702MA702JH00H</t>
  </si>
  <si>
    <t>彭小栗</t>
  </si>
  <si>
    <t>陕西臻颜佰斯汀美业有限公司</t>
  </si>
  <si>
    <t>612301100187583</t>
  </si>
  <si>
    <t>91610702MA702M2U9R</t>
  </si>
  <si>
    <t>肖瑶</t>
  </si>
  <si>
    <t>汉中日晟昌商贸有限公司</t>
  </si>
  <si>
    <t>612301100187876</t>
  </si>
  <si>
    <t>91610702MA702NHU70</t>
  </si>
  <si>
    <t>罗坤明阳</t>
  </si>
  <si>
    <t>汉中界海远营商贸有限公司</t>
  </si>
  <si>
    <t>612301100188254</t>
  </si>
  <si>
    <t>91610702MA702PF12H</t>
  </si>
  <si>
    <t>吴宏文</t>
  </si>
  <si>
    <t>汉中汉航之星摩托车驾驶培训有限责任公司</t>
  </si>
  <si>
    <t>612301100189154</t>
  </si>
  <si>
    <t>91610702MA702UJB3W</t>
  </si>
  <si>
    <t>申晨</t>
  </si>
  <si>
    <t>汉中凌龙翔亿农业有限公司</t>
  </si>
  <si>
    <t>612325100051661</t>
  </si>
  <si>
    <t>91610725MA702W7W4L</t>
  </si>
  <si>
    <t>黄珍</t>
  </si>
  <si>
    <t>汉中镒江铺商贸有限公司</t>
  </si>
  <si>
    <t>612301100189267</t>
  </si>
  <si>
    <t>91610702MA702W5Q2L</t>
  </si>
  <si>
    <t>张建春</t>
  </si>
  <si>
    <t>汉中市汉台区才赋星体育发展有限公司</t>
  </si>
  <si>
    <t>612301100189664</t>
  </si>
  <si>
    <t>91610702MA702Y6Q4Y</t>
  </si>
  <si>
    <t>孟柯溋</t>
  </si>
  <si>
    <t>汉中鲁谐康装饰工程有限公司</t>
  </si>
  <si>
    <t>612301100189769</t>
  </si>
  <si>
    <t>91610702MA702YME86</t>
  </si>
  <si>
    <t>石凯</t>
  </si>
  <si>
    <t>汉中智新森柯园艺有限公司</t>
  </si>
  <si>
    <t>612301100189793</t>
  </si>
  <si>
    <t>91610702MA702YMW5B</t>
  </si>
  <si>
    <t>胡红兰</t>
  </si>
  <si>
    <t>汉中天汉科信网络科技有限公司</t>
  </si>
  <si>
    <t>612301100190290</t>
  </si>
  <si>
    <t>91610702MAB2T67P2P</t>
  </si>
  <si>
    <t>刘瑞琪</t>
  </si>
  <si>
    <t>汉中金芝泰实业有限公司</t>
  </si>
  <si>
    <t>612301100190353</t>
  </si>
  <si>
    <t>91610702MAB2T6UN28</t>
  </si>
  <si>
    <t>肖康</t>
  </si>
  <si>
    <t>汉中优博亿工程有限公司</t>
  </si>
  <si>
    <t>612301100190714</t>
  </si>
  <si>
    <t>91610702MAB2T9PE58</t>
  </si>
  <si>
    <t>雷静</t>
  </si>
  <si>
    <t>汉中优亿博工程装饰有限公司</t>
  </si>
  <si>
    <t>612301100190984</t>
  </si>
  <si>
    <t>91610702MAB2TBHJ09</t>
  </si>
  <si>
    <t>张燕</t>
  </si>
  <si>
    <t>陕西康鼎尚商贸有限公司</t>
  </si>
  <si>
    <t>612301100191008</t>
  </si>
  <si>
    <t>91610702MAB2TC7R5E</t>
  </si>
  <si>
    <t>王贤青</t>
  </si>
  <si>
    <t>汉中鸿泰逸家装饰工程有限公司</t>
  </si>
  <si>
    <t>612301100191090</t>
  </si>
  <si>
    <t>91610702MAB2TDEH0M</t>
  </si>
  <si>
    <t>刘欢</t>
  </si>
  <si>
    <t>师保军</t>
  </si>
  <si>
    <t>汉中鸿运汇峰房地产经纪有限公司</t>
  </si>
  <si>
    <t>612301100191170</t>
  </si>
  <si>
    <t>91610702MAB2TDQ326</t>
  </si>
  <si>
    <t>李萌</t>
  </si>
  <si>
    <t>陕西希地众成项目管理有限公司</t>
  </si>
  <si>
    <t>612301100191354</t>
  </si>
  <si>
    <t>91610702MAB2TF8W0D</t>
  </si>
  <si>
    <t>吴雪琦</t>
  </si>
  <si>
    <t>汉中恒创远景项目管理有限公司</t>
  </si>
  <si>
    <t>612301100191651</t>
  </si>
  <si>
    <t>91610702MAB2TJRK4N</t>
  </si>
  <si>
    <t>景冬艳</t>
  </si>
  <si>
    <t>汉中驰铭升泰实业有限公司</t>
  </si>
  <si>
    <t>612301100191830</t>
  </si>
  <si>
    <t>91610702MAB2TKWJ0H</t>
  </si>
  <si>
    <t>李新志</t>
  </si>
  <si>
    <t>汉中盛和益佳管理咨询有限责任公司</t>
  </si>
  <si>
    <t>612301100192239</t>
  </si>
  <si>
    <t>91610702MAB2TN4C32</t>
  </si>
  <si>
    <t>陈燕</t>
  </si>
  <si>
    <t>陕西正天轩宁装饰工程有限公司</t>
  </si>
  <si>
    <t>612301100192302</t>
  </si>
  <si>
    <t>91610702MAB2TPK45C</t>
  </si>
  <si>
    <t>肖方敏</t>
  </si>
  <si>
    <t>汉中邦太家庭服务有限公司</t>
  </si>
  <si>
    <t>612301100192484</t>
  </si>
  <si>
    <t>91610702MAB2TQJY7Y</t>
  </si>
  <si>
    <t>沈潇</t>
  </si>
  <si>
    <t>陕西荣嘉明鹏建筑工程有限公司</t>
  </si>
  <si>
    <t>612321100061096</t>
  </si>
  <si>
    <t>91610721MAB2TT647Y</t>
  </si>
  <si>
    <t>彭高清</t>
  </si>
  <si>
    <t>汉中晟诚同富房地产营销策划有限公司</t>
  </si>
  <si>
    <t>612301100192861</t>
  </si>
  <si>
    <t>91610702MAB2TTK62T</t>
  </si>
  <si>
    <t>赵军</t>
  </si>
  <si>
    <t>汉中恒泰佳诚机械租赁有限责任公司</t>
  </si>
  <si>
    <t>612301100193194</t>
  </si>
  <si>
    <t>91610702MAB2TX5849</t>
  </si>
  <si>
    <t>刘雳虹</t>
  </si>
  <si>
    <t>赵江</t>
  </si>
  <si>
    <t>汉中盛宏悦建筑工程有限公司</t>
  </si>
  <si>
    <t>612301100193436</t>
  </si>
  <si>
    <t>91610702MAB2TXYM3H</t>
  </si>
  <si>
    <t>李苗苗</t>
  </si>
  <si>
    <t>汉中观达尚装饰工程有限责任公司</t>
  </si>
  <si>
    <t>612301100194105</t>
  </si>
  <si>
    <t>91610702MAB2U26C4P</t>
  </si>
  <si>
    <t>卢慧明</t>
  </si>
  <si>
    <t>汉中江阔云舒文化传播有限公司</t>
  </si>
  <si>
    <t>612301100193895</t>
  </si>
  <si>
    <t>91610702MAB2U1Y013</t>
  </si>
  <si>
    <t>陕西源跃诚浩劳务有限公司</t>
  </si>
  <si>
    <t>612301100194293</t>
  </si>
  <si>
    <t>91610702MAB2U34223</t>
  </si>
  <si>
    <t>王海成</t>
  </si>
  <si>
    <t>陕西璟璨浩业建设工程有限公司</t>
  </si>
  <si>
    <t>612301100194611</t>
  </si>
  <si>
    <t>91610702MAB2U5903Y</t>
  </si>
  <si>
    <t>王嘉皓</t>
  </si>
  <si>
    <t>汉中龙聚阁广告印务有限公司</t>
  </si>
  <si>
    <t>612301100195036</t>
  </si>
  <si>
    <t>91610702MAB2U6770Q</t>
  </si>
  <si>
    <t>黄开川</t>
  </si>
  <si>
    <t>陕西铭丰嘉旭装饰工程有限责任公司</t>
  </si>
  <si>
    <t>612301100195237</t>
  </si>
  <si>
    <t>91610702MAB2U6XU4N</t>
  </si>
  <si>
    <t>俞昌升</t>
  </si>
  <si>
    <t>陕西巨创景天项目管理有限公司</t>
  </si>
  <si>
    <t>612301100195374</t>
  </si>
  <si>
    <t>91610702MAB2U7L48F</t>
  </si>
  <si>
    <t>刘洋</t>
  </si>
  <si>
    <t>陕西高歌猛进实业有限公司</t>
  </si>
  <si>
    <t>612301100195876</t>
  </si>
  <si>
    <t>91610702MAB2U9NE8K</t>
  </si>
  <si>
    <t>党虎</t>
  </si>
  <si>
    <t>汉中顺合佳源商贸有限公司</t>
  </si>
  <si>
    <t>612301100196455</t>
  </si>
  <si>
    <t>91610702MAB2UBWT31</t>
  </si>
  <si>
    <t>孙玉亮</t>
  </si>
  <si>
    <t>汉中苑集高贤建筑工程有限公司</t>
  </si>
  <si>
    <t>612301100196713</t>
  </si>
  <si>
    <t>91610702MAB2UDY20Q</t>
  </si>
  <si>
    <t>翟军民</t>
  </si>
  <si>
    <t>汉中宝顺祥建筑劳务有限公司</t>
  </si>
  <si>
    <t>612301100197769</t>
  </si>
  <si>
    <t>91610702MAB2UM9N8Q</t>
  </si>
  <si>
    <t>刘泗艳</t>
  </si>
  <si>
    <t>程顺宝</t>
  </si>
  <si>
    <t>汉中亿昌荣和建设工程有限公司</t>
  </si>
  <si>
    <t>612301100197961</t>
  </si>
  <si>
    <t>91610702MAB2UPFU1Q</t>
  </si>
  <si>
    <t>罗同</t>
  </si>
  <si>
    <t>汉中众信天成项目管理有限公司</t>
  </si>
  <si>
    <t>612301100198202</t>
  </si>
  <si>
    <t>91610702MAB2UQX70P</t>
  </si>
  <si>
    <t>张韪</t>
  </si>
  <si>
    <t>陕西云联恒晟企业管理咨询有限公司</t>
  </si>
  <si>
    <t>612301100198704</t>
  </si>
  <si>
    <t>91610702MAB2UTRY1A</t>
  </si>
  <si>
    <t>汉中哈啦少商贸有限公司</t>
  </si>
  <si>
    <t>612301100198753</t>
  </si>
  <si>
    <t>91610702MAB2UU9A38</t>
  </si>
  <si>
    <t>蔡梁炜</t>
  </si>
  <si>
    <t>陕西春域然实业有限公司</t>
  </si>
  <si>
    <t>612301100198796</t>
  </si>
  <si>
    <t>91610702MAB2UUR655</t>
  </si>
  <si>
    <t>郭华春</t>
  </si>
  <si>
    <t>陕西江跃欣辰实业有限公司</t>
  </si>
  <si>
    <t>612301100198858</t>
  </si>
  <si>
    <t>91610702MAB2UW3P3T</t>
  </si>
  <si>
    <t>侯汉兵</t>
  </si>
  <si>
    <t>陕西盛浩达优信息咨询有限公司</t>
  </si>
  <si>
    <t>612301100198954</t>
  </si>
  <si>
    <t>91610702MAB2UXYF1W</t>
  </si>
  <si>
    <t>董小金</t>
  </si>
  <si>
    <t>汉中星汉灯火广告文化传播有限公司</t>
  </si>
  <si>
    <t>612301100200007</t>
  </si>
  <si>
    <t>91610702MAB2W2R00J</t>
  </si>
  <si>
    <t>瞿晨</t>
  </si>
  <si>
    <t>汉中鑫坤晟建筑劳务有限公司</t>
  </si>
  <si>
    <t>612301100200259</t>
  </si>
  <si>
    <t>91610702MAB2W49A3R</t>
  </si>
  <si>
    <t>陕西汉游汇创信息咨询有限公司</t>
  </si>
  <si>
    <t>612301100200218</t>
  </si>
  <si>
    <t>91610702MAB2W47E3J</t>
  </si>
  <si>
    <t>刘凯</t>
  </si>
  <si>
    <t>汉中强林鑫旺营销策划有限公司</t>
  </si>
  <si>
    <t>612301100200154</t>
  </si>
  <si>
    <t>91610702MAB2W40R5C</t>
  </si>
  <si>
    <t>李国强</t>
  </si>
  <si>
    <t>陕西盟泰慕升机电有限公司</t>
  </si>
  <si>
    <t>612301100200592</t>
  </si>
  <si>
    <t>91610702MAB2W6RCXM</t>
  </si>
  <si>
    <t>曹雪</t>
  </si>
  <si>
    <t>汉中金鸿惠享商贸有限责任公司</t>
  </si>
  <si>
    <t>612301100200689</t>
  </si>
  <si>
    <t>91610702MAB2W7KBXR</t>
  </si>
  <si>
    <t>廖明金</t>
  </si>
  <si>
    <t>陕西华洁锦汉实业有限公司</t>
  </si>
  <si>
    <t>612301100200970</t>
  </si>
  <si>
    <t>91610702MAB2W89K69</t>
  </si>
  <si>
    <t>魏华</t>
  </si>
  <si>
    <t>汉中驰达志扬商贸有限公司</t>
  </si>
  <si>
    <t>612301100201026</t>
  </si>
  <si>
    <t>91610702MAB2W8J22E</t>
  </si>
  <si>
    <t>李金山</t>
  </si>
  <si>
    <t>汉中艾琳佳业房地产营销有限公司</t>
  </si>
  <si>
    <t>612301100201198</t>
  </si>
  <si>
    <t>91610702MAB2W9D27Q</t>
  </si>
  <si>
    <t>陈致平</t>
  </si>
  <si>
    <t>汉中意诚知至房产经纪有限公司</t>
  </si>
  <si>
    <t>612301100201180</t>
  </si>
  <si>
    <t>91610702MAB2W9D19X</t>
  </si>
  <si>
    <t>刘丽娜</t>
  </si>
  <si>
    <t>陕西东晨汉腾影视文化传媒有限公司</t>
  </si>
  <si>
    <t>612301100201122</t>
  </si>
  <si>
    <t>91610702MAB2W96W8Y</t>
  </si>
  <si>
    <t>李改焕</t>
  </si>
  <si>
    <t>汉中鸣旭诚网络科技有限公司</t>
  </si>
  <si>
    <t>612301100202184</t>
  </si>
  <si>
    <t>91610702MAB2WGD936</t>
  </si>
  <si>
    <t>唐磊</t>
  </si>
  <si>
    <t>汉中小逗云商贸有限公司</t>
  </si>
  <si>
    <t>612301100202596</t>
  </si>
  <si>
    <t>91610702MAB2WLC58Q</t>
  </si>
  <si>
    <t>马一丹</t>
  </si>
  <si>
    <t>汉中禾聚达激光科技有限公司</t>
  </si>
  <si>
    <t>612301100202607</t>
  </si>
  <si>
    <t>91610702MAB2WLC66K</t>
  </si>
  <si>
    <t>汉中宏康贤安装饰工程有限公司</t>
  </si>
  <si>
    <t>612301100202762</t>
  </si>
  <si>
    <t>91610702MAB2WMTB8M</t>
  </si>
  <si>
    <t>李洪星</t>
  </si>
  <si>
    <t>汉中天成合筑装饰工程有限公司</t>
  </si>
  <si>
    <t>612301100202787</t>
  </si>
  <si>
    <t>91610702MAB2WMUB4Y</t>
  </si>
  <si>
    <t>唐世昌</t>
  </si>
  <si>
    <t>汉中嘉恒瑞舍装饰工程有限公司</t>
  </si>
  <si>
    <t>612301100202883</t>
  </si>
  <si>
    <t>91610702MAB2WNDN7B</t>
  </si>
  <si>
    <t>白军华</t>
  </si>
  <si>
    <t>汉中鼎峰饰家装饰工程有限公司</t>
  </si>
  <si>
    <t>612301100202859</t>
  </si>
  <si>
    <t>91610702MAB2WND17M</t>
  </si>
  <si>
    <t>黄德锋</t>
  </si>
  <si>
    <t>汉中峰尚美巢装饰工程有限公司</t>
  </si>
  <si>
    <t>612301100203152</t>
  </si>
  <si>
    <t>91610702MAB2WQA753</t>
  </si>
  <si>
    <t>王志华</t>
  </si>
  <si>
    <t>汉中卓品优装装饰工程有限公司</t>
  </si>
  <si>
    <t>612301100203281</t>
  </si>
  <si>
    <t>91610702MAB2WQYA2E</t>
  </si>
  <si>
    <t>马标</t>
  </si>
  <si>
    <t>汉中明泊云庭装饰工程有限公司</t>
  </si>
  <si>
    <t>612301100203273</t>
  </si>
  <si>
    <t>91610702MAB2WQY78X</t>
  </si>
  <si>
    <t>李增明</t>
  </si>
  <si>
    <t>陕西正源博嘉建筑工程有限公司</t>
  </si>
  <si>
    <t>612301100203169</t>
  </si>
  <si>
    <t>91610702MAB2WQKE6G</t>
  </si>
  <si>
    <t>贾钰堃</t>
  </si>
  <si>
    <t>汉中鸿恩衡创装饰工程有限公司</t>
  </si>
  <si>
    <t>612301100203290</t>
  </si>
  <si>
    <t>91610702MAB2WQYE5U</t>
  </si>
  <si>
    <t>吴家来</t>
  </si>
  <si>
    <t>汉中数美利和传媒有限责任公司</t>
  </si>
  <si>
    <t>612301100203415</t>
  </si>
  <si>
    <t>91610702MAB2WT3P6D</t>
  </si>
  <si>
    <t>李锦文</t>
  </si>
  <si>
    <t>陕西乾元佰盛教育咨询有限公司</t>
  </si>
  <si>
    <t>612301100203600</t>
  </si>
  <si>
    <t>91610702MAB2WU9K6J</t>
  </si>
  <si>
    <t>杨天惠</t>
  </si>
  <si>
    <t>陕西准点抵达信息科技有限公司</t>
  </si>
  <si>
    <t>612301100203714</t>
  </si>
  <si>
    <t>91610702MAB2WX0H2F</t>
  </si>
  <si>
    <t>苏东</t>
  </si>
  <si>
    <t>汉中诚创简美商贸有限公司</t>
  </si>
  <si>
    <t>612301100203860</t>
  </si>
  <si>
    <t>91610702MAB2WY436B</t>
  </si>
  <si>
    <t>叶敏</t>
  </si>
  <si>
    <t>汉中汉澜红酒店管理有限公司</t>
  </si>
  <si>
    <t>612301100204387</t>
  </si>
  <si>
    <t>91610702MAB3J44P43</t>
  </si>
  <si>
    <t>陈小杰</t>
  </si>
  <si>
    <t>陕西国开德教育科技有限公司</t>
  </si>
  <si>
    <t>612301100204506</t>
  </si>
  <si>
    <t>91610702MAB3J50U2H</t>
  </si>
  <si>
    <t>杜文科</t>
  </si>
  <si>
    <t>汉中百茂旺通商贸有限公司</t>
  </si>
  <si>
    <t>612301100204750</t>
  </si>
  <si>
    <t>91610702MAB3J7029U</t>
  </si>
  <si>
    <t>赵杨阳</t>
  </si>
  <si>
    <t>汉中悦丽芙美业有限公司</t>
  </si>
  <si>
    <t>612301100204889</t>
  </si>
  <si>
    <t>91610702MAB3J7TL92</t>
  </si>
  <si>
    <t>赵丽</t>
  </si>
  <si>
    <t>汉中伽源新朵商贸有限公司</t>
  </si>
  <si>
    <t>612301100205134</t>
  </si>
  <si>
    <t>91610702MAB3J97B2M</t>
  </si>
  <si>
    <t>赵振旻</t>
  </si>
  <si>
    <t>汉中文达通成信息咨询有限公司</t>
  </si>
  <si>
    <t>612301100205319</t>
  </si>
  <si>
    <t>91610702MAB3JA430D</t>
  </si>
  <si>
    <t>吴洪伟</t>
  </si>
  <si>
    <t>汉中云合汉景餐饮管理有限责任公司</t>
  </si>
  <si>
    <t>612301100205597</t>
  </si>
  <si>
    <t>91610702MAB3JDG004</t>
  </si>
  <si>
    <t>余建忠</t>
  </si>
  <si>
    <t>汉中彩利缘商贸有限公司</t>
  </si>
  <si>
    <t>612301100205572</t>
  </si>
  <si>
    <t>91610702MAB3JDCG6G</t>
  </si>
  <si>
    <t>曹潇</t>
  </si>
  <si>
    <t>汉中景林知木家居有限公司</t>
  </si>
  <si>
    <t>612301100205610</t>
  </si>
  <si>
    <t>91610702MAB3JDMT6X</t>
  </si>
  <si>
    <t>程景</t>
  </si>
  <si>
    <t>汉中市汉台区莫奈商贸有限公司</t>
  </si>
  <si>
    <t>612301100205845</t>
  </si>
  <si>
    <t>91610702MAB3JF4H9U</t>
  </si>
  <si>
    <t>汉中众之恒咨询教育科技有限责任公司</t>
  </si>
  <si>
    <t>612301100206934</t>
  </si>
  <si>
    <t>91610702MAB3K29B13</t>
  </si>
  <si>
    <t>李勤</t>
  </si>
  <si>
    <t>宋哲</t>
  </si>
  <si>
    <t>陕西未知无限网络科技有限责任公司</t>
  </si>
  <si>
    <t>612301100207113</t>
  </si>
  <si>
    <t>91610702MAB3K3WD7T</t>
  </si>
  <si>
    <t>张书晨</t>
  </si>
  <si>
    <t>汉中天美悦美容有限公司</t>
  </si>
  <si>
    <t>612301100207164</t>
  </si>
  <si>
    <t>91610702MAB3K65K0E</t>
  </si>
  <si>
    <t>黄志发</t>
  </si>
  <si>
    <t>陕西同信讯达网络科技有限公司</t>
  </si>
  <si>
    <t>612301100207316</t>
  </si>
  <si>
    <t>91610702MAB3K7B75T</t>
  </si>
  <si>
    <t>汉中全屋友家居有限公司</t>
  </si>
  <si>
    <t>612301100207404</t>
  </si>
  <si>
    <t>91610702MAB3K80C95</t>
  </si>
  <si>
    <t>汉中勇化雅盛商贸有限公司</t>
  </si>
  <si>
    <t>612301100207523</t>
  </si>
  <si>
    <t>91610702MAB3K8AM4P</t>
  </si>
  <si>
    <t>张美艳</t>
  </si>
  <si>
    <t>汉中俏佳燃实业有限公司</t>
  </si>
  <si>
    <t>612301100207574</t>
  </si>
  <si>
    <t>91610702MAB3K8H68C</t>
  </si>
  <si>
    <t>陈明全</t>
  </si>
  <si>
    <t>汉中钧扬起航科技有限责任公司</t>
  </si>
  <si>
    <t>612301100207742</t>
  </si>
  <si>
    <t>91610702MAB3K90C1K</t>
  </si>
  <si>
    <t>杨俊</t>
  </si>
  <si>
    <t>陕西百美圣泰项目管理有限公司</t>
  </si>
  <si>
    <t>612301100207871</t>
  </si>
  <si>
    <t>91610702MAB3K9HCXT</t>
  </si>
  <si>
    <t>王英</t>
  </si>
  <si>
    <t>汉中锦越嘉和文化传媒有限公司</t>
  </si>
  <si>
    <t>612301100207855</t>
  </si>
  <si>
    <t>91610702MAB3K9GR6B</t>
  </si>
  <si>
    <t>刘高振</t>
  </si>
  <si>
    <t>孙博</t>
  </si>
  <si>
    <t>汉中天汉兄弟商贸有限公司</t>
  </si>
  <si>
    <t>612301100207822</t>
  </si>
  <si>
    <t>91610702MAB3K9G72C</t>
  </si>
  <si>
    <t>杨万龙</t>
  </si>
  <si>
    <t>汉中市汉台区雅居阁家具有限公司</t>
  </si>
  <si>
    <t>612301100207927</t>
  </si>
  <si>
    <t>91610702MAB3K9Q098</t>
  </si>
  <si>
    <t>徐昆</t>
  </si>
  <si>
    <t>汉中泽锐达建筑劳务有限公司</t>
  </si>
  <si>
    <t>612301100208622</t>
  </si>
  <si>
    <t>91610702MAB3KC2UXT</t>
  </si>
  <si>
    <t>何青洋</t>
  </si>
  <si>
    <t>汉中昇鸿福禧建筑装饰有限公司</t>
  </si>
  <si>
    <t>612301100209037</t>
  </si>
  <si>
    <t>91610702MAB3KD821K</t>
  </si>
  <si>
    <t>赵孟</t>
  </si>
  <si>
    <t>汉中金舆天禧软件科技开发有限公司</t>
  </si>
  <si>
    <t>612301100210019</t>
  </si>
  <si>
    <t>91610702MAB3KG9D6R</t>
  </si>
  <si>
    <t>高强</t>
  </si>
  <si>
    <t>汉中天霖之凡科技有限公司</t>
  </si>
  <si>
    <t>612301100210561</t>
  </si>
  <si>
    <t>91610702MAB3KHKN0G</t>
  </si>
  <si>
    <t>樊星辰</t>
  </si>
  <si>
    <t>汉中中凯建兴建筑工程有限公司</t>
  </si>
  <si>
    <t>612301100210529</t>
  </si>
  <si>
    <t>91610702MAB3KHJT38</t>
  </si>
  <si>
    <t>沈聪</t>
  </si>
  <si>
    <t>汉中金旭诺凯建筑劳务有限公司</t>
  </si>
  <si>
    <t>612301100210762</t>
  </si>
  <si>
    <t>91610702MAB3KJ1FX4</t>
  </si>
  <si>
    <t>范仲彦</t>
  </si>
  <si>
    <t>汉中市汉台区刘尹氏建筑工程有限公司</t>
  </si>
  <si>
    <t>612301100211337</t>
  </si>
  <si>
    <t>91610702MAB3KKK94X</t>
  </si>
  <si>
    <t>刘玉生</t>
  </si>
  <si>
    <t>汉中裕泽盛商贸有限公司</t>
  </si>
  <si>
    <t>612301100211273</t>
  </si>
  <si>
    <t>91610702MAB3KKG99C</t>
  </si>
  <si>
    <t>罗纯</t>
  </si>
  <si>
    <t>汉中轶晨桦鑫建筑工程有限公司</t>
  </si>
  <si>
    <t>612301100211659</t>
  </si>
  <si>
    <t>91610702MAB3KLAY84</t>
  </si>
  <si>
    <t>刘建新</t>
  </si>
  <si>
    <t>汉中优美家恒业房地产经纪有限公司</t>
  </si>
  <si>
    <t>612301100211618</t>
  </si>
  <si>
    <t>91610702MAB3KL9N1G</t>
  </si>
  <si>
    <t>王定红</t>
  </si>
  <si>
    <t>汉中铭蓉锦勘探工程有限责任公司</t>
  </si>
  <si>
    <t>612301100211714</t>
  </si>
  <si>
    <t>91610702MAB3KLHC2N</t>
  </si>
  <si>
    <t>蒋先桃</t>
  </si>
  <si>
    <t>汉中鹏华益远防水工程有限公司</t>
  </si>
  <si>
    <t>612301100212049</t>
  </si>
  <si>
    <t>91610702MAB3KML450</t>
  </si>
  <si>
    <t>张春林</t>
  </si>
  <si>
    <t>汉中景仁行物业服务有限公司</t>
  </si>
  <si>
    <t>612301100212008</t>
  </si>
  <si>
    <t>91610702MAB3KMFY25</t>
  </si>
  <si>
    <t>何海军</t>
  </si>
  <si>
    <t>汉中今喜悦丽美业有限公司</t>
  </si>
  <si>
    <t>612301100212112</t>
  </si>
  <si>
    <t>91610702MAB3KMU0XX</t>
  </si>
  <si>
    <t>胡雪梅</t>
  </si>
  <si>
    <t>汉中天睿畅达文化传媒有限公司</t>
  </si>
  <si>
    <t>612301100212362</t>
  </si>
  <si>
    <t>91610702MAB3KP330D</t>
  </si>
  <si>
    <t>邹春艳</t>
  </si>
  <si>
    <t>汉中叶薇倾城家居有限公司</t>
  </si>
  <si>
    <t>612301100212897</t>
  </si>
  <si>
    <t>91610702MAB3KQWU97</t>
  </si>
  <si>
    <t>袁薇</t>
  </si>
  <si>
    <t>汉中云间梦境化妆品有限公司</t>
  </si>
  <si>
    <t>612301100212856</t>
  </si>
  <si>
    <t>91610702MAB3KQTC2N</t>
  </si>
  <si>
    <t>汉中东民友乐商贸有限公司</t>
  </si>
  <si>
    <t>612301100213011</t>
  </si>
  <si>
    <t>91610702MAB3KRBW4F</t>
  </si>
  <si>
    <t>居东民</t>
  </si>
  <si>
    <t>汉中乾鼎恒智能停车管理服务有限责任公司</t>
  </si>
  <si>
    <t>612301100213046</t>
  </si>
  <si>
    <t>91610702MAB3KRCF1E</t>
  </si>
  <si>
    <t>刘嘉旎</t>
  </si>
  <si>
    <t>陕西润泽博源工程有限责任公司</t>
  </si>
  <si>
    <t>612301100213118</t>
  </si>
  <si>
    <t>91610702MAB3KRLJ1Y</t>
  </si>
  <si>
    <t>蒋杰</t>
  </si>
  <si>
    <t>汉中美秣天成体育文化有限公司</t>
  </si>
  <si>
    <t>612301100213263</t>
  </si>
  <si>
    <t>91610702MAB3KT1B4C</t>
  </si>
  <si>
    <t>李存香</t>
  </si>
  <si>
    <t>陕西易政云法律服务有限公司</t>
  </si>
  <si>
    <t>612301100213829</t>
  </si>
  <si>
    <t>91610702MAB3KU879N</t>
  </si>
  <si>
    <t>汉中京源慈医疗科技有限公司</t>
  </si>
  <si>
    <t>612301100214047</t>
  </si>
  <si>
    <t>91610702MAB3KUPXXG</t>
  </si>
  <si>
    <t>王璟</t>
  </si>
  <si>
    <t>汉中诚远鑫顺建筑劳务有限公司</t>
  </si>
  <si>
    <t>612301100213940</t>
  </si>
  <si>
    <t>91610702MAB3KUKU37</t>
  </si>
  <si>
    <t>张利华</t>
  </si>
  <si>
    <t>汉中李红网迅商贸有限公司</t>
  </si>
  <si>
    <t>612301100215390</t>
  </si>
  <si>
    <t>91610702MAB3L03X33</t>
  </si>
  <si>
    <t>李红</t>
  </si>
  <si>
    <t>陕西东进浩泽建筑装饰工程有限公司</t>
  </si>
  <si>
    <t>612301100215599</t>
  </si>
  <si>
    <t>91610702MAB3L0HX2F</t>
  </si>
  <si>
    <t>佘昆</t>
  </si>
  <si>
    <t>崔群浩</t>
  </si>
  <si>
    <t>汉中筱宇海技术服务有限责任公司</t>
  </si>
  <si>
    <t>612301100215662</t>
  </si>
  <si>
    <t>91610702MAB3L0LX83</t>
  </si>
  <si>
    <t>黄新朋</t>
  </si>
  <si>
    <t>陕西万福宝楼商贸有限公司</t>
  </si>
  <si>
    <t>612301100215775</t>
  </si>
  <si>
    <t>91610702MAB3L13R7J</t>
  </si>
  <si>
    <t>陈颖</t>
  </si>
  <si>
    <t>汉中活动无限健康管理有限公司</t>
  </si>
  <si>
    <t>612301100216518</t>
  </si>
  <si>
    <t>91610702MAB3L31C78</t>
  </si>
  <si>
    <t>张文</t>
  </si>
  <si>
    <t>陕西壹律谨肃法务咨询有限公司</t>
  </si>
  <si>
    <t>612301100216403</t>
  </si>
  <si>
    <t>91610702MAB3L2TUXJ</t>
  </si>
  <si>
    <t>张小红</t>
  </si>
  <si>
    <t>陕西兴舜景铭法务咨询服务有限公司</t>
  </si>
  <si>
    <t>612301100216778</t>
  </si>
  <si>
    <t>91610702MAB3L3BU8K</t>
  </si>
  <si>
    <t>汉中鸿康鑫泰建筑工程有限公司</t>
  </si>
  <si>
    <t>612301100216833</t>
  </si>
  <si>
    <t>91610702MAB3L3M7XQ</t>
  </si>
  <si>
    <t>汪飞</t>
  </si>
  <si>
    <t>陕西拉吾芙瑞文化传播有限公司</t>
  </si>
  <si>
    <t>612301100217115</t>
  </si>
  <si>
    <t>91610702MAB3L47F25</t>
  </si>
  <si>
    <t>雷瑞</t>
  </si>
  <si>
    <t>汉中丹兴芝实业有限公司</t>
  </si>
  <si>
    <t>612301100217300</t>
  </si>
  <si>
    <t>91610702MAB3L4EE9H</t>
  </si>
  <si>
    <t>张鹏</t>
  </si>
  <si>
    <t>陕西鹏英晟实业有限公司</t>
  </si>
  <si>
    <t>612301100218154</t>
  </si>
  <si>
    <t>91610702MAB3L5LW3N</t>
  </si>
  <si>
    <t>李英豪</t>
  </si>
  <si>
    <t>汉中汉晟锦装装饰工程有限公司</t>
  </si>
  <si>
    <t>612301100218267</t>
  </si>
  <si>
    <t>91610702MAB3L5N63B</t>
  </si>
  <si>
    <t>何天芳</t>
  </si>
  <si>
    <t>陕西建翔煜宸农业科技发展有限公司</t>
  </si>
  <si>
    <t>612301100218701</t>
  </si>
  <si>
    <t>91610702MAB3L6HE3E</t>
  </si>
  <si>
    <t>黄建翔</t>
  </si>
  <si>
    <t>陕西博安富华建筑工程有限公司</t>
  </si>
  <si>
    <t>612301100218744</t>
  </si>
  <si>
    <t>91610702MAB3L6JF48</t>
  </si>
  <si>
    <t>罗爱华</t>
  </si>
  <si>
    <t>汉中林森美饰装饰装修有限公司</t>
  </si>
  <si>
    <t>612301100219122</t>
  </si>
  <si>
    <t>91610702MAB3L8M817</t>
  </si>
  <si>
    <t>李家强</t>
  </si>
  <si>
    <t>汉中铭德尚科技有限公司</t>
  </si>
  <si>
    <t>612301100223121</t>
  </si>
  <si>
    <t>91610702MAB3LFDT5B</t>
  </si>
  <si>
    <t>翟良臣</t>
  </si>
  <si>
    <t>汉中佰润实业有限责任公司</t>
  </si>
  <si>
    <t>612300100002427</t>
  </si>
  <si>
    <t>91610700709988044T</t>
  </si>
  <si>
    <t>郭莹</t>
  </si>
  <si>
    <t>汉中市秦汉建材有限责任公司</t>
  </si>
  <si>
    <t>612301100002141</t>
  </si>
  <si>
    <t>916107027099903208</t>
  </si>
  <si>
    <t>蒲汉兴</t>
  </si>
  <si>
    <t>罗汉丽</t>
  </si>
  <si>
    <t>汉中市汉台区兴鑫装饰工程有限责任公司</t>
  </si>
  <si>
    <t>612301100005905</t>
  </si>
  <si>
    <t>916107027099910678</t>
  </si>
  <si>
    <t>熊云龙</t>
  </si>
  <si>
    <t>汉中诚信建设工程质量检测有限公司</t>
  </si>
  <si>
    <t>612300100002241</t>
  </si>
  <si>
    <t>91610700755246279T</t>
  </si>
  <si>
    <t>龚啸</t>
  </si>
  <si>
    <t>苏钾</t>
  </si>
  <si>
    <t>张子玥</t>
  </si>
  <si>
    <t>陕西泰薇商贸有限公司</t>
  </si>
  <si>
    <t>612301100003452</t>
  </si>
  <si>
    <t>9161070275881960XM</t>
  </si>
  <si>
    <t>吴刚</t>
  </si>
  <si>
    <t>岳会茹</t>
  </si>
  <si>
    <t>汉中嘉恒地产营销顾问有限公司</t>
  </si>
  <si>
    <t>612300100004971</t>
  </si>
  <si>
    <t>91610700664106641L</t>
  </si>
  <si>
    <t>黄玉娇</t>
  </si>
  <si>
    <t>周利</t>
  </si>
  <si>
    <t>汉中市良居王子酒店有限责任公司</t>
  </si>
  <si>
    <t>612300100000969</t>
  </si>
  <si>
    <t>91610700667973898J</t>
  </si>
  <si>
    <t>严小娟</t>
  </si>
  <si>
    <t>严鹏</t>
  </si>
  <si>
    <t>严娟</t>
  </si>
  <si>
    <t>汉中佳婕商贸有限责任公司</t>
  </si>
  <si>
    <t>612301100006455</t>
  </si>
  <si>
    <t>916107025521962163</t>
  </si>
  <si>
    <t>冯小菊</t>
  </si>
  <si>
    <t>杨德忠</t>
  </si>
  <si>
    <t>汉中汇森洋商贸有限责任公司</t>
  </si>
  <si>
    <t>612300100027188</t>
  </si>
  <si>
    <t>916107005637958987</t>
  </si>
  <si>
    <t>王怡泓</t>
  </si>
  <si>
    <t>汉中市小帮手安装清洗家政有限公司</t>
  </si>
  <si>
    <t>612301100008962</t>
  </si>
  <si>
    <t>916107025706970228</t>
  </si>
  <si>
    <t>潘明环</t>
  </si>
  <si>
    <t>汉中浩源工贸有限公司</t>
  </si>
  <si>
    <t>612301100009086</t>
  </si>
  <si>
    <t>916107025735254883</t>
  </si>
  <si>
    <t>宋巍</t>
  </si>
  <si>
    <t>汉中和润置业有限公司</t>
  </si>
  <si>
    <t>612300100030182</t>
  </si>
  <si>
    <t>9161070057560362XD</t>
  </si>
  <si>
    <t>沙立岩</t>
  </si>
  <si>
    <t>刘林</t>
  </si>
  <si>
    <t>汉中汉沣旅游文化开发有限责任公司</t>
  </si>
  <si>
    <t>612300100032122</t>
  </si>
  <si>
    <t>91610700580755054U</t>
  </si>
  <si>
    <t>朱政霖</t>
  </si>
  <si>
    <t>凌金来</t>
  </si>
  <si>
    <t>汉中市天翔文化传媒有限公司</t>
  </si>
  <si>
    <t>612301100011470</t>
  </si>
  <si>
    <t>91610702586966557P</t>
  </si>
  <si>
    <t>李冰</t>
  </si>
  <si>
    <t>李金如</t>
  </si>
  <si>
    <t>汉中市海润文化传媒有限公司</t>
  </si>
  <si>
    <t>612300100036564</t>
  </si>
  <si>
    <t>91610700596660586R</t>
  </si>
  <si>
    <t>丁莹</t>
  </si>
  <si>
    <t>张宝强</t>
  </si>
  <si>
    <t>陕西兰海电力建设有限公司</t>
  </si>
  <si>
    <t>612300100039479</t>
  </si>
  <si>
    <t>9161070005693526XH</t>
  </si>
  <si>
    <t>汉中佳全房地产开发有限公司</t>
  </si>
  <si>
    <t>612301100014656</t>
  </si>
  <si>
    <t>916107020619072045</t>
  </si>
  <si>
    <t>徐一鸿</t>
  </si>
  <si>
    <t>霍亮</t>
  </si>
  <si>
    <t>董乐</t>
  </si>
  <si>
    <t>汉中市森茂园林工程有限公司</t>
  </si>
  <si>
    <t>612300100043320</t>
  </si>
  <si>
    <t>91610700074521597A</t>
  </si>
  <si>
    <t>朱小全</t>
  </si>
  <si>
    <t>秦文庆</t>
  </si>
  <si>
    <t>汉中市智图云设计服务有限公司</t>
  </si>
  <si>
    <t>612300100044335</t>
  </si>
  <si>
    <t>91610700081702230R</t>
  </si>
  <si>
    <t>刘一霏</t>
  </si>
  <si>
    <t>李豫昆</t>
  </si>
  <si>
    <t>冯兴江</t>
  </si>
  <si>
    <t>刘鹏</t>
  </si>
  <si>
    <t>陕西雅乐医疗设备有限公司</t>
  </si>
  <si>
    <t>612300100045854</t>
  </si>
  <si>
    <t>91610700088186654M</t>
  </si>
  <si>
    <t>申宁</t>
  </si>
  <si>
    <t>裴雯娟</t>
  </si>
  <si>
    <t>汉中金圣置业发展有限公司</t>
  </si>
  <si>
    <t>612300100046365</t>
  </si>
  <si>
    <t>91610700088195462M</t>
  </si>
  <si>
    <t>赵天龙</t>
  </si>
  <si>
    <t>楚永锋</t>
  </si>
  <si>
    <t>汉中正信商业运营管理有限公司</t>
  </si>
  <si>
    <t>612300100048012</t>
  </si>
  <si>
    <t>916107000939137723</t>
  </si>
  <si>
    <t>张照坤</t>
  </si>
  <si>
    <t>吴奇隆</t>
  </si>
  <si>
    <t>刘燕岭</t>
  </si>
  <si>
    <t>汉中市百嘉汇物业服务有限公司</t>
  </si>
  <si>
    <t>612300100048140</t>
  </si>
  <si>
    <t>91610700094017806R</t>
  </si>
  <si>
    <t>高琨</t>
  </si>
  <si>
    <t>刘维娜</t>
  </si>
  <si>
    <t>汉中宏升电子工程有限责任公司</t>
  </si>
  <si>
    <t>612300100048131</t>
  </si>
  <si>
    <t>91610700094017347L</t>
  </si>
  <si>
    <t>武勇</t>
  </si>
  <si>
    <t>雷丽</t>
  </si>
  <si>
    <t>汉中市唯美广告有限公司</t>
  </si>
  <si>
    <t>612300100048578</t>
  </si>
  <si>
    <t>916107003054923256</t>
  </si>
  <si>
    <t>罗沛</t>
  </si>
  <si>
    <t>张素彦</t>
  </si>
  <si>
    <t>汉中市宝嘉兴物业管理有限公司</t>
  </si>
  <si>
    <t>612300100050886</t>
  </si>
  <si>
    <t>91610700305406087Q</t>
  </si>
  <si>
    <t>王雪怡</t>
  </si>
  <si>
    <t>汪志华</t>
  </si>
  <si>
    <t>汉中时空传媒有限公司</t>
  </si>
  <si>
    <t>612300100052556</t>
  </si>
  <si>
    <t>91610700305341850M</t>
  </si>
  <si>
    <t>钟敬密</t>
  </si>
  <si>
    <t>汉中市汉台区雨轩广告有限公司</t>
  </si>
  <si>
    <t>612323100009535</t>
  </si>
  <si>
    <t>91610723305677514H</t>
  </si>
  <si>
    <t>梁岩</t>
  </si>
  <si>
    <t>汉中市安顺安防信息技术有限公司</t>
  </si>
  <si>
    <t>612300100053276</t>
  </si>
  <si>
    <t>916107003057144267</t>
  </si>
  <si>
    <t>徐波</t>
  </si>
  <si>
    <t>陕西汉中鼎盛实业有限公司</t>
  </si>
  <si>
    <t>612300100056535</t>
  </si>
  <si>
    <t>916107003057736886</t>
  </si>
  <si>
    <t>刘晓惠</t>
  </si>
  <si>
    <t>刘纪军</t>
  </si>
  <si>
    <t>张建平</t>
  </si>
  <si>
    <t>汉中世纪丰源实业有限公司</t>
  </si>
  <si>
    <t>612300100056916</t>
  </si>
  <si>
    <t>91610700305689013X</t>
  </si>
  <si>
    <t>信根亮</t>
  </si>
  <si>
    <t>李青龙</t>
  </si>
  <si>
    <t>汉中瑞通信息工程有限公司</t>
  </si>
  <si>
    <t>612300100057656</t>
  </si>
  <si>
    <t>916107003056261860</t>
  </si>
  <si>
    <t>穆玲利</t>
  </si>
  <si>
    <t>汉中佳诚水电安装维修有限公司</t>
  </si>
  <si>
    <t>612300100058987</t>
  </si>
  <si>
    <t>91610700338575899P</t>
  </si>
  <si>
    <t>周先军</t>
  </si>
  <si>
    <t>汉中锦尚装饰艺术工程有限公司</t>
  </si>
  <si>
    <t>612300100060516</t>
  </si>
  <si>
    <t>91610700338673325U</t>
  </si>
  <si>
    <t>左秀青</t>
  </si>
  <si>
    <t>邱卫东</t>
  </si>
  <si>
    <t>汉中市金麦田文化传媒有限公司</t>
  </si>
  <si>
    <t>612300100060838</t>
  </si>
  <si>
    <t>91610700338691689G</t>
  </si>
  <si>
    <t>明亮</t>
  </si>
  <si>
    <t>张健</t>
  </si>
  <si>
    <t>袁真</t>
  </si>
  <si>
    <t>汉中民本实业有限责任公司</t>
  </si>
  <si>
    <t>612300100061687</t>
  </si>
  <si>
    <t>91610700305658559J</t>
  </si>
  <si>
    <t>吴微</t>
  </si>
  <si>
    <t>吴庭宇</t>
  </si>
  <si>
    <t>吴志华</t>
  </si>
  <si>
    <t>汉中睿杰网络科技有限公司</t>
  </si>
  <si>
    <t>612300100064380</t>
  </si>
  <si>
    <t>91610700352302985X</t>
  </si>
  <si>
    <t>罗飞</t>
  </si>
  <si>
    <t>童亮</t>
  </si>
  <si>
    <t>马骏</t>
  </si>
  <si>
    <t>陕西纵恒景观工程科技有限公司</t>
  </si>
  <si>
    <t>612300100064824</t>
  </si>
  <si>
    <t>91610700356959730F</t>
  </si>
  <si>
    <t>孙山</t>
  </si>
  <si>
    <t>刘巍</t>
  </si>
  <si>
    <t>汉中直通车眼镜视光服务有限公司</t>
  </si>
  <si>
    <t>612301100028444</t>
  </si>
  <si>
    <t>91610702MA6YN05U1C</t>
  </si>
  <si>
    <t>熊兴旺</t>
  </si>
  <si>
    <t>徐天开</t>
  </si>
  <si>
    <t>徐江南</t>
  </si>
  <si>
    <t>汉中市泽顺汽车贸易有限公司</t>
  </si>
  <si>
    <t>612300100066947</t>
  </si>
  <si>
    <t>91610700MA6YN0YL29</t>
  </si>
  <si>
    <t>郭强</t>
  </si>
  <si>
    <t>汉中科硕电子有限责任公司</t>
  </si>
  <si>
    <t>612300100066963</t>
  </si>
  <si>
    <t>91610700MA6YN0YQ3G</t>
  </si>
  <si>
    <t>马海龙</t>
  </si>
  <si>
    <t>查婷</t>
  </si>
  <si>
    <t>汉中茂康实业有限公司</t>
  </si>
  <si>
    <t>612301100029189</t>
  </si>
  <si>
    <t>91610702MA6YN10L9Q</t>
  </si>
  <si>
    <t>张菊</t>
  </si>
  <si>
    <t>陕西先锐科技有限公司</t>
  </si>
  <si>
    <t>612300100067370</t>
  </si>
  <si>
    <t>91610700MA6YN15L0C</t>
  </si>
  <si>
    <t>杨露</t>
  </si>
  <si>
    <t>舒小兰</t>
  </si>
  <si>
    <t>陕西皓悦医疗设备有限公司</t>
  </si>
  <si>
    <t>612300100067423</t>
  </si>
  <si>
    <t>91610700MA6YN16EXM</t>
  </si>
  <si>
    <t>徐元庆</t>
  </si>
  <si>
    <t>汉中天兴信息技术有限公司</t>
  </si>
  <si>
    <t>612300100069062</t>
  </si>
  <si>
    <t>91610700MA6YN1TU7G</t>
  </si>
  <si>
    <t>徐大陈</t>
  </si>
  <si>
    <t>陕西荣恒建设工程有限公司</t>
  </si>
  <si>
    <t>612300100069386</t>
  </si>
  <si>
    <t>91610700MA6YN21H59</t>
  </si>
  <si>
    <t>汪小军</t>
  </si>
  <si>
    <t>汪玲</t>
  </si>
  <si>
    <t>汉中辛亚实业有限公司</t>
  </si>
  <si>
    <t>612300100069433</t>
  </si>
  <si>
    <t>91610700MA6YN2368J</t>
  </si>
  <si>
    <t>辛汉琴</t>
  </si>
  <si>
    <t>辛汉成</t>
  </si>
  <si>
    <t>汉中市景丰广告装饰有限公司</t>
  </si>
  <si>
    <t>612300100069644</t>
  </si>
  <si>
    <t>91610700MA6YN26WXB</t>
  </si>
  <si>
    <t>黄荣</t>
  </si>
  <si>
    <t>汉中金月之喜母婴护理服务有限公司</t>
  </si>
  <si>
    <t>612300100071287</t>
  </si>
  <si>
    <t>91610700MA6YN2WL5M</t>
  </si>
  <si>
    <t>魏希若</t>
  </si>
  <si>
    <t>梁赓</t>
  </si>
  <si>
    <t>陈杨阳</t>
  </si>
  <si>
    <t>汉中雅艺文化体育产业发展有限公司</t>
  </si>
  <si>
    <t>612300100072912</t>
  </si>
  <si>
    <t>91610700MA6YN3PM15</t>
  </si>
  <si>
    <t>谢强</t>
  </si>
  <si>
    <t>邹燕</t>
  </si>
  <si>
    <t>汉中亿兴实业有限公司</t>
  </si>
  <si>
    <t>612300100072970</t>
  </si>
  <si>
    <t>91610700MA6YN3UB3P</t>
  </si>
  <si>
    <t>杨鑫钰</t>
  </si>
  <si>
    <t>郭恒</t>
  </si>
  <si>
    <t>苟娅姣</t>
  </si>
  <si>
    <t>汉中君和机械工程有限公司</t>
  </si>
  <si>
    <t>612300100073317</t>
  </si>
  <si>
    <t>91610700MA6YN41K5R</t>
  </si>
  <si>
    <t>朱建军</t>
  </si>
  <si>
    <t>黄翠凤</t>
  </si>
  <si>
    <t>陕西北衡建筑劳务有限公司</t>
  </si>
  <si>
    <t>612301100032640</t>
  </si>
  <si>
    <t>91610702MA6YN4Y44Q</t>
  </si>
  <si>
    <t>程中天</t>
  </si>
  <si>
    <t>程国豪</t>
  </si>
  <si>
    <t>陕西博宇天诚项目管理有限公司</t>
  </si>
  <si>
    <t>612301100032674</t>
  </si>
  <si>
    <t>91610702MA6YN5198W</t>
  </si>
  <si>
    <t>宋博</t>
  </si>
  <si>
    <t>苏贵华</t>
  </si>
  <si>
    <t>汉中天康餐饮文化有限公司</t>
  </si>
  <si>
    <t>612300100075216</t>
  </si>
  <si>
    <t>91610700MA6YN569XD</t>
  </si>
  <si>
    <t>沈继善</t>
  </si>
  <si>
    <t>沈秋菊</t>
  </si>
  <si>
    <t>陕西大龙文化传媒有限公司</t>
  </si>
  <si>
    <t>612300100075110</t>
  </si>
  <si>
    <t>91610700MA6YN55344</t>
  </si>
  <si>
    <t>赵骞</t>
  </si>
  <si>
    <t>汉中鸿森实业有限公司</t>
  </si>
  <si>
    <t>612300100075193</t>
  </si>
  <si>
    <t>91610700MA6YN5622J</t>
  </si>
  <si>
    <t>齐兴翠</t>
  </si>
  <si>
    <t>齐兴忠</t>
  </si>
  <si>
    <t>王杰</t>
  </si>
  <si>
    <t>毛红梅</t>
  </si>
  <si>
    <t>郭宁</t>
  </si>
  <si>
    <t>姚汉文</t>
  </si>
  <si>
    <t>陕西天立衡房地产评估有限公司</t>
  </si>
  <si>
    <t>612300100075691</t>
  </si>
  <si>
    <t>91610700MA6YN5G34J</t>
  </si>
  <si>
    <t>赵艳旗</t>
  </si>
  <si>
    <t>杜新跃</t>
  </si>
  <si>
    <t>陕西优享生活商贸有限公司</t>
  </si>
  <si>
    <t>612301100033329</t>
  </si>
  <si>
    <t>91610702MA6YN5R0XW</t>
  </si>
  <si>
    <t>金煜超</t>
  </si>
  <si>
    <t>张亚楠</t>
  </si>
  <si>
    <t>文思亮</t>
  </si>
  <si>
    <t>汉中耐博商贸有限公司</t>
  </si>
  <si>
    <t>612300100076395</t>
  </si>
  <si>
    <t>91610700MA6YN5YG5J</t>
  </si>
  <si>
    <t>赵兴华</t>
  </si>
  <si>
    <t>袁翠娥</t>
  </si>
  <si>
    <t>汉中科硕商贸有限责任公司</t>
  </si>
  <si>
    <t>612300100077079</t>
  </si>
  <si>
    <t>91610700MA6YN6A71J</t>
  </si>
  <si>
    <t>汉中翔宇科教设备有限公司</t>
  </si>
  <si>
    <t>612300100077572</t>
  </si>
  <si>
    <t>91610700MA6YN6G61K</t>
  </si>
  <si>
    <t>金晓光</t>
  </si>
  <si>
    <t>徐斌武</t>
  </si>
  <si>
    <t>汉中市卓呈古建园林工程有限公司</t>
  </si>
  <si>
    <t>612300100077773</t>
  </si>
  <si>
    <t>91610700MA6YN6M00N</t>
  </si>
  <si>
    <t>汤家凌</t>
  </si>
  <si>
    <t>赵恒毅</t>
  </si>
  <si>
    <t>汉中市鑫力汽车租赁有限公司</t>
  </si>
  <si>
    <t>612300100077896</t>
  </si>
  <si>
    <t>91610700MA6YN6P85R</t>
  </si>
  <si>
    <t>加小薇</t>
  </si>
  <si>
    <t>车宝红</t>
  </si>
  <si>
    <t>汉中市天胜实业有限公司</t>
  </si>
  <si>
    <t>612300100078389</t>
  </si>
  <si>
    <t>91610700MA6YN6W478</t>
  </si>
  <si>
    <t>罗旭</t>
  </si>
  <si>
    <t>张文军</t>
  </si>
  <si>
    <t>汉中云泽商贸有限公司</t>
  </si>
  <si>
    <t>612300100078276</t>
  </si>
  <si>
    <t>91610700MA6YN6UQ4X</t>
  </si>
  <si>
    <t>吴丽</t>
  </si>
  <si>
    <t>陕西中聚建设安装有限公司</t>
  </si>
  <si>
    <t>612300100079603</t>
  </si>
  <si>
    <t>91610700MA6YN8NJ86</t>
  </si>
  <si>
    <t>许伟娜</t>
  </si>
  <si>
    <t>马应军</t>
  </si>
  <si>
    <t>汉中睿源工程咨询有限公司</t>
  </si>
  <si>
    <t>612300100079863</t>
  </si>
  <si>
    <t>91610700MA6YN96585</t>
  </si>
  <si>
    <t>梁克</t>
  </si>
  <si>
    <t>汉中市国讯电子工程有限公司</t>
  </si>
  <si>
    <t>612300100080584</t>
  </si>
  <si>
    <t>91610700MA6YNBKW3M</t>
  </si>
  <si>
    <t>张郑</t>
  </si>
  <si>
    <t>袁晓莉</t>
  </si>
  <si>
    <t>陕西环旭建设工程有限公司</t>
  </si>
  <si>
    <t>610132100180002</t>
  </si>
  <si>
    <t>91610132MA6U0RMX94</t>
  </si>
  <si>
    <t>张茜</t>
  </si>
  <si>
    <t>陕西汉中星彩光电科技有限公司</t>
  </si>
  <si>
    <t>612300100080904</t>
  </si>
  <si>
    <t>91610700MA6YNDQ562</t>
  </si>
  <si>
    <t>曹永明</t>
  </si>
  <si>
    <t>赵艳玲</t>
  </si>
  <si>
    <t>汉中麦高饰业有限公司</t>
  </si>
  <si>
    <t>612301100037316</t>
  </si>
  <si>
    <t>91610702MA6YNFJM6U</t>
  </si>
  <si>
    <t>姚兴军</t>
  </si>
  <si>
    <t>姚兴斌</t>
  </si>
  <si>
    <t>陕西真美体育旅游发展有限公司</t>
  </si>
  <si>
    <t>612300100081286</t>
  </si>
  <si>
    <t>91610700MA6YNFPP9N</t>
  </si>
  <si>
    <t>刘玉东</t>
  </si>
  <si>
    <t>陕西有样传媒有限公司</t>
  </si>
  <si>
    <t>612300100081333</t>
  </si>
  <si>
    <t>91610700MA6YNG7N06</t>
  </si>
  <si>
    <t>杜佳美</t>
  </si>
  <si>
    <t>孟雪明</t>
  </si>
  <si>
    <t>汉中金信信息咨询服务有限公司</t>
  </si>
  <si>
    <t>612300100081350</t>
  </si>
  <si>
    <t>91610700MA6YNGKEXU</t>
  </si>
  <si>
    <t>杨光</t>
  </si>
  <si>
    <t>桂曾建</t>
  </si>
  <si>
    <t>汉中知音文化传媒有限公司</t>
  </si>
  <si>
    <t>612301100038001</t>
  </si>
  <si>
    <t>91610702MA6YNGNB49</t>
  </si>
  <si>
    <t>肖璐</t>
  </si>
  <si>
    <t>董昭君</t>
  </si>
  <si>
    <t>陕西益乐康科技发展有限公司</t>
  </si>
  <si>
    <t>612301100039174</t>
  </si>
  <si>
    <t>91610702MA6YNKNW7R</t>
  </si>
  <si>
    <t>贾非</t>
  </si>
  <si>
    <t>唐晓梅</t>
  </si>
  <si>
    <t>汉中新平文化旅游建设开发有限公司</t>
  </si>
  <si>
    <t>612301100039383</t>
  </si>
  <si>
    <t>91610702MA6YNL9X9E</t>
  </si>
  <si>
    <t>陈宝</t>
  </si>
  <si>
    <t>陕西鼎华投资置业有限公司</t>
  </si>
  <si>
    <t>陕西钰晟实业有限公司</t>
  </si>
  <si>
    <t>612301100039334</t>
  </si>
  <si>
    <t>91610702MA6YNL9E3C</t>
  </si>
  <si>
    <t>李军成</t>
  </si>
  <si>
    <t>汉中诚安智能科技有限公司</t>
  </si>
  <si>
    <t>612301100039502</t>
  </si>
  <si>
    <t>91610702MA6YNLG89G</t>
  </si>
  <si>
    <t>王哲</t>
  </si>
  <si>
    <t>袁丽</t>
  </si>
  <si>
    <t>汉中益兴商贸有限公司</t>
  </si>
  <si>
    <t>612300100082385</t>
  </si>
  <si>
    <t>91610700MA6YNPTX7H</t>
  </si>
  <si>
    <t>罗仁杰</t>
  </si>
  <si>
    <t>罗菁</t>
  </si>
  <si>
    <t>汉中人民传媒有限公司</t>
  </si>
  <si>
    <t>612301100040947</t>
  </si>
  <si>
    <t>91610702MA6YNQGT4G</t>
  </si>
  <si>
    <t>渠慎伟</t>
  </si>
  <si>
    <t>郭亚丽</t>
  </si>
  <si>
    <t>汉中市鹏辉汽修服务有限公司</t>
  </si>
  <si>
    <t>612300100082607</t>
  </si>
  <si>
    <t>91610700MA6YNR2E52</t>
  </si>
  <si>
    <t>徐鹏</t>
  </si>
  <si>
    <t>顾良辉</t>
  </si>
  <si>
    <t>汉中创云信息技术有限公司</t>
  </si>
  <si>
    <t>612301100042910</t>
  </si>
  <si>
    <t>91610702MA6YNXGY4Q</t>
  </si>
  <si>
    <t>刘红光</t>
  </si>
  <si>
    <t>沈红红</t>
  </si>
  <si>
    <t>汉中宇盛房地产开发有限公司</t>
  </si>
  <si>
    <t>612300100083193</t>
  </si>
  <si>
    <t>91610700MA6YNYM07R</t>
  </si>
  <si>
    <t>呼丽宁</t>
  </si>
  <si>
    <t>严梦云</t>
  </si>
  <si>
    <t>汉中众大汽车服务有限责任公司</t>
  </si>
  <si>
    <t>612300100083415</t>
  </si>
  <si>
    <t>91610700MA6YP19H44</t>
  </si>
  <si>
    <t>淡克伟</t>
  </si>
  <si>
    <t>汉中诺亿实业有限公司</t>
  </si>
  <si>
    <t>612300100083675</t>
  </si>
  <si>
    <t>91610700MA6YP48584</t>
  </si>
  <si>
    <t>黄婷</t>
  </si>
  <si>
    <t>陕西佳阳节能环保科技有限公司</t>
  </si>
  <si>
    <t>612301100046358</t>
  </si>
  <si>
    <t>91610702MA6YP7AD4X</t>
  </si>
  <si>
    <t>陈文强</t>
  </si>
  <si>
    <t>白青彦</t>
  </si>
  <si>
    <t>杨飞</t>
  </si>
  <si>
    <t>汉中市嘉科商贸有限公司</t>
  </si>
  <si>
    <t>612301100047088</t>
  </si>
  <si>
    <t>91610702MA6YP8MR8C</t>
  </si>
  <si>
    <t>姜新林</t>
  </si>
  <si>
    <t>汉中尤曼吉旅游文化管理有限公司</t>
  </si>
  <si>
    <t>612300100084223</t>
  </si>
  <si>
    <t>91610700MA6YP8UD4Q</t>
  </si>
  <si>
    <t>张航</t>
  </si>
  <si>
    <t>路路</t>
  </si>
  <si>
    <t>王政坤</t>
  </si>
  <si>
    <t>汉中继锋安防科技有限公司</t>
  </si>
  <si>
    <t>612301100047406</t>
  </si>
  <si>
    <t>91610702MA6YP9Y9X7</t>
  </si>
  <si>
    <t>任继军</t>
  </si>
  <si>
    <t>熊峻锋</t>
  </si>
  <si>
    <t>陕西磐达工贸有限公司</t>
  </si>
  <si>
    <t>612300100084598</t>
  </si>
  <si>
    <t>91610700MA6YPCFA5H</t>
  </si>
  <si>
    <t>魏兵</t>
  </si>
  <si>
    <t>边志伟</t>
  </si>
  <si>
    <t>杜成熙</t>
  </si>
  <si>
    <t>陕西一山海工程建设开发有限公司</t>
  </si>
  <si>
    <t>612301100048630</t>
  </si>
  <si>
    <t>91610702MA6YPDEE41</t>
  </si>
  <si>
    <t>席正</t>
  </si>
  <si>
    <t>李启科</t>
  </si>
  <si>
    <t>汉中汉水云山旅游文化服务有限公司</t>
  </si>
  <si>
    <t>612301100049018</t>
  </si>
  <si>
    <t>91610702MA6YPEJ55Q</t>
  </si>
  <si>
    <t>詹梦茹</t>
  </si>
  <si>
    <t>陈天兰</t>
  </si>
  <si>
    <t>陕西君和建设工程有限公司</t>
  </si>
  <si>
    <t>612300100085003</t>
  </si>
  <si>
    <t>91610700MA6YPG9KX0</t>
  </si>
  <si>
    <t>王桂明</t>
  </si>
  <si>
    <t>蒋远梅</t>
  </si>
  <si>
    <t>汉中东兵房地产开发有限公司</t>
  </si>
  <si>
    <t>612300100085589</t>
  </si>
  <si>
    <t>91610700MA6YTXAR1A</t>
  </si>
  <si>
    <t>陕西兆春暖通设备有限公司</t>
  </si>
  <si>
    <t>612300100085597</t>
  </si>
  <si>
    <t>91610700MA6YTXN468</t>
  </si>
  <si>
    <t>耶超</t>
  </si>
  <si>
    <t>蒋琳丽</t>
  </si>
  <si>
    <t>汉中市智诚汇商贸有限公司</t>
  </si>
  <si>
    <t>612301100051888</t>
  </si>
  <si>
    <t>91610702MA6YTXU324</t>
  </si>
  <si>
    <t>严凤丽</t>
  </si>
  <si>
    <t>杜小友</t>
  </si>
  <si>
    <t>汉中金源环保科技有限公司</t>
  </si>
  <si>
    <t>612300100085757</t>
  </si>
  <si>
    <t>91610700MA6YTYUG1Q</t>
  </si>
  <si>
    <t>金长清</t>
  </si>
  <si>
    <t>李培蕾</t>
  </si>
  <si>
    <t>汉中市奥利维拉服饰商贸有限公司</t>
  </si>
  <si>
    <t>612301100052364</t>
  </si>
  <si>
    <t>91610702MA6YU0141L</t>
  </si>
  <si>
    <t>梁治专</t>
  </si>
  <si>
    <t>张苗</t>
  </si>
  <si>
    <t>汉中宜学堂文化传媒有限公司</t>
  </si>
  <si>
    <t>612301100052573</t>
  </si>
  <si>
    <t>91610702MA6YU07N5M</t>
  </si>
  <si>
    <t>梁红</t>
  </si>
  <si>
    <t>刘浩</t>
  </si>
  <si>
    <t>汉中市鸿盛康劳务有限责任公司</t>
  </si>
  <si>
    <t>612301100053017</t>
  </si>
  <si>
    <t>91610702MA6YU0LG7F</t>
  </si>
  <si>
    <t>贾存芝</t>
  </si>
  <si>
    <t>鲁一</t>
  </si>
  <si>
    <t>汉中华夏车梦汽车销售有限公司</t>
  </si>
  <si>
    <t>612301100055480</t>
  </si>
  <si>
    <t>91610702MA6YU4LD3W</t>
  </si>
  <si>
    <t>谢斌</t>
  </si>
  <si>
    <t>张朝阳</t>
  </si>
  <si>
    <t>杨毅</t>
  </si>
  <si>
    <t>陕西鑫圆和合商贸有限公司</t>
  </si>
  <si>
    <t>612301100055893</t>
  </si>
  <si>
    <t>91610702MA6YU4YU5A</t>
  </si>
  <si>
    <t>廖明华</t>
  </si>
  <si>
    <t>马永君</t>
  </si>
  <si>
    <t>莫丽媛</t>
  </si>
  <si>
    <t>陕西宇泰鑫置业有限公司</t>
  </si>
  <si>
    <t>612300100086707</t>
  </si>
  <si>
    <t>91610700MA6YU5ET2F</t>
  </si>
  <si>
    <t>焦郑娟</t>
  </si>
  <si>
    <t>焦郑蕊</t>
  </si>
  <si>
    <t>汉中民乐舒适家电器有限责任公司</t>
  </si>
  <si>
    <t>612301100056857</t>
  </si>
  <si>
    <t>91610702MA6YU67Y1W</t>
  </si>
  <si>
    <t>贺志会</t>
  </si>
  <si>
    <t>汉中绿沣生物科技发展有限公司</t>
  </si>
  <si>
    <t>612300100087092</t>
  </si>
  <si>
    <t>91610700MA6YU7U610</t>
  </si>
  <si>
    <t>刘建汉</t>
  </si>
  <si>
    <t>刘恒丽</t>
  </si>
  <si>
    <t>蒋斌</t>
  </si>
  <si>
    <t>李绍福</t>
  </si>
  <si>
    <t>张安</t>
  </si>
  <si>
    <t>汉中长腾机械有限公司</t>
  </si>
  <si>
    <t>612301100058205</t>
  </si>
  <si>
    <t>91610702MA6YU8E03A</t>
  </si>
  <si>
    <t>杨春红</t>
  </si>
  <si>
    <t>谢顺利</t>
  </si>
  <si>
    <t>王少鑫</t>
  </si>
  <si>
    <t>陕西金丰源珠宝有限公司</t>
  </si>
  <si>
    <t>612301100058596</t>
  </si>
  <si>
    <t>91610702MA6YU8W164</t>
  </si>
  <si>
    <t>王玉呈</t>
  </si>
  <si>
    <t>王玉满</t>
  </si>
  <si>
    <t>陕西月辉文化传媒有限公司</t>
  </si>
  <si>
    <t>612301100058631</t>
  </si>
  <si>
    <t>91610702MA6YU8X04J</t>
  </si>
  <si>
    <t>董磊</t>
  </si>
  <si>
    <t>汉中奥内斯特智能科技有限公司</t>
  </si>
  <si>
    <t>612301100060601</t>
  </si>
  <si>
    <t>91610702MA6YUBNRXP</t>
  </si>
  <si>
    <t>田成</t>
  </si>
  <si>
    <t>汉中锦仕铖实业有限公司</t>
  </si>
  <si>
    <t>612301100061194</t>
  </si>
  <si>
    <t>91610702MA6YUCGL9R</t>
  </si>
  <si>
    <t>刘恽君</t>
  </si>
  <si>
    <t>陕西通乐建设工程有限公司</t>
  </si>
  <si>
    <t>612300100087540</t>
  </si>
  <si>
    <t>91610700MA6YUCR4XD</t>
  </si>
  <si>
    <t>沈荣昌</t>
  </si>
  <si>
    <t>汉中市亿仁利喜利电子商务有限公司</t>
  </si>
  <si>
    <t>612301100061436</t>
  </si>
  <si>
    <t>91610702MA6YUCUT3U</t>
  </si>
  <si>
    <t>马新龙</t>
  </si>
  <si>
    <t>李晓丽</t>
  </si>
  <si>
    <t>陕西天汉本草生物科技有限公司</t>
  </si>
  <si>
    <t>612301100061670</t>
  </si>
  <si>
    <t>91610702MA6YUDEFXE</t>
  </si>
  <si>
    <t>毛连伟</t>
  </si>
  <si>
    <t>王良俊</t>
  </si>
  <si>
    <t>施建明</t>
  </si>
  <si>
    <t>汉中冰凝互联网传媒科技有限责任公司</t>
  </si>
  <si>
    <t>612301100061838</t>
  </si>
  <si>
    <t>91610702MA6YUDPX7U</t>
  </si>
  <si>
    <t>杨启瑞</t>
  </si>
  <si>
    <t>汉中睿越网络科技有限公司</t>
  </si>
  <si>
    <t>612301100062092</t>
  </si>
  <si>
    <t>91610702MA6YUE8A3X</t>
  </si>
  <si>
    <t>张天乐</t>
  </si>
  <si>
    <t>汉中林爵生态农业有限公司</t>
  </si>
  <si>
    <t>612301100064367</t>
  </si>
  <si>
    <t>91610702MA6YUJ469J</t>
  </si>
  <si>
    <t>潘利兴</t>
  </si>
  <si>
    <t>周海侠</t>
  </si>
  <si>
    <t>陕西汉尚居装饰工程有限公司</t>
  </si>
  <si>
    <t>612301100064502</t>
  </si>
  <si>
    <t>91610702MA6YUJDB7L</t>
  </si>
  <si>
    <t>李涛</t>
  </si>
  <si>
    <t>霍春妮</t>
  </si>
  <si>
    <t>汉中力美诺体育发展有限公司</t>
  </si>
  <si>
    <t>612301100066198</t>
  </si>
  <si>
    <t>91610702MA6YUM053X</t>
  </si>
  <si>
    <t>张勇</t>
  </si>
  <si>
    <t>陈丹丹</t>
  </si>
  <si>
    <t>吴翠芳</t>
  </si>
  <si>
    <t>汉中玉芒天宝文化传媒有限公司</t>
  </si>
  <si>
    <t>612301100066807</t>
  </si>
  <si>
    <t>91610702MA6YUMUN1J</t>
  </si>
  <si>
    <t>程书强</t>
  </si>
  <si>
    <t>武冬</t>
  </si>
  <si>
    <t>马霄</t>
  </si>
  <si>
    <t>李智强</t>
  </si>
  <si>
    <t>陕西鼎茂宏升工程管理有限公司</t>
  </si>
  <si>
    <t>612301100067699</t>
  </si>
  <si>
    <t>91610702MA6YUP4U1K</t>
  </si>
  <si>
    <t>曹涛</t>
  </si>
  <si>
    <t>康忠军</t>
  </si>
  <si>
    <t>汉中君合机械租赁有限公司</t>
  </si>
  <si>
    <t>612300100088743</t>
  </si>
  <si>
    <t>91610700MA6YUQL828</t>
  </si>
  <si>
    <t>许伟</t>
  </si>
  <si>
    <t>周利刚</t>
  </si>
  <si>
    <t>陕西佐薇商贸有限公司</t>
  </si>
  <si>
    <t>612301100068415</t>
  </si>
  <si>
    <t>91610702MA6YUQK35K</t>
  </si>
  <si>
    <t>胡小萌</t>
  </si>
  <si>
    <t>陕西鼎越劳务有限公司</t>
  </si>
  <si>
    <t>612301100068626</t>
  </si>
  <si>
    <t>91610702MA6YUR006Y</t>
  </si>
  <si>
    <t>鲁亚利</t>
  </si>
  <si>
    <t>罗彩富</t>
  </si>
  <si>
    <t>汉中唯木优品设计装饰有限责任公司</t>
  </si>
  <si>
    <t>612301100068722</t>
  </si>
  <si>
    <t>91610702MA6YUR5F08</t>
  </si>
  <si>
    <t>何超</t>
  </si>
  <si>
    <t>康靖</t>
  </si>
  <si>
    <t>张小虎</t>
  </si>
  <si>
    <t>汉中翠苑鑫晟装饰工程有限公司</t>
  </si>
  <si>
    <t>612301100069240</t>
  </si>
  <si>
    <t>91610702MA6YURXP0Q</t>
  </si>
  <si>
    <t>陆雪娥</t>
  </si>
  <si>
    <t>熊建虎</t>
  </si>
  <si>
    <t>匡翠国</t>
  </si>
  <si>
    <t>汉中市葡阳鱼洲餐饮管理有限公司</t>
  </si>
  <si>
    <t>612301100069354</t>
  </si>
  <si>
    <t>91610702MA6YUT431G</t>
  </si>
  <si>
    <t>廖清旭</t>
  </si>
  <si>
    <t>徐天泽</t>
  </si>
  <si>
    <t>陕西悦欣艾恒信息咨询有限公司</t>
  </si>
  <si>
    <t>612301100069643</t>
  </si>
  <si>
    <t>91610702MA6YUTML3Q</t>
  </si>
  <si>
    <t>方思</t>
  </si>
  <si>
    <t>汉中智创汇企业管理有限公司</t>
  </si>
  <si>
    <t>612301100069651</t>
  </si>
  <si>
    <t>91610702MA6YUTMNXB</t>
  </si>
  <si>
    <t>罗江波</t>
  </si>
  <si>
    <t>岳杰军</t>
  </si>
  <si>
    <t>陕西环亚酒店有限公司</t>
  </si>
  <si>
    <t>612301100070084</t>
  </si>
  <si>
    <t>91610702MA6YUUJH4Y</t>
  </si>
  <si>
    <t>黄薇之</t>
  </si>
  <si>
    <t>陕西中顺安家置业服务有限公司</t>
  </si>
  <si>
    <t>612301100070244</t>
  </si>
  <si>
    <t>91610702MA6YUUUG67</t>
  </si>
  <si>
    <t>赵侃</t>
  </si>
  <si>
    <t>刘运祥</t>
  </si>
  <si>
    <t>陕西悍彩涂装工程有限公司</t>
  </si>
  <si>
    <t>612301100070951</t>
  </si>
  <si>
    <t>91610702MA6YUX213Y</t>
  </si>
  <si>
    <t>殷汉斌</t>
  </si>
  <si>
    <t>孙金凤</t>
  </si>
  <si>
    <t>陕西凡高教育科技有限公司</t>
  </si>
  <si>
    <t>610113100310631</t>
  </si>
  <si>
    <t>91610113MA6W5593XB</t>
  </si>
  <si>
    <t>刘兴俐</t>
  </si>
  <si>
    <t>任亚刚</t>
  </si>
  <si>
    <t>刘蕊</t>
  </si>
  <si>
    <t>陕西江辉源工程科技有限公司</t>
  </si>
  <si>
    <t>612301100071559</t>
  </si>
  <si>
    <t>91610702MA6YUXYW0G</t>
  </si>
  <si>
    <t>何东</t>
  </si>
  <si>
    <t>汉中摩顿风尚商贸有限公司</t>
  </si>
  <si>
    <t>612301100071905</t>
  </si>
  <si>
    <t>91610702MA6YUYGJ24</t>
  </si>
  <si>
    <t>程春玲</t>
  </si>
  <si>
    <t>温建军</t>
  </si>
  <si>
    <t>汉中盈创信财务管理有限公司</t>
  </si>
  <si>
    <t>612301100072182</t>
  </si>
  <si>
    <t>91610702MA6YW0716T</t>
  </si>
  <si>
    <t>吴波</t>
  </si>
  <si>
    <t>杜锋</t>
  </si>
  <si>
    <t>谭涛</t>
  </si>
  <si>
    <t>汉中景舜茂源建筑工程有限公司</t>
  </si>
  <si>
    <t>612301100072383</t>
  </si>
  <si>
    <t>91610702MA6YW10737</t>
  </si>
  <si>
    <t>马文娇</t>
  </si>
  <si>
    <t>张建华</t>
  </si>
  <si>
    <t>李小军</t>
  </si>
  <si>
    <t>汉中福禄康养产业发展有限公司</t>
  </si>
  <si>
    <t>610780100003210</t>
  </si>
  <si>
    <t>91610780MA6YW18R8M</t>
  </si>
  <si>
    <t>慎梅</t>
  </si>
  <si>
    <t>汉中美艺轩广告有限公司</t>
  </si>
  <si>
    <t>612301100073314</t>
  </si>
  <si>
    <t>91610702MA6YW3CAXD</t>
  </si>
  <si>
    <t>欧小明</t>
  </si>
  <si>
    <t>汉中鸿博唯衣商贸有限公司</t>
  </si>
  <si>
    <t>612301100074987</t>
  </si>
  <si>
    <t>91610702MA6YW6Q3X0</t>
  </si>
  <si>
    <t>陈洪波</t>
  </si>
  <si>
    <t>李彦军</t>
  </si>
  <si>
    <t>汉中芸香草文化传媒发展有限公司</t>
  </si>
  <si>
    <t>612301100075035</t>
  </si>
  <si>
    <t>91610702MA6YW6R87N</t>
  </si>
  <si>
    <t>吴丽红</t>
  </si>
  <si>
    <t>任伟</t>
  </si>
  <si>
    <t>汉中迪美斯工程科技有限责任公司</t>
  </si>
  <si>
    <t>612301100075640</t>
  </si>
  <si>
    <t>91610702MA6YW7KH9B</t>
  </si>
  <si>
    <t>侯江峰</t>
  </si>
  <si>
    <t>常延林</t>
  </si>
  <si>
    <t>杨柳青</t>
  </si>
  <si>
    <t>赵龙清</t>
  </si>
  <si>
    <t>雷建蕊</t>
  </si>
  <si>
    <t>陕西爱瑞斯商贸有限公司</t>
  </si>
  <si>
    <t>612301100075553</t>
  </si>
  <si>
    <t>91610702MA6YW7GN2R</t>
  </si>
  <si>
    <t>李蔚</t>
  </si>
  <si>
    <t>薛虹</t>
  </si>
  <si>
    <t>陕西八音建筑劳务有限公司</t>
  </si>
  <si>
    <t>612301100075914</t>
  </si>
  <si>
    <t>91610702MA6YW82LX3</t>
  </si>
  <si>
    <t>伍长江</t>
  </si>
  <si>
    <t>伍鹏宇</t>
  </si>
  <si>
    <t>汉中市至学教育科技有限公司</t>
  </si>
  <si>
    <t>612301100076064</t>
  </si>
  <si>
    <t>91610702MA6YW87G0H</t>
  </si>
  <si>
    <t>刘凤岚</t>
  </si>
  <si>
    <t>万勇</t>
  </si>
  <si>
    <t>汉中五色石文化产品设计有限责任公司</t>
  </si>
  <si>
    <t>612301100076169</t>
  </si>
  <si>
    <t>91610702MA6YW8AP33</t>
  </si>
  <si>
    <t>余洋凡</t>
  </si>
  <si>
    <t>李艺飞</t>
  </si>
  <si>
    <t>陕西天汉文创商业运营管理有限公司</t>
  </si>
  <si>
    <t>610132100366350</t>
  </si>
  <si>
    <t>91610132MA6WBQQ97T</t>
  </si>
  <si>
    <t>郑定喜</t>
  </si>
  <si>
    <t>张素清</t>
  </si>
  <si>
    <t>汉中弘汉助帮生活服务有限责任公司</t>
  </si>
  <si>
    <t>612301100076474</t>
  </si>
  <si>
    <t>91610702MA6YW98J4W</t>
  </si>
  <si>
    <t>李立</t>
  </si>
  <si>
    <t>汉中美家照护管理有限公司</t>
  </si>
  <si>
    <t>612301100077467</t>
  </si>
  <si>
    <t>91610702MA6YWADE8Q</t>
  </si>
  <si>
    <t>杨南</t>
  </si>
  <si>
    <t>汉中杜尔置业有限公司</t>
  </si>
  <si>
    <t>612301100077985</t>
  </si>
  <si>
    <t>91610702MA6YWAYB73</t>
  </si>
  <si>
    <t>邱娇娇</t>
  </si>
  <si>
    <t>郭志安</t>
  </si>
  <si>
    <t>陕西瑞川建设工程有限公司</t>
  </si>
  <si>
    <t>612301100078100</t>
  </si>
  <si>
    <t>91610702MA6YWB4C7P</t>
  </si>
  <si>
    <t>李兴斌</t>
  </si>
  <si>
    <t>杨文明</t>
  </si>
  <si>
    <t>汉中睿中科技信息服务有限责任公司</t>
  </si>
  <si>
    <t>612301100078062</t>
  </si>
  <si>
    <t>91610702MA6YWB2Y4M</t>
  </si>
  <si>
    <t>张飞</t>
  </si>
  <si>
    <t>陕西新伊科能源贸易有限公司</t>
  </si>
  <si>
    <t>612300100089844</t>
  </si>
  <si>
    <t>91610700MA6YWBA07G</t>
  </si>
  <si>
    <t>李伟嘉</t>
  </si>
  <si>
    <t>邓蕊芯</t>
  </si>
  <si>
    <t>任林旭</t>
  </si>
  <si>
    <t>汉中市匠悟归意空间设计有限公司</t>
  </si>
  <si>
    <t>612301100078628</t>
  </si>
  <si>
    <t>91610702MA6YWBCJ55</t>
  </si>
  <si>
    <t>张迪</t>
  </si>
  <si>
    <t>朱力龙</t>
  </si>
  <si>
    <t>陕西龙腾俊达建筑劳务有限公司</t>
  </si>
  <si>
    <t>612301100079452</t>
  </si>
  <si>
    <t>91610702MA6YWCP726</t>
  </si>
  <si>
    <t>张保国</t>
  </si>
  <si>
    <t>汉中金管家财会服务有限责任公司</t>
  </si>
  <si>
    <t>612301100079983</t>
  </si>
  <si>
    <t>91610702MA6YWDD52J</t>
  </si>
  <si>
    <t>田耕</t>
  </si>
  <si>
    <t>汉中鑫坤旺装饰工程有限公司</t>
  </si>
  <si>
    <t>612301100079934</t>
  </si>
  <si>
    <t>91610702MA6YWDAG30</t>
  </si>
  <si>
    <t>赵松松</t>
  </si>
  <si>
    <t>汉中瑞达鑫工程机械运输有限责任公司</t>
  </si>
  <si>
    <t>612301100080359</t>
  </si>
  <si>
    <t>91610702MA6YWDTK7A</t>
  </si>
  <si>
    <t>李光磊</t>
  </si>
  <si>
    <t>严祥蓉</t>
  </si>
  <si>
    <t>汉中市泰翔物业服务有限公司</t>
  </si>
  <si>
    <t>612301100080730</t>
  </si>
  <si>
    <t>91610702MA6YWEHC8A</t>
  </si>
  <si>
    <t>刘喜军</t>
  </si>
  <si>
    <t>王利强</t>
  </si>
  <si>
    <t>李忠华</t>
  </si>
  <si>
    <t>汉中臻泰房地产开发有限公司</t>
  </si>
  <si>
    <t>612300100090078</t>
  </si>
  <si>
    <t>91610700MA6YWF4P4R</t>
  </si>
  <si>
    <t>田磊</t>
  </si>
  <si>
    <t>陕西志合云集实业有限公司</t>
  </si>
  <si>
    <t>612301100081322</t>
  </si>
  <si>
    <t>91610702MA6YWFB8XC</t>
  </si>
  <si>
    <t>王成羲</t>
  </si>
  <si>
    <t>汉中诺普希奇科技有限公司</t>
  </si>
  <si>
    <t>612301100081443</t>
  </si>
  <si>
    <t>91610702MA6YWFG144</t>
  </si>
  <si>
    <t>潘俊安</t>
  </si>
  <si>
    <t>王磊</t>
  </si>
  <si>
    <t>汉中昌盛装饰有限公司</t>
  </si>
  <si>
    <t>612300100090125</t>
  </si>
  <si>
    <t>91610700MA6YWG0K0R</t>
  </si>
  <si>
    <t>殷波</t>
  </si>
  <si>
    <t>陕西泽然建业装饰工程有限公司</t>
  </si>
  <si>
    <t>612301100082180</t>
  </si>
  <si>
    <t>91610702MA6YWG904J</t>
  </si>
  <si>
    <t>韩龙</t>
  </si>
  <si>
    <t>付超</t>
  </si>
  <si>
    <t>汉中市添宇景观绿化工程有限公司</t>
  </si>
  <si>
    <t>612300100090168</t>
  </si>
  <si>
    <t>91610700MA6YWGD18R</t>
  </si>
  <si>
    <t>谢红宝</t>
  </si>
  <si>
    <t>余继中</t>
  </si>
  <si>
    <t>汉中千汇云广告传媒有限公司</t>
  </si>
  <si>
    <t>612301100082882</t>
  </si>
  <si>
    <t>91610702MA6YWH1B6X</t>
  </si>
  <si>
    <t>王振军</t>
  </si>
  <si>
    <t>赖国胜</t>
  </si>
  <si>
    <t>马新华</t>
  </si>
  <si>
    <t>陕西汉中火烈鸟装饰设计工程有限公司</t>
  </si>
  <si>
    <t>612301100083607</t>
  </si>
  <si>
    <t>91610702MA6YWHYT3Q</t>
  </si>
  <si>
    <t>殷宏斌</t>
  </si>
  <si>
    <t>朱启光</t>
  </si>
  <si>
    <t>汉中市聚贤鼎辉建筑劳务有限公司</t>
  </si>
  <si>
    <t>612301100083703</t>
  </si>
  <si>
    <t>91610702MA6YWJ4B0K</t>
  </si>
  <si>
    <t>何肖</t>
  </si>
  <si>
    <t>杨佐刚</t>
  </si>
  <si>
    <t>何思逸</t>
  </si>
  <si>
    <t>陕西境泊装饰工程有限公司</t>
  </si>
  <si>
    <t>612300100090248</t>
  </si>
  <si>
    <t>91610700MA6YWJCJ71</t>
  </si>
  <si>
    <t>罗文</t>
  </si>
  <si>
    <t>何依洁</t>
  </si>
  <si>
    <t>陕西华宝新能源科技有限公司</t>
  </si>
  <si>
    <t>612301100084097</t>
  </si>
  <si>
    <t>91610702MA6YWJGY5T</t>
  </si>
  <si>
    <t>刘晋山</t>
  </si>
  <si>
    <t>汉中恒全商贸有限公司</t>
  </si>
  <si>
    <t>612301100084110</t>
  </si>
  <si>
    <t>91610702MA6YWJHG4Y</t>
  </si>
  <si>
    <t>郑佳慧</t>
  </si>
  <si>
    <t>郑彩霞</t>
  </si>
  <si>
    <t>刘佳明</t>
  </si>
  <si>
    <t>张文勇</t>
  </si>
  <si>
    <t>肖忠良</t>
  </si>
  <si>
    <t>唐元广</t>
  </si>
  <si>
    <t>陕西山水汇通企业管理有限公司</t>
  </si>
  <si>
    <t>612301100084819</t>
  </si>
  <si>
    <t>91610702MA6YWKBLXM</t>
  </si>
  <si>
    <t>周磊</t>
  </si>
  <si>
    <t>刘晓</t>
  </si>
  <si>
    <t>陕西中享鑫建设工程有限公司</t>
  </si>
  <si>
    <t>610133100310329</t>
  </si>
  <si>
    <t>91610133MA6WQKGA7D</t>
  </si>
  <si>
    <t>李宝辉</t>
  </si>
  <si>
    <t>车勇</t>
  </si>
  <si>
    <t>陕西省深蓝达商贸有限责任公司</t>
  </si>
  <si>
    <t>612301100085522</t>
  </si>
  <si>
    <t>91610702MA6YWL2Q6N</t>
  </si>
  <si>
    <t>张驰</t>
  </si>
  <si>
    <t>陕西千鑫众冶建设劳务有限公司</t>
  </si>
  <si>
    <t>612301100087313</t>
  </si>
  <si>
    <t>91610702MA6YWNG91M</t>
  </si>
  <si>
    <t>胡宣儒</t>
  </si>
  <si>
    <t>钱丽</t>
  </si>
  <si>
    <t>陕西悦贝园教育科技有限公司</t>
  </si>
  <si>
    <t>612301100087557</t>
  </si>
  <si>
    <t>91610702MA6YWNW855</t>
  </si>
  <si>
    <t>雷霆</t>
  </si>
  <si>
    <t>陕西天恒金泰项目管理有限公司</t>
  </si>
  <si>
    <t>612301100087565</t>
  </si>
  <si>
    <t>91610702MA6YWNWF23</t>
  </si>
  <si>
    <t>付静</t>
  </si>
  <si>
    <t>周小刚</t>
  </si>
  <si>
    <t>汉中市南国鼎峰装饰工程有限公司</t>
  </si>
  <si>
    <t>612301100087740</t>
  </si>
  <si>
    <t>91610702MA6YWP6D6P</t>
  </si>
  <si>
    <t>夏正军</t>
  </si>
  <si>
    <t>裴贵龙</t>
  </si>
  <si>
    <t>陕西山水百川企业管理有限公司</t>
  </si>
  <si>
    <t>612301100087820</t>
  </si>
  <si>
    <t>91610702MA6YWP7Q92</t>
  </si>
  <si>
    <t>陕西拾锦液态阳能源有限公司</t>
  </si>
  <si>
    <t>612301100087887</t>
  </si>
  <si>
    <t>91610702MA6YWPAD1Y</t>
  </si>
  <si>
    <t>林定萍</t>
  </si>
  <si>
    <t>汉中源通利商贸有限公司</t>
  </si>
  <si>
    <t>612301100088189</t>
  </si>
  <si>
    <t>91610702MA6YWPPQ3A</t>
  </si>
  <si>
    <t>李小玲</t>
  </si>
  <si>
    <t>徐保国</t>
  </si>
  <si>
    <t>汉中木作家装饰工程设计有限公司</t>
  </si>
  <si>
    <t>612301100089173</t>
  </si>
  <si>
    <t>91610702MA6YWR6F8E</t>
  </si>
  <si>
    <t>伍琪</t>
  </si>
  <si>
    <t>黄晓佳</t>
  </si>
  <si>
    <t>汉中兰亭阁商贸有限公司</t>
  </si>
  <si>
    <t>612301100089403</t>
  </si>
  <si>
    <t>91610702MA6YWRG33B</t>
  </si>
  <si>
    <t>徐嘉凡</t>
  </si>
  <si>
    <t>李博</t>
  </si>
  <si>
    <t>汉中市恒政实业有限公司</t>
  </si>
  <si>
    <t>612301100089794</t>
  </si>
  <si>
    <t>91610702MA6YWRTB16</t>
  </si>
  <si>
    <t>宋洁</t>
  </si>
  <si>
    <t>宋乾军</t>
  </si>
  <si>
    <t>汉中瑞娅格商贸有限公司</t>
  </si>
  <si>
    <t>612301100090155</t>
  </si>
  <si>
    <t>91610702MA6YWTBL4T</t>
  </si>
  <si>
    <t>杨晓虎</t>
  </si>
  <si>
    <t>郭美</t>
  </si>
  <si>
    <t>汉中择木创建装饰工程有限公司</t>
  </si>
  <si>
    <t>612301100090632</t>
  </si>
  <si>
    <t>91610702MA6YWTTQXH</t>
  </si>
  <si>
    <t>武嘉骏</t>
  </si>
  <si>
    <t>潘仁浦</t>
  </si>
  <si>
    <t>汉中易代账财税服务有限公司</t>
  </si>
  <si>
    <t>612301100091002</t>
  </si>
  <si>
    <t>91610702MA6YWUDC6B</t>
  </si>
  <si>
    <t>李晓</t>
  </si>
  <si>
    <t>汉中市恒强建筑劳务有限公司</t>
  </si>
  <si>
    <t>612301100091205</t>
  </si>
  <si>
    <t>91610702MA6YWUJ739</t>
  </si>
  <si>
    <t>钟荣强</t>
  </si>
  <si>
    <t>郑红艳</t>
  </si>
  <si>
    <t>汉中光速印侠图文广告设计有限公司</t>
  </si>
  <si>
    <t>612301100091570</t>
  </si>
  <si>
    <t>91610702MA6YWW0N9C</t>
  </si>
  <si>
    <t>王超</t>
  </si>
  <si>
    <t>齐涛</t>
  </si>
  <si>
    <t>陕西光理吉昌机电工程有限公司</t>
  </si>
  <si>
    <t>612301100091834</t>
  </si>
  <si>
    <t>91610702MA6YWW8H0Q</t>
  </si>
  <si>
    <t>唐必贵</t>
  </si>
  <si>
    <t>符光理</t>
  </si>
  <si>
    <t>陕西壹壹贰贰餐饮管理有限公司</t>
  </si>
  <si>
    <t>612301100093049</t>
  </si>
  <si>
    <t>91610702MA6YWXHG28</t>
  </si>
  <si>
    <t>丁勉</t>
  </si>
  <si>
    <t>杨静如</t>
  </si>
  <si>
    <t>恒基晟业建设有限公司</t>
  </si>
  <si>
    <t>612600100155007</t>
  </si>
  <si>
    <t>91610600MA6YLFDD3C</t>
  </si>
  <si>
    <t>何小军</t>
  </si>
  <si>
    <t>何嘉晨</t>
  </si>
  <si>
    <t>汤国平</t>
  </si>
  <si>
    <t>古丽</t>
  </si>
  <si>
    <t>雷晓凤</t>
  </si>
  <si>
    <t>汉中美酷兴商贸有限公司</t>
  </si>
  <si>
    <t>612301100094492</t>
  </si>
  <si>
    <t>91610702MA6YX05G17</t>
  </si>
  <si>
    <t>张晓飞</t>
  </si>
  <si>
    <t>许祖怡</t>
  </si>
  <si>
    <t>汉中东悦云景装饰有限责任公司</t>
  </si>
  <si>
    <t>612301100094749</t>
  </si>
  <si>
    <t>91610702MA6YX0HR8A</t>
  </si>
  <si>
    <t>李东坡</t>
  </si>
  <si>
    <t>胡楠</t>
  </si>
  <si>
    <t>邓永轩</t>
  </si>
  <si>
    <t>胡月</t>
  </si>
  <si>
    <t>汉中市隆宇建筑材料有限公司</t>
  </si>
  <si>
    <t>612301100095879</t>
  </si>
  <si>
    <t>91610702MA6YX1LC3M</t>
  </si>
  <si>
    <t>郑琪鹃</t>
  </si>
  <si>
    <t>郑红丽</t>
  </si>
  <si>
    <t>汉中市普丰科技发展有限公司</t>
  </si>
  <si>
    <t>612301100096582</t>
  </si>
  <si>
    <t>91610702MA6YX29J71</t>
  </si>
  <si>
    <t>孔祥全</t>
  </si>
  <si>
    <t>但明</t>
  </si>
  <si>
    <t>陕西汉瓷南郡商贸有限公司</t>
  </si>
  <si>
    <t>612301100096951</t>
  </si>
  <si>
    <t>91610702MA6YX2LG9K</t>
  </si>
  <si>
    <t>王晓莉</t>
  </si>
  <si>
    <t>招顺钻</t>
  </si>
  <si>
    <t>汉中讯祥盛世建筑安装有限公司</t>
  </si>
  <si>
    <t>612301100097323</t>
  </si>
  <si>
    <t>91610702MA6YX30P1P</t>
  </si>
  <si>
    <t>李杨国</t>
  </si>
  <si>
    <t>张又升</t>
  </si>
  <si>
    <t>汉中林辉文化传媒有限责任公司</t>
  </si>
  <si>
    <t>612301100098174</t>
  </si>
  <si>
    <t>91610702MA6YX47123</t>
  </si>
  <si>
    <t>张艳琴</t>
  </si>
  <si>
    <t>王茹</t>
  </si>
  <si>
    <t>陕西文宏建安实业有限公司</t>
  </si>
  <si>
    <t>612301100098287</t>
  </si>
  <si>
    <t>91610702MA6YX4BU5X</t>
  </si>
  <si>
    <t>李文宏</t>
  </si>
  <si>
    <t>赵建安</t>
  </si>
  <si>
    <t>汉中青云麓建筑装饰工程有限公司</t>
  </si>
  <si>
    <t>612301100098383</t>
  </si>
  <si>
    <t>91610702MA6YX4FL7K</t>
  </si>
  <si>
    <t>苟超</t>
  </si>
  <si>
    <t>吴娜</t>
  </si>
  <si>
    <t>王艳利</t>
  </si>
  <si>
    <t>汉中市易亨建筑装饰工程有限公司</t>
  </si>
  <si>
    <t>612301100098480</t>
  </si>
  <si>
    <t>91610702MA6YX4LP86</t>
  </si>
  <si>
    <t>李峻轩</t>
  </si>
  <si>
    <t>何岩</t>
  </si>
  <si>
    <t>汉中贰拾陆度工程设备有限公司</t>
  </si>
  <si>
    <t>612301100098692</t>
  </si>
  <si>
    <t>91610702MA6YX4W46R</t>
  </si>
  <si>
    <t>陈光斌</t>
  </si>
  <si>
    <t>王甲</t>
  </si>
  <si>
    <t>陕西嘉昊华方实业有限公司</t>
  </si>
  <si>
    <t>612301100098949</t>
  </si>
  <si>
    <t>91610702MA6YX5619A</t>
  </si>
  <si>
    <t>张福霞</t>
  </si>
  <si>
    <t>汉中屋舍伊然装饰工程有限公司</t>
  </si>
  <si>
    <t>612301100099283</t>
  </si>
  <si>
    <t>91610702MA6YX5FJ3C</t>
  </si>
  <si>
    <t>金建波</t>
  </si>
  <si>
    <t>吴中华</t>
  </si>
  <si>
    <t>陕西中鼎多多电商运营有限公司</t>
  </si>
  <si>
    <t>612301100099363</t>
  </si>
  <si>
    <t>91610702MA6YX5HP53</t>
  </si>
  <si>
    <t>张伟伟</t>
  </si>
  <si>
    <t>陕西秉时兴建筑工程有限公司</t>
  </si>
  <si>
    <t>612301100099347</t>
  </si>
  <si>
    <t>91610702MA6YX5HG1F</t>
  </si>
  <si>
    <t>刘庆亮</t>
  </si>
  <si>
    <t>李鹏霄</t>
  </si>
  <si>
    <t>李成艳</t>
  </si>
  <si>
    <t>胡蓉</t>
  </si>
  <si>
    <t>陕西诚祥德物业管理有限公司</t>
  </si>
  <si>
    <t>612301100100022</t>
  </si>
  <si>
    <t>91610702MA6YX6BPXJ</t>
  </si>
  <si>
    <t>乔春江</t>
  </si>
  <si>
    <t>黄雪梅</t>
  </si>
  <si>
    <t>汉中嘉旭耀禾装饰工程有限公司</t>
  </si>
  <si>
    <t>612301100100372</t>
  </si>
  <si>
    <t>91610702MA6YX6QK4T</t>
  </si>
  <si>
    <t>白稚晖</t>
  </si>
  <si>
    <t>陕西美腾实业发展有限公司</t>
  </si>
  <si>
    <t>612300100090963</t>
  </si>
  <si>
    <t>91610700MA6YX7GR0H</t>
  </si>
  <si>
    <t>胡鹏</t>
  </si>
  <si>
    <t>赵举文</t>
  </si>
  <si>
    <t>汉中市耀强安装工程有限公司</t>
  </si>
  <si>
    <t>612301100101121</t>
  </si>
  <si>
    <t>91610702MA6YX7MR9N</t>
  </si>
  <si>
    <t>孔小兵</t>
  </si>
  <si>
    <t>刘芬</t>
  </si>
  <si>
    <t>汉中策融正网络科技有限公司</t>
  </si>
  <si>
    <t>612301100101759</t>
  </si>
  <si>
    <t>91610702MA6YX8LW62</t>
  </si>
  <si>
    <t>童敏</t>
  </si>
  <si>
    <t>梁振</t>
  </si>
  <si>
    <t>汉中铭源知识产权运营服务有限公司</t>
  </si>
  <si>
    <t>612301100102108</t>
  </si>
  <si>
    <t>91610702MA6YX9ETXC</t>
  </si>
  <si>
    <t>朱晓</t>
  </si>
  <si>
    <t>龚淑珍</t>
  </si>
  <si>
    <t>陕西奥尚达斯房地产营销策划有限公司</t>
  </si>
  <si>
    <t>612301100102366</t>
  </si>
  <si>
    <t>91610702MA6YX9UL6Q</t>
  </si>
  <si>
    <t>陈凌博</t>
  </si>
  <si>
    <t>汤晨晨</t>
  </si>
  <si>
    <t>汉中市卓迪克暖通设备有限公司</t>
  </si>
  <si>
    <t>612301100103061</t>
  </si>
  <si>
    <t>91610702MA6YXAR40H</t>
  </si>
  <si>
    <t>李震韬</t>
  </si>
  <si>
    <t>胡晓虹</t>
  </si>
  <si>
    <t>陕西汉中亦钧商贸有限公司</t>
  </si>
  <si>
    <t>612301100103334</t>
  </si>
  <si>
    <t>91610702MA6YXBPB8D</t>
  </si>
  <si>
    <t>马紫骞</t>
  </si>
  <si>
    <t>汉中鑫和顺茂运输服务有限公司</t>
  </si>
  <si>
    <t>612301100103480</t>
  </si>
  <si>
    <t>91610702MA6YXC9C73</t>
  </si>
  <si>
    <t>李广阳</t>
  </si>
  <si>
    <t>李醒</t>
  </si>
  <si>
    <t>汉中越达通装饰材料有限公司</t>
  </si>
  <si>
    <t>612300100091177</t>
  </si>
  <si>
    <t>91610700MA6YXCE00G</t>
  </si>
  <si>
    <t>黄世猛</t>
  </si>
  <si>
    <t>黄勇伟</t>
  </si>
  <si>
    <t>陕西鼎航锋程建筑装饰工程有限公司</t>
  </si>
  <si>
    <t>612301100104419</t>
  </si>
  <si>
    <t>91610702MA6YXD1Q3W</t>
  </si>
  <si>
    <t>辛勇</t>
  </si>
  <si>
    <t>苏大川</t>
  </si>
  <si>
    <t>汉中市伟豪运输有限公司</t>
  </si>
  <si>
    <t>612301100104777</t>
  </si>
  <si>
    <t>91610702MA6YXDDR8H</t>
  </si>
  <si>
    <t>文福生</t>
  </si>
  <si>
    <t>王瑜</t>
  </si>
  <si>
    <t>陕西先卓建设有限公司</t>
  </si>
  <si>
    <t>612300100091281</t>
  </si>
  <si>
    <t>91610700MA6YXDL75G</t>
  </si>
  <si>
    <t>周翔</t>
  </si>
  <si>
    <t>毛浚安</t>
  </si>
  <si>
    <t>汉中金拓尚建筑工程有限公司</t>
  </si>
  <si>
    <t>612301100105202</t>
  </si>
  <si>
    <t>91610702MA6YXDT76J</t>
  </si>
  <si>
    <t>白建忠</t>
  </si>
  <si>
    <t>白静</t>
  </si>
  <si>
    <t>陕西西测水环科技有限公司</t>
  </si>
  <si>
    <t>612301100105260</t>
  </si>
  <si>
    <t>91610702MA6YXDX046</t>
  </si>
  <si>
    <t>马飞</t>
  </si>
  <si>
    <t>万喜林</t>
  </si>
  <si>
    <t>汉中帅达建设工程有限公司</t>
  </si>
  <si>
    <t>612301100105690</t>
  </si>
  <si>
    <t>91610702MA6YXE5928</t>
  </si>
  <si>
    <t>权兴波</t>
  </si>
  <si>
    <t>赵新萍</t>
  </si>
  <si>
    <t>汉中市耀全商贸有限公司</t>
  </si>
  <si>
    <t>612301100105954</t>
  </si>
  <si>
    <t>91610702MA6YXECK7R</t>
  </si>
  <si>
    <t>王琦</t>
  </si>
  <si>
    <t>汉中巨和善诚科技有限责任公司</t>
  </si>
  <si>
    <t>612301100106125</t>
  </si>
  <si>
    <t>91610702MA6YXEK63P</t>
  </si>
  <si>
    <t>汉中天顺君安建筑劳务有限公司</t>
  </si>
  <si>
    <t>612301100106133</t>
  </si>
  <si>
    <t>91610702MA6YXEKJXL</t>
  </si>
  <si>
    <t>白君安</t>
  </si>
  <si>
    <t>李凤云</t>
  </si>
  <si>
    <t>汉中建顺申远建筑劳务有限公司</t>
  </si>
  <si>
    <t>612301100106213</t>
  </si>
  <si>
    <t>91610702MA6YXEQ29J</t>
  </si>
  <si>
    <t>严建利</t>
  </si>
  <si>
    <t>汉中嘉蔚霖文化传播有限公司</t>
  </si>
  <si>
    <t>612301100106490</t>
  </si>
  <si>
    <t>91610702MA6YXF4F8J</t>
  </si>
  <si>
    <t>林潇</t>
  </si>
  <si>
    <t>魏志鹏</t>
  </si>
  <si>
    <t>汉中亲贝星童教育咨询有限公司</t>
  </si>
  <si>
    <t>612301100106473</t>
  </si>
  <si>
    <t>91610702MA6YXF376E</t>
  </si>
  <si>
    <t>田潇天</t>
  </si>
  <si>
    <t>李晓华</t>
  </si>
  <si>
    <t>汉中市厚德置业有限公司</t>
  </si>
  <si>
    <t>612301100108311</t>
  </si>
  <si>
    <t>91610702MA6YXHA68R</t>
  </si>
  <si>
    <t>武弢</t>
  </si>
  <si>
    <t>郭勇</t>
  </si>
  <si>
    <t>郭劼</t>
  </si>
  <si>
    <t>陕西陇驰工程咨询有限公司</t>
  </si>
  <si>
    <t>612301100108426</t>
  </si>
  <si>
    <t>91610702MA6YXHDLXA</t>
  </si>
  <si>
    <t>陈菊</t>
  </si>
  <si>
    <t>李松峰</t>
  </si>
  <si>
    <t>汉中捷立德数控刀具有限公司</t>
  </si>
  <si>
    <t>612301100108483</t>
  </si>
  <si>
    <t>91610702MA6YXHFJ6C</t>
  </si>
  <si>
    <t>陈春燕</t>
  </si>
  <si>
    <t>黄涛</t>
  </si>
  <si>
    <t>沈作强</t>
  </si>
  <si>
    <t>汉中炫彩鼎广告传媒有限责任公司</t>
  </si>
  <si>
    <t>612301100108627</t>
  </si>
  <si>
    <t>91610702MA6YXHLB9T</t>
  </si>
  <si>
    <t>龚铂淮</t>
  </si>
  <si>
    <t>韩阳</t>
  </si>
  <si>
    <t>陕西八名功将建筑装饰有限公司</t>
  </si>
  <si>
    <t>612301100108602</t>
  </si>
  <si>
    <t>91610702MA6YXHL5XJ</t>
  </si>
  <si>
    <t>刘家豪</t>
  </si>
  <si>
    <t>汉中嘉胜景和农业开发有限公司</t>
  </si>
  <si>
    <t>612301100109360</t>
  </si>
  <si>
    <t>91610702MA6YXJFR7X</t>
  </si>
  <si>
    <t>文豪</t>
  </si>
  <si>
    <t>郑伟</t>
  </si>
  <si>
    <t>陕西百林庭实业有限公司</t>
  </si>
  <si>
    <t>612324100026622</t>
  </si>
  <si>
    <t>91610724MA6YXM8D68</t>
  </si>
  <si>
    <t>李进杰</t>
  </si>
  <si>
    <t>黄振泰</t>
  </si>
  <si>
    <t>陕西金居嘉建设工程有限公司</t>
  </si>
  <si>
    <t>612321100033491</t>
  </si>
  <si>
    <t>91610721MA6YXMCM5Q</t>
  </si>
  <si>
    <t>尹坤</t>
  </si>
  <si>
    <t>汉中锐力克精密工具有限公司</t>
  </si>
  <si>
    <t>612301100112664</t>
  </si>
  <si>
    <t>91610702MA6YXN7KXB</t>
  </si>
  <si>
    <t>葛春生</t>
  </si>
  <si>
    <t>张梅</t>
  </si>
  <si>
    <t>汉中优谦工贸有限公司</t>
  </si>
  <si>
    <t>612301100112881</t>
  </si>
  <si>
    <t>91610702MA6YXNHG07</t>
  </si>
  <si>
    <t>徐睿</t>
  </si>
  <si>
    <t>吴春艳</t>
  </si>
  <si>
    <t>汉中云推盟科技有限公司</t>
  </si>
  <si>
    <t>612301100112988</t>
  </si>
  <si>
    <t>91610702MA6YXNMQ4J</t>
  </si>
  <si>
    <t>孙浩</t>
  </si>
  <si>
    <t>蒲文林</t>
  </si>
  <si>
    <t>汉中市云康洁礼商贸有限公司</t>
  </si>
  <si>
    <t>612301100113317</t>
  </si>
  <si>
    <t>91610702MA6YXP461D</t>
  </si>
  <si>
    <t>李晓白</t>
  </si>
  <si>
    <t>汉中市博航商贸有限公司</t>
  </si>
  <si>
    <t>612301100113501</t>
  </si>
  <si>
    <t>91610702MA6YXPA94U</t>
  </si>
  <si>
    <t>祁小静</t>
  </si>
  <si>
    <t>赵永超</t>
  </si>
  <si>
    <t>李艳广</t>
  </si>
  <si>
    <t>汉中市友和医药有限公司</t>
  </si>
  <si>
    <t>612301100115089</t>
  </si>
  <si>
    <t>91610702MA6YXR336J</t>
  </si>
  <si>
    <t>王汉英</t>
  </si>
  <si>
    <t>汉中苦为乐劳务服务有限公司</t>
  </si>
  <si>
    <t>612301100115642</t>
  </si>
  <si>
    <t>91610702MA6YXRQ08W</t>
  </si>
  <si>
    <t>许素芳</t>
  </si>
  <si>
    <t>陈昌芬</t>
  </si>
  <si>
    <t>吴庆庆</t>
  </si>
  <si>
    <t>汉中达欣康艾商贸有限公司</t>
  </si>
  <si>
    <t>612301100115950</t>
  </si>
  <si>
    <t>91610702MA6YXTDA2D</t>
  </si>
  <si>
    <t>景霞</t>
  </si>
  <si>
    <t>李文君</t>
  </si>
  <si>
    <t>陕西容德轩项目管理有限公司</t>
  </si>
  <si>
    <t>610112100410350</t>
  </si>
  <si>
    <t>91610112MAB0HG9W26</t>
  </si>
  <si>
    <t>杨紫丹</t>
  </si>
  <si>
    <t>汉中润锦万家置业有限公司</t>
  </si>
  <si>
    <t>612301100116400</t>
  </si>
  <si>
    <t>91610702MA6YXU8R2P</t>
  </si>
  <si>
    <t>曹甲</t>
  </si>
  <si>
    <t>王午</t>
  </si>
  <si>
    <t>陈泽</t>
  </si>
  <si>
    <t>张紫侠</t>
  </si>
  <si>
    <t>陕西御道威体育有限公司</t>
  </si>
  <si>
    <t>612301100116475</t>
  </si>
  <si>
    <t>91610702MA6YXUJ1XB</t>
  </si>
  <si>
    <t>徐泾</t>
  </si>
  <si>
    <t>陕西景文商贸有限公司</t>
  </si>
  <si>
    <t>612301100116813</t>
  </si>
  <si>
    <t>91610702MA6YXW6W63</t>
  </si>
  <si>
    <t>景茜雅</t>
  </si>
  <si>
    <t>汉中碧泽惠庭美容服务有限公司</t>
  </si>
  <si>
    <t>612301100117247</t>
  </si>
  <si>
    <t>91610702MA6YXWQ87P</t>
  </si>
  <si>
    <t>孙小红</t>
  </si>
  <si>
    <t>邵燕利</t>
  </si>
  <si>
    <t>汉中灵之慧广告装饰工程安装有限公司</t>
  </si>
  <si>
    <t>612321100035063</t>
  </si>
  <si>
    <t>91610721MA6YXX0E31</t>
  </si>
  <si>
    <t>吴平</t>
  </si>
  <si>
    <t>汉中盛安豪劳务有限公司</t>
  </si>
  <si>
    <t>612301100117386</t>
  </si>
  <si>
    <t>91610702MA6YXWWE4B</t>
  </si>
  <si>
    <t>鲁皂宏</t>
  </si>
  <si>
    <t>刘志文</t>
  </si>
  <si>
    <t>胡艳玲</t>
  </si>
  <si>
    <t>汉中创艺弗拉维科技有限责任公司</t>
  </si>
  <si>
    <t>612301100118401</t>
  </si>
  <si>
    <t>91610702MA6YXY0W36</t>
  </si>
  <si>
    <t>李维</t>
  </si>
  <si>
    <t>陕西品韵文化传媒有限公司</t>
  </si>
  <si>
    <t>612300100092240</t>
  </si>
  <si>
    <t>91610700MA6YXY204T</t>
  </si>
  <si>
    <t>胡晓飞</t>
  </si>
  <si>
    <t>谢旭辉</t>
  </si>
  <si>
    <t>汉中安宅馨居装饰工程有限公司</t>
  </si>
  <si>
    <t>612301100118436</t>
  </si>
  <si>
    <t>91610702MA6YXY132Y</t>
  </si>
  <si>
    <t>许平昌</t>
  </si>
  <si>
    <t>汉中嘉汇兴诚能源科技有限公司</t>
  </si>
  <si>
    <t>612301100119130</t>
  </si>
  <si>
    <t>91610702MA6YXYXM1D</t>
  </si>
  <si>
    <t>易宝</t>
  </si>
  <si>
    <t>汉中盛百茂商贸有限公司</t>
  </si>
  <si>
    <t>612301100119324</t>
  </si>
  <si>
    <t>91610702MA6YY07F19</t>
  </si>
  <si>
    <t>罗彦洪</t>
  </si>
  <si>
    <t>汉中仟佰家置业有限公司</t>
  </si>
  <si>
    <t>612301100119839</t>
  </si>
  <si>
    <t>91610702MA6YY0T254</t>
  </si>
  <si>
    <t>侯阳</t>
  </si>
  <si>
    <t>汪多多</t>
  </si>
  <si>
    <t>汉中德钧达物流有限公司</t>
  </si>
  <si>
    <t>612301100119783</t>
  </si>
  <si>
    <t>91610702MA6YY0R9X0</t>
  </si>
  <si>
    <t>张钊</t>
  </si>
  <si>
    <t>郭霄</t>
  </si>
  <si>
    <t>汉中多彩空间装饰工程有限公司</t>
  </si>
  <si>
    <t>612301100120040</t>
  </si>
  <si>
    <t>91610702MA6YY12T72</t>
  </si>
  <si>
    <t>李保国</t>
  </si>
  <si>
    <t>陕西捷聚裕隆环境工程有限公司</t>
  </si>
  <si>
    <t>612301100120120</t>
  </si>
  <si>
    <t>91610702MA6YY15U4T</t>
  </si>
  <si>
    <t>赵锐</t>
  </si>
  <si>
    <t>李洲洲</t>
  </si>
  <si>
    <t>申效怡</t>
  </si>
  <si>
    <t>汉中博锐笃行房地产营销策划有限公司</t>
  </si>
  <si>
    <t>612301100120111</t>
  </si>
  <si>
    <t>91610702MA6YY15Q1E</t>
  </si>
  <si>
    <t>陈涛</t>
  </si>
  <si>
    <t>刘春丽</t>
  </si>
  <si>
    <t>汉中金奥诚工程有限公司</t>
  </si>
  <si>
    <t>612301100120486</t>
  </si>
  <si>
    <t>91610702MA6YY1H724</t>
  </si>
  <si>
    <t>石金坤</t>
  </si>
  <si>
    <t>洪军</t>
  </si>
  <si>
    <t>汉中市通立捷设备服务有限公司</t>
  </si>
  <si>
    <t>612301100120478</t>
  </si>
  <si>
    <t>91610702MA6YY1H3XK</t>
  </si>
  <si>
    <t>刘志强</t>
  </si>
  <si>
    <t>刘红</t>
  </si>
  <si>
    <t>刘正</t>
  </si>
  <si>
    <t>汉中云登建筑劳务有限公司</t>
  </si>
  <si>
    <t>612301100120849</t>
  </si>
  <si>
    <t>91610702MA6YY23B9M</t>
  </si>
  <si>
    <t>石黑龙</t>
  </si>
  <si>
    <t>赵天有</t>
  </si>
  <si>
    <t>汉中市建英商贸有限公司</t>
  </si>
  <si>
    <t>612301100121180</t>
  </si>
  <si>
    <t>91610702MA6YY2DK6D</t>
  </si>
  <si>
    <t>李小英</t>
  </si>
  <si>
    <t>李建</t>
  </si>
  <si>
    <t>汉中鸿阳正德法律信息咨询有限公司</t>
  </si>
  <si>
    <t>612301100121227</t>
  </si>
  <si>
    <t>91610702MA6YY2FJ05</t>
  </si>
  <si>
    <t>田学姣</t>
  </si>
  <si>
    <t>唐迎春</t>
  </si>
  <si>
    <t>汉中博磊航汽车服务有限公司</t>
  </si>
  <si>
    <t>612301100121251</t>
  </si>
  <si>
    <t>91610702MA6YY2G52K</t>
  </si>
  <si>
    <t>谢伟刚</t>
  </si>
  <si>
    <t>刘建刚</t>
  </si>
  <si>
    <t>汉中正合味餐饮服务有限责任公司</t>
  </si>
  <si>
    <t>612301100121448</t>
  </si>
  <si>
    <t>91610702MA6YY2TG51</t>
  </si>
  <si>
    <t>张鸿羽</t>
  </si>
  <si>
    <t>吴长亮</t>
  </si>
  <si>
    <t>汉中市金谷雨珠宝有限公司</t>
  </si>
  <si>
    <t>612301100121544</t>
  </si>
  <si>
    <t>91610702MA6YY31A0L</t>
  </si>
  <si>
    <t>刘嘉蕊</t>
  </si>
  <si>
    <t>汉中汉韵雅庭装饰设计有限公司</t>
  </si>
  <si>
    <t>612301100122051</t>
  </si>
  <si>
    <t>91610702MA6YY3NK2B</t>
  </si>
  <si>
    <t>王召</t>
  </si>
  <si>
    <t>汉中市晟宣广告工程有限公司</t>
  </si>
  <si>
    <t>612301100122109</t>
  </si>
  <si>
    <t>91610702MA6YY3T74U</t>
  </si>
  <si>
    <t>李万婷</t>
  </si>
  <si>
    <t>朱万军</t>
  </si>
  <si>
    <t>聂绪彬</t>
  </si>
  <si>
    <t>汉中悦洪装饰工程有限公司</t>
  </si>
  <si>
    <t>612301100122168</t>
  </si>
  <si>
    <t>91610702MA6YY3UU9M</t>
  </si>
  <si>
    <t>潘树林</t>
  </si>
  <si>
    <t>郑玉梅</t>
  </si>
  <si>
    <t>陕西君垦源劳务有限公司</t>
  </si>
  <si>
    <t>612301100122545</t>
  </si>
  <si>
    <t>91610702MA6YY48F9L</t>
  </si>
  <si>
    <t>王永军</t>
  </si>
  <si>
    <t>张佳琪</t>
  </si>
  <si>
    <t>汉中天予嘉蓝建筑工程有限公司</t>
  </si>
  <si>
    <t>612301100122512</t>
  </si>
  <si>
    <t>91610702MA6YY47Q2J</t>
  </si>
  <si>
    <t>白雨</t>
  </si>
  <si>
    <t>黄超</t>
  </si>
  <si>
    <t>汉中八方耳教育咨询服务有限公司</t>
  </si>
  <si>
    <t>612301100122762</t>
  </si>
  <si>
    <t>91610702MA6YY4HL5G</t>
  </si>
  <si>
    <t>张朝佳</t>
  </si>
  <si>
    <t>马艳</t>
  </si>
  <si>
    <t>汉中至晟工贸有限公司</t>
  </si>
  <si>
    <t>612301100123600</t>
  </si>
  <si>
    <t>91610702MA6YY5E23X</t>
  </si>
  <si>
    <t>汉中市安涵装饰有限公司</t>
  </si>
  <si>
    <t>612301100123909</t>
  </si>
  <si>
    <t>91610702MA6YY5N127</t>
  </si>
  <si>
    <t>浩建新</t>
  </si>
  <si>
    <t>李永超</t>
  </si>
  <si>
    <t>汉中市百顺广告传媒有限公司</t>
  </si>
  <si>
    <t>612301100124032</t>
  </si>
  <si>
    <t>91610702MA6YY5QJ9R</t>
  </si>
  <si>
    <t>张耀文</t>
  </si>
  <si>
    <t>汉中市鼎联鑫园林绿化工程有限公司</t>
  </si>
  <si>
    <t>612301100124049</t>
  </si>
  <si>
    <t>91610702MA6YY5QP8U</t>
  </si>
  <si>
    <t>李普</t>
  </si>
  <si>
    <t>陈雄伟</t>
  </si>
  <si>
    <t>张洪刚</t>
  </si>
  <si>
    <t>陕西红火蚁旅游咨询有限公司</t>
  </si>
  <si>
    <t>612301100124161</t>
  </si>
  <si>
    <t>91610702MA6YY5WM1T</t>
  </si>
  <si>
    <t>饶长铭</t>
  </si>
  <si>
    <t>李雅君</t>
  </si>
  <si>
    <t>汉中味驼粮商贸有限公司</t>
  </si>
  <si>
    <t>612301100124112</t>
  </si>
  <si>
    <t>91610702MA6YY5UH8N</t>
  </si>
  <si>
    <t>郭晓珊</t>
  </si>
  <si>
    <t>高军</t>
  </si>
  <si>
    <t>汉中市顾家装饰设计工程有限公司</t>
  </si>
  <si>
    <t>612301100124709</t>
  </si>
  <si>
    <t>91610702MA6YY6NB78</t>
  </si>
  <si>
    <t>程少飞</t>
  </si>
  <si>
    <t>折彩梅</t>
  </si>
  <si>
    <t>李金波</t>
  </si>
  <si>
    <t>武智威</t>
  </si>
  <si>
    <t>汉中鑫富宇海病媒生物防治有限公司</t>
  </si>
  <si>
    <t>612301100125513</t>
  </si>
  <si>
    <t>91610702MA6YY7KM03</t>
  </si>
  <si>
    <t>王海斌</t>
  </si>
  <si>
    <t>任雪凝</t>
  </si>
  <si>
    <t>汉中市虞一美人产后康复有限公司</t>
  </si>
  <si>
    <t>612301100125685</t>
  </si>
  <si>
    <t>91610702MA6YY7WJ29</t>
  </si>
  <si>
    <t>李江</t>
  </si>
  <si>
    <t>张亚丽</t>
  </si>
  <si>
    <t>邵红丽</t>
  </si>
  <si>
    <t>汉中兴强荣开建筑劳务有限公司</t>
  </si>
  <si>
    <t>612301100125749</t>
  </si>
  <si>
    <t>91610702MA6YY7XA50</t>
  </si>
  <si>
    <t>刘兴强</t>
  </si>
  <si>
    <t>杨术梅</t>
  </si>
  <si>
    <t>谢佳鑫</t>
  </si>
  <si>
    <t>陕西天汉盛典影业有限公司</t>
  </si>
  <si>
    <t>612301100126098</t>
  </si>
  <si>
    <t>91610702MA6YY88D3W</t>
  </si>
  <si>
    <t>周化成</t>
  </si>
  <si>
    <t>贺开成</t>
  </si>
  <si>
    <t>汉中君睿博浩信息咨询有限公司</t>
  </si>
  <si>
    <t>612301100126178</t>
  </si>
  <si>
    <t>91610702MA6YY8BG7D</t>
  </si>
  <si>
    <t>熊玲</t>
  </si>
  <si>
    <t>熊宝</t>
  </si>
  <si>
    <t>汉中登迈互联网科技有限公司</t>
  </si>
  <si>
    <t>612301100126436</t>
  </si>
  <si>
    <t>91610702MA6YY8J07L</t>
  </si>
  <si>
    <t>赵志强</t>
  </si>
  <si>
    <t>殷欢欢</t>
  </si>
  <si>
    <t>陕西赛杰海平文化传播有限公司</t>
  </si>
  <si>
    <t>612301100126444</t>
  </si>
  <si>
    <t>91610702MA6YY8J23A</t>
  </si>
  <si>
    <t>徐海平</t>
  </si>
  <si>
    <t>高宗成</t>
  </si>
  <si>
    <t>汉中市朗月酒店管理有限公司</t>
  </si>
  <si>
    <t>612300100092694</t>
  </si>
  <si>
    <t>91610700MA6YY8NJ84</t>
  </si>
  <si>
    <t>杜佳林</t>
  </si>
  <si>
    <t>陕西素说空间装饰设计有限公司</t>
  </si>
  <si>
    <t>610104100403272</t>
  </si>
  <si>
    <t>91610104MAB0LDG5XQ</t>
  </si>
  <si>
    <t>陕西森茂建设工程有限公司</t>
  </si>
  <si>
    <t>612300100092750</t>
  </si>
  <si>
    <t>91610700MA6YY9D790</t>
  </si>
  <si>
    <t>李安熊</t>
  </si>
  <si>
    <t>李思博</t>
  </si>
  <si>
    <t>汉中吾悦天美医疗美容有限公司</t>
  </si>
  <si>
    <t>612301100126838</t>
  </si>
  <si>
    <t>91610702MA6YY98262</t>
  </si>
  <si>
    <t>曾婷婷</t>
  </si>
  <si>
    <t>谢锐</t>
  </si>
  <si>
    <t>王猛宇</t>
  </si>
  <si>
    <t>汉中迪赞优创设计装饰有限责任公司</t>
  </si>
  <si>
    <t>612301100127025</t>
  </si>
  <si>
    <t>91610702MA6YY9E163</t>
  </si>
  <si>
    <t>雷雨</t>
  </si>
  <si>
    <t>岳会军</t>
  </si>
  <si>
    <t>段晨</t>
  </si>
  <si>
    <t>汉中优比企业管理有限公司</t>
  </si>
  <si>
    <t>612301100127775</t>
  </si>
  <si>
    <t>91610702MA6YYAGQ6D</t>
  </si>
  <si>
    <t>缪雨廷</t>
  </si>
  <si>
    <t>张文娥</t>
  </si>
  <si>
    <t>汉中手可摘星商贸有限公司</t>
  </si>
  <si>
    <t>612301100128204</t>
  </si>
  <si>
    <t>91610702MA6YYB565G</t>
  </si>
  <si>
    <t>王永生</t>
  </si>
  <si>
    <t>胡亮亮</t>
  </si>
  <si>
    <t>汉中旺百富建筑工程有限公司</t>
  </si>
  <si>
    <t>612301100128315</t>
  </si>
  <si>
    <t>91610702MA6YYBBT1T</t>
  </si>
  <si>
    <t>张孝博</t>
  </si>
  <si>
    <t>汉中橙辉优选供应链管理有限责任公司</t>
  </si>
  <si>
    <t>612301100129029</t>
  </si>
  <si>
    <t>91610702MA6YYCKUX7</t>
  </si>
  <si>
    <t>陕西牛氏兴豪建筑工程有限公司</t>
  </si>
  <si>
    <t>612324100029413</t>
  </si>
  <si>
    <t>91610724MA6YYCNT09</t>
  </si>
  <si>
    <t>牛明林</t>
  </si>
  <si>
    <t>陕西山里花开实业发展有限公司</t>
  </si>
  <si>
    <t>612300100093062</t>
  </si>
  <si>
    <t>91610700MA6YYE2Q84</t>
  </si>
  <si>
    <t>张万虎</t>
  </si>
  <si>
    <t>王义和</t>
  </si>
  <si>
    <t>陕西霆祥建筑工程有限公司</t>
  </si>
  <si>
    <t>612301100130035</t>
  </si>
  <si>
    <t>91610702MA6YYEMX2F</t>
  </si>
  <si>
    <t>陆玉彩</t>
  </si>
  <si>
    <t>黄凤香</t>
  </si>
  <si>
    <t>汉中乐娱助仁餐饮有限公司</t>
  </si>
  <si>
    <t>612301100130344</t>
  </si>
  <si>
    <t>91610702MA6YYF9H13</t>
  </si>
  <si>
    <t>杜乔</t>
  </si>
  <si>
    <t>殷杰</t>
  </si>
  <si>
    <t>王誉</t>
  </si>
  <si>
    <t>田斌</t>
  </si>
  <si>
    <t>汉中汉裕源企业管理有限公司</t>
  </si>
  <si>
    <t>612301100130914</t>
  </si>
  <si>
    <t>91610702MA6YYGCC29</t>
  </si>
  <si>
    <t>陈忠文</t>
  </si>
  <si>
    <t>谭红波</t>
  </si>
  <si>
    <t>汉中吉宿良宅装饰工程有限公司</t>
  </si>
  <si>
    <t>612301100130971</t>
  </si>
  <si>
    <t>91610702MA6YYGKA7E</t>
  </si>
  <si>
    <t>张茂设</t>
  </si>
  <si>
    <t>虞勇</t>
  </si>
  <si>
    <t>杨力锋</t>
  </si>
  <si>
    <t>汉中奥卡家居建材有限公司</t>
  </si>
  <si>
    <t>612301100131005</t>
  </si>
  <si>
    <t>91610702MA6YYGL60A</t>
  </si>
  <si>
    <t>王先芳</t>
  </si>
  <si>
    <t>肖德春</t>
  </si>
  <si>
    <t>汉中鼎一轩建筑工程有限公司</t>
  </si>
  <si>
    <t>612301100131281</t>
  </si>
  <si>
    <t>91610702MA6YYJKC1C</t>
  </si>
  <si>
    <t>邹红平</t>
  </si>
  <si>
    <t>汉中匠心原创装饰设计工程有限公司</t>
  </si>
  <si>
    <t>612301100131458</t>
  </si>
  <si>
    <t>91610702MA6YYJYP7Q</t>
  </si>
  <si>
    <t>何杨杰</t>
  </si>
  <si>
    <t>何嘉骏</t>
  </si>
  <si>
    <t>吴佳浩</t>
  </si>
  <si>
    <t>陕西杰特安实业有限公司</t>
  </si>
  <si>
    <t>612301100132442</t>
  </si>
  <si>
    <t>91610702MA6YYL5DX3</t>
  </si>
  <si>
    <t>薛杰</t>
  </si>
  <si>
    <t>田樊</t>
  </si>
  <si>
    <t>汉中三个六信息咨询有限公司</t>
  </si>
  <si>
    <t>612301100132821</t>
  </si>
  <si>
    <t>91610702MA6YYLGF6C</t>
  </si>
  <si>
    <t>陈彦</t>
  </si>
  <si>
    <t>强显丽</t>
  </si>
  <si>
    <t>汉中三品观文化产业有限公司</t>
  </si>
  <si>
    <t>612301100133214</t>
  </si>
  <si>
    <t>91610702MA6YYLYE2E</t>
  </si>
  <si>
    <t>刘宁</t>
  </si>
  <si>
    <t>向玉龙</t>
  </si>
  <si>
    <t>汉中桃浦湾企业管理集团有限公司</t>
  </si>
  <si>
    <t>612301100133118</t>
  </si>
  <si>
    <t>91610702MA6YYLXL32</t>
  </si>
  <si>
    <t>陕西润丰力泽建设工程有限公司</t>
  </si>
  <si>
    <t>612301100133327</t>
  </si>
  <si>
    <t>91610702MA6YYM2M7D</t>
  </si>
  <si>
    <t>马建民</t>
  </si>
  <si>
    <t>陕西昌盛隆达建筑工程有限公司</t>
  </si>
  <si>
    <t>610132100645838</t>
  </si>
  <si>
    <t>91610132MAB0QQX77G</t>
  </si>
  <si>
    <t>王洋</t>
  </si>
  <si>
    <t>谢建军</t>
  </si>
  <si>
    <t>陕西母悦时光母婴健康管理有限公司</t>
  </si>
  <si>
    <t>612301100134055</t>
  </si>
  <si>
    <t>91610702MA6YYMM125</t>
  </si>
  <si>
    <t>贾金玉</t>
  </si>
  <si>
    <t>沈丽萍</t>
  </si>
  <si>
    <t>陕西宇凯宏成项目管理咨询有限公司</t>
  </si>
  <si>
    <t>610112100470426</t>
  </si>
  <si>
    <t>91610112MAB0QX3J31</t>
  </si>
  <si>
    <t>丰志成</t>
  </si>
  <si>
    <t>李美宏</t>
  </si>
  <si>
    <t>陕西荣协聚兴商贸有限公司</t>
  </si>
  <si>
    <t>612301100135236</t>
  </si>
  <si>
    <t>91610702MA6YYP4J3P</t>
  </si>
  <si>
    <t>汉中熙悦轩实业有限公司</t>
  </si>
  <si>
    <t>612301100135679</t>
  </si>
  <si>
    <t>91610702MA6YYPLP0E</t>
  </si>
  <si>
    <t>梁锋</t>
  </si>
  <si>
    <t>侯晓红</t>
  </si>
  <si>
    <t>陕西载嘉锡工程项目管理有限公司</t>
  </si>
  <si>
    <t>612301100135687</t>
  </si>
  <si>
    <t>91610702MA6YYPLQ9B</t>
  </si>
  <si>
    <t>周智旺</t>
  </si>
  <si>
    <t>张煜</t>
  </si>
  <si>
    <t>陕西凤安乐建筑工程有限公司</t>
  </si>
  <si>
    <t>610113100610304</t>
  </si>
  <si>
    <t>91610113MAB0RH9838</t>
  </si>
  <si>
    <t>苗存财</t>
  </si>
  <si>
    <t>张兴友</t>
  </si>
  <si>
    <t>汉中御品肴餐饮管理有限公司</t>
  </si>
  <si>
    <t>612301100135775</t>
  </si>
  <si>
    <t>91610702MA6YYPPG2E</t>
  </si>
  <si>
    <t>张冬莲</t>
  </si>
  <si>
    <t>陕西腾宇悦兴建设工程有限公司</t>
  </si>
  <si>
    <t>610303100096134</t>
  </si>
  <si>
    <t>91610303MA6XKDJY17</t>
  </si>
  <si>
    <t>王子文</t>
  </si>
  <si>
    <t>李明瑞</t>
  </si>
  <si>
    <t>蒋楠</t>
  </si>
  <si>
    <t>汉中壹久供应链有限公司</t>
  </si>
  <si>
    <t>612301100136052</t>
  </si>
  <si>
    <t>91610702MA6YYQ6T09</t>
  </si>
  <si>
    <t>巨应钦</t>
  </si>
  <si>
    <t>汉中汉都文化娱乐有限公司</t>
  </si>
  <si>
    <t>612301100137070</t>
  </si>
  <si>
    <t>91610702MA6YYRD51M</t>
  </si>
  <si>
    <t>高钧</t>
  </si>
  <si>
    <t>尹新华</t>
  </si>
  <si>
    <t>陕西诚邦铭丰建设劳务有限公司</t>
  </si>
  <si>
    <t>612301100137199</t>
  </si>
  <si>
    <t>91610702MA6YYRGF24</t>
  </si>
  <si>
    <t>邹志珍</t>
  </si>
  <si>
    <t>钟华昌</t>
  </si>
  <si>
    <t>陕西鑫汉荣威财税咨询有限公司</t>
  </si>
  <si>
    <t>612301100138419</t>
  </si>
  <si>
    <t>91610702MA6YYTX89K</t>
  </si>
  <si>
    <t>宁春莉</t>
  </si>
  <si>
    <t>李清黎</t>
  </si>
  <si>
    <t>汉中云熙诺雅建筑装饰工程有限公司</t>
  </si>
  <si>
    <t>612301100138701</t>
  </si>
  <si>
    <t>91610702MA6YYUAH98</t>
  </si>
  <si>
    <t>陈定会</t>
  </si>
  <si>
    <t>刘尖</t>
  </si>
  <si>
    <t>赵璲</t>
  </si>
  <si>
    <t>文家方</t>
  </si>
  <si>
    <t>王小松</t>
  </si>
  <si>
    <t>汉中弘途云锦文化传媒有限公司</t>
  </si>
  <si>
    <t>612301100138929</t>
  </si>
  <si>
    <t>91610702MA6YYUMP01</t>
  </si>
  <si>
    <t>张海军</t>
  </si>
  <si>
    <t>陕西千智星创科技有限公司</t>
  </si>
  <si>
    <t>612301100138937</t>
  </si>
  <si>
    <t>91610702MA6YYUMT3D</t>
  </si>
  <si>
    <t>马钊</t>
  </si>
  <si>
    <t>侯飞</t>
  </si>
  <si>
    <t>薛琪</t>
  </si>
  <si>
    <t>李钰东</t>
  </si>
  <si>
    <t>云燕</t>
  </si>
  <si>
    <t>汉中佳锐铭电子有限公司</t>
  </si>
  <si>
    <t>612301100139106</t>
  </si>
  <si>
    <t>91610702MA6YYUT19J</t>
  </si>
  <si>
    <t>雷旺肖</t>
  </si>
  <si>
    <t>汉中和泰来安防科技有限公司</t>
  </si>
  <si>
    <t>612301100139376</t>
  </si>
  <si>
    <t>91610702MA6YYW7N44</t>
  </si>
  <si>
    <t>高丹</t>
  </si>
  <si>
    <t>杨小龙</t>
  </si>
  <si>
    <t>陕西天润荣盛贸易有限公司</t>
  </si>
  <si>
    <t>612301100139729</t>
  </si>
  <si>
    <t>91610702MA6YYWK84R</t>
  </si>
  <si>
    <t>刘建财</t>
  </si>
  <si>
    <t>杨慧</t>
  </si>
  <si>
    <t>汉中佳同盛建筑工程有限公司</t>
  </si>
  <si>
    <t>612301100140387</t>
  </si>
  <si>
    <t>91610702MA6YYXC51W</t>
  </si>
  <si>
    <t>吴小术</t>
  </si>
  <si>
    <t>汉中铭枫似锦科技有限公司</t>
  </si>
  <si>
    <t>612301100140709</t>
  </si>
  <si>
    <t>91610702MA6YYXRG7L</t>
  </si>
  <si>
    <t>李凯</t>
  </si>
  <si>
    <t>王一坤</t>
  </si>
  <si>
    <t>汉中美佳卫仕电梯有限责任公司</t>
  </si>
  <si>
    <t>612301100140821</t>
  </si>
  <si>
    <t>91610702MA6YYXXX4F</t>
  </si>
  <si>
    <t>肖德美</t>
  </si>
  <si>
    <t>陕西南风立通企业管理有限责任公司</t>
  </si>
  <si>
    <t>612301100140993</t>
  </si>
  <si>
    <t>91610702MA6YYY5RXP</t>
  </si>
  <si>
    <t>南佳</t>
  </si>
  <si>
    <t>汉中东昱耀扬通讯科技有限公司</t>
  </si>
  <si>
    <t>612301100141126</t>
  </si>
  <si>
    <t>91610702MA6YYYE497</t>
  </si>
  <si>
    <t>魏礼兰</t>
  </si>
  <si>
    <t>汉中长悦安汉礼文化传媒有限公司</t>
  </si>
  <si>
    <t>612301100141548</t>
  </si>
  <si>
    <t>91610702MA6YYYQJ8B</t>
  </si>
  <si>
    <t>陕西万宇智慧消防有限公司</t>
  </si>
  <si>
    <t>612301100141530</t>
  </si>
  <si>
    <t>91610702MA6YYYQH1L</t>
  </si>
  <si>
    <t>海东宇</t>
  </si>
  <si>
    <t>张元会</t>
  </si>
  <si>
    <t>陕西君和茗茶茶业有限公司</t>
  </si>
  <si>
    <t>612301100141677</t>
  </si>
  <si>
    <t>91610702MA6YYYY03B</t>
  </si>
  <si>
    <t>何鸿滨</t>
  </si>
  <si>
    <t>董晨阳</t>
  </si>
  <si>
    <t>陕西汉峰嘉何餐饮管理有限公司</t>
  </si>
  <si>
    <t>612301100141907</t>
  </si>
  <si>
    <t>91610702MA70007N24</t>
  </si>
  <si>
    <t>何流</t>
  </si>
  <si>
    <t>张建峰</t>
  </si>
  <si>
    <t>汉中金达跃文化传媒有限公司</t>
  </si>
  <si>
    <t>612301100142820</t>
  </si>
  <si>
    <t>91610702MA70015Q7H</t>
  </si>
  <si>
    <t>杨同润</t>
  </si>
  <si>
    <t>汉中天润园物业管理有限公司</t>
  </si>
  <si>
    <t>612301100142967</t>
  </si>
  <si>
    <t>91610702MA7001A22P</t>
  </si>
  <si>
    <t>范欣</t>
  </si>
  <si>
    <t>陕西穗付云网络科技有限公司</t>
  </si>
  <si>
    <t>612301100143412</t>
  </si>
  <si>
    <t>91610702MA7001KF28</t>
  </si>
  <si>
    <t>黄兴</t>
  </si>
  <si>
    <t>赵继东</t>
  </si>
  <si>
    <t>陕西博恒众邦建设工程有限公司</t>
  </si>
  <si>
    <t>612301100143700</t>
  </si>
  <si>
    <t>91610702MA70021F4F</t>
  </si>
  <si>
    <t>胡定波</t>
  </si>
  <si>
    <t>吕景贤</t>
  </si>
  <si>
    <t>张如意</t>
  </si>
  <si>
    <t>刘航</t>
  </si>
  <si>
    <t>尹剑斌</t>
  </si>
  <si>
    <t>陕西紫龙庭信息科技有限公司</t>
  </si>
  <si>
    <t>612301100143935</t>
  </si>
  <si>
    <t>91610702MA7002F27T</t>
  </si>
  <si>
    <t>安云云</t>
  </si>
  <si>
    <t>李永华</t>
  </si>
  <si>
    <t>汉中汉青旅国际旅行社有限公司</t>
  </si>
  <si>
    <t>612301100144340</t>
  </si>
  <si>
    <t>91610702MA7003454D</t>
  </si>
  <si>
    <t>陕西微微视界广告传媒有限公司</t>
  </si>
  <si>
    <t>612301100144575</t>
  </si>
  <si>
    <t>91610702MA7003CJXM</t>
  </si>
  <si>
    <t>王春贵</t>
  </si>
  <si>
    <t>王明珠</t>
  </si>
  <si>
    <t>汉中汉融天成置业有限责任公司</t>
  </si>
  <si>
    <t>612301100144913</t>
  </si>
  <si>
    <t>91610702MA7003JM9W</t>
  </si>
  <si>
    <t>赵文志</t>
  </si>
  <si>
    <t>何涛</t>
  </si>
  <si>
    <t>赵聪</t>
  </si>
  <si>
    <t>刘淑淼</t>
  </si>
  <si>
    <t>曲建宏</t>
  </si>
  <si>
    <t>梁正</t>
  </si>
  <si>
    <t>靳帆</t>
  </si>
  <si>
    <t>汉中众盛成医疗科技有限公司</t>
  </si>
  <si>
    <t>612301100145375</t>
  </si>
  <si>
    <t>91610702MA70046T6U</t>
  </si>
  <si>
    <t>朱小勇</t>
  </si>
  <si>
    <t>卜娅莉</t>
  </si>
  <si>
    <t>汉中傲游永利网络科技有限公司</t>
  </si>
  <si>
    <t>612301100145254</t>
  </si>
  <si>
    <t>91610702MA70044F9E</t>
  </si>
  <si>
    <t>蒋林</t>
  </si>
  <si>
    <t>刘红军</t>
  </si>
  <si>
    <t>汉中飞狗乐酒商贸有限公司</t>
  </si>
  <si>
    <t>612301100145551</t>
  </si>
  <si>
    <t>91610702MA7004HN79</t>
  </si>
  <si>
    <t>廖治通</t>
  </si>
  <si>
    <t>高凤翔</t>
  </si>
  <si>
    <t>陕西鸿卓进远建筑装饰工程有限公司</t>
  </si>
  <si>
    <t>612301100145797</t>
  </si>
  <si>
    <t>91610702MA7004NC55</t>
  </si>
  <si>
    <t>李然</t>
  </si>
  <si>
    <t>黄远会</t>
  </si>
  <si>
    <t>陕西华海鼎通包装有限公司</t>
  </si>
  <si>
    <t>612301100145908</t>
  </si>
  <si>
    <t>91610702MA7004U79Q</t>
  </si>
  <si>
    <t>朱丽</t>
  </si>
  <si>
    <t>王霞</t>
  </si>
  <si>
    <t>汉中楚汉之源食品商贸有限公司</t>
  </si>
  <si>
    <t>612301100146322</t>
  </si>
  <si>
    <t>91610702MA7005GK9X</t>
  </si>
  <si>
    <t>雍亚平</t>
  </si>
  <si>
    <t>宋林林</t>
  </si>
  <si>
    <t>汉中睿龙泽消防工程有限公司</t>
  </si>
  <si>
    <t>612301100146398</t>
  </si>
  <si>
    <t>91610702MA7005LT4C</t>
  </si>
  <si>
    <t>杨兴龙</t>
  </si>
  <si>
    <t>殷璇</t>
  </si>
  <si>
    <t>汉中品美滋餐饮有限公司</t>
  </si>
  <si>
    <t>612301100146752</t>
  </si>
  <si>
    <t>91610702MA7006487F</t>
  </si>
  <si>
    <t>毛勃斐</t>
  </si>
  <si>
    <t>汉中广秀汇酒店有限公司</t>
  </si>
  <si>
    <t>612301100146728</t>
  </si>
  <si>
    <t>91610702MA70063R68</t>
  </si>
  <si>
    <t>白娟萍</t>
  </si>
  <si>
    <t>杨来缘</t>
  </si>
  <si>
    <t>杨月田</t>
  </si>
  <si>
    <t>罗继成</t>
  </si>
  <si>
    <t>汉中花槿堂美业有限公司</t>
  </si>
  <si>
    <t>612301100147528</t>
  </si>
  <si>
    <t>91610702MA7007201G</t>
  </si>
  <si>
    <t>王雪娇</t>
  </si>
  <si>
    <t>王馨梅</t>
  </si>
  <si>
    <t>陕西汉峰虎吞餐饮管理有限公司</t>
  </si>
  <si>
    <t>612301100147413</t>
  </si>
  <si>
    <t>91610702MA7007092H</t>
  </si>
  <si>
    <t>赵思佳</t>
  </si>
  <si>
    <t>汉中远视角文化传播有限公司</t>
  </si>
  <si>
    <t>612301100147616</t>
  </si>
  <si>
    <t>91610702MA7007439P</t>
  </si>
  <si>
    <t>方雪莲</t>
  </si>
  <si>
    <t>汉中三鲜九味餐饮管理有限公司</t>
  </si>
  <si>
    <t>612301100147729</t>
  </si>
  <si>
    <t>91610702MA7007D01Y</t>
  </si>
  <si>
    <t>文松</t>
  </si>
  <si>
    <t>姚红</t>
  </si>
  <si>
    <t>汉中浩海通达实业有限公司</t>
  </si>
  <si>
    <t>612301100147903</t>
  </si>
  <si>
    <t>91610702MA7007JMXP</t>
  </si>
  <si>
    <t>汉中大农谷市场管理有限公司</t>
  </si>
  <si>
    <t>612301100147962</t>
  </si>
  <si>
    <t>91610702MA7007P168</t>
  </si>
  <si>
    <t>赵冬梅</t>
  </si>
  <si>
    <t>陈富忠</t>
  </si>
  <si>
    <t>毛利民</t>
  </si>
  <si>
    <t>汉中嘉德居房产中介有限公司</t>
  </si>
  <si>
    <t>612301100148205</t>
  </si>
  <si>
    <t>91610702MA7008191B</t>
  </si>
  <si>
    <t>张柏杨</t>
  </si>
  <si>
    <t>张红利</t>
  </si>
  <si>
    <t>汉中金坤嘉合实业有限公司</t>
  </si>
  <si>
    <t>612301100148272</t>
  </si>
  <si>
    <t>91610702MA700852XH</t>
  </si>
  <si>
    <t>邹芬</t>
  </si>
  <si>
    <t>汉中优佰居房产经纪有限公司</t>
  </si>
  <si>
    <t>612301100148607</t>
  </si>
  <si>
    <t>91610702MA7008JY0E</t>
  </si>
  <si>
    <t>薛鹏</t>
  </si>
  <si>
    <t>汉中美百佳实业有限公司</t>
  </si>
  <si>
    <t>612301100148615</t>
  </si>
  <si>
    <t>91610702MA7008K33H</t>
  </si>
  <si>
    <t>余亮亮</t>
  </si>
  <si>
    <t>陕西中恒标业建设工程有限公司</t>
  </si>
  <si>
    <t>612301100148738</t>
  </si>
  <si>
    <t>91610702MA7009397G</t>
  </si>
  <si>
    <t>华正根</t>
  </si>
  <si>
    <t>马晓娇</t>
  </si>
  <si>
    <t>汉中鸿天恒一网络科技有限公司</t>
  </si>
  <si>
    <t>612301100148883</t>
  </si>
  <si>
    <t>91610702MA7009MH3J</t>
  </si>
  <si>
    <t>李峥嵘</t>
  </si>
  <si>
    <t>陕西瀚楠思程实业有限责任公司</t>
  </si>
  <si>
    <t>612301100149072</t>
  </si>
  <si>
    <t>91610702MA700A3A8U</t>
  </si>
  <si>
    <t>王志飞</t>
  </si>
  <si>
    <t>李平</t>
  </si>
  <si>
    <t>陕西岩选臻品装饰有限公司</t>
  </si>
  <si>
    <t>612301100149273</t>
  </si>
  <si>
    <t>91610702MA700B018Q</t>
  </si>
  <si>
    <t>穆杰</t>
  </si>
  <si>
    <t>雷勇</t>
  </si>
  <si>
    <t>陕西卫蓝好环境治理有限公司</t>
  </si>
  <si>
    <t>612301100149474</t>
  </si>
  <si>
    <t>91610702MA700BKQXD</t>
  </si>
  <si>
    <t>魏战辉</t>
  </si>
  <si>
    <t>李文平</t>
  </si>
  <si>
    <t>汉中汉悦工匠工程有限公司</t>
  </si>
  <si>
    <t>612301100149739</t>
  </si>
  <si>
    <t>91610702MA700C6P5F</t>
  </si>
  <si>
    <t>孙锐</t>
  </si>
  <si>
    <t>杨龙</t>
  </si>
  <si>
    <t>陕西万泽宏途电子有限公司</t>
  </si>
  <si>
    <t>612301100149763</t>
  </si>
  <si>
    <t>91610702MA700CK507</t>
  </si>
  <si>
    <t>范林波</t>
  </si>
  <si>
    <t>陕西得物研造建筑装饰有限公司</t>
  </si>
  <si>
    <t>612301100149886</t>
  </si>
  <si>
    <t>91610702MA700CPNX9</t>
  </si>
  <si>
    <t>汉中意和悦房地产经纪有限公司</t>
  </si>
  <si>
    <t>612301100149851</t>
  </si>
  <si>
    <t>91610702MA700CMX2H</t>
  </si>
  <si>
    <t>刘建雄</t>
  </si>
  <si>
    <t>兰梦琪</t>
  </si>
  <si>
    <t>高宗彬</t>
  </si>
  <si>
    <t>叶婷</t>
  </si>
  <si>
    <t>陈丽</t>
  </si>
  <si>
    <t>陕西弘汉共力人力资源有限公司</t>
  </si>
  <si>
    <t>612301100150046</t>
  </si>
  <si>
    <t>91610702MA700DE63C</t>
  </si>
  <si>
    <t>李雷</t>
  </si>
  <si>
    <t>张亚梅</t>
  </si>
  <si>
    <t>陕西汉韵时空文化传媒有限公司</t>
  </si>
  <si>
    <t>612301100150222</t>
  </si>
  <si>
    <t>91610702MA700E454W</t>
  </si>
  <si>
    <t>胡帅军</t>
  </si>
  <si>
    <t>方斌</t>
  </si>
  <si>
    <t>姚磊</t>
  </si>
  <si>
    <t>孙涛</t>
  </si>
  <si>
    <t>汉中旅居天汉实业有限公司</t>
  </si>
  <si>
    <t>612301100150716</t>
  </si>
  <si>
    <t>91610702MA700FML2X</t>
  </si>
  <si>
    <t>钱正坤</t>
  </si>
  <si>
    <t>汉中鸿威联商贸有限责任公司</t>
  </si>
  <si>
    <t>612301100150693</t>
  </si>
  <si>
    <t>91610702MA700FMJ68</t>
  </si>
  <si>
    <t>方俊淏</t>
  </si>
  <si>
    <t>汉中鑫邦成工程有限公司</t>
  </si>
  <si>
    <t>612301100151047</t>
  </si>
  <si>
    <t>91610702MA700GWT49</t>
  </si>
  <si>
    <t>陈林华</t>
  </si>
  <si>
    <t>雷晓红</t>
  </si>
  <si>
    <t>陕西万泰悦鑫工程有限公司</t>
  </si>
  <si>
    <t>612301100151250</t>
  </si>
  <si>
    <t>91610702MA700HXM67</t>
  </si>
  <si>
    <t>张维杰</t>
  </si>
  <si>
    <t>汉中合盛达实业有限公司</t>
  </si>
  <si>
    <t>612301100151397</t>
  </si>
  <si>
    <t>91610702MA700JAH48</t>
  </si>
  <si>
    <t>康凯</t>
  </si>
  <si>
    <t>唐茂</t>
  </si>
  <si>
    <t>汉中鑫吉雅建设工程有限公司</t>
  </si>
  <si>
    <t>612301100151356</t>
  </si>
  <si>
    <t>91610702MA700J9H8Y</t>
  </si>
  <si>
    <t>简贵伦</t>
  </si>
  <si>
    <t>李亚军</t>
  </si>
  <si>
    <t>陈斌</t>
  </si>
  <si>
    <t>汉中聚天海工程有限公司</t>
  </si>
  <si>
    <t>612301100151364</t>
  </si>
  <si>
    <t>91610702MA700J9L09</t>
  </si>
  <si>
    <t>陕西妙思奇想营销策划有限公司</t>
  </si>
  <si>
    <t>612301100151707</t>
  </si>
  <si>
    <t>91610702MA700KHE7D</t>
  </si>
  <si>
    <t>王小芳</t>
  </si>
  <si>
    <t>龚平</t>
  </si>
  <si>
    <t>汉中汉尚久商贸有限责任公司</t>
  </si>
  <si>
    <t>612301100152277</t>
  </si>
  <si>
    <t>91610702MA700NJ97K</t>
  </si>
  <si>
    <t>杨少飞</t>
  </si>
  <si>
    <t>陕西中亿三迈环境科技有限公司</t>
  </si>
  <si>
    <t>612301100152507</t>
  </si>
  <si>
    <t>91610702MA700Q5J8L</t>
  </si>
  <si>
    <t>吕存快</t>
  </si>
  <si>
    <t>李垚昆</t>
  </si>
  <si>
    <t>汉中索乐绿能科技有限公司</t>
  </si>
  <si>
    <t>612301100153001</t>
  </si>
  <si>
    <t>91610702MA700U6MX4</t>
  </si>
  <si>
    <t>何清斌</t>
  </si>
  <si>
    <t>王艳玲</t>
  </si>
  <si>
    <t>汉中乐客独角兽文化传媒有限公司</t>
  </si>
  <si>
    <t>612301100152986</t>
  </si>
  <si>
    <t>91610702MA700U5Y11</t>
  </si>
  <si>
    <t>彭冲冲</t>
  </si>
  <si>
    <t>朱敏</t>
  </si>
  <si>
    <t>陕西威佳塞邦建筑工程有限公司</t>
  </si>
  <si>
    <t>612301100153567</t>
  </si>
  <si>
    <t>91610702MA700Y8T0G</t>
  </si>
  <si>
    <t>唐少雄</t>
  </si>
  <si>
    <t>汉中德锐坤润建筑工程有限公司</t>
  </si>
  <si>
    <t>612301100153526</t>
  </si>
  <si>
    <t>91610702MA700Y811R</t>
  </si>
  <si>
    <t>崔佳薇</t>
  </si>
  <si>
    <t>汉中吾索美学装饰工程有限责任公司</t>
  </si>
  <si>
    <t>612301100153647</t>
  </si>
  <si>
    <t>91610702MA700YEB16</t>
  </si>
  <si>
    <t>朱亚茹</t>
  </si>
  <si>
    <t>张禄</t>
  </si>
  <si>
    <t>薛嘉伟</t>
  </si>
  <si>
    <t>陕西顾昌蜀兴建筑工程有限公司</t>
  </si>
  <si>
    <t>612301100153809</t>
  </si>
  <si>
    <t>91610702MA700YF83Y</t>
  </si>
  <si>
    <t>李斌</t>
  </si>
  <si>
    <t>顾娟</t>
  </si>
  <si>
    <t>汉中新开泰建筑劳务有限公司</t>
  </si>
  <si>
    <t>612301100155040</t>
  </si>
  <si>
    <t>91610702MA7C5X8K2X</t>
  </si>
  <si>
    <t>刘霆</t>
  </si>
  <si>
    <t>王博</t>
  </si>
  <si>
    <t>汉中利朗达建设工程有限责任公司</t>
  </si>
  <si>
    <t>612301100155339</t>
  </si>
  <si>
    <t>91610702MA7BW69Y6L</t>
  </si>
  <si>
    <t>黄波铮</t>
  </si>
  <si>
    <t>张靖</t>
  </si>
  <si>
    <t>汉中名粤餐饮管理有限公司</t>
  </si>
  <si>
    <t>612301100155777</t>
  </si>
  <si>
    <t>91610702MA7CGH7K2N</t>
  </si>
  <si>
    <t>李永刚</t>
  </si>
  <si>
    <t>刘南</t>
  </si>
  <si>
    <t>陕西源江坤网络科技有限公司</t>
  </si>
  <si>
    <t>612301100155710</t>
  </si>
  <si>
    <t>91610702MA7CGEPM57</t>
  </si>
  <si>
    <t>胡小琴</t>
  </si>
  <si>
    <t>杨志江</t>
  </si>
  <si>
    <t>陕西天艺荣锦信息科技有限公司</t>
  </si>
  <si>
    <t>612301100156075</t>
  </si>
  <si>
    <t>91610702MA7BML4TXA</t>
  </si>
  <si>
    <t>王昕钰</t>
  </si>
  <si>
    <t>邢谨岐</t>
  </si>
  <si>
    <t>王娇娇</t>
  </si>
  <si>
    <t>陕西创博新运建筑工程有限公司</t>
  </si>
  <si>
    <t>612301100156251</t>
  </si>
  <si>
    <t>91610702MA7CFH3E23</t>
  </si>
  <si>
    <t>李懋群</t>
  </si>
  <si>
    <t>柯善红</t>
  </si>
  <si>
    <t>陕西卉丰花镜园林景观有限公司</t>
  </si>
  <si>
    <t>612301100156501</t>
  </si>
  <si>
    <t>91610702MA7D0Q1Q10</t>
  </si>
  <si>
    <t>余得君</t>
  </si>
  <si>
    <t>汉中宙富浩实业有限公司</t>
  </si>
  <si>
    <t>612301100156761</t>
  </si>
  <si>
    <t>91610702MA7CR3G757</t>
  </si>
  <si>
    <t>邹贵富</t>
  </si>
  <si>
    <t>苟秀苹</t>
  </si>
  <si>
    <t>玖驰项目管理有限公司</t>
  </si>
  <si>
    <t>612301100157019</t>
  </si>
  <si>
    <t>91610702MA7CU0Y6XR</t>
  </si>
  <si>
    <t>李健</t>
  </si>
  <si>
    <t>李久伟</t>
  </si>
  <si>
    <t>汉中绿力丰源水电开发有限公司</t>
  </si>
  <si>
    <t>612301100157328</t>
  </si>
  <si>
    <t>91610702MA7D8XF27D</t>
  </si>
  <si>
    <t>张海波</t>
  </si>
  <si>
    <t>熊四海</t>
  </si>
  <si>
    <t>陕西欣荣天卓实业有限责任公司</t>
  </si>
  <si>
    <t>612301100157955</t>
  </si>
  <si>
    <t>91610702MA7E0L3J44</t>
  </si>
  <si>
    <t>苏彩芹</t>
  </si>
  <si>
    <t>汉中玉九石实业有限公司</t>
  </si>
  <si>
    <t>612301100157859</t>
  </si>
  <si>
    <t>91610702MA7CJXCQ3H</t>
  </si>
  <si>
    <t>王旭</t>
  </si>
  <si>
    <t>郑磊</t>
  </si>
  <si>
    <t>汉中睿邦晖工程有限公司</t>
  </si>
  <si>
    <t>612301100158056</t>
  </si>
  <si>
    <t>91610702MA7CM13K6F</t>
  </si>
  <si>
    <t>韩璐</t>
  </si>
  <si>
    <t>蔡绍鑫</t>
  </si>
  <si>
    <t>汉中鑫昌邦达建筑工程有限公司</t>
  </si>
  <si>
    <t>612301100158249</t>
  </si>
  <si>
    <t>91610702MA7DL74T8Q</t>
  </si>
  <si>
    <t>陶坤</t>
  </si>
  <si>
    <t>成思思</t>
  </si>
  <si>
    <t>陕西绿时代卫博实业有限公司</t>
  </si>
  <si>
    <t>612301100158520</t>
  </si>
  <si>
    <t>91610702MA7DR4E84K</t>
  </si>
  <si>
    <t>巫龙珍</t>
  </si>
  <si>
    <t>陕西威冠宝轩建筑工程有限公司</t>
  </si>
  <si>
    <t>612301100158474</t>
  </si>
  <si>
    <t>91610702MA7CWCMM8K</t>
  </si>
  <si>
    <t>郑海</t>
  </si>
  <si>
    <t>李金哲</t>
  </si>
  <si>
    <t>钟星宇</t>
  </si>
  <si>
    <t>邢俊峰</t>
  </si>
  <si>
    <t>韩忠</t>
  </si>
  <si>
    <t>陕西地海昇平建筑工程有限公司</t>
  </si>
  <si>
    <t>612301100158466</t>
  </si>
  <si>
    <t>91610702MA7CWCGQ2P</t>
  </si>
  <si>
    <t>林希</t>
  </si>
  <si>
    <t>马梦玲</t>
  </si>
  <si>
    <t>612301100158714</t>
  </si>
  <si>
    <t>91610702MA7D1EM482</t>
  </si>
  <si>
    <t>李晓军</t>
  </si>
  <si>
    <t>张倩婷</t>
  </si>
  <si>
    <t>汉中嵘兴璟城实业有限公司</t>
  </si>
  <si>
    <t>612301100159008</t>
  </si>
  <si>
    <t>91610702MA7EQ27040</t>
  </si>
  <si>
    <t>徐永华</t>
  </si>
  <si>
    <t>陕西侗恺建云建筑工程有限公司</t>
  </si>
  <si>
    <t>612301100159024</t>
  </si>
  <si>
    <t>91610702MA7EQ2YD2R</t>
  </si>
  <si>
    <t>王云清</t>
  </si>
  <si>
    <t>王云生</t>
  </si>
  <si>
    <t>陕西明金域恒实业有限责任公司</t>
  </si>
  <si>
    <t>612301100159161</t>
  </si>
  <si>
    <t>91610702MA7DMJAC5A</t>
  </si>
  <si>
    <t>王元</t>
  </si>
  <si>
    <t>严强</t>
  </si>
  <si>
    <t>汉中汉尚恒泽实业有限公司</t>
  </si>
  <si>
    <t>612301100159442</t>
  </si>
  <si>
    <t>91610702MA7D8F4Q47</t>
  </si>
  <si>
    <t>陈亚军</t>
  </si>
  <si>
    <t>陕西森悦鑫广建筑工程有限公司</t>
  </si>
  <si>
    <t>612301100159678</t>
  </si>
  <si>
    <t>91610702MA7E63KG17</t>
  </si>
  <si>
    <t>董凤成</t>
  </si>
  <si>
    <t>段绪超</t>
  </si>
  <si>
    <t>陕西盛德鑫庆实业有限公司</t>
  </si>
  <si>
    <t>612301100160515</t>
  </si>
  <si>
    <t>91610702MA7DGQ6K13</t>
  </si>
  <si>
    <t>张巧</t>
  </si>
  <si>
    <t>周冬梅</t>
  </si>
  <si>
    <t>陕西君诚宏泰人力资源有限公司</t>
  </si>
  <si>
    <t>612301100160718</t>
  </si>
  <si>
    <t>91610702MA7FF4FF48</t>
  </si>
  <si>
    <t>尤扬</t>
  </si>
  <si>
    <t>汉中九思锦诚房地产营销策划有限责任公司</t>
  </si>
  <si>
    <t>612301100160927</t>
  </si>
  <si>
    <t>91610702MA7DU1E07E</t>
  </si>
  <si>
    <t>上文斌</t>
  </si>
  <si>
    <t>张东升</t>
  </si>
  <si>
    <t>周彦</t>
  </si>
  <si>
    <t>汉中方寸星河服装设计有限责任公司</t>
  </si>
  <si>
    <t>612301100161028</t>
  </si>
  <si>
    <t>91610702MA7F5AX83B</t>
  </si>
  <si>
    <t>杨姣姣</t>
  </si>
  <si>
    <t>杨雅琼</t>
  </si>
  <si>
    <t>玖源建设工程有限公司</t>
  </si>
  <si>
    <t>612301100162414</t>
  </si>
  <si>
    <t>91610702MA7GH40LXP</t>
  </si>
  <si>
    <t>王源生</t>
  </si>
  <si>
    <t>汉中百瑞经纬设计有限公司</t>
  </si>
  <si>
    <t>612301100162801</t>
  </si>
  <si>
    <t>91610702MA7F01RQ04</t>
  </si>
  <si>
    <t>郭银河</t>
  </si>
  <si>
    <t>李璨</t>
  </si>
  <si>
    <t>邹强</t>
  </si>
  <si>
    <t>蔡少勇</t>
  </si>
  <si>
    <t>喻秋燃</t>
  </si>
  <si>
    <t>陕西铭阳盛泽科技有限公司</t>
  </si>
  <si>
    <t>612301100162916</t>
  </si>
  <si>
    <t>91610702MA7F2A4B7M</t>
  </si>
  <si>
    <t>汉中拾光启航科技有限公司</t>
  </si>
  <si>
    <t>612301100163195</t>
  </si>
  <si>
    <t>91610702MA7F8B8405</t>
  </si>
  <si>
    <t>李云</t>
  </si>
  <si>
    <t>陈巧玲</t>
  </si>
  <si>
    <t>汉中梁州茶叙文创发展有限公司</t>
  </si>
  <si>
    <t>612301100163200</t>
  </si>
  <si>
    <t>91610702MA7H135C9D</t>
  </si>
  <si>
    <t>屈秀萍</t>
  </si>
  <si>
    <t>陕西中百明盛商业运营有限公司</t>
  </si>
  <si>
    <t>612301100163398</t>
  </si>
  <si>
    <t>91610702MA7GUTDR09</t>
  </si>
  <si>
    <t>王小喜</t>
  </si>
  <si>
    <t>张文倩</t>
  </si>
  <si>
    <t>陕西聚洋融实业有限公司</t>
  </si>
  <si>
    <t>612301100163752</t>
  </si>
  <si>
    <t>91610702MA7GPNP88D</t>
  </si>
  <si>
    <t>徐晓淳</t>
  </si>
  <si>
    <t>马智慧</t>
  </si>
  <si>
    <t>汉中新本汇商贸有限公司</t>
  </si>
  <si>
    <t>612301100164034</t>
  </si>
  <si>
    <t>91610702MA7J0RTJ0Q</t>
  </si>
  <si>
    <t>何林</t>
  </si>
  <si>
    <t>胡晶晶</t>
  </si>
  <si>
    <t>汉中天晟佰诚贸易有限公司</t>
  </si>
  <si>
    <t>612301100164147</t>
  </si>
  <si>
    <t>91610702MA7H421W0B</t>
  </si>
  <si>
    <t>罗云鹏</t>
  </si>
  <si>
    <t>袁鑫茹</t>
  </si>
  <si>
    <t>周嘉瑞</t>
  </si>
  <si>
    <t>陕西中欣恒正项目管理有限公司</t>
  </si>
  <si>
    <t>612301100164552</t>
  </si>
  <si>
    <t>91610702MA7H2RP92H</t>
  </si>
  <si>
    <t>郭祺</t>
  </si>
  <si>
    <t>张薇</t>
  </si>
  <si>
    <t>汉中瑞霖达建筑工程有限公司</t>
  </si>
  <si>
    <t>612301100164831</t>
  </si>
  <si>
    <t>91610702MA7HAC0TX4</t>
  </si>
  <si>
    <t>安莉</t>
  </si>
  <si>
    <t>贾伟</t>
  </si>
  <si>
    <t>陕西锐展民镇商贸有限公司</t>
  </si>
  <si>
    <t>612301100165192</t>
  </si>
  <si>
    <t>91610702MA7JEGFN0R</t>
  </si>
  <si>
    <t>杨兵</t>
  </si>
  <si>
    <t>邹波</t>
  </si>
  <si>
    <t>陕西宏鑫爱卫环境科技有限公司</t>
  </si>
  <si>
    <t>612301100165352</t>
  </si>
  <si>
    <t>91610702MA7JUGNB0T</t>
  </si>
  <si>
    <t>穆宝强</t>
  </si>
  <si>
    <t>汉中创瑞杰工程有限公司</t>
  </si>
  <si>
    <t>612301100165596</t>
  </si>
  <si>
    <t>91610702MA7JQ00RXB</t>
  </si>
  <si>
    <t>翟乐时</t>
  </si>
  <si>
    <t>姜磊</t>
  </si>
  <si>
    <t>戚勇</t>
  </si>
  <si>
    <t>陕西衡博智慧教育科技有限公司</t>
  </si>
  <si>
    <t>612301100166128</t>
  </si>
  <si>
    <t>91610702MA7KFML892</t>
  </si>
  <si>
    <t>祝杨</t>
  </si>
  <si>
    <t>胜勇</t>
  </si>
  <si>
    <t>陕西茶马巷子文化传播有限公司</t>
  </si>
  <si>
    <t>612301100167522</t>
  </si>
  <si>
    <t>91610702MA7K39K735</t>
  </si>
  <si>
    <t>张安林</t>
  </si>
  <si>
    <t>李茂隆</t>
  </si>
  <si>
    <t>汉中元禧天成电商有限公司</t>
  </si>
  <si>
    <t>612301100167635</t>
  </si>
  <si>
    <t>91610702MA7K92R632</t>
  </si>
  <si>
    <t>陕西宇恒玖隆实业有限公司</t>
  </si>
  <si>
    <t>612301100167598</t>
  </si>
  <si>
    <t>91610702MA7M88Y28J</t>
  </si>
  <si>
    <t>汉中御鼎鼎峰装饰工程有限公司</t>
  </si>
  <si>
    <t>612301100167741</t>
  </si>
  <si>
    <t>91610702MA7MLPYE3Q</t>
  </si>
  <si>
    <t>张丹丹</t>
  </si>
  <si>
    <t>陕西雨珂之燕商贸有限公司</t>
  </si>
  <si>
    <t>612301100167805</t>
  </si>
  <si>
    <t>91610702MA7KGL0B2E</t>
  </si>
  <si>
    <t>邬展之</t>
  </si>
  <si>
    <t>陈艳</t>
  </si>
  <si>
    <t>汉中鸿艺梵锐文化传播有限公司</t>
  </si>
  <si>
    <t>612301100167856</t>
  </si>
  <si>
    <t>91610702MA7MFYKR2E</t>
  </si>
  <si>
    <t>向勇奇</t>
  </si>
  <si>
    <t>田野</t>
  </si>
  <si>
    <t>王果</t>
  </si>
  <si>
    <t>汉中品源艺优教育科技有限责任公司</t>
  </si>
  <si>
    <t>612301100168118</t>
  </si>
  <si>
    <t>91610702MA7KNL5H1C</t>
  </si>
  <si>
    <t>陕西天汉恒翔项目管理有限公司</t>
  </si>
  <si>
    <t>612301100168214</t>
  </si>
  <si>
    <t>91610702MA7M1YL95G</t>
  </si>
  <si>
    <t>张艺丹</t>
  </si>
  <si>
    <t>汉中正汉晶物业服务有限公司</t>
  </si>
  <si>
    <t>612301100168476</t>
  </si>
  <si>
    <t>91610702MA7KU5Q94K</t>
  </si>
  <si>
    <t>韩玉汉</t>
  </si>
  <si>
    <t>孙正汉</t>
  </si>
  <si>
    <t>汉中铭豪凌智建筑劳务有限公司</t>
  </si>
  <si>
    <t>612301100168394</t>
  </si>
  <si>
    <t>91610702MA7MJM4GXR</t>
  </si>
  <si>
    <t>杜本贵</t>
  </si>
  <si>
    <t>燕海霞</t>
  </si>
  <si>
    <t>汉中蓉杰润诚建筑劳务有限公司</t>
  </si>
  <si>
    <t>612301100168601</t>
  </si>
  <si>
    <t>91610702MA7LUFJ98Q</t>
  </si>
  <si>
    <t>刘发贵</t>
  </si>
  <si>
    <t>何小英</t>
  </si>
  <si>
    <t>陕西书茶演义文化传媒有限公司</t>
  </si>
  <si>
    <t>612321100053088</t>
  </si>
  <si>
    <t>91610721MA7N660D6J</t>
  </si>
  <si>
    <t>李高兴</t>
  </si>
  <si>
    <t>田璟</t>
  </si>
  <si>
    <t>廖伟</t>
  </si>
  <si>
    <t>汉中快易当寄卖服务有限公司</t>
  </si>
  <si>
    <t>612301100169102</t>
  </si>
  <si>
    <t>91610702MA7L9BCY2H</t>
  </si>
  <si>
    <t>庹宁宁</t>
  </si>
  <si>
    <t>米鹏飞</t>
  </si>
  <si>
    <t>汉中鸣鹿空间装饰工程有限公司</t>
  </si>
  <si>
    <t>612301100169160</t>
  </si>
  <si>
    <t>91610702MA7L9KBA47</t>
  </si>
  <si>
    <t>李晃</t>
  </si>
  <si>
    <t>郭倩倩</t>
  </si>
  <si>
    <t>陕西星翰同创传媒有限公司</t>
  </si>
  <si>
    <t>612301100169348</t>
  </si>
  <si>
    <t>91610702MA7N57PW8R</t>
  </si>
  <si>
    <t>韩毅炜</t>
  </si>
  <si>
    <t>王裕玲</t>
  </si>
  <si>
    <t>陕西嘉行星梦文化传媒有限公司</t>
  </si>
  <si>
    <t>612301100169991</t>
  </si>
  <si>
    <t>91610702MA7N3F0C6T</t>
  </si>
  <si>
    <t>仵博锐</t>
  </si>
  <si>
    <t>汉中宏途智业信息技术有限公司</t>
  </si>
  <si>
    <t>612301100170519</t>
  </si>
  <si>
    <t>91610702MA7N2GMJ05</t>
  </si>
  <si>
    <t>张祥云</t>
  </si>
  <si>
    <t>辛辉</t>
  </si>
  <si>
    <t>汉中德润博康科技有限公司</t>
  </si>
  <si>
    <t>612301100170844</t>
  </si>
  <si>
    <t>91610702MA7M7Q1J0H</t>
  </si>
  <si>
    <t>杨宏山</t>
  </si>
  <si>
    <t>王莎</t>
  </si>
  <si>
    <t>陕西宏华翔瑞物资有限公司</t>
  </si>
  <si>
    <t>612324100036322</t>
  </si>
  <si>
    <t>91610724MABLRM222L</t>
  </si>
  <si>
    <t>李丹</t>
  </si>
  <si>
    <t>汉中微汉创星信息网络有限公司</t>
  </si>
  <si>
    <t>612301100171744</t>
  </si>
  <si>
    <t>91610702MA7N7HB21W</t>
  </si>
  <si>
    <t>牟锐</t>
  </si>
  <si>
    <t>汉中市一号营地餐饮管理有限公司</t>
  </si>
  <si>
    <t>612301100171728</t>
  </si>
  <si>
    <t>91610702MABN0TULXL</t>
  </si>
  <si>
    <t>赵银花</t>
  </si>
  <si>
    <t>何雪燕</t>
  </si>
  <si>
    <t>丁少成</t>
  </si>
  <si>
    <t>王进</t>
  </si>
  <si>
    <t>汉中深蓝旭风商贸有限公司</t>
  </si>
  <si>
    <t>612301100172497</t>
  </si>
  <si>
    <t>91610702MABP25MM4G</t>
  </si>
  <si>
    <t>张雪梅</t>
  </si>
  <si>
    <t>高月琴</t>
  </si>
  <si>
    <t>汉中山水合宅装饰工程有限公司</t>
  </si>
  <si>
    <t>612301100172649</t>
  </si>
  <si>
    <t>91610702MABMX1AT0R</t>
  </si>
  <si>
    <t>田竣朝</t>
  </si>
  <si>
    <t>郭俊迪</t>
  </si>
  <si>
    <t>汉中安澜轩网络科技有限责任公司</t>
  </si>
  <si>
    <t>612301100172536</t>
  </si>
  <si>
    <t>91610702MABP59D71F</t>
  </si>
  <si>
    <t>魏嵩</t>
  </si>
  <si>
    <t>陕西亿博百达商贸有限责任公司</t>
  </si>
  <si>
    <t>612301100172995</t>
  </si>
  <si>
    <t>91610702MABMDCGK6T</t>
  </si>
  <si>
    <t>吴进亮</t>
  </si>
  <si>
    <t>汉中盛洪安环保科技有限公司</t>
  </si>
  <si>
    <t>612301100173762</t>
  </si>
  <si>
    <t>91610702MABPBPMP24</t>
  </si>
  <si>
    <t>韩光</t>
  </si>
  <si>
    <t>黄斌</t>
  </si>
  <si>
    <t>汉中臻汇学教育咨询有限公司</t>
  </si>
  <si>
    <t>612301100173883</t>
  </si>
  <si>
    <t>91610702MABPG67241</t>
  </si>
  <si>
    <t>蒋麦侠</t>
  </si>
  <si>
    <t>汉中壹久鑫淼商贸有限公司</t>
  </si>
  <si>
    <t>612301100174056</t>
  </si>
  <si>
    <t>91610702MABP7AY52P</t>
  </si>
  <si>
    <t>陕西勇松祥环保科技有限公司</t>
  </si>
  <si>
    <t>612301100173980</t>
  </si>
  <si>
    <t>91610702MABNB7584R</t>
  </si>
  <si>
    <t>潘小松</t>
  </si>
  <si>
    <t>陕西德瑞舒程建设工程有限公司</t>
  </si>
  <si>
    <t>612301100174097</t>
  </si>
  <si>
    <t>91610702MABQDRBT2Y</t>
  </si>
  <si>
    <t>汉中江畔宜居置业有限公司</t>
  </si>
  <si>
    <t>612301100174407</t>
  </si>
  <si>
    <t>91610702MABQCMUB75</t>
  </si>
  <si>
    <t>陈积玉</t>
  </si>
  <si>
    <t>南飞虎</t>
  </si>
  <si>
    <t>汉中浩睿翔商贸有限公司</t>
  </si>
  <si>
    <t>612301100174474</t>
  </si>
  <si>
    <t>91610702MABQX3615Y</t>
  </si>
  <si>
    <t>孙立新</t>
  </si>
  <si>
    <t>冯志刚</t>
  </si>
  <si>
    <t>张婷</t>
  </si>
  <si>
    <t>陕西靖升方达工程管理服务有限责任公司</t>
  </si>
  <si>
    <t>612301100174722</t>
  </si>
  <si>
    <t>91610702MABNYUBK9A</t>
  </si>
  <si>
    <t>杨坤</t>
  </si>
  <si>
    <t>何敏</t>
  </si>
  <si>
    <t>汉中卓骏品格装饰工程有限公司</t>
  </si>
  <si>
    <t>612301100174802</t>
  </si>
  <si>
    <t>91610702MABQCGL03H</t>
  </si>
  <si>
    <t>蔡琨</t>
  </si>
  <si>
    <t>闫志超</t>
  </si>
  <si>
    <t>汉中壹念致远商贸有限公司</t>
  </si>
  <si>
    <t>612301100175081</t>
  </si>
  <si>
    <t>91610702MABQ3RKN67</t>
  </si>
  <si>
    <t>周阳</t>
  </si>
  <si>
    <t>陕西九州禾源网络科技有限公司</t>
  </si>
  <si>
    <t>612301100175274</t>
  </si>
  <si>
    <t>91610702MABRDD3FXM</t>
  </si>
  <si>
    <t>蔡瑜</t>
  </si>
  <si>
    <t>汉中硕泽宇恒商贸有限公司</t>
  </si>
  <si>
    <t>612301100175627</t>
  </si>
  <si>
    <t>91610702MABRMBCP2W</t>
  </si>
  <si>
    <t>王克春</t>
  </si>
  <si>
    <t>王克明</t>
  </si>
  <si>
    <t>陕西豪崴盛达建材有限公司</t>
  </si>
  <si>
    <t>612301100175686</t>
  </si>
  <si>
    <t>91610702MABR5PNDXR</t>
  </si>
  <si>
    <t>胡思豪</t>
  </si>
  <si>
    <t>汉中他和她餐饮管理有限公司</t>
  </si>
  <si>
    <t>612301100175977</t>
  </si>
  <si>
    <t>91610702MABR3N4736</t>
  </si>
  <si>
    <t>敬晓会</t>
  </si>
  <si>
    <t>陈成</t>
  </si>
  <si>
    <t>汉中法之道法务咨询有限公司</t>
  </si>
  <si>
    <t>612301100176100</t>
  </si>
  <si>
    <t>91610702MABRJ3PH11</t>
  </si>
  <si>
    <t>陕西茗轩聚阳科技信息咨询有限公司</t>
  </si>
  <si>
    <t>612301100176206</t>
  </si>
  <si>
    <t>91610702MABQ9QJ52T</t>
  </si>
  <si>
    <t>赵新云</t>
  </si>
  <si>
    <t>吴雯</t>
  </si>
  <si>
    <t>汉中星妍医疗美容医院有限公司</t>
  </si>
  <si>
    <t>612301100176669</t>
  </si>
  <si>
    <t>91610702MABT9AC578</t>
  </si>
  <si>
    <t>魏翠芹</t>
  </si>
  <si>
    <t>郭倩</t>
  </si>
  <si>
    <t>陕西中亿万豪环境科技有限公司</t>
  </si>
  <si>
    <t>612301100176724</t>
  </si>
  <si>
    <t>91610702MABTC8YK00</t>
  </si>
  <si>
    <t>左琳</t>
  </si>
  <si>
    <t>吕碧玉</t>
  </si>
  <si>
    <t>汉中万泽岩土工程有限公司</t>
  </si>
  <si>
    <t>612301100177321</t>
  </si>
  <si>
    <t>91610702MABTL0630B</t>
  </si>
  <si>
    <t>刘会勤</t>
  </si>
  <si>
    <t>张玉林</t>
  </si>
  <si>
    <t>汉中玖聚通商贸有限公司</t>
  </si>
  <si>
    <t>612301100177740</t>
  </si>
  <si>
    <t>91610702MA7010JP05</t>
  </si>
  <si>
    <t>李乐</t>
  </si>
  <si>
    <t>严卫洲</t>
  </si>
  <si>
    <t>陕西三赢正弘商贸有限公司</t>
  </si>
  <si>
    <t>612301100178025</t>
  </si>
  <si>
    <t>91610702MA7011WQ4J</t>
  </si>
  <si>
    <t>李晓举</t>
  </si>
  <si>
    <t>邢晓娣</t>
  </si>
  <si>
    <t>陕西光亮源电缆有限公司</t>
  </si>
  <si>
    <t>612301100178130</t>
  </si>
  <si>
    <t>91610702MA7012684C</t>
  </si>
  <si>
    <t>齐星华</t>
  </si>
  <si>
    <t>周晓静</t>
  </si>
  <si>
    <t>陕西幻影精灵创想科技有限责任公司</t>
  </si>
  <si>
    <t>612301100178461</t>
  </si>
  <si>
    <t>91610702MA70139K40</t>
  </si>
  <si>
    <t>蒋子凤</t>
  </si>
  <si>
    <t>宋泽宇</t>
  </si>
  <si>
    <t>陕西三辛腾耀实业有限公司</t>
  </si>
  <si>
    <t>612301100178540</t>
  </si>
  <si>
    <t>91610702MA7014KK79</t>
  </si>
  <si>
    <t>南云飞</t>
  </si>
  <si>
    <t>辛文强</t>
  </si>
  <si>
    <t>陕西汉府建业工程有限责任公司</t>
  </si>
  <si>
    <t>612301100178783</t>
  </si>
  <si>
    <t>91610702MA7015RP5G</t>
  </si>
  <si>
    <t>杨腾</t>
  </si>
  <si>
    <t>陕西鸿易中正科技有限公司</t>
  </si>
  <si>
    <t>612301100178960</t>
  </si>
  <si>
    <t>91610702MA7016M44A</t>
  </si>
  <si>
    <t>李远</t>
  </si>
  <si>
    <t>汉中计算器财务咨询有限公司</t>
  </si>
  <si>
    <t>612301100179399</t>
  </si>
  <si>
    <t>91610702MA7017TQ19</t>
  </si>
  <si>
    <t>黄嘉琪</t>
  </si>
  <si>
    <t>刘丹妮</t>
  </si>
  <si>
    <t>汉中昌汇和餐饮管理有限公司</t>
  </si>
  <si>
    <t>612301100179647</t>
  </si>
  <si>
    <t>91610702MA7018JH7E</t>
  </si>
  <si>
    <t>马跃</t>
  </si>
  <si>
    <t>黎阳</t>
  </si>
  <si>
    <t>陕西文弘万兴商贸有限公司</t>
  </si>
  <si>
    <t>612301100179913</t>
  </si>
  <si>
    <t>91610702MA701A328B</t>
  </si>
  <si>
    <t>李泽文</t>
  </si>
  <si>
    <t>李万军</t>
  </si>
  <si>
    <t>汉中禾泽信业实业有限公司</t>
  </si>
  <si>
    <t>612301100180083</t>
  </si>
  <si>
    <t>91610702MA701BU228</t>
  </si>
  <si>
    <t>叶龙泰</t>
  </si>
  <si>
    <t>汉中新隆旺兴饰材有限公司</t>
  </si>
  <si>
    <t>612301100181019</t>
  </si>
  <si>
    <t>91610702MA701K1D2R</t>
  </si>
  <si>
    <t>孙靖尧</t>
  </si>
  <si>
    <t>廖海波</t>
  </si>
  <si>
    <t>汉中尚源堂健康管理有限公司</t>
  </si>
  <si>
    <t>612301100180962</t>
  </si>
  <si>
    <t>91610702MA701JQ455</t>
  </si>
  <si>
    <t>吴小娟</t>
  </si>
  <si>
    <t>汉中博洋宇轩装饰工程有限责任公司</t>
  </si>
  <si>
    <t>612301100181377</t>
  </si>
  <si>
    <t>91610702MA701MRJ2M</t>
  </si>
  <si>
    <t>邱道根</t>
  </si>
  <si>
    <t>许祥</t>
  </si>
  <si>
    <t>汉中玖之亿商贸有限公司</t>
  </si>
  <si>
    <t>612301100181746</t>
  </si>
  <si>
    <t>91610702MA701PLH63</t>
  </si>
  <si>
    <t>马红霞</t>
  </si>
  <si>
    <t>李雲霄</t>
  </si>
  <si>
    <t>汉中领创达威工程有限公司</t>
  </si>
  <si>
    <t>612301100181703</t>
  </si>
  <si>
    <t>91610702MA701PHW34</t>
  </si>
  <si>
    <t>杨佩</t>
  </si>
  <si>
    <t>汉中凯磐实业有限公司</t>
  </si>
  <si>
    <t>612301100182056</t>
  </si>
  <si>
    <t>91610702MA701RE752</t>
  </si>
  <si>
    <t>李中梅</t>
  </si>
  <si>
    <t>陕西日昇鑫宠商贸有限公司</t>
  </si>
  <si>
    <t>612301100182169</t>
  </si>
  <si>
    <t>91610702MA701UJT5T</t>
  </si>
  <si>
    <t>李开志</t>
  </si>
  <si>
    <t>李青</t>
  </si>
  <si>
    <t>陕西众智法律咨询有限公司</t>
  </si>
  <si>
    <t>612301100182370</t>
  </si>
  <si>
    <t>91610702MA701UULX2</t>
  </si>
  <si>
    <t>谢世才</t>
  </si>
  <si>
    <t>王长明</t>
  </si>
  <si>
    <t>杜剑和</t>
  </si>
  <si>
    <t>袁宝荣</t>
  </si>
  <si>
    <t>汉中禧牛互娱文化传媒有限责任公司</t>
  </si>
  <si>
    <t>612301100183112</t>
  </si>
  <si>
    <t>91610702MA7021679B</t>
  </si>
  <si>
    <t>郑素明</t>
  </si>
  <si>
    <t>汉中柏锦轩农林科技有限公司</t>
  </si>
  <si>
    <t>612301100183434</t>
  </si>
  <si>
    <t>91610702MA70235J66</t>
  </si>
  <si>
    <t>何镠洋</t>
  </si>
  <si>
    <t>王小彦</t>
  </si>
  <si>
    <t>汉中邦洁士家政服务有限公司</t>
  </si>
  <si>
    <t>612301100183555</t>
  </si>
  <si>
    <t>91610702MA7023F639</t>
  </si>
  <si>
    <t>兰丽</t>
  </si>
  <si>
    <t>郑志鹏</t>
  </si>
  <si>
    <t>汉中全鑫达商贸有限公司</t>
  </si>
  <si>
    <t>612301100183660</t>
  </si>
  <si>
    <t>91610702MA7024W56J</t>
  </si>
  <si>
    <t>卢鑫</t>
  </si>
  <si>
    <t>江万事</t>
  </si>
  <si>
    <t>陕西铭翔鼎世实业有限公司</t>
  </si>
  <si>
    <t>612301100184263</t>
  </si>
  <si>
    <t>91610702MA70279Y53</t>
  </si>
  <si>
    <t>武楷集</t>
  </si>
  <si>
    <t>陕西红润臻越实业有限公司</t>
  </si>
  <si>
    <t>612301100184505</t>
  </si>
  <si>
    <t>91610702MA7028MM2U</t>
  </si>
  <si>
    <t>沈华超</t>
  </si>
  <si>
    <t>苏洋洋</t>
  </si>
  <si>
    <t>杨小明</t>
  </si>
  <si>
    <t>汉中汉水盛居房地产经纪有限公司</t>
  </si>
  <si>
    <t>612321100058161</t>
  </si>
  <si>
    <t>91610721MA7029CYXD</t>
  </si>
  <si>
    <t>田保珍</t>
  </si>
  <si>
    <t>何磊</t>
  </si>
  <si>
    <t>汉中共晟行科技服务有限公司</t>
  </si>
  <si>
    <t>612301100184870</t>
  </si>
  <si>
    <t>91610702MA702BGTXX</t>
  </si>
  <si>
    <t>丁志丽</t>
  </si>
  <si>
    <t>应巧贞</t>
  </si>
  <si>
    <t>陕西鑫和万君企业管理咨询有限公司</t>
  </si>
  <si>
    <t>612301100185071</t>
  </si>
  <si>
    <t>91610702MA702CH44N</t>
  </si>
  <si>
    <t>王耕</t>
  </si>
  <si>
    <t>郑淑云</t>
  </si>
  <si>
    <t>汉中辰鹏凤工程咨询有限公司</t>
  </si>
  <si>
    <t>612301100185477</t>
  </si>
  <si>
    <t>91610702MA702E9P0Y</t>
  </si>
  <si>
    <t>丁庆</t>
  </si>
  <si>
    <t>张志鹏</t>
  </si>
  <si>
    <t>丁辰</t>
  </si>
  <si>
    <t>汉中汉铭鼎臻商贸有限公司</t>
  </si>
  <si>
    <t>612301100185707</t>
  </si>
  <si>
    <t>91610702MA702EUXX5</t>
  </si>
  <si>
    <t>刘晓敏</t>
  </si>
  <si>
    <t>陕西汉韵磐石建设工程有限公司</t>
  </si>
  <si>
    <t>612301100185895</t>
  </si>
  <si>
    <t>91610702MA702FMA36</t>
  </si>
  <si>
    <t>任媛媛</t>
  </si>
  <si>
    <t>赵涛</t>
  </si>
  <si>
    <t>汉中维之康口腔医疗服务有限公司</t>
  </si>
  <si>
    <t>612301100185942</t>
  </si>
  <si>
    <t>91610702MA702FU10M</t>
  </si>
  <si>
    <t>李文莉</t>
  </si>
  <si>
    <t>吴霞</t>
  </si>
  <si>
    <t>汉中荣锦味餐饮管理有限公司</t>
  </si>
  <si>
    <t>612301100186244</t>
  </si>
  <si>
    <t>91610702MA702GW59J</t>
  </si>
  <si>
    <t>辛彦斌</t>
  </si>
  <si>
    <t>杨育奇</t>
  </si>
  <si>
    <t>辛彦玲</t>
  </si>
  <si>
    <t>张江</t>
  </si>
  <si>
    <t>陕西星晟安岚商贸有限公司</t>
  </si>
  <si>
    <t>612301100186814</t>
  </si>
  <si>
    <t>91610702MA702JHG15</t>
  </si>
  <si>
    <t>洪岚洁</t>
  </si>
  <si>
    <t>洪鑫</t>
  </si>
  <si>
    <t>汉中晟驰玺实业有限公司</t>
  </si>
  <si>
    <t>612301100188107</t>
  </si>
  <si>
    <t>91610702MA702P3B8A</t>
  </si>
  <si>
    <t>董雅婷</t>
  </si>
  <si>
    <t>汉中小总管家政服务有限责任公司</t>
  </si>
  <si>
    <t>612301100188279</t>
  </si>
  <si>
    <t>91610702MA702PF474</t>
  </si>
  <si>
    <t>吴晓梅</t>
  </si>
  <si>
    <t>汉中坤盛汇商贸有限公司</t>
  </si>
  <si>
    <t>612301100188199</t>
  </si>
  <si>
    <t>91610702MA702PAD97</t>
  </si>
  <si>
    <t>张杨坤</t>
  </si>
  <si>
    <t>苏会香</t>
  </si>
  <si>
    <t>杨宏林</t>
  </si>
  <si>
    <t>汉中拓诚致越设计服务有限公司</t>
  </si>
  <si>
    <t>612301100188594</t>
  </si>
  <si>
    <t>91610702MA702RUL77</t>
  </si>
  <si>
    <t>王小龙</t>
  </si>
  <si>
    <t>陕西繁欣远杉实业有限公司</t>
  </si>
  <si>
    <t>612301100188705</t>
  </si>
  <si>
    <t>91610702MA702TN145</t>
  </si>
  <si>
    <t>高杉</t>
  </si>
  <si>
    <t>陈亚萍</t>
  </si>
  <si>
    <t>陕西聪聪一线牵文化传媒有限公司</t>
  </si>
  <si>
    <t>612301100188885</t>
  </si>
  <si>
    <t>91610702MA702U3R23</t>
  </si>
  <si>
    <t>郑艳玲</t>
  </si>
  <si>
    <t>蒋聪</t>
  </si>
  <si>
    <t>陕西劲帆千力建筑劳务有限公司</t>
  </si>
  <si>
    <t>612301100189179</t>
  </si>
  <si>
    <t>91610702MA702ULU1J</t>
  </si>
  <si>
    <t>张汉军</t>
  </si>
  <si>
    <t>崔良莹</t>
  </si>
  <si>
    <t>汉中缘来是金企业管理有限公司</t>
  </si>
  <si>
    <t>612301100189347</t>
  </si>
  <si>
    <t>91610702MA702WTTXH</t>
  </si>
  <si>
    <t>罗晶</t>
  </si>
  <si>
    <t>陕西洛羽中建筑工程有限公司</t>
  </si>
  <si>
    <t>612301100189605</t>
  </si>
  <si>
    <t>91610702MA702Y1T7X</t>
  </si>
  <si>
    <t>陈秋</t>
  </si>
  <si>
    <t>邢路</t>
  </si>
  <si>
    <t>陕西银松森林环境工程有限公司</t>
  </si>
  <si>
    <t>612301100189744</t>
  </si>
  <si>
    <t>91610702MA702YMA5Q</t>
  </si>
  <si>
    <t>王昊</t>
  </si>
  <si>
    <t>龚子淳</t>
  </si>
  <si>
    <t>汉中人为峰建筑劳务有限责任公司</t>
  </si>
  <si>
    <t>612301100189929</t>
  </si>
  <si>
    <t>91610702MAB2T5B789</t>
  </si>
  <si>
    <t>赵文丰</t>
  </si>
  <si>
    <t>叶枝</t>
  </si>
  <si>
    <t>陕西万红锦昌实业有限公司</t>
  </si>
  <si>
    <t>612301100191137</t>
  </si>
  <si>
    <t>91610702MAB2TDM29R</t>
  </si>
  <si>
    <t>许超</t>
  </si>
  <si>
    <t>柴富</t>
  </si>
  <si>
    <t>陕西凯迅来实业有限公司</t>
  </si>
  <si>
    <t>612301100191555</t>
  </si>
  <si>
    <t>91610702MAB2TGL8XX</t>
  </si>
  <si>
    <t>王小平</t>
  </si>
  <si>
    <t>王继军</t>
  </si>
  <si>
    <t>巩长青</t>
  </si>
  <si>
    <t>候荣海</t>
  </si>
  <si>
    <t>汉中五茶共舞科技发展有限公司</t>
  </si>
  <si>
    <t>612301100191805</t>
  </si>
  <si>
    <t>91610702MAB2TKQ82N</t>
  </si>
  <si>
    <t>段成鹏</t>
  </si>
  <si>
    <t>赵礼有</t>
  </si>
  <si>
    <t>程健美</t>
  </si>
  <si>
    <t>莫仪辉</t>
  </si>
  <si>
    <t>马超</t>
  </si>
  <si>
    <t>陈纪发</t>
  </si>
  <si>
    <t>谢珊</t>
  </si>
  <si>
    <t>汉中康昇立装修有限公司</t>
  </si>
  <si>
    <t>612301100191889</t>
  </si>
  <si>
    <t>91610702MAB2TLDQXK</t>
  </si>
  <si>
    <t>张晓婵</t>
  </si>
  <si>
    <t>汉中今朝有玖商贸有限公司</t>
  </si>
  <si>
    <t>612301100192175</t>
  </si>
  <si>
    <t>91610702MAB2TMW868</t>
  </si>
  <si>
    <t>曾露</t>
  </si>
  <si>
    <t>汉中博瑞升机电工程有限公司</t>
  </si>
  <si>
    <t>612301100192159</t>
  </si>
  <si>
    <t>91610702MAB2TMT1XW</t>
  </si>
  <si>
    <t>李凤玲</t>
  </si>
  <si>
    <t>张阳</t>
  </si>
  <si>
    <t>刘金丽</t>
  </si>
  <si>
    <t>汉中蜜乐童行托育服务有限公司</t>
  </si>
  <si>
    <t>612301100192394</t>
  </si>
  <si>
    <t>91610702MAB2TQAG2K</t>
  </si>
  <si>
    <t>冯润</t>
  </si>
  <si>
    <t>汉中明元堂中医馆有限公司</t>
  </si>
  <si>
    <t>612301100192870</t>
  </si>
  <si>
    <t>91610702MAB2TTM65F</t>
  </si>
  <si>
    <t>刘小龙</t>
  </si>
  <si>
    <t>吴亚俊</t>
  </si>
  <si>
    <t>陕西峰豪禾企业管理有限责任公司</t>
  </si>
  <si>
    <t>612301100193098</t>
  </si>
  <si>
    <t>91610702MAB2TW3971</t>
  </si>
  <si>
    <t>汉中航远同创商贸有限公司</t>
  </si>
  <si>
    <t>612301100193135</t>
  </si>
  <si>
    <t>91610702MAB2TWD15B</t>
  </si>
  <si>
    <t>秦海昌</t>
  </si>
  <si>
    <t>彭龙峰</t>
  </si>
  <si>
    <t>陕西汇汉缘帮环保科技有限公司</t>
  </si>
  <si>
    <t>612301100193276</t>
  </si>
  <si>
    <t>91610702MAB2TX8M84</t>
  </si>
  <si>
    <t>唐朝平</t>
  </si>
  <si>
    <t>李阳</t>
  </si>
  <si>
    <t>黄乐</t>
  </si>
  <si>
    <t>汉中宏海杰晟工程有限公司</t>
  </si>
  <si>
    <t>612301100193348</t>
  </si>
  <si>
    <t>91610702MAB2TXQM2C</t>
  </si>
  <si>
    <t>殷晓雷</t>
  </si>
  <si>
    <t>陕西昊沫萱阳建设工程有限公司</t>
  </si>
  <si>
    <t>612301100193410</t>
  </si>
  <si>
    <t>91610702MAB2TXY97H</t>
  </si>
  <si>
    <t>余小亮</t>
  </si>
  <si>
    <t>张泽花</t>
  </si>
  <si>
    <t>陕西至上造极装饰工程有限公司</t>
  </si>
  <si>
    <t>612301100194156</t>
  </si>
  <si>
    <t>91610702MAB2U2DX0L</t>
  </si>
  <si>
    <t>贾穷</t>
  </si>
  <si>
    <t>汉中金达金成广告服务有限公司</t>
  </si>
  <si>
    <t>612301100194381</t>
  </si>
  <si>
    <t>91610702MAB2U3AK89</t>
  </si>
  <si>
    <t>伍相明</t>
  </si>
  <si>
    <t>伍相平</t>
  </si>
  <si>
    <t>陕西中弘和辰建筑劳务有限公司</t>
  </si>
  <si>
    <t>612301100195212</t>
  </si>
  <si>
    <t>91610702MAB2U6UMXJ</t>
  </si>
  <si>
    <t>李久兴</t>
  </si>
  <si>
    <t>陕西天昭景行商贸有限公司</t>
  </si>
  <si>
    <t>612301100195253</t>
  </si>
  <si>
    <t>91610702MAB2U6YL7E</t>
  </si>
  <si>
    <t>张振宇</t>
  </si>
  <si>
    <t>汉中京夏裕鸿农业有限公司</t>
  </si>
  <si>
    <t>612301100195190</t>
  </si>
  <si>
    <t>91610702MAB2U6TM3C</t>
  </si>
  <si>
    <t>苏越</t>
  </si>
  <si>
    <t>李政仑</t>
  </si>
  <si>
    <t>孙永利</t>
  </si>
  <si>
    <t>蔡涛</t>
  </si>
  <si>
    <t>汉中源颢盛商贸有限公司</t>
  </si>
  <si>
    <t>612301100195817</t>
  </si>
  <si>
    <t>91610702MAB2U9DMXQ</t>
  </si>
  <si>
    <t>石晓欢</t>
  </si>
  <si>
    <t>陕西瑞森顺通商贸有限公司</t>
  </si>
  <si>
    <t>612301100195614</t>
  </si>
  <si>
    <t>91610702MAB2U91H2W</t>
  </si>
  <si>
    <t>周广丰</t>
  </si>
  <si>
    <t>谭君国</t>
  </si>
  <si>
    <t>张蓓</t>
  </si>
  <si>
    <t>汉中林深鹿影视文化有限公司</t>
  </si>
  <si>
    <t>612301100196070</t>
  </si>
  <si>
    <t>91610702MAB2UA8J69</t>
  </si>
  <si>
    <t>黄西炎</t>
  </si>
  <si>
    <t>陕西杰拓赢信商贸有限公司</t>
  </si>
  <si>
    <t>612301100195964</t>
  </si>
  <si>
    <t>91610702MAB2UA3A02</t>
  </si>
  <si>
    <t>刘家杰</t>
  </si>
  <si>
    <t>陕西锦汉美秀影视文化传播有限公司</t>
  </si>
  <si>
    <t>612301100196174</t>
  </si>
  <si>
    <t>91610702MAB2UAKD39</t>
  </si>
  <si>
    <t>何天兵</t>
  </si>
  <si>
    <t>王妍</t>
  </si>
  <si>
    <t>汉中金诚志远建筑劳务有限公司</t>
  </si>
  <si>
    <t>612301100196633</t>
  </si>
  <si>
    <t>91610702MAB2UDK3X5</t>
  </si>
  <si>
    <t>葛文选</t>
  </si>
  <si>
    <t>汉中万辰智信物业服务有限公司</t>
  </si>
  <si>
    <t>612301100196705</t>
  </si>
  <si>
    <t>91610702MAB2UDQ46B</t>
  </si>
  <si>
    <t>张燚</t>
  </si>
  <si>
    <t>苗俊霞</t>
  </si>
  <si>
    <t>陕西诚诚义兴实业有限公司</t>
  </si>
  <si>
    <t>612301100196641</t>
  </si>
  <si>
    <t>91610702MAB2UDLF4R</t>
  </si>
  <si>
    <t>冯超群</t>
  </si>
  <si>
    <t>冯振山</t>
  </si>
  <si>
    <t>刘新华</t>
  </si>
  <si>
    <t>汉中市汉台区王记思家晓厨餐饮有限责任公司</t>
  </si>
  <si>
    <t>612301100197007</t>
  </si>
  <si>
    <t>91610702MAB2UGCP7K</t>
  </si>
  <si>
    <t>王梓宇</t>
  </si>
  <si>
    <t>韩娇</t>
  </si>
  <si>
    <t>陕西顺太保安服务有限公司</t>
  </si>
  <si>
    <t>612301100197242</t>
  </si>
  <si>
    <t>91610702MAB2UHEK1F</t>
  </si>
  <si>
    <t>余生明</t>
  </si>
  <si>
    <t>彭艳</t>
  </si>
  <si>
    <t>汉中伟优通装饰工程有限公司</t>
  </si>
  <si>
    <t>612301100198155</t>
  </si>
  <si>
    <t>91610702MAB2UQRC3F</t>
  </si>
  <si>
    <t>何少英</t>
  </si>
  <si>
    <t>汉中市汉台区窗视界商贸有限公司</t>
  </si>
  <si>
    <t>612301100198840</t>
  </si>
  <si>
    <t>91610702MAB2UW261D</t>
  </si>
  <si>
    <t>黄玉红</t>
  </si>
  <si>
    <t>杨杏平</t>
  </si>
  <si>
    <t>汉中雅思丽轩美容服务有限公司</t>
  </si>
  <si>
    <t>612301100199168</t>
  </si>
  <si>
    <t>91610702MAB2UYL84D</t>
  </si>
  <si>
    <t>张娜</t>
  </si>
  <si>
    <t>郇利静</t>
  </si>
  <si>
    <t>陕西新润典置业有限公司</t>
  </si>
  <si>
    <t>612301100199141</t>
  </si>
  <si>
    <t>91610702MAB2UYL25A</t>
  </si>
  <si>
    <t>李云峰</t>
  </si>
  <si>
    <t>雷烯艺</t>
  </si>
  <si>
    <t>陕西顺之来企业管理有限公司</t>
  </si>
  <si>
    <t>612301100199301</t>
  </si>
  <si>
    <t>91610702MAB2W00U9X</t>
  </si>
  <si>
    <t>王翼豪</t>
  </si>
  <si>
    <t>汉中皆有之品牌管理有限公司</t>
  </si>
  <si>
    <t>612301100199512</t>
  </si>
  <si>
    <t>91610702MAB2W0TM88</t>
  </si>
  <si>
    <t>江文娟</t>
  </si>
  <si>
    <t>李晓英</t>
  </si>
  <si>
    <t>汉中杳霭流玉文化传媒有限公司</t>
  </si>
  <si>
    <t>612301100199631</t>
  </si>
  <si>
    <t>91610702MAB2W1HW6D</t>
  </si>
  <si>
    <t>陈槿汐</t>
  </si>
  <si>
    <t>刘英丽</t>
  </si>
  <si>
    <t>汉中扣叮信息技术有限责任公司</t>
  </si>
  <si>
    <t>612301100199746</t>
  </si>
  <si>
    <t>91610702MAB2W1THXC</t>
  </si>
  <si>
    <t>张晓峰</t>
  </si>
  <si>
    <t>汉中明珠宏升餐饮管理有限公司</t>
  </si>
  <si>
    <t>612301100200023</t>
  </si>
  <si>
    <t>91610702MAB2W2RW2M</t>
  </si>
  <si>
    <t>康小龙</t>
  </si>
  <si>
    <t>王洪涛</t>
  </si>
  <si>
    <t>汉中泗知康元商贸有限公司</t>
  </si>
  <si>
    <t>612301100200099</t>
  </si>
  <si>
    <t>91610702MAB2W3HN8U</t>
  </si>
  <si>
    <t>杨新源</t>
  </si>
  <si>
    <t>洪贻森</t>
  </si>
  <si>
    <t>陕西世力同创建筑材料有限公司</t>
  </si>
  <si>
    <t>612301100200785</t>
  </si>
  <si>
    <t>91610702MAB2W7N925</t>
  </si>
  <si>
    <t>何欢</t>
  </si>
  <si>
    <t>李子洋</t>
  </si>
  <si>
    <t>陕西汉韵尚锦文化传媒有限公司</t>
  </si>
  <si>
    <t>612301100200996</t>
  </si>
  <si>
    <t>91610702MAB2W8AU41</t>
  </si>
  <si>
    <t>马维超</t>
  </si>
  <si>
    <t>王惠平</t>
  </si>
  <si>
    <t>陕西意齐思创旅游文化管理有限公司</t>
  </si>
  <si>
    <t>612301100201155</t>
  </si>
  <si>
    <t>91610702MAB2W99B55</t>
  </si>
  <si>
    <t>储添</t>
  </si>
  <si>
    <t>周卫民</t>
  </si>
  <si>
    <t>陕西金智瑞成建筑工程有限公司</t>
  </si>
  <si>
    <t>612301100201251</t>
  </si>
  <si>
    <t>91610702MAB2WAJW3T</t>
  </si>
  <si>
    <t>魏树良</t>
  </si>
  <si>
    <t>瞿建明</t>
  </si>
  <si>
    <t>汉中云创万泽建筑工程有限责任公司</t>
  </si>
  <si>
    <t>612301100201278</t>
  </si>
  <si>
    <t>91610702MAB2WAKP28</t>
  </si>
  <si>
    <t>王娇</t>
  </si>
  <si>
    <t>黄强</t>
  </si>
  <si>
    <t>郝凤平</t>
  </si>
  <si>
    <t>汉中鑫汉元航实业有限公司</t>
  </si>
  <si>
    <t>612301100201552</t>
  </si>
  <si>
    <t>91610702MAB2WC5B8D</t>
  </si>
  <si>
    <t>李成宇</t>
  </si>
  <si>
    <t>李玉粉</t>
  </si>
  <si>
    <t>汉中魅力星城物业管理有限责任公司</t>
  </si>
  <si>
    <t>612301100201649</t>
  </si>
  <si>
    <t>91610702MAB2WCN538</t>
  </si>
  <si>
    <t>杨德成</t>
  </si>
  <si>
    <t>李志敏</t>
  </si>
  <si>
    <t>汉中金启羽丰装饰装修工程有限公司</t>
  </si>
  <si>
    <t>612301100201882</t>
  </si>
  <si>
    <t>91610702MAB2WDUY85</t>
  </si>
  <si>
    <t>程兴全</t>
  </si>
  <si>
    <t>程照春</t>
  </si>
  <si>
    <t>陕西玉世畅隆物业有限公司</t>
  </si>
  <si>
    <t>612301100201995</t>
  </si>
  <si>
    <t>91610702MAB2WEXF4U</t>
  </si>
  <si>
    <t>李湖</t>
  </si>
  <si>
    <t>汉中秦一建安企业管理服务有限公司</t>
  </si>
  <si>
    <t>612301100202094</t>
  </si>
  <si>
    <t>91610702MAB2WFPU9W</t>
  </si>
  <si>
    <t>周旭</t>
  </si>
  <si>
    <t>王云</t>
  </si>
  <si>
    <t>汉中市汉台区追追和朋友们餐饮管理有限责任公司</t>
  </si>
  <si>
    <t>612301100202086</t>
  </si>
  <si>
    <t>91610702MAB2WFMQ78</t>
  </si>
  <si>
    <t>张谦</t>
  </si>
  <si>
    <t>闫睿</t>
  </si>
  <si>
    <t>汉中瑞隆昇实业有限公司</t>
  </si>
  <si>
    <t>612301100202043</t>
  </si>
  <si>
    <t>91610702MAB2WFLN6D</t>
  </si>
  <si>
    <t>杨会云</t>
  </si>
  <si>
    <t>汉中中御建业实业有限公司</t>
  </si>
  <si>
    <t>612301100202393</t>
  </si>
  <si>
    <t>91610702MAB2WJ3X4K</t>
  </si>
  <si>
    <t>钟坤</t>
  </si>
  <si>
    <t>苟兴建</t>
  </si>
  <si>
    <t>李斯语</t>
  </si>
  <si>
    <t>陕西智优金诚信息技术有限公司</t>
  </si>
  <si>
    <t>612301100202449</t>
  </si>
  <si>
    <t>91610702MAB2WKQ70Y</t>
  </si>
  <si>
    <t>汉中申枫泰建筑有限公司</t>
  </si>
  <si>
    <t>612301100202666</t>
  </si>
  <si>
    <t>91610702MAB2WLYJ2R</t>
  </si>
  <si>
    <t>马雪梅</t>
  </si>
  <si>
    <t>汉中祥和泰建筑工程有限公司</t>
  </si>
  <si>
    <t>612301100203370</t>
  </si>
  <si>
    <t>91610702MAB2WRJWXP</t>
  </si>
  <si>
    <t>郭瑞</t>
  </si>
  <si>
    <t>朱红彦</t>
  </si>
  <si>
    <t>范群英</t>
  </si>
  <si>
    <t>汉中德双留学咨询有限公司</t>
  </si>
  <si>
    <t>612301100203499</t>
  </si>
  <si>
    <t>91610702MAB2WTBB22</t>
  </si>
  <si>
    <t>卢思雅</t>
  </si>
  <si>
    <t>孙文潇</t>
  </si>
  <si>
    <t>汉中晟凡瑞法律咨询有限公司</t>
  </si>
  <si>
    <t>612301100203474</t>
  </si>
  <si>
    <t>91610702MAB2WTAW8G</t>
  </si>
  <si>
    <t>吴育坤</t>
  </si>
  <si>
    <t>汉中清雅乐佳通信有限公司</t>
  </si>
  <si>
    <t>612301100203458</t>
  </si>
  <si>
    <t>91610702MAB2WT627U</t>
  </si>
  <si>
    <t>吴天勇</t>
  </si>
  <si>
    <t>陕西一恒华宴海鲜餐饮管理有限公司</t>
  </si>
  <si>
    <t>612301100204223</t>
  </si>
  <si>
    <t>91610702MAB3J2UMXJ</t>
  </si>
  <si>
    <t>赵连印</t>
  </si>
  <si>
    <t>戴智彬</t>
  </si>
  <si>
    <t>王明华</t>
  </si>
  <si>
    <t>陕西创意优格网络科技有限公司</t>
  </si>
  <si>
    <t>612301100204338</t>
  </si>
  <si>
    <t>91610702MAB3J3F82L</t>
  </si>
  <si>
    <t>陈婷</t>
  </si>
  <si>
    <t>杨刚</t>
  </si>
  <si>
    <t>汉中轻松益家家政服务有限公司</t>
  </si>
  <si>
    <t>612301100204627</t>
  </si>
  <si>
    <t>91610702MAB3J5QE7U</t>
  </si>
  <si>
    <t>唐鲜枝</t>
  </si>
  <si>
    <t>罗孝旭</t>
  </si>
  <si>
    <t>汉中志远届广告传媒有限公司</t>
  </si>
  <si>
    <t>612301100204768</t>
  </si>
  <si>
    <t>91610702MAB3J7299E</t>
  </si>
  <si>
    <t>刘凤梅</t>
  </si>
  <si>
    <t>汉中汉汉通达物流有限责任公司</t>
  </si>
  <si>
    <t>612301100204944</t>
  </si>
  <si>
    <t>91610702MAB3J7X96E</t>
  </si>
  <si>
    <t>赵为仓</t>
  </si>
  <si>
    <t>胡国鲁</t>
  </si>
  <si>
    <t>汉中博汇智传文化传媒有限公司</t>
  </si>
  <si>
    <t>612301100204910</t>
  </si>
  <si>
    <t>91610702MAB3J7UG44</t>
  </si>
  <si>
    <t>杨杉</t>
  </si>
  <si>
    <t>刘旸</t>
  </si>
  <si>
    <t>汉中飞饰达实业有限公司</t>
  </si>
  <si>
    <t>612301100204985</t>
  </si>
  <si>
    <t>91610702MAB3J8CE6A</t>
  </si>
  <si>
    <t>杜荣</t>
  </si>
  <si>
    <t>陕西恒达宜康实业有限公司</t>
  </si>
  <si>
    <t>612301100205046</t>
  </si>
  <si>
    <t>91610702MAB3J8HM3L</t>
  </si>
  <si>
    <t>申飞</t>
  </si>
  <si>
    <t>张建利</t>
  </si>
  <si>
    <t>汉中鑫邦泰机械租赁有限公司</t>
  </si>
  <si>
    <t>612301100205142</t>
  </si>
  <si>
    <t>91610702MAB3J97Y03</t>
  </si>
  <si>
    <t>柯强</t>
  </si>
  <si>
    <t>黄娜</t>
  </si>
  <si>
    <t>汉中大康叁陆玖心理咨询有限公司</t>
  </si>
  <si>
    <t>612301100205271</t>
  </si>
  <si>
    <t>91610702MAB3JA2P8F</t>
  </si>
  <si>
    <t>闫文刚</t>
  </si>
  <si>
    <t>西安大康叁陆玖教育科技有限公司</t>
  </si>
  <si>
    <t>汉中米宅房产有限公司</t>
  </si>
  <si>
    <t>612301100205468</t>
  </si>
  <si>
    <t>91610702MAB3JC9H2W</t>
  </si>
  <si>
    <t>高震</t>
  </si>
  <si>
    <t>文静</t>
  </si>
  <si>
    <t>汉中汉里南栖酒店管理有限公司</t>
  </si>
  <si>
    <t>612301100205915</t>
  </si>
  <si>
    <t>91610702MAB3JFWG93</t>
  </si>
  <si>
    <t>倪文娟</t>
  </si>
  <si>
    <t>李改翠</t>
  </si>
  <si>
    <t>汉中虎蓝唐文化发展有限责任公司</t>
  </si>
  <si>
    <t>612301100206209</t>
  </si>
  <si>
    <t>91610702MAB3JLCG89</t>
  </si>
  <si>
    <t>戴双江</t>
  </si>
  <si>
    <t>马利华</t>
  </si>
  <si>
    <t>汉中虞蘅清模特经纪文化有限公司</t>
  </si>
  <si>
    <t>612301100206233</t>
  </si>
  <si>
    <t>91610702MAB3JLER05</t>
  </si>
  <si>
    <t>罗青青</t>
  </si>
  <si>
    <t>陈姣姣</t>
  </si>
  <si>
    <t>汉中叁柚文棠企业管理有限责任公司</t>
  </si>
  <si>
    <t>612301100206321</t>
  </si>
  <si>
    <t>91610702MAB3JPDH36</t>
  </si>
  <si>
    <t>陕西静澜半舍酒店管理有限公司</t>
  </si>
  <si>
    <t>612301100207620</t>
  </si>
  <si>
    <t>91610702MAB3K8PC8L</t>
  </si>
  <si>
    <t>刘柳</t>
  </si>
  <si>
    <t>苏立强</t>
  </si>
  <si>
    <t>周方</t>
  </si>
  <si>
    <t>汉中恒泽企拓商贸有限责任公司</t>
  </si>
  <si>
    <t>612301100207863</t>
  </si>
  <si>
    <t>91610702MAB3K9H01P</t>
  </si>
  <si>
    <t>熊伯春</t>
  </si>
  <si>
    <t>齐军</t>
  </si>
  <si>
    <t>汉中麦兜来了商贸有限公司</t>
  </si>
  <si>
    <t>612301100208028</t>
  </si>
  <si>
    <t>91610702MAB3K9T67K</t>
  </si>
  <si>
    <t>曾黎</t>
  </si>
  <si>
    <t>李砚秋</t>
  </si>
  <si>
    <t>陕西盛丰泰达建筑工程有限公司</t>
  </si>
  <si>
    <t>612301100208173</t>
  </si>
  <si>
    <t>91610702MAB3KAFQ4M</t>
  </si>
  <si>
    <t>黄开森</t>
  </si>
  <si>
    <t>张培艳</t>
  </si>
  <si>
    <t>陕西盛德铭洋建筑工程有限公司</t>
  </si>
  <si>
    <t>612301100208727</t>
  </si>
  <si>
    <t>91610702MAB3KCCX8L</t>
  </si>
  <si>
    <t>安善琪</t>
  </si>
  <si>
    <t>安亮</t>
  </si>
  <si>
    <t>汉中黄土情竹藤产业有限公司</t>
  </si>
  <si>
    <t>612301100208809</t>
  </si>
  <si>
    <t>91610702MAB3KCJM2U</t>
  </si>
  <si>
    <t>张任杰</t>
  </si>
  <si>
    <t>汪凡</t>
  </si>
  <si>
    <t>陕西凤享酒业有限公司</t>
  </si>
  <si>
    <t>612301100209166</t>
  </si>
  <si>
    <t>91610702MAB3KDG57N</t>
  </si>
  <si>
    <t>汉中赫美皙医疗美容服务有限公司</t>
  </si>
  <si>
    <t>612301100209359</t>
  </si>
  <si>
    <t>91610702MAB3KE6H48</t>
  </si>
  <si>
    <t>王红霞</t>
  </si>
  <si>
    <t>邱吴静</t>
  </si>
  <si>
    <t>陕西勇恩睿安装工程有限公司</t>
  </si>
  <si>
    <t>612301100209471</t>
  </si>
  <si>
    <t>91610702MAB3KEHF81</t>
  </si>
  <si>
    <t>刘勇志</t>
  </si>
  <si>
    <t>王娟</t>
  </si>
  <si>
    <t>汉中市汉台区登攀艺术培训学校有限公司</t>
  </si>
  <si>
    <t>612301100209668</t>
  </si>
  <si>
    <t>91610702MAB3KFAB3W</t>
  </si>
  <si>
    <t>张素粉</t>
  </si>
  <si>
    <t>李翔</t>
  </si>
  <si>
    <t>李登攀</t>
  </si>
  <si>
    <t>李冬</t>
  </si>
  <si>
    <t>杨晓惠</t>
  </si>
  <si>
    <t>汉中胜天发工贸有限公司</t>
  </si>
  <si>
    <t>612301100209730</t>
  </si>
  <si>
    <t>91610702MAB3KFF13Y</t>
  </si>
  <si>
    <t>黄磊</t>
  </si>
  <si>
    <t>李华琴</t>
  </si>
  <si>
    <t>陕西金凯鼎辉建筑工程有限公司</t>
  </si>
  <si>
    <t>612301100209836</t>
  </si>
  <si>
    <t>91610702MAB3KFT985</t>
  </si>
  <si>
    <t>丁涛</t>
  </si>
  <si>
    <t>汉中莫奈尚品家居建材有限公司</t>
  </si>
  <si>
    <t>612301100209924</t>
  </si>
  <si>
    <t>91610702MAB3KFX18X</t>
  </si>
  <si>
    <t>黄生瑜</t>
  </si>
  <si>
    <t>闫强</t>
  </si>
  <si>
    <t>陕西锦龙悦享实业有限公司</t>
  </si>
  <si>
    <t>612301100210060</t>
  </si>
  <si>
    <t>91610702MAB3KGJC1C</t>
  </si>
  <si>
    <t>王钟震</t>
  </si>
  <si>
    <t>王海舟</t>
  </si>
  <si>
    <t>陕西悦林锦诚实业有限公司</t>
  </si>
  <si>
    <t>612301100210176</t>
  </si>
  <si>
    <t>91610702MAB3KGW143</t>
  </si>
  <si>
    <t>徐长青</t>
  </si>
  <si>
    <t>徐长虹</t>
  </si>
  <si>
    <t>汉中畅想未来商贸有限公司</t>
  </si>
  <si>
    <t>612301100210465</t>
  </si>
  <si>
    <t>91610702MAB3KHB99H</t>
  </si>
  <si>
    <t>景普</t>
  </si>
  <si>
    <t>夏雪</t>
  </si>
  <si>
    <t>汉中聚匠之家职业技能培训学校有限公司</t>
  </si>
  <si>
    <t>612301100210504</t>
  </si>
  <si>
    <t>91610702MAB3KHJD2P</t>
  </si>
  <si>
    <t>陕西皎月方来文化传媒有限公司</t>
  </si>
  <si>
    <t>612301100210596</t>
  </si>
  <si>
    <t>91610702MAB3KHLH8R</t>
  </si>
  <si>
    <t>郑治中</t>
  </si>
  <si>
    <t>汉中汉易鸿科电子有限公司</t>
  </si>
  <si>
    <t>612301100210818</t>
  </si>
  <si>
    <t>91610702MAB3KJ7L77</t>
  </si>
  <si>
    <t>王泊钧</t>
  </si>
  <si>
    <t>汉中宏阳五粮实业有限公司</t>
  </si>
  <si>
    <t>612301100211030</t>
  </si>
  <si>
    <t>91610702MAB3KJM6XC</t>
  </si>
  <si>
    <t>邓波</t>
  </si>
  <si>
    <t>汉中茶邦商贸有限责任公司</t>
  </si>
  <si>
    <t>612301100211177</t>
  </si>
  <si>
    <t>91610702MAB3KK4H8D</t>
  </si>
  <si>
    <t>付元欣</t>
  </si>
  <si>
    <t>王小环</t>
  </si>
  <si>
    <t>汉中小耳匠健康管理有限公司</t>
  </si>
  <si>
    <t>612301100211675</t>
  </si>
  <si>
    <t>91610702MAB3KLBN45</t>
  </si>
  <si>
    <t>郑可</t>
  </si>
  <si>
    <t>邵冰冰</t>
  </si>
  <si>
    <t>吴燕</t>
  </si>
  <si>
    <t>陕西天汉建安工贸有限公司</t>
  </si>
  <si>
    <t>612301100211579</t>
  </si>
  <si>
    <t>91610702MAB3KL8D3P</t>
  </si>
  <si>
    <t>孙永龙</t>
  </si>
  <si>
    <t>卢健</t>
  </si>
  <si>
    <t>汉中建骅晴卉财税服务有限公司</t>
  </si>
  <si>
    <t>612301100211667</t>
  </si>
  <si>
    <t>91610702MAB3KLB81D</t>
  </si>
  <si>
    <t>王美菊</t>
  </si>
  <si>
    <t>刘天琴</t>
  </si>
  <si>
    <t>陕西西沔园商贸有限公司</t>
  </si>
  <si>
    <t>612301100212153</t>
  </si>
  <si>
    <t>91610702MAB3KN1T52</t>
  </si>
  <si>
    <t>陈志毅</t>
  </si>
  <si>
    <t>何阳</t>
  </si>
  <si>
    <t>汉中中诚和信实业有限公司</t>
  </si>
  <si>
    <t>612301100212320</t>
  </si>
  <si>
    <t>91610702MAB3KNQQXW</t>
  </si>
  <si>
    <t>唐明丽</t>
  </si>
  <si>
    <t>胡小梅</t>
  </si>
  <si>
    <t>谭苗苗</t>
  </si>
  <si>
    <t>陕西逐一乐竞体育发展有限公司</t>
  </si>
  <si>
    <t>612301100212547</t>
  </si>
  <si>
    <t>91610702MAB3KPU32U</t>
  </si>
  <si>
    <t>李晶</t>
  </si>
  <si>
    <t>丁曼荣</t>
  </si>
  <si>
    <t>胡延</t>
  </si>
  <si>
    <t>汉中汇任到家家政服务有限公司</t>
  </si>
  <si>
    <t>612301100212598</t>
  </si>
  <si>
    <t>91610702MAB3KQ3L06</t>
  </si>
  <si>
    <t>任秀丽</t>
  </si>
  <si>
    <t>陈元波</t>
  </si>
  <si>
    <t>汉中百草汇企业管理有限公司</t>
  </si>
  <si>
    <t>612301100213206</t>
  </si>
  <si>
    <t>91610702MAB3KRTFXL</t>
  </si>
  <si>
    <t>王国强</t>
  </si>
  <si>
    <t>卢晓红</t>
  </si>
  <si>
    <t>汉中顺诚久恒工贸有限公司</t>
  </si>
  <si>
    <t>612301100213409</t>
  </si>
  <si>
    <t>91610702MAB3KTB754</t>
  </si>
  <si>
    <t>王丽华</t>
  </si>
  <si>
    <t>阮丽群</t>
  </si>
  <si>
    <t>汉中景熹棠商贸有限公司</t>
  </si>
  <si>
    <t>612301100213644</t>
  </si>
  <si>
    <t>91610702MAB3KTRA1A</t>
  </si>
  <si>
    <t>郑小强</t>
  </si>
  <si>
    <t>白蛟</t>
  </si>
  <si>
    <t>陕西西郊到家健康管理有限公司</t>
  </si>
  <si>
    <t>612301100213724</t>
  </si>
  <si>
    <t>91610702MAB3KTYB41</t>
  </si>
  <si>
    <t>郭阳</t>
  </si>
  <si>
    <t>苟毓</t>
  </si>
  <si>
    <t>汉中浩博精致家政服务有限公司</t>
  </si>
  <si>
    <t>612301100214194</t>
  </si>
  <si>
    <t>91610702MAB3KW5323</t>
  </si>
  <si>
    <t>张美娇</t>
  </si>
  <si>
    <t>陕西紫晶格麟商贸有限公司</t>
  </si>
  <si>
    <t>612301100214401</t>
  </si>
  <si>
    <t>91610702MAB3KWTF3R</t>
  </si>
  <si>
    <t>汉中普叽汉贸易有限公司</t>
  </si>
  <si>
    <t>612301100214485</t>
  </si>
  <si>
    <t>91610702MAB3KX0331</t>
  </si>
  <si>
    <t>许文慧</t>
  </si>
  <si>
    <t>陕西博佰艺网络科技传媒有限公司</t>
  </si>
  <si>
    <t>612301100214590</t>
  </si>
  <si>
    <t>91610702MAB3KX7G49</t>
  </si>
  <si>
    <t>文超</t>
  </si>
  <si>
    <t>龙银</t>
  </si>
  <si>
    <t>汉中聚卓信亚商业综合体管理有限公司</t>
  </si>
  <si>
    <t>612301100214629</t>
  </si>
  <si>
    <t>91610702MAB3KXCD19</t>
  </si>
  <si>
    <t>王旗</t>
  </si>
  <si>
    <t>杨侃</t>
  </si>
  <si>
    <t>汉中和亥味农产品有限责任公司</t>
  </si>
  <si>
    <t>612301100215068</t>
  </si>
  <si>
    <t>91610702MAB3KYAY3W</t>
  </si>
  <si>
    <t>李珂</t>
  </si>
  <si>
    <t>张成军</t>
  </si>
  <si>
    <t>张志德</t>
  </si>
  <si>
    <t>汉中启航之路互联网销售有限公司</t>
  </si>
  <si>
    <t>612301100215244</t>
  </si>
  <si>
    <t>91610702MAB3KYLD1X</t>
  </si>
  <si>
    <t>骆崟峰</t>
  </si>
  <si>
    <t>高阳</t>
  </si>
  <si>
    <t>陕西浔与森文旅运营有限公司</t>
  </si>
  <si>
    <t>612301100215429</t>
  </si>
  <si>
    <t>91610702MAB3L04BXN</t>
  </si>
  <si>
    <t>胡越</t>
  </si>
  <si>
    <t>刘艺雯</t>
  </si>
  <si>
    <t>汉中穗禾艺海文化发展有限公司</t>
  </si>
  <si>
    <t>612301100215654</t>
  </si>
  <si>
    <t>91610702MAB3L0LU3H</t>
  </si>
  <si>
    <t>谢卉</t>
  </si>
  <si>
    <t>苏宽</t>
  </si>
  <si>
    <t>汉中锦泰晟辉建筑装饰工程有限公司</t>
  </si>
  <si>
    <t>612301100215783</t>
  </si>
  <si>
    <t>91610702MAB3L15Y73</t>
  </si>
  <si>
    <t>党辉</t>
  </si>
  <si>
    <t>张莉</t>
  </si>
  <si>
    <t>陕西九州跑跑租赁有限公司</t>
  </si>
  <si>
    <t>612301100215935</t>
  </si>
  <si>
    <t>91610702MAB3L1J599</t>
  </si>
  <si>
    <t>杨医州</t>
  </si>
  <si>
    <t>汉中尚铭佳居装修有限责任公司</t>
  </si>
  <si>
    <t>612301100216001</t>
  </si>
  <si>
    <t>91610702MAB3L1P735</t>
  </si>
  <si>
    <t>宋佳浩</t>
  </si>
  <si>
    <t>李文军</t>
  </si>
  <si>
    <t>汉中泰禾新物业服务有限责任公司</t>
  </si>
  <si>
    <t>612301100216010</t>
  </si>
  <si>
    <t>91610702MAB3L1PT3Q</t>
  </si>
  <si>
    <t>何镇</t>
  </si>
  <si>
    <t>汉中方寸远略文化传播有限公司</t>
  </si>
  <si>
    <t>612301100216093</t>
  </si>
  <si>
    <t>91610702MAB3L20Q28</t>
  </si>
  <si>
    <t>王媛</t>
  </si>
  <si>
    <t>孙红丽</t>
  </si>
  <si>
    <t>林玉芝</t>
  </si>
  <si>
    <t>邢涛</t>
  </si>
  <si>
    <t>梁一凡</t>
  </si>
  <si>
    <t>汉中诚讯达建筑劳务有限公司</t>
  </si>
  <si>
    <t>612301100216190</t>
  </si>
  <si>
    <t>91610702MAB3L2BG08</t>
  </si>
  <si>
    <t>马奎</t>
  </si>
  <si>
    <t>汉中凯瑞轩企业管理咨询服务有限公司</t>
  </si>
  <si>
    <t>612301100216727</t>
  </si>
  <si>
    <t>91610702MAB3L3AKXN</t>
  </si>
  <si>
    <t>张惠玲</t>
  </si>
  <si>
    <t>沈章龙</t>
  </si>
  <si>
    <t>汉中佰盛忠安安全服务有限公司</t>
  </si>
  <si>
    <t>612301100216913</t>
  </si>
  <si>
    <t>91610702MAB3L3NF10</t>
  </si>
  <si>
    <t>陈璐</t>
  </si>
  <si>
    <t>汉中康诚亿家物业管理有限公司</t>
  </si>
  <si>
    <t>612301100216884</t>
  </si>
  <si>
    <t>91610702MAB3L3MP75</t>
  </si>
  <si>
    <t>汉中兴居奥邦物业管理有限公司</t>
  </si>
  <si>
    <t>612301100216868</t>
  </si>
  <si>
    <t>91610702MAB3L3MB29</t>
  </si>
  <si>
    <t>郑利</t>
  </si>
  <si>
    <t>唐洁琼</t>
  </si>
  <si>
    <t>郑轩</t>
  </si>
  <si>
    <t>陈江水</t>
  </si>
  <si>
    <t>陕西名字真好网络科技有限公司</t>
  </si>
  <si>
    <t>612301100217088</t>
  </si>
  <si>
    <t>91610702MAB3L47932</t>
  </si>
  <si>
    <t>高敏</t>
  </si>
  <si>
    <t>翁明鑫</t>
  </si>
  <si>
    <t>陕西泰乐建安建筑工程有限公司</t>
  </si>
  <si>
    <t>612301100217455</t>
  </si>
  <si>
    <t>91610702MAB3L4MD1F</t>
  </si>
  <si>
    <t>程凯</t>
  </si>
  <si>
    <t>朱育林</t>
  </si>
  <si>
    <t>汉中天恒盼达商贸有限公司</t>
  </si>
  <si>
    <t>612301100217560</t>
  </si>
  <si>
    <t>91610702MAB3L4U491</t>
  </si>
  <si>
    <t>陈白雪</t>
  </si>
  <si>
    <t>王冰</t>
  </si>
  <si>
    <t>汉中闪电鸟新能源科技有限公司</t>
  </si>
  <si>
    <t>612301100217692</t>
  </si>
  <si>
    <t>91610702MAB3L51W64</t>
  </si>
  <si>
    <t>张乐</t>
  </si>
  <si>
    <t>杨茜</t>
  </si>
  <si>
    <t>汉中众鑫通泽商贸有限公司</t>
  </si>
  <si>
    <t>612301100217877</t>
  </si>
  <si>
    <t>91610702MAB3L58M9X</t>
  </si>
  <si>
    <t>李蕊</t>
  </si>
  <si>
    <t>李远琴</t>
  </si>
  <si>
    <t>陕西致行顺源网络科技有限公司</t>
  </si>
  <si>
    <t>612301100217916</t>
  </si>
  <si>
    <t>91610702MAB3L5CT11</t>
  </si>
  <si>
    <t>彭智宝</t>
  </si>
  <si>
    <t>冯素华</t>
  </si>
  <si>
    <t>汉中全域获客传媒有限公司</t>
  </si>
  <si>
    <t>612321100070162</t>
  </si>
  <si>
    <t>91610721MAB3L5NH37</t>
  </si>
  <si>
    <t>宗德华</t>
  </si>
  <si>
    <t>汉中鑫盛晨星农业科技有限公司</t>
  </si>
  <si>
    <t>612301100218291</t>
  </si>
  <si>
    <t>91610702MAB3L5WB1C</t>
  </si>
  <si>
    <t>马兰</t>
  </si>
  <si>
    <t>石保华</t>
  </si>
  <si>
    <t>陕西志合泰达商贸有限公司</t>
  </si>
  <si>
    <t>612301100218541</t>
  </si>
  <si>
    <t>91610702MAB3L6C070</t>
  </si>
  <si>
    <t>申彬</t>
  </si>
  <si>
    <t>刘文利</t>
  </si>
  <si>
    <t>陕西星启云昇实业有限公司</t>
  </si>
  <si>
    <t>612301100218697</t>
  </si>
  <si>
    <t>91610702MAB3L6H84B</t>
  </si>
  <si>
    <t>王兴柱</t>
  </si>
  <si>
    <t>杨芳莉</t>
  </si>
  <si>
    <t>汉中芳源郦滢医疗美容有限公司</t>
  </si>
  <si>
    <t>612301100219421</t>
  </si>
  <si>
    <t>91610702MAB3L93K1K</t>
  </si>
  <si>
    <t>冯芳</t>
  </si>
  <si>
    <t>冯朝杰</t>
  </si>
  <si>
    <t>汉中汉尔萌家居装饰有限公司</t>
  </si>
  <si>
    <t>612301100219608</t>
  </si>
  <si>
    <t>91610702MAB3L9AM2G</t>
  </si>
  <si>
    <t>张茂武</t>
  </si>
  <si>
    <t>汉中天海骄翰江院休闲娱乐有限公司</t>
  </si>
  <si>
    <t>612301100224124</t>
  </si>
  <si>
    <t>91610702MAB3LHRW4W</t>
  </si>
  <si>
    <t>张选能</t>
  </si>
  <si>
    <t>朱在菊</t>
  </si>
  <si>
    <t>汉中竹园居然之家家居建材有限公司</t>
  </si>
  <si>
    <t>612300100076057</t>
  </si>
  <si>
    <t>91610700MA6YN5PL9B</t>
  </si>
  <si>
    <t>徐国强</t>
  </si>
  <si>
    <t>汉中市嘉宸房地产开发有限责任公司</t>
  </si>
  <si>
    <t>汉中恒滨置业有限公司</t>
  </si>
  <si>
    <t>612301100038884</t>
  </si>
  <si>
    <t>91610702MA6YNJLW1L</t>
  </si>
  <si>
    <t>郭海营</t>
  </si>
  <si>
    <t>恒大地产集团西安有限公司</t>
  </si>
  <si>
    <t>汉中大红门购物中心有限公司</t>
  </si>
  <si>
    <t>612301100039828</t>
  </si>
  <si>
    <t>91610702MA6YNM9Q41</t>
  </si>
  <si>
    <t>王丽霞</t>
  </si>
  <si>
    <t>陕西大红门投资集团有限公司</t>
  </si>
  <si>
    <t>汉中欣霖晨新商贸有限公司</t>
  </si>
  <si>
    <t>612301100197937</t>
  </si>
  <si>
    <t>91610702MAB2UNPY25</t>
  </si>
  <si>
    <t>海南容华晨新进出口贸易有限公司</t>
  </si>
  <si>
    <t>汉中深学易信息技术有限公司</t>
  </si>
  <si>
    <t>612301100215540</t>
  </si>
  <si>
    <t>91610702MAB3L0DR87</t>
  </si>
  <si>
    <t>姚丹</t>
  </si>
  <si>
    <t>中教(深圳)系统集成有限公司</t>
  </si>
  <si>
    <t>汉中顺势为商贸有限公司</t>
  </si>
  <si>
    <t>612301100055295</t>
  </si>
  <si>
    <t>91610702MA6YU4DU1D</t>
  </si>
  <si>
    <t>王志红</t>
  </si>
  <si>
    <t>陕西泰丰和商贸有限公司</t>
  </si>
  <si>
    <t>陕西知外教育科技有限公司</t>
  </si>
  <si>
    <t>612301100064279</t>
  </si>
  <si>
    <t>91610702MA6YUJ266X</t>
  </si>
  <si>
    <t>王文学</t>
  </si>
  <si>
    <t>陕西群星飞航智能科技有限公司</t>
  </si>
  <si>
    <t>612300100088735</t>
  </si>
  <si>
    <t>91610700MA6YUQL4XP</t>
  </si>
  <si>
    <t>张全柱</t>
  </si>
  <si>
    <t>汉中鑫楠源科技有限公司</t>
  </si>
  <si>
    <t>612301100085635</t>
  </si>
  <si>
    <t>91610702MA6YWL6P33</t>
  </si>
  <si>
    <t>柯玉灵</t>
  </si>
  <si>
    <t>贾正君</t>
  </si>
  <si>
    <t>袁桂侠</t>
  </si>
  <si>
    <t>陕西力华项目管理有限公司</t>
  </si>
  <si>
    <t>612301100096365</t>
  </si>
  <si>
    <t>91610702MA6YX2207N</t>
  </si>
  <si>
    <t>钟文健</t>
  </si>
  <si>
    <t>四川力华工程项目管理有限公司</t>
  </si>
  <si>
    <t>汉中泽辰美居房产营销策划有限公司</t>
  </si>
  <si>
    <t>612301100101943</t>
  </si>
  <si>
    <t>91610702MA6YX8YX7Y</t>
  </si>
  <si>
    <t>何峰</t>
  </si>
  <si>
    <t>陕西天汉数澜装备运维服务有限公司</t>
  </si>
  <si>
    <t>612300100091482</t>
  </si>
  <si>
    <t>91610700MA6YXH0M5A</t>
  </si>
  <si>
    <t>张宝成</t>
  </si>
  <si>
    <t>汉中市建筑学会</t>
  </si>
  <si>
    <t>王志</t>
  </si>
  <si>
    <t>汉中龙溪悦商贸有限公司</t>
  </si>
  <si>
    <t>612301100117870</t>
  </si>
  <si>
    <t>91610702MA6YXXFA6T</t>
  </si>
  <si>
    <t>刘拖明</t>
  </si>
  <si>
    <t>刘飞彪</t>
  </si>
  <si>
    <t>汉中和嘉承信酒店服务有限公司</t>
  </si>
  <si>
    <t>612301100153296</t>
  </si>
  <si>
    <t>91610702MA700XQG6C</t>
  </si>
  <si>
    <t>何富诚</t>
  </si>
  <si>
    <t>熊文</t>
  </si>
  <si>
    <t>陕西贝创融汇商贸有限公司</t>
  </si>
  <si>
    <t>612301100153454</t>
  </si>
  <si>
    <t>91610702MA700Y5A6H</t>
  </si>
  <si>
    <t>黄秋平</t>
  </si>
  <si>
    <t>汉中壹格全案装饰有限公司</t>
  </si>
  <si>
    <t>612301100155031</t>
  </si>
  <si>
    <t>91610702MA7C5X3G81</t>
  </si>
  <si>
    <t>杨文博</t>
  </si>
  <si>
    <t>张浩锋</t>
  </si>
  <si>
    <t>汉中好升亿餐饮管理有限公司</t>
  </si>
  <si>
    <t>612301100157529</t>
  </si>
  <si>
    <t>91610702MA7D1NMK3U</t>
  </si>
  <si>
    <t>王洪忠</t>
  </si>
  <si>
    <t>汉中亨贝恒睿商贸有限公司</t>
  </si>
  <si>
    <t>612301100158337</t>
  </si>
  <si>
    <t>91610702MA7CT9N0XF</t>
  </si>
  <si>
    <t>丁立</t>
  </si>
  <si>
    <t>陕西翰风万世广告传媒有限公司</t>
  </si>
  <si>
    <t>612301100160076</t>
  </si>
  <si>
    <t>91610702MA7ENYP0X3</t>
  </si>
  <si>
    <t>汉中信达企业服务管理有限公司</t>
  </si>
  <si>
    <t>612321100052534</t>
  </si>
  <si>
    <t>91610721MA7L6J8L6Q</t>
  </si>
  <si>
    <t>张文静</t>
  </si>
  <si>
    <t>晏丽</t>
  </si>
  <si>
    <t>陕西财锦智科企业管理有限公司</t>
  </si>
  <si>
    <t>陕西天屹环和能源科技有限公司</t>
  </si>
  <si>
    <t>612301100187270</t>
  </si>
  <si>
    <t>91610702MA702L8E3L</t>
  </si>
  <si>
    <t>答帅</t>
  </si>
  <si>
    <t>赵军凯</t>
  </si>
  <si>
    <t>陕西天汉印巷健康产业发展有限公司</t>
  </si>
  <si>
    <t>612301100198712</t>
  </si>
  <si>
    <t>91610702MAB2UU004X</t>
  </si>
  <si>
    <t>刘云波</t>
  </si>
  <si>
    <t>陕西聚力源公关传媒科技有限公司</t>
  </si>
  <si>
    <t>王丽</t>
  </si>
  <si>
    <t>汉中汉乐渔坊餐饮有限公司</t>
  </si>
  <si>
    <t>612301100205280</t>
  </si>
  <si>
    <t>91610702MAB3JA3937</t>
  </si>
  <si>
    <t>王浩阳</t>
  </si>
  <si>
    <t>汉中市汉嘉琪餐饮服务有限公司</t>
  </si>
  <si>
    <t>陕西食鲜易厨餐饮有限公司</t>
  </si>
  <si>
    <t>612301100205255</t>
  </si>
  <si>
    <t>91610702MAB3JA107Y</t>
  </si>
  <si>
    <t>陕西汉祥酒店管理有限公司</t>
  </si>
  <si>
    <t>张青</t>
  </si>
  <si>
    <t>李宏成</t>
  </si>
  <si>
    <t>唐雷</t>
  </si>
  <si>
    <t>张瑞华</t>
  </si>
  <si>
    <t>汉中博文视界光学有限责任公司</t>
  </si>
  <si>
    <t>612301100216323</t>
  </si>
  <si>
    <t>91610702MAB3L2KG8E</t>
  </si>
  <si>
    <t>于萍</t>
  </si>
  <si>
    <t>重庆慧诚企业管理有限公司</t>
  </si>
  <si>
    <t>重庆大爱成科技（集团）股份有限公司</t>
  </si>
  <si>
    <t>汉中驼人工贸有限公司</t>
  </si>
  <si>
    <t>612300100009379</t>
  </si>
  <si>
    <t>91610700776988773E</t>
  </si>
  <si>
    <t>魏丙杰</t>
  </si>
  <si>
    <t>汉中市采奕装饰工程有限责任公司</t>
  </si>
  <si>
    <t>612300100005375</t>
  </si>
  <si>
    <t>91610700661176943F</t>
  </si>
  <si>
    <t>易朝荣</t>
  </si>
  <si>
    <t>陕西伟树电子科技有限公司</t>
  </si>
  <si>
    <t>612301100008059</t>
  </si>
  <si>
    <t>91610702563797279H</t>
  </si>
  <si>
    <t>郑国树</t>
  </si>
  <si>
    <t>汉中隆亨商贸有限责任公司</t>
  </si>
  <si>
    <t>612301100010590</t>
  </si>
  <si>
    <t>91610702580774431C</t>
  </si>
  <si>
    <t>孙健</t>
  </si>
  <si>
    <t>汉中德润商贸有限责任公司</t>
  </si>
  <si>
    <t>612300100034835</t>
  </si>
  <si>
    <t>91610700590271889K</t>
  </si>
  <si>
    <t>谭衣岚</t>
  </si>
  <si>
    <t>汉中益园实业有限公司</t>
  </si>
  <si>
    <t>612301100023413</t>
  </si>
  <si>
    <t>91610702305701756T</t>
  </si>
  <si>
    <t>毛天安</t>
  </si>
  <si>
    <t>汉中市汉台区丰远工程有限公司</t>
  </si>
  <si>
    <t>612301100014953</t>
  </si>
  <si>
    <t>9161070206193830XN</t>
  </si>
  <si>
    <t>徐成安</t>
  </si>
  <si>
    <t>汉中瑞昌投资有限公司</t>
  </si>
  <si>
    <t>612301100023858</t>
  </si>
  <si>
    <t>916107023057028982</t>
  </si>
  <si>
    <t>刘秋玲</t>
  </si>
  <si>
    <t>汉中汉乐茶业有限公司</t>
  </si>
  <si>
    <t>612300100057398</t>
  </si>
  <si>
    <t>916107003056268212</t>
  </si>
  <si>
    <t>齐力华</t>
  </si>
  <si>
    <t>汉中永华通信设备有限公司</t>
  </si>
  <si>
    <t>612300100057912</t>
  </si>
  <si>
    <t>91610700305531849X</t>
  </si>
  <si>
    <t>汉中市昊汉亮化工程有限公司</t>
  </si>
  <si>
    <t>612300100058497</t>
  </si>
  <si>
    <t>91610700305546004Q</t>
  </si>
  <si>
    <t>罗蓉华</t>
  </si>
  <si>
    <t>汉中市博文网络传媒有限公司</t>
  </si>
  <si>
    <t>612300100059457</t>
  </si>
  <si>
    <t>91610700338607272Q</t>
  </si>
  <si>
    <t>赵育鹏</t>
  </si>
  <si>
    <t>汉中世和消防科技有限公司</t>
  </si>
  <si>
    <t>612300100060740</t>
  </si>
  <si>
    <t>91610700338641403K</t>
  </si>
  <si>
    <t>陈照宏</t>
  </si>
  <si>
    <t>汉中东鑫置业有限公司</t>
  </si>
  <si>
    <t>612300100063801</t>
  </si>
  <si>
    <t>91610700352310838M</t>
  </si>
  <si>
    <t>谭晓冬</t>
  </si>
  <si>
    <t>陕西海悦实业有限公司</t>
  </si>
  <si>
    <t>610400100108899</t>
  </si>
  <si>
    <t>916104003523120084</t>
  </si>
  <si>
    <t>申海夫</t>
  </si>
  <si>
    <t>陕西风里希影视文化传播有限公司</t>
  </si>
  <si>
    <t>612300100064736</t>
  </si>
  <si>
    <t>91610700352315313U</t>
  </si>
  <si>
    <t>张雯萁</t>
  </si>
  <si>
    <t>汉中市金谷电子有限公司</t>
  </si>
  <si>
    <t>612300100064808</t>
  </si>
  <si>
    <t>91610700356959722L</t>
  </si>
  <si>
    <t>鲁喜凤</t>
  </si>
  <si>
    <t>汉中顺远电子科技发展有限公司</t>
  </si>
  <si>
    <t>612300100067407</t>
  </si>
  <si>
    <t>91610700MA6YN16A7D</t>
  </si>
  <si>
    <t>张慧</t>
  </si>
  <si>
    <t>陕西汉中千义实业有限公司</t>
  </si>
  <si>
    <t>612300100069974</t>
  </si>
  <si>
    <t>91610700MA6YN2BT7H</t>
  </si>
  <si>
    <t>王坤</t>
  </si>
  <si>
    <t>汉中久酒商贸有限公司</t>
  </si>
  <si>
    <t>612301100030672</t>
  </si>
  <si>
    <t>91610702MA6YN2PL0N</t>
  </si>
  <si>
    <t>王治斌</t>
  </si>
  <si>
    <t>汉中创美交通设施工程有限公司</t>
  </si>
  <si>
    <t>612300100073075</t>
  </si>
  <si>
    <t>91610700MA6YN3WN4U</t>
  </si>
  <si>
    <t>吕鹏</t>
  </si>
  <si>
    <t>汉中乐腾科技有限公司</t>
  </si>
  <si>
    <t>612300100073155</t>
  </si>
  <si>
    <t>91610700MA6YN3YT6H</t>
  </si>
  <si>
    <t>李雪琴</t>
  </si>
  <si>
    <t>陕西汉中旭光物业管理有限公司</t>
  </si>
  <si>
    <t>612300100073657</t>
  </si>
  <si>
    <t>91610700MA6YN48Y4R</t>
  </si>
  <si>
    <t>陕西瑞通达工程造价咨询有限公司</t>
  </si>
  <si>
    <t>612300100074588</t>
  </si>
  <si>
    <t>91610700MA6YN4R315</t>
  </si>
  <si>
    <t>王远发</t>
  </si>
  <si>
    <t>汉中明月商贸有限公司</t>
  </si>
  <si>
    <t>612301100033562</t>
  </si>
  <si>
    <t>91610702MA6YN62G4L</t>
  </si>
  <si>
    <t>郑鑫龙</t>
  </si>
  <si>
    <t>陕西悦秀文化传媒有限公司</t>
  </si>
  <si>
    <t>612301100033851</t>
  </si>
  <si>
    <t>91610702MA6YN6BM0G</t>
  </si>
  <si>
    <t>汉中安隆绿色农业开发有限公司</t>
  </si>
  <si>
    <t>612300100077732</t>
  </si>
  <si>
    <t>91610700MA6YN6LUXN</t>
  </si>
  <si>
    <t>罗德文</t>
  </si>
  <si>
    <t>陕西沙沿老街实业有限公司</t>
  </si>
  <si>
    <t>612301100034081</t>
  </si>
  <si>
    <t>91610702MA6YN6MG17</t>
  </si>
  <si>
    <t>赵耀华</t>
  </si>
  <si>
    <t>李耀辉</t>
  </si>
  <si>
    <t>汉中联合文化体育传播发展有限公司</t>
  </si>
  <si>
    <t>612300100079695</t>
  </si>
  <si>
    <t>91610700MA6YN8UA9D</t>
  </si>
  <si>
    <t>汉中市汉台区永盈商贸有限责任公司</t>
  </si>
  <si>
    <t>612301100035757</t>
  </si>
  <si>
    <t>91610702MA6YNBD23M</t>
  </si>
  <si>
    <t>康大永</t>
  </si>
  <si>
    <t>汉中森盛环保节能设备有限责任公司</t>
  </si>
  <si>
    <t>612301100037791</t>
  </si>
  <si>
    <t>91610702MA6YNGGP4K</t>
  </si>
  <si>
    <t>兰彦</t>
  </si>
  <si>
    <t>汉中双秋服饰有限公司</t>
  </si>
  <si>
    <t>612300100081753</t>
  </si>
  <si>
    <t>91610700MA6YNK623T</t>
  </si>
  <si>
    <t>王彦琴</t>
  </si>
  <si>
    <t>汉中海棠春餐饮文化管理有限公司</t>
  </si>
  <si>
    <t>612300100081796</t>
  </si>
  <si>
    <t>91610700MA6YNKEY6E</t>
  </si>
  <si>
    <t>邹代玉</t>
  </si>
  <si>
    <t>汉中海棠春茶文化有限公司</t>
  </si>
  <si>
    <t>612300100081823</t>
  </si>
  <si>
    <t>91610700MA6YNKPT5A</t>
  </si>
  <si>
    <t>汉中华兴建设工程有限公司</t>
  </si>
  <si>
    <t>612301100041407</t>
  </si>
  <si>
    <t>91610702MA6YNRQ037</t>
  </si>
  <si>
    <t>汉中金恒物业有限公司</t>
  </si>
  <si>
    <t>612301100041909</t>
  </si>
  <si>
    <t>91610702MA6YNU5P2E</t>
  </si>
  <si>
    <t>贾继峰</t>
  </si>
  <si>
    <t>汉中盖网传媒有限公司</t>
  </si>
  <si>
    <t>612301100043492</t>
  </si>
  <si>
    <t>91610702MA6YNYR41Y</t>
  </si>
  <si>
    <t>明建英</t>
  </si>
  <si>
    <t>汉中市唯动力健身俱乐部有限公司</t>
  </si>
  <si>
    <t>612301100043790</t>
  </si>
  <si>
    <t>91610702MA6YP0JB6W</t>
  </si>
  <si>
    <t>刘璟</t>
  </si>
  <si>
    <t>汉中晟睿印象装饰工程有限公司</t>
  </si>
  <si>
    <t>612301100044194</t>
  </si>
  <si>
    <t>91610702MA6YP1GG0B</t>
  </si>
  <si>
    <t>王玉华</t>
  </si>
  <si>
    <t>汉中瑞鸿森机电设备有限公司</t>
  </si>
  <si>
    <t>612301100046181</t>
  </si>
  <si>
    <t>91610702MA6YP6CWXY</t>
  </si>
  <si>
    <t>韩金智</t>
  </si>
  <si>
    <t>陕西程熙商贸有限公司</t>
  </si>
  <si>
    <t>612300100084049</t>
  </si>
  <si>
    <t>91610700MA6YP7442F</t>
  </si>
  <si>
    <t>陕西绿碳之家科技咨询服务有限公司</t>
  </si>
  <si>
    <t>612301100046647</t>
  </si>
  <si>
    <t>91610702MA6YP83T3P</t>
  </si>
  <si>
    <t>汉中市泰鼎商贸有限公司</t>
  </si>
  <si>
    <t>612301100048291</t>
  </si>
  <si>
    <t>91610702MA6YPCM16A</t>
  </si>
  <si>
    <t>吴卫华</t>
  </si>
  <si>
    <t>汉中市绿恒农副产品配送有限公司</t>
  </si>
  <si>
    <t>612301100050207</t>
  </si>
  <si>
    <t>91610702MA6YTU0RXN</t>
  </si>
  <si>
    <t>曹荣</t>
  </si>
  <si>
    <t>汉中市北网通信技术有限公司</t>
  </si>
  <si>
    <t>612301100051175</t>
  </si>
  <si>
    <t>91610702MA6YTX0H6M</t>
  </si>
  <si>
    <t>刘春燕</t>
  </si>
  <si>
    <t>汉中市木之瑶家具有限公司</t>
  </si>
  <si>
    <t>612301100051757</t>
  </si>
  <si>
    <t>91610702MA6YTXM827</t>
  </si>
  <si>
    <t>罗巧丽</t>
  </si>
  <si>
    <t>汉中雄泰工贸有限公司</t>
  </si>
  <si>
    <t>612300100085652</t>
  </si>
  <si>
    <t>91610700MA6YTY3L0H</t>
  </si>
  <si>
    <t>张雪英</t>
  </si>
  <si>
    <t>汉中众诚置业有限公司</t>
  </si>
  <si>
    <t>612300100086178</t>
  </si>
  <si>
    <t>91610700MA6YU27P7E</t>
  </si>
  <si>
    <t>杨晓波</t>
  </si>
  <si>
    <t>汉中市海廷恒泰建筑工程有限责任公司</t>
  </si>
  <si>
    <t>612301100053898</t>
  </si>
  <si>
    <t>91610702MA6YU2E749</t>
  </si>
  <si>
    <t>谢海波</t>
  </si>
  <si>
    <t>焦婷</t>
  </si>
  <si>
    <t>汉中市盛秦国奚健康管理有限公司</t>
  </si>
  <si>
    <t>612301100054751</t>
  </si>
  <si>
    <t>91610702MA6YU3XF3T</t>
  </si>
  <si>
    <t>杨丹丹</t>
  </si>
  <si>
    <t>汉中丰坤房地产营销策划有限公司</t>
  </si>
  <si>
    <t>612301100055414</t>
  </si>
  <si>
    <t>91610702MA6YU4HR25</t>
  </si>
  <si>
    <t>董丽燕</t>
  </si>
  <si>
    <t>段新望</t>
  </si>
  <si>
    <t>汉中汉园汉景物业管理有限公司</t>
  </si>
  <si>
    <t>612301100056179</t>
  </si>
  <si>
    <t>91610702MA6YU59K78</t>
  </si>
  <si>
    <t>刘招恩</t>
  </si>
  <si>
    <t>汉中老菜鸟广告有限公司</t>
  </si>
  <si>
    <t>612301100056533</t>
  </si>
  <si>
    <t>91610702MA6YU5HY2H</t>
  </si>
  <si>
    <t>卢汉敏</t>
  </si>
  <si>
    <t>汉中启慧培优文化传播有限责任公司</t>
  </si>
  <si>
    <t>612301100058133</t>
  </si>
  <si>
    <t>91610702MA6YU8901P</t>
  </si>
  <si>
    <t>王岩</t>
  </si>
  <si>
    <t>汉中锦绣鹏鸿建筑劳务有限公司</t>
  </si>
  <si>
    <t>612301100058248</t>
  </si>
  <si>
    <t>91610702MA6YU8FU52</t>
  </si>
  <si>
    <t>何伦飞</t>
  </si>
  <si>
    <t>汉中霆迈商业运营管理有限公司</t>
  </si>
  <si>
    <t>612301100061557</t>
  </si>
  <si>
    <t>91610702MA6YUD6220</t>
  </si>
  <si>
    <t>秦登勇</t>
  </si>
  <si>
    <t>秦邦剑</t>
  </si>
  <si>
    <t>汉中境地联合建筑设计咨询有限公司</t>
  </si>
  <si>
    <t>612301100062507</t>
  </si>
  <si>
    <t>91610702MA6YUF476L</t>
  </si>
  <si>
    <t>许文</t>
  </si>
  <si>
    <t>汉中第三人称电子科技有限公司</t>
  </si>
  <si>
    <t>612301100062783</t>
  </si>
  <si>
    <t>91610702MA6YUFGT20</t>
  </si>
  <si>
    <t>毕品</t>
  </si>
  <si>
    <t>陕西云鑫汇建筑工程有限公司</t>
  </si>
  <si>
    <t>612301100062919</t>
  </si>
  <si>
    <t>91610702MA6YUFNXXQ</t>
  </si>
  <si>
    <t>胡大斌</t>
  </si>
  <si>
    <t>陕西恒辉达商贸有限公司</t>
  </si>
  <si>
    <t>612301100062994</t>
  </si>
  <si>
    <t>91610702MA6YUFYE49</t>
  </si>
  <si>
    <t>林建云</t>
  </si>
  <si>
    <t>汉中新怡文化传媒有限公司</t>
  </si>
  <si>
    <t>612301100063833</t>
  </si>
  <si>
    <t>91610702MA6YUH7386</t>
  </si>
  <si>
    <t>白欣怡</t>
  </si>
  <si>
    <t>汉中市中亿明实业发展有限公司</t>
  </si>
  <si>
    <t>612301100064012</t>
  </si>
  <si>
    <t>91610702MA6YUHEU37</t>
  </si>
  <si>
    <t>孙明宽</t>
  </si>
  <si>
    <t>严明</t>
  </si>
  <si>
    <t>汉中市优置居房产有限公司</t>
  </si>
  <si>
    <t>612301100065849</t>
  </si>
  <si>
    <t>91610702MA6YULK82J</t>
  </si>
  <si>
    <t>郭道英</t>
  </si>
  <si>
    <t>汉中顺金德劳务有限公司</t>
  </si>
  <si>
    <t>612301100065953</t>
  </si>
  <si>
    <t>91610702MA6YULML17</t>
  </si>
  <si>
    <t>郑杰</t>
  </si>
  <si>
    <t>汉中市硕邦医疗科技有限公司</t>
  </si>
  <si>
    <t>612301100066729</t>
  </si>
  <si>
    <t>91610702MA6YUMQJ3K</t>
  </si>
  <si>
    <t>汉中百润德供应链管理有限公司</t>
  </si>
  <si>
    <t>612301100067971</t>
  </si>
  <si>
    <t>91610702MA6YUPM192</t>
  </si>
  <si>
    <t>王欢</t>
  </si>
  <si>
    <t>汉中秦绿满园生态农业发展有限公司</t>
  </si>
  <si>
    <t>612301100068185</t>
  </si>
  <si>
    <t>91610702MA6YUQ2656</t>
  </si>
  <si>
    <t>赵兴宁</t>
  </si>
  <si>
    <t>汉中格律鑫财税服务有限公司</t>
  </si>
  <si>
    <t>612301100068353</t>
  </si>
  <si>
    <t>91610702MA6YUQDP0N</t>
  </si>
  <si>
    <t>魏汉英</t>
  </si>
  <si>
    <t>汉中科杨润泽建筑劳务有限公司</t>
  </si>
  <si>
    <t>612301100068511</t>
  </si>
  <si>
    <t>91610702MA6YUQP536</t>
  </si>
  <si>
    <t>郑全力</t>
  </si>
  <si>
    <t>汉中中科慈瑞商贸有限公司</t>
  </si>
  <si>
    <t>612301100070197</t>
  </si>
  <si>
    <t>91610702MA6YUUTC7G</t>
  </si>
  <si>
    <t>何长明</t>
  </si>
  <si>
    <t>汉中盛凯鑫工程测绘有限公司</t>
  </si>
  <si>
    <t>612301100070806</t>
  </si>
  <si>
    <t>91610702MA6YUWUC9K</t>
  </si>
  <si>
    <t>门凯</t>
  </si>
  <si>
    <t>汉中青木岩科技服务有限公司</t>
  </si>
  <si>
    <t>612301100071069</t>
  </si>
  <si>
    <t>91610702MA6YUX5P99</t>
  </si>
  <si>
    <t>骆斌</t>
  </si>
  <si>
    <t>梅亘</t>
  </si>
  <si>
    <t>汉中市彩悦广告装饰工程有限公司</t>
  </si>
  <si>
    <t>612301100071085</t>
  </si>
  <si>
    <t>91610702MA6YUX6R18</t>
  </si>
  <si>
    <t>韩小俊</t>
  </si>
  <si>
    <t>陕西威格迈机电设备有限公司</t>
  </si>
  <si>
    <t>612301100071382</t>
  </si>
  <si>
    <t>91610702MA6YUXL148</t>
  </si>
  <si>
    <t>胡汉侠</t>
  </si>
  <si>
    <t>汉中启明青少年眼健康管理有限公司</t>
  </si>
  <si>
    <t>612301100071833</t>
  </si>
  <si>
    <t>91610702MA6YUYDX81</t>
  </si>
  <si>
    <t>韦进超</t>
  </si>
  <si>
    <t>汉中华启家政服务有限公司</t>
  </si>
  <si>
    <t>612301100072981</t>
  </si>
  <si>
    <t>91610702MA6YW2F71D</t>
  </si>
  <si>
    <t>张小华</t>
  </si>
  <si>
    <t>汉中惠泽三农农业有限责任公司</t>
  </si>
  <si>
    <t>612301100073478</t>
  </si>
  <si>
    <t>91610702MA6YW4266G</t>
  </si>
  <si>
    <t>董发明</t>
  </si>
  <si>
    <t>汉中嘉昊装饰工程有限公司</t>
  </si>
  <si>
    <t>612300100089383</t>
  </si>
  <si>
    <t>91610700MA6YW42D3H</t>
  </si>
  <si>
    <t>张少文</t>
  </si>
  <si>
    <t>陕西捷泰信通信技术有限公司</t>
  </si>
  <si>
    <t>612301100073953</t>
  </si>
  <si>
    <t>91610702MA6YW5C031</t>
  </si>
  <si>
    <t>刘霞</t>
  </si>
  <si>
    <t>汉中利安劳务有限公司</t>
  </si>
  <si>
    <t>612301100073929</t>
  </si>
  <si>
    <t>91610702MA6YW5BR8L</t>
  </si>
  <si>
    <t>张鸿名</t>
  </si>
  <si>
    <t>汉中广芝堂大药房有限公司</t>
  </si>
  <si>
    <t>612301100074067</t>
  </si>
  <si>
    <t>91610702MA6YW5LB0G</t>
  </si>
  <si>
    <t>兰光芝</t>
  </si>
  <si>
    <t>汉中坤庭房地产经纪有限公司</t>
  </si>
  <si>
    <t>612301100074690</t>
  </si>
  <si>
    <t>91610702MA6YW6CL8C</t>
  </si>
  <si>
    <t>汉中楷连木园林设计有限公司</t>
  </si>
  <si>
    <t>612301100074899</t>
  </si>
  <si>
    <t>91610702MA6YW6KD3D</t>
  </si>
  <si>
    <t>徐义明</t>
  </si>
  <si>
    <t>汉中市贝家置业有限公司</t>
  </si>
  <si>
    <t>612301100075432</t>
  </si>
  <si>
    <t>91610702MA6YW7CP37</t>
  </si>
  <si>
    <t>李甜甜</t>
  </si>
  <si>
    <t>陕西乐比比餐饮管理有限公司</t>
  </si>
  <si>
    <t>612301100075561</t>
  </si>
  <si>
    <t>91610702MA6YW7H00J</t>
  </si>
  <si>
    <t>汉中斯博锐体育发展有限公司</t>
  </si>
  <si>
    <t>612301100075711</t>
  </si>
  <si>
    <t>91610702MA6YW7NM9G</t>
  </si>
  <si>
    <t>梁丽叶</t>
  </si>
  <si>
    <t>蒋宏进</t>
  </si>
  <si>
    <t>陕西冰朵朵培训学校有限公司</t>
  </si>
  <si>
    <t>612301100076177</t>
  </si>
  <si>
    <t>91610702MA6YW8B800</t>
  </si>
  <si>
    <t>于冰</t>
  </si>
  <si>
    <t>陕西鲜之娇茶业有限公司</t>
  </si>
  <si>
    <t>612301100076659</t>
  </si>
  <si>
    <t>91610702MA6YW9G260</t>
  </si>
  <si>
    <t>苏亚秋</t>
  </si>
  <si>
    <t>汉中毕埃慕建筑信息技术咨询有限公司</t>
  </si>
  <si>
    <t>612301100076771</t>
  </si>
  <si>
    <t>91610702MA6YW9QC18</t>
  </si>
  <si>
    <t>陕西维度地理信息技术有限公司</t>
  </si>
  <si>
    <t>612301100076909</t>
  </si>
  <si>
    <t>91610702MA6YW9T61D</t>
  </si>
  <si>
    <t>成灵艳</t>
  </si>
  <si>
    <t>陕西美全达工贸有限责任公司</t>
  </si>
  <si>
    <t>612301100077112</t>
  </si>
  <si>
    <t>91610702MA6YW9YE95</t>
  </si>
  <si>
    <t>张永亮</t>
  </si>
  <si>
    <t>汉中陨石互娱网络科技有限公司</t>
  </si>
  <si>
    <t>612301100077483</t>
  </si>
  <si>
    <t>91610702MA6YWAFC4M</t>
  </si>
  <si>
    <t>翁阳华</t>
  </si>
  <si>
    <t>汉中江鸿裕顺装饰装修有限公司</t>
  </si>
  <si>
    <t>612301100077686</t>
  </si>
  <si>
    <t>91610702MA6YWAPU5M</t>
  </si>
  <si>
    <t>江洪</t>
  </si>
  <si>
    <t>汉中特斯拉网络科技有限责任公司</t>
  </si>
  <si>
    <t>612301100078417</t>
  </si>
  <si>
    <t>91610702MA6YWBAL98</t>
  </si>
  <si>
    <t>张诚</t>
  </si>
  <si>
    <t>汉中平湖锦帆教育咨询有限公司</t>
  </si>
  <si>
    <t>612301100078931</t>
  </si>
  <si>
    <t>91610702MA6YWBX97J</t>
  </si>
  <si>
    <t>汉中泊润鑫装饰有限公司</t>
  </si>
  <si>
    <t>612301100079557</t>
  </si>
  <si>
    <t>91610702MA6YWCTB05</t>
  </si>
  <si>
    <t>杨明友</t>
  </si>
  <si>
    <t>汉中众博泰运建筑工程有限公司</t>
  </si>
  <si>
    <t>612301100080594</t>
  </si>
  <si>
    <t>91610702MA6YWEBQ48</t>
  </si>
  <si>
    <t>殷彦波</t>
  </si>
  <si>
    <t>陕西驰捷机械租赁有限公司</t>
  </si>
  <si>
    <t>612301100081099</t>
  </si>
  <si>
    <t>91610702MA6YWF08XX</t>
  </si>
  <si>
    <t>史鸿宾</t>
  </si>
  <si>
    <t>汉中晟众建设工程有限公司</t>
  </si>
  <si>
    <t>612300100090094</t>
  </si>
  <si>
    <t>91610700MA6YWFKM1K</t>
  </si>
  <si>
    <t>李江磊</t>
  </si>
  <si>
    <t>汉中德智道财税管理服务有限公司</t>
  </si>
  <si>
    <t>612301100082761</t>
  </si>
  <si>
    <t>91610702MA6YWGX58M</t>
  </si>
  <si>
    <t>胡晓川</t>
  </si>
  <si>
    <t>汉中知通文化传媒有限公司</t>
  </si>
  <si>
    <t>612301100082987</t>
  </si>
  <si>
    <t>91610702MA6YWH6160</t>
  </si>
  <si>
    <t>井振涛</t>
  </si>
  <si>
    <t>陕西欧坤宝拓劳务有限公司</t>
  </si>
  <si>
    <t>612301100084281</t>
  </si>
  <si>
    <t>91610702MA6YWJTJ57</t>
  </si>
  <si>
    <t>张崇彬</t>
  </si>
  <si>
    <t>汉中盛德亿家房地产经纪有限公司</t>
  </si>
  <si>
    <t>612301100085024</t>
  </si>
  <si>
    <t>91610702MA6YWKMF0F</t>
  </si>
  <si>
    <t>汉中中辉汉能锅炉服务有限公司</t>
  </si>
  <si>
    <t>612301100085506</t>
  </si>
  <si>
    <t>91610702MA6YWL2J9R</t>
  </si>
  <si>
    <t>卢庆松</t>
  </si>
  <si>
    <t>汉中市宁旭实业发展有限公司</t>
  </si>
  <si>
    <t>612301100085660</t>
  </si>
  <si>
    <t>91610702MA6YWL6W0Y</t>
  </si>
  <si>
    <t>何仲豪</t>
  </si>
  <si>
    <t>汉中大通星汉心理咨询服务有限公司</t>
  </si>
  <si>
    <t>612301100085928</t>
  </si>
  <si>
    <t>91610702MA6YWLJW3C</t>
  </si>
  <si>
    <t>侯汗擎</t>
  </si>
  <si>
    <t>汉中久久天长建筑劳务有限责任公司</t>
  </si>
  <si>
    <t>612301100086134</t>
  </si>
  <si>
    <t>91610702MA6YWLUK5C</t>
  </si>
  <si>
    <t>邱敬纲</t>
  </si>
  <si>
    <t>陕西欣格装饰设计有限公司</t>
  </si>
  <si>
    <t>612300100090623</t>
  </si>
  <si>
    <t>91610700MA6YWN4876</t>
  </si>
  <si>
    <t>汉中凯韵鑫建筑安装有限公司</t>
  </si>
  <si>
    <t>612301100088228</t>
  </si>
  <si>
    <t>91610702MA6YWPQU20</t>
  </si>
  <si>
    <t>张永霞</t>
  </si>
  <si>
    <t>汉中市郡雅工程有限公司</t>
  </si>
  <si>
    <t>612301100088285</t>
  </si>
  <si>
    <t>91610702MA6YWPUJ8A</t>
  </si>
  <si>
    <t>罗惠君</t>
  </si>
  <si>
    <t>汉中市明旭置业有限公司</t>
  </si>
  <si>
    <t>612301100088611</t>
  </si>
  <si>
    <t>91610702MA6YWQ9K53</t>
  </si>
  <si>
    <t>徐彦斌</t>
  </si>
  <si>
    <t>汉中市阔格装饰设计工程有限责任公司</t>
  </si>
  <si>
    <t>612301100089639</t>
  </si>
  <si>
    <t>91610702MA6YWRKY25</t>
  </si>
  <si>
    <t>林晨</t>
  </si>
  <si>
    <t>汉中童蒙养正教育咨询有限责任公司</t>
  </si>
  <si>
    <t>612301100090413</t>
  </si>
  <si>
    <t>91610702MA6YWTNN7L</t>
  </si>
  <si>
    <t>陕西一子影视文化传媒有限公司</t>
  </si>
  <si>
    <t>612301100090577</t>
  </si>
  <si>
    <t>91610702MA6YWTRY2E</t>
  </si>
  <si>
    <t>马望</t>
  </si>
  <si>
    <t>汉中筑力龙合劳务有限公司</t>
  </si>
  <si>
    <t>612301100090946</t>
  </si>
  <si>
    <t>91610702MA6YWUCX1P</t>
  </si>
  <si>
    <t>金卓辉</t>
  </si>
  <si>
    <t>汉中翰林全书图书有限公司</t>
  </si>
  <si>
    <t>612301100091416</t>
  </si>
  <si>
    <t>91610702MA6YWURX74</t>
  </si>
  <si>
    <t>刘维荣</t>
  </si>
  <si>
    <t>陕西东赫实业发展有限公司</t>
  </si>
  <si>
    <t>612301100091424</t>
  </si>
  <si>
    <t>91610702MA6YWUT0X0</t>
  </si>
  <si>
    <t>周晓军</t>
  </si>
  <si>
    <t>汉中苍龙策广告装饰有限公司</t>
  </si>
  <si>
    <t>612301100091561</t>
  </si>
  <si>
    <t>91610702MA6YWW0G1D</t>
  </si>
  <si>
    <t>黄象钿</t>
  </si>
  <si>
    <t>汉中贝凯通建筑工程有限公司</t>
  </si>
  <si>
    <t>612301100092101</t>
  </si>
  <si>
    <t>91610702MA6YWWJG2N</t>
  </si>
  <si>
    <t>唐小荣</t>
  </si>
  <si>
    <t>陕西灵捷讯实业有限公司</t>
  </si>
  <si>
    <t>612301100092763</t>
  </si>
  <si>
    <t>91610702MA6YWXA310</t>
  </si>
  <si>
    <t>陈彦如</t>
  </si>
  <si>
    <t>汉中市豪乾锅炉服务有限公司</t>
  </si>
  <si>
    <t>612301100093792</t>
  </si>
  <si>
    <t>91610702MA6YWYA26M</t>
  </si>
  <si>
    <t>白晓玉</t>
  </si>
  <si>
    <t>汉中博林建筑装饰工程有限公司</t>
  </si>
  <si>
    <t>612301100094548</t>
  </si>
  <si>
    <t>91610702MA6YX09G7G</t>
  </si>
  <si>
    <t>文发军</t>
  </si>
  <si>
    <t>汉中市斑马网约汽车服务有限公司</t>
  </si>
  <si>
    <t>612301100094781</t>
  </si>
  <si>
    <t>91610702MA6YX0J69F</t>
  </si>
  <si>
    <t>殷纪红</t>
  </si>
  <si>
    <t>汉中市李工实业有限公司</t>
  </si>
  <si>
    <t>612301100094982</t>
  </si>
  <si>
    <t>91610702MA6YX0R6X5</t>
  </si>
  <si>
    <t>汉中互技进建筑劳务有限公司</t>
  </si>
  <si>
    <t>612301100095444</t>
  </si>
  <si>
    <t>91610702MA6YX17Q9T</t>
  </si>
  <si>
    <t>曹仓源</t>
  </si>
  <si>
    <t>汉中晟世智达工程咨询有限公司</t>
  </si>
  <si>
    <t>612301100095557</t>
  </si>
  <si>
    <t>91610702MA6YX1B28P</t>
  </si>
  <si>
    <t>问海俊</t>
  </si>
  <si>
    <t>汉中茗丰熙瑞商贸有限公司</t>
  </si>
  <si>
    <t>612301100095854</t>
  </si>
  <si>
    <t>91610702MA6YX1L808</t>
  </si>
  <si>
    <t>苏艳</t>
  </si>
  <si>
    <t>汉中万业腾实业有限公司</t>
  </si>
  <si>
    <t>612301100097261</t>
  </si>
  <si>
    <t>91610702MA6YX2X8XC</t>
  </si>
  <si>
    <t>谌波</t>
  </si>
  <si>
    <t>汉中东凯瑞辰建设工程有限公司</t>
  </si>
  <si>
    <t>612301100097518</t>
  </si>
  <si>
    <t>91610702MA6YX3E30F</t>
  </si>
  <si>
    <t>焦春</t>
  </si>
  <si>
    <t>陕西安久实业有限公司</t>
  </si>
  <si>
    <t>612301100097526</t>
  </si>
  <si>
    <t>91610702MA6YX3E49C</t>
  </si>
  <si>
    <t>牛晓军</t>
  </si>
  <si>
    <t>汉中世际鑫悦酒店有限公司</t>
  </si>
  <si>
    <t>612301100097817</t>
  </si>
  <si>
    <t>91610702MA6YX3NDX1</t>
  </si>
  <si>
    <t>郑朝荣</t>
  </si>
  <si>
    <t>陕西策优程商业策划有限公司</t>
  </si>
  <si>
    <t>612301100099605</t>
  </si>
  <si>
    <t>91610702MA6YX5RT17</t>
  </si>
  <si>
    <t>徐强</t>
  </si>
  <si>
    <t>汉中辰柯商贸有限公司</t>
  </si>
  <si>
    <t>612301100099953</t>
  </si>
  <si>
    <t>91610702MA6YX68B6X</t>
  </si>
  <si>
    <t>叶朱伟</t>
  </si>
  <si>
    <t>汉中鑫广盛业劳务工程有限公司</t>
  </si>
  <si>
    <t>612301100100934</t>
  </si>
  <si>
    <t>91610702MA6YX7EH6D</t>
  </si>
  <si>
    <t>汪瑾钰</t>
  </si>
  <si>
    <t>汉中上马石工程有限公司</t>
  </si>
  <si>
    <t>612301100101068</t>
  </si>
  <si>
    <t>91610702MA6YX7JK2R</t>
  </si>
  <si>
    <t>石革委</t>
  </si>
  <si>
    <t>汉中凯奥得电子技术有限公司</t>
  </si>
  <si>
    <t>612301100101277</t>
  </si>
  <si>
    <t>91610702MA6YX7W01U</t>
  </si>
  <si>
    <t>王少军</t>
  </si>
  <si>
    <t>汉中鼎越华建筑安装有限公司</t>
  </si>
  <si>
    <t>612301100101236</t>
  </si>
  <si>
    <t>91610702MA6YX7UH8D</t>
  </si>
  <si>
    <t>赵冰</t>
  </si>
  <si>
    <t>汉中德宇千城房地产经纪有限公司</t>
  </si>
  <si>
    <t>612301100101365</t>
  </si>
  <si>
    <t>91610702MA6YX81M72</t>
  </si>
  <si>
    <t>谢波</t>
  </si>
  <si>
    <t>汉中典匠广告工程有限公司</t>
  </si>
  <si>
    <t>612301100102446</t>
  </si>
  <si>
    <t>91610702MA6YX9YN82</t>
  </si>
  <si>
    <t>尹方静</t>
  </si>
  <si>
    <t>汉中双杰建筑工程有限公司</t>
  </si>
  <si>
    <t>612301100102868</t>
  </si>
  <si>
    <t>91610702MA6YXAKA55</t>
  </si>
  <si>
    <t>汉中跃冠达体育文化有限公司</t>
  </si>
  <si>
    <t>612301100102825</t>
  </si>
  <si>
    <t>91610702MA6YXAJP1G</t>
  </si>
  <si>
    <t>卞英瑞</t>
  </si>
  <si>
    <t>汉中市国荣工贸有限公司</t>
  </si>
  <si>
    <t>612301100103012</t>
  </si>
  <si>
    <t>91610702MA6YXAQP62</t>
  </si>
  <si>
    <t>李荣国</t>
  </si>
  <si>
    <t>陕西豆蔻天德光电商贸有限公司</t>
  </si>
  <si>
    <t>612301100103543</t>
  </si>
  <si>
    <t>91610702MA6YXCA724</t>
  </si>
  <si>
    <t>王胜跃</t>
  </si>
  <si>
    <t>汉中永琪洪固防水修缮工程有限责任公司</t>
  </si>
  <si>
    <t>612301100104058</t>
  </si>
  <si>
    <t>91610702MA6YXCP353</t>
  </si>
  <si>
    <t>张琪</t>
  </si>
  <si>
    <t>汉中瑞豪祥商贸有限公司</t>
  </si>
  <si>
    <t>612301100105309</t>
  </si>
  <si>
    <t>91610702MA6YXDXY2Y</t>
  </si>
  <si>
    <t>杨春艳</t>
  </si>
  <si>
    <t>陕西巧养延生健康管理有限公司</t>
  </si>
  <si>
    <t>612301100105325</t>
  </si>
  <si>
    <t>91610702MA6YXDY277</t>
  </si>
  <si>
    <t>肖波</t>
  </si>
  <si>
    <t>汉中艾薇维美通讯有限公司</t>
  </si>
  <si>
    <t>612301100105608</t>
  </si>
  <si>
    <t>91610702MA6YXE4884</t>
  </si>
  <si>
    <t>陕西粒麦宝机电科技有限公司</t>
  </si>
  <si>
    <t>612301100105823</t>
  </si>
  <si>
    <t>91610702MA6YXE8R9F</t>
  </si>
  <si>
    <t>黄苾烘</t>
  </si>
  <si>
    <t>汉中浩天中盛劳务服务有限公司</t>
  </si>
  <si>
    <t>612301100106922</t>
  </si>
  <si>
    <t>91610702MA6YXFKC5B</t>
  </si>
  <si>
    <t>党小红</t>
  </si>
  <si>
    <t>汉中古柏酒店有限公司</t>
  </si>
  <si>
    <t>612301100107780</t>
  </si>
  <si>
    <t>91610702MA6YXGMQ5A</t>
  </si>
  <si>
    <t>刘力衡</t>
  </si>
  <si>
    <t>陕西逐星羿方农业科技有限责任公司</t>
  </si>
  <si>
    <t>612301100107886</t>
  </si>
  <si>
    <t>91610702MA6YXGRF7X</t>
  </si>
  <si>
    <t>汉中聚财源装饰装修有限公司</t>
  </si>
  <si>
    <t>612301100108320</t>
  </si>
  <si>
    <t>91610702MA6YXHA92A</t>
  </si>
  <si>
    <t>田学兴</t>
  </si>
  <si>
    <t>汉中春雨果蔬商贸有限公司</t>
  </si>
  <si>
    <t>612301100108266</t>
  </si>
  <si>
    <t>91610702MA6YXH953K</t>
  </si>
  <si>
    <t>汉中淘茶屋茶叶有限公司</t>
  </si>
  <si>
    <t>612301100110374</t>
  </si>
  <si>
    <t>91610702MA6YXKGL7M</t>
  </si>
  <si>
    <t>熊海杰</t>
  </si>
  <si>
    <t>汉中朝圆仟传媒有限公司</t>
  </si>
  <si>
    <t>612301100111107</t>
  </si>
  <si>
    <t>91610702MA6YXL8E1N</t>
  </si>
  <si>
    <t>何朝仟</t>
  </si>
  <si>
    <t>汉中市笆山红商贸有限公司</t>
  </si>
  <si>
    <t>612301100110997</t>
  </si>
  <si>
    <t>91610702MA6YXL7945</t>
  </si>
  <si>
    <t>马旦</t>
  </si>
  <si>
    <t>陕西鸿来达商贸有限公司</t>
  </si>
  <si>
    <t>612301100111061</t>
  </si>
  <si>
    <t>91610702MA6YXL7U6X</t>
  </si>
  <si>
    <t>曹应成</t>
  </si>
  <si>
    <t>何廷波</t>
  </si>
  <si>
    <t>汉中世道合建筑劳务有限公司</t>
  </si>
  <si>
    <t>612301100111764</t>
  </si>
  <si>
    <t>91610702MA6YXM0M9G</t>
  </si>
  <si>
    <t>张小胜</t>
  </si>
  <si>
    <t>汉中鑫宇荣合建设工程有限公司</t>
  </si>
  <si>
    <t>612301100112494</t>
  </si>
  <si>
    <t>91610702MA6YXN2M4K</t>
  </si>
  <si>
    <t>陈宝纲</t>
  </si>
  <si>
    <t>汉中市巨百兆商贸有限公司</t>
  </si>
  <si>
    <t>612301100112592</t>
  </si>
  <si>
    <t>91610702MA6YXN6850</t>
  </si>
  <si>
    <t>王森</t>
  </si>
  <si>
    <t>陕西江茶事茶业有限公司</t>
  </si>
  <si>
    <t>612301100112849</t>
  </si>
  <si>
    <t>91610702MA6YXNGX38</t>
  </si>
  <si>
    <t>常江</t>
  </si>
  <si>
    <t>汉中帅老头儿餐饮管理有限公司</t>
  </si>
  <si>
    <t>612301100113139</t>
  </si>
  <si>
    <t>91610702MA6YXNUM2B</t>
  </si>
  <si>
    <t>何亚军</t>
  </si>
  <si>
    <t>汉中满莱润实业有限公司</t>
  </si>
  <si>
    <t>612301100113472</t>
  </si>
  <si>
    <t>91610702MA6YXP8T55</t>
  </si>
  <si>
    <t>黄飞</t>
  </si>
  <si>
    <t>赵鹏</t>
  </si>
  <si>
    <t>汉中鼎乾卫广告装饰有限公司</t>
  </si>
  <si>
    <t>612301100113704</t>
  </si>
  <si>
    <t>91610702MA6YXPH806</t>
  </si>
  <si>
    <t>余立群</t>
  </si>
  <si>
    <t>汉中齐碹致达建筑劳务有限公司</t>
  </si>
  <si>
    <t>612301100113866</t>
  </si>
  <si>
    <t>91610702MA6YXPNB3Y</t>
  </si>
  <si>
    <t>马伯科</t>
  </si>
  <si>
    <t>汉中锦翊施瑞美业有限公司</t>
  </si>
  <si>
    <t>612301100113954</t>
  </si>
  <si>
    <t>91610702MA6YXPQU8A</t>
  </si>
  <si>
    <t>安锦玉</t>
  </si>
  <si>
    <t>陕西诺鼎公博法律咨询服务有限公司</t>
  </si>
  <si>
    <t>612301100114043</t>
  </si>
  <si>
    <t>91610702MA6YXPWQ3E</t>
  </si>
  <si>
    <t>孟斌</t>
  </si>
  <si>
    <t>汉中夏坤德工程有限公司</t>
  </si>
  <si>
    <t>612301100114272</t>
  </si>
  <si>
    <t>91610702MA6YXQ5F4W</t>
  </si>
  <si>
    <t>夏坤</t>
  </si>
  <si>
    <t>汉中华军汇实业有限公司</t>
  </si>
  <si>
    <t>612301100114393</t>
  </si>
  <si>
    <t>91610702MA6YXQ9T4Y</t>
  </si>
  <si>
    <t>李富兵</t>
  </si>
  <si>
    <t>汉中华隆达建筑劳务有限公司</t>
  </si>
  <si>
    <t>612301100114914</t>
  </si>
  <si>
    <t>91610702MA6YXQR28D</t>
  </si>
  <si>
    <t>李忠</t>
  </si>
  <si>
    <t>汉中市琪轩建筑工程咨询有限公司</t>
  </si>
  <si>
    <t>612301100115499</t>
  </si>
  <si>
    <t>91610702MA6YXRF592</t>
  </si>
  <si>
    <t>杨梽</t>
  </si>
  <si>
    <t>汉中澜山汇海商贸有限责任公司</t>
  </si>
  <si>
    <t>612301100115691</t>
  </si>
  <si>
    <t>91610702MA6YXRQX8T</t>
  </si>
  <si>
    <t>汉中迈利弗商务科技有限公司</t>
  </si>
  <si>
    <t>612300100092049</t>
  </si>
  <si>
    <t>91610700MA6YXT34X5</t>
  </si>
  <si>
    <t>肖景文</t>
  </si>
  <si>
    <t>汉中海川洛水电安装工程有限公司</t>
  </si>
  <si>
    <t>612301100116170</t>
  </si>
  <si>
    <t>91610702MA6YXTLG2B</t>
  </si>
  <si>
    <t>张中平</t>
  </si>
  <si>
    <t>陕西钛睿楷程工程有限公司</t>
  </si>
  <si>
    <t>612321100035071</t>
  </si>
  <si>
    <t>91610721MA6YXX1D1F</t>
  </si>
  <si>
    <t>周琳钦</t>
  </si>
  <si>
    <t>汉中诺威航网络科技有限公司</t>
  </si>
  <si>
    <t>612301100118160</t>
  </si>
  <si>
    <t>91610702MA6YXXQ55M</t>
  </si>
  <si>
    <t>汉中市优妙企业管理服务有限公司</t>
  </si>
  <si>
    <t>612301100118485</t>
  </si>
  <si>
    <t>91610702MA6YXY4C5J</t>
  </si>
  <si>
    <t>叶小涵</t>
  </si>
  <si>
    <t>汉中牧野星辉商贸有限公司</t>
  </si>
  <si>
    <t>612301100118887</t>
  </si>
  <si>
    <t>91610702MA6YXYLD12</t>
  </si>
  <si>
    <t>张维虎</t>
  </si>
  <si>
    <t>陕西迅畅信息科技有限公司</t>
  </si>
  <si>
    <t>612300100092282</t>
  </si>
  <si>
    <t>91610700MA6YY01E5M</t>
  </si>
  <si>
    <t>华卓</t>
  </si>
  <si>
    <t>陕西云企智空文化传媒有限公司</t>
  </si>
  <si>
    <t>612301100119293</t>
  </si>
  <si>
    <t>91610702MA6YY0709J</t>
  </si>
  <si>
    <t>汉中骏驰建筑工程有限公司</t>
  </si>
  <si>
    <t>612301100119308</t>
  </si>
  <si>
    <t>91610702MA6YY0741X</t>
  </si>
  <si>
    <t>钟伟</t>
  </si>
  <si>
    <t>陕西鹏泽建筑咨询有限公司</t>
  </si>
  <si>
    <t>612301100119252</t>
  </si>
  <si>
    <t>91610702MA6YY06N0P</t>
  </si>
  <si>
    <t>汉中恒左查劳务有限公司</t>
  </si>
  <si>
    <t>612301100119515</t>
  </si>
  <si>
    <t>91610702MA6YY0EH26</t>
  </si>
  <si>
    <t>张承军</t>
  </si>
  <si>
    <t>汉中汉府大宅建材销售有限公司</t>
  </si>
  <si>
    <t>612301100120267</t>
  </si>
  <si>
    <t>91610702MA6YY1C11E</t>
  </si>
  <si>
    <t>郑思三</t>
  </si>
  <si>
    <t>汉中庆农商贸有限公司</t>
  </si>
  <si>
    <t>612301100120605</t>
  </si>
  <si>
    <t>91610702MA6YY1MT4L</t>
  </si>
  <si>
    <t>王栋梁</t>
  </si>
  <si>
    <t>汉中乐业居建筑工程有限公司</t>
  </si>
  <si>
    <t>612301100121552</t>
  </si>
  <si>
    <t>91610702MA6YY31Q16</t>
  </si>
  <si>
    <t>吕浩</t>
  </si>
  <si>
    <t>汉中博子智电子科技有限公司</t>
  </si>
  <si>
    <t>612301100121823</t>
  </si>
  <si>
    <t>91610702MA6YY3CT66</t>
  </si>
  <si>
    <t>饶友娟</t>
  </si>
  <si>
    <t>陕西乔立建筑工程有限公司</t>
  </si>
  <si>
    <t>612300100092483</t>
  </si>
  <si>
    <t>91610700MA6YY3T90L</t>
  </si>
  <si>
    <t>唐黎明</t>
  </si>
  <si>
    <t>汉中海朋森新能源发展有限公司</t>
  </si>
  <si>
    <t>612301100123345</t>
  </si>
  <si>
    <t>91610702MA6YY58RX4</t>
  </si>
  <si>
    <t>吴汉琴</t>
  </si>
  <si>
    <t>陕西卓峰环保工程有限公司</t>
  </si>
  <si>
    <t>612300100092580</t>
  </si>
  <si>
    <t>91610700MA6YY5EW9E</t>
  </si>
  <si>
    <t>付波</t>
  </si>
  <si>
    <t>汉中市恒辰实业有限公司</t>
  </si>
  <si>
    <t>612301100124346</t>
  </si>
  <si>
    <t>91610702MA6YY65Q5Y</t>
  </si>
  <si>
    <t>汉中鑫典范装饰安装工程有限公司</t>
  </si>
  <si>
    <t>612301100124522</t>
  </si>
  <si>
    <t>91610702MA6YY6AR5C</t>
  </si>
  <si>
    <t>吴静</t>
  </si>
  <si>
    <t>汉中康莱特建筑劳务有限公司</t>
  </si>
  <si>
    <t>612301100125378</t>
  </si>
  <si>
    <t>91610702MA6YY7HCX8</t>
  </si>
  <si>
    <t>梁永康</t>
  </si>
  <si>
    <t>汉中旭诚鸿凯建筑装饰工程有限公司</t>
  </si>
  <si>
    <t>612301100125812</t>
  </si>
  <si>
    <t>91610702MA6YY7Y18M</t>
  </si>
  <si>
    <t>徐守敏</t>
  </si>
  <si>
    <t>汉中康碧辰商贸有限公司</t>
  </si>
  <si>
    <t>612301100125693</t>
  </si>
  <si>
    <t>91610702MA6YY7WM7U</t>
  </si>
  <si>
    <t>王春兰</t>
  </si>
  <si>
    <t>陕西中泰生态修复发展有限公司</t>
  </si>
  <si>
    <t>612300100092725</t>
  </si>
  <si>
    <t>91610700MA6YY8XU1F</t>
  </si>
  <si>
    <t>余坤</t>
  </si>
  <si>
    <t>汉中崇阔建筑劳务有限公司</t>
  </si>
  <si>
    <t>612301100126926</t>
  </si>
  <si>
    <t>91610702MA6YY9A45C</t>
  </si>
  <si>
    <t>汤永利</t>
  </si>
  <si>
    <t>汉中源智慧策划有限公司</t>
  </si>
  <si>
    <t>612301100127172</t>
  </si>
  <si>
    <t>91610702MA6YY9KQ9G</t>
  </si>
  <si>
    <t>赵会利</t>
  </si>
  <si>
    <t>汉中振锐良建筑有限公司</t>
  </si>
  <si>
    <t>612301100127357</t>
  </si>
  <si>
    <t>91610702MA6YY9W45J</t>
  </si>
  <si>
    <t>谢利明</t>
  </si>
  <si>
    <t>汉中中腾盈科企业管理咨询有限公司</t>
  </si>
  <si>
    <t>612301100127507</t>
  </si>
  <si>
    <t>91610702MA6YYA3270</t>
  </si>
  <si>
    <t>刘丰平</t>
  </si>
  <si>
    <t>汉中月胧乔商贸有限公司</t>
  </si>
  <si>
    <t>612301100127898</t>
  </si>
  <si>
    <t>91610702MA6YYAQL90</t>
  </si>
  <si>
    <t>何海龙</t>
  </si>
  <si>
    <t>汉中甘匠卓服家电清洗服务有限责任公司</t>
  </si>
  <si>
    <t>612301100128181</t>
  </si>
  <si>
    <t>91610702MA6YYB4T7M</t>
  </si>
  <si>
    <t>张磊</t>
  </si>
  <si>
    <t>汉中志合鑫居房地产经纪有限公司</t>
  </si>
  <si>
    <t>612301100128698</t>
  </si>
  <si>
    <t>91610702MA6YYC4375</t>
  </si>
  <si>
    <t>许刚</t>
  </si>
  <si>
    <t>汉中乐生享房地产开发有限公司</t>
  </si>
  <si>
    <t>612301100129199</t>
  </si>
  <si>
    <t>91610702MA6YYCXW93</t>
  </si>
  <si>
    <t>王乐</t>
  </si>
  <si>
    <t>汉中果乐优鲜商贸有限公司</t>
  </si>
  <si>
    <t>612301100129535</t>
  </si>
  <si>
    <t>91610702MA6YYDJM0Q</t>
  </si>
  <si>
    <t>张超</t>
  </si>
  <si>
    <t>汉中市草堂餐饮有限责任公司</t>
  </si>
  <si>
    <t>612301100129633</t>
  </si>
  <si>
    <t>91610702MA6YYDUQ38</t>
  </si>
  <si>
    <t>汉中硕中承天商贸有限责任公司</t>
  </si>
  <si>
    <t>612301100130615</t>
  </si>
  <si>
    <t>91610702MA6YYFXT21</t>
  </si>
  <si>
    <t>姜建荣</t>
  </si>
  <si>
    <t>汉中苗世万福保健服务有限公司</t>
  </si>
  <si>
    <t>612301100131208</t>
  </si>
  <si>
    <t>91610702MA6YYJ1A4D</t>
  </si>
  <si>
    <t>何贵苗</t>
  </si>
  <si>
    <t>汉中铭泽晟实业有限公司</t>
  </si>
  <si>
    <t>612301100132170</t>
  </si>
  <si>
    <t>91610702MA6YYKTC1B</t>
  </si>
  <si>
    <t>巩海燕</t>
  </si>
  <si>
    <t>汉中天卓兴建筑有限公司</t>
  </si>
  <si>
    <t>612301100132483</t>
  </si>
  <si>
    <t>91610702MA6YYL618B</t>
  </si>
  <si>
    <t>方晓艳</t>
  </si>
  <si>
    <t>黄晶晶</t>
  </si>
  <si>
    <t>汉中聚合鼎商贸有限公司</t>
  </si>
  <si>
    <t>612301100133708</t>
  </si>
  <si>
    <t>91610702MA6YYMD31N</t>
  </si>
  <si>
    <t>张红涛</t>
  </si>
  <si>
    <t>汉中帮万洁物业管理有限公司</t>
  </si>
  <si>
    <t>612301100134143</t>
  </si>
  <si>
    <t>91610702MA6YYMND7N</t>
  </si>
  <si>
    <t>赵本华</t>
  </si>
  <si>
    <t>汉中科美奥商贸有限公司</t>
  </si>
  <si>
    <t>612301100134397</t>
  </si>
  <si>
    <t>91610702MA6YYMXF7G</t>
  </si>
  <si>
    <t>李利</t>
  </si>
  <si>
    <t>汉中聚优铭创建筑劳务有限公司</t>
  </si>
  <si>
    <t>612301100135148</t>
  </si>
  <si>
    <t>91610702MA6YYP109N</t>
  </si>
  <si>
    <t>王祯瑞</t>
  </si>
  <si>
    <t>汉中心匠全案装饰设计有限责任公司</t>
  </si>
  <si>
    <t>612301100135244</t>
  </si>
  <si>
    <t>91610702MA6YYP4LXA</t>
  </si>
  <si>
    <t>郭凤珍</t>
  </si>
  <si>
    <t>汉中道万物皆有实业有限公司</t>
  </si>
  <si>
    <t>612301100135847</t>
  </si>
  <si>
    <t>91610702MA6YYPQU3J</t>
  </si>
  <si>
    <t>颜彬</t>
  </si>
  <si>
    <t>汉中派华源酒店运营管理有限公司</t>
  </si>
  <si>
    <t>612301100137045</t>
  </si>
  <si>
    <t>91610702MA6YYRB67X</t>
  </si>
  <si>
    <t>陕西英雷友建筑工程有限公司</t>
  </si>
  <si>
    <t>612301100137772</t>
  </si>
  <si>
    <t>91610702MA6YYT214K</t>
  </si>
  <si>
    <t>汉中科晟隆机电有限公司</t>
  </si>
  <si>
    <t>612301100139000</t>
  </si>
  <si>
    <t>91610702MA6YYUNN0M</t>
  </si>
  <si>
    <t>张新龙</t>
  </si>
  <si>
    <t>陕西诚达之光工程有限公司</t>
  </si>
  <si>
    <t>612301100138873</t>
  </si>
  <si>
    <t>91610702MA6YYULT74</t>
  </si>
  <si>
    <t>夏元英</t>
  </si>
  <si>
    <t>陕西通达创辉建设工程有限公司</t>
  </si>
  <si>
    <t>612321100042134</t>
  </si>
  <si>
    <t>91610721MA6YYW2394</t>
  </si>
  <si>
    <t>王雅晶</t>
  </si>
  <si>
    <t>汉中秦金源商贸有限公司</t>
  </si>
  <si>
    <t>612301100139569</t>
  </si>
  <si>
    <t>91610702MA6YYWE19M</t>
  </si>
  <si>
    <t>张彩霞</t>
  </si>
  <si>
    <t>汉中半分地商贸有限公司</t>
  </si>
  <si>
    <t>612301100140467</t>
  </si>
  <si>
    <t>91610702MA6YYXJQ88</t>
  </si>
  <si>
    <t>吕坤</t>
  </si>
  <si>
    <t>汉中万顺欣物业有限公司</t>
  </si>
  <si>
    <t>612301100142991</t>
  </si>
  <si>
    <t>91610702MA7001AA8J</t>
  </si>
  <si>
    <t>王飞</t>
  </si>
  <si>
    <t>汉中盛世祥和物业管理有限责任公司</t>
  </si>
  <si>
    <t>612301100144124</t>
  </si>
  <si>
    <t>91610702MA7002T18B</t>
  </si>
  <si>
    <t>邢盛琦</t>
  </si>
  <si>
    <t>汉中盛鼎昌业餐饮娱乐有限公司</t>
  </si>
  <si>
    <t>612301100144288</t>
  </si>
  <si>
    <t>91610702MA7003331C</t>
  </si>
  <si>
    <t>门琦浩</t>
  </si>
  <si>
    <t>汉中泰睿淼实业有限公司</t>
  </si>
  <si>
    <t>612301100144526</t>
  </si>
  <si>
    <t>91610702MA7003C71K</t>
  </si>
  <si>
    <t>汉中雄达智能家居装饰有限公司</t>
  </si>
  <si>
    <t>612301100144583</t>
  </si>
  <si>
    <t>91610702MA7003CR5J</t>
  </si>
  <si>
    <t>韩园</t>
  </si>
  <si>
    <t>汉中恒基科源建设工程有限公司</t>
  </si>
  <si>
    <t>612301100146179</t>
  </si>
  <si>
    <t>91610702MA7005C0XH</t>
  </si>
  <si>
    <t>李丽</t>
  </si>
  <si>
    <t>陕西乾凯西泽项目管理有限公司</t>
  </si>
  <si>
    <t>612301100147665</t>
  </si>
  <si>
    <t>91610702MA70078L17</t>
  </si>
  <si>
    <t>王龙</t>
  </si>
  <si>
    <t>汉中溶瑞显运输有限公司</t>
  </si>
  <si>
    <t>612301100147920</t>
  </si>
  <si>
    <t>91610702MA7007LQ5U</t>
  </si>
  <si>
    <t>向显至</t>
  </si>
  <si>
    <t>汉中百轩居建筑装饰工程有限公司</t>
  </si>
  <si>
    <t>612301100148457</t>
  </si>
  <si>
    <t>91610702MA7008C83Y</t>
  </si>
  <si>
    <t>张召伟</t>
  </si>
  <si>
    <t>汉中满天星辰传媒有限公司</t>
  </si>
  <si>
    <t>612301100148658</t>
  </si>
  <si>
    <t>91610702MA7008KL0R</t>
  </si>
  <si>
    <t>汉中名捷嘉业体育发展有限公司</t>
  </si>
  <si>
    <t>612301100148867</t>
  </si>
  <si>
    <t>91610702MA7009MF7W</t>
  </si>
  <si>
    <t>李文智</t>
  </si>
  <si>
    <t>汉中鼎诚创展广告装饰工程有限公司</t>
  </si>
  <si>
    <t>612301100149208</t>
  </si>
  <si>
    <t>91610702MA700AG922</t>
  </si>
  <si>
    <t>汉中一诺易达文化传媒有限公司</t>
  </si>
  <si>
    <t>612301100149290</t>
  </si>
  <si>
    <t>91610702MA700B0D6Y</t>
  </si>
  <si>
    <t>陕西天汉荣耀文化传媒有限公司</t>
  </si>
  <si>
    <t>612301100149423</t>
  </si>
  <si>
    <t>91610702MA700B6M8F</t>
  </si>
  <si>
    <t>李莹</t>
  </si>
  <si>
    <t>陕西金来汉建材有限公司</t>
  </si>
  <si>
    <t>612301100149595</t>
  </si>
  <si>
    <t>91610702MA700BWX35</t>
  </si>
  <si>
    <t>张翠明</t>
  </si>
  <si>
    <t>汉中轩涛工程有限公司</t>
  </si>
  <si>
    <t>612301100149984</t>
  </si>
  <si>
    <t>91610702MA700DC79L</t>
  </si>
  <si>
    <t>金雍</t>
  </si>
  <si>
    <t>汉中木乔轩商贸有限责任公司</t>
  </si>
  <si>
    <t>612301100151549</t>
  </si>
  <si>
    <t>91610702MA700KCW20</t>
  </si>
  <si>
    <t>胡斌</t>
  </si>
  <si>
    <t>汉中佳威聚鑫劳务有限公司</t>
  </si>
  <si>
    <t>612301100153181</t>
  </si>
  <si>
    <t>91610702MA700X309X</t>
  </si>
  <si>
    <t>徐佳维</t>
  </si>
  <si>
    <t>汉中润海成农林开发有限责任公司</t>
  </si>
  <si>
    <t>612301100153157</t>
  </si>
  <si>
    <t>91610702MA700X034G</t>
  </si>
  <si>
    <t>刘春利</t>
  </si>
  <si>
    <t>陕西中泽嘉创劳务有限公司</t>
  </si>
  <si>
    <t>612301100153382</t>
  </si>
  <si>
    <t>91610702MA700XU78A</t>
  </si>
  <si>
    <t>陕西融宝坤建筑劳务有限公司</t>
  </si>
  <si>
    <t>612301100153639</t>
  </si>
  <si>
    <t>91610702MA700YEA3B</t>
  </si>
  <si>
    <t>马晓敏</t>
  </si>
  <si>
    <t>陕西盛鑫农浩商贸有限公司</t>
  </si>
  <si>
    <t>612301100153905</t>
  </si>
  <si>
    <t>91610702MA700YFG9R</t>
  </si>
  <si>
    <t>袁浩</t>
  </si>
  <si>
    <t>汉中豆米振业商贸有限公司</t>
  </si>
  <si>
    <t>612301100154973</t>
  </si>
  <si>
    <t>91610702MA7B6A536L</t>
  </si>
  <si>
    <t>吴小峡</t>
  </si>
  <si>
    <t>汉中天汉果汇商贸有限公司</t>
  </si>
  <si>
    <t>612301100155154</t>
  </si>
  <si>
    <t>91610702MA7CG1YX7F</t>
  </si>
  <si>
    <t>向首东</t>
  </si>
  <si>
    <t>汉中文萱盛达建筑工程有限责任公司</t>
  </si>
  <si>
    <t>612301100156368</t>
  </si>
  <si>
    <t>91610702MA7BTKLE0E</t>
  </si>
  <si>
    <t>李珊珊</t>
  </si>
  <si>
    <t>陕西万赫汇业商贸有限责任公司</t>
  </si>
  <si>
    <t>612301100156882</t>
  </si>
  <si>
    <t>91610702MA7CRB9B5D</t>
  </si>
  <si>
    <t>周红强</t>
  </si>
  <si>
    <t>汉中兴超盛网络科技有限公司</t>
  </si>
  <si>
    <t>612301100157043</t>
  </si>
  <si>
    <t>91610702MA7D6NME17</t>
  </si>
  <si>
    <t>赵成伟</t>
  </si>
  <si>
    <t>汉中合澳康健商贸有限公司</t>
  </si>
  <si>
    <t>612301100157481</t>
  </si>
  <si>
    <t>91610702MA7D1MP65Q</t>
  </si>
  <si>
    <t>秦鹏</t>
  </si>
  <si>
    <t>汉中君易成聘人力资源有限公司</t>
  </si>
  <si>
    <t>612301100157561</t>
  </si>
  <si>
    <t>91610702MA7DDC9L4G</t>
  </si>
  <si>
    <t>李仁杰</t>
  </si>
  <si>
    <t>汉中优妮秀雅健康管理有限公司</t>
  </si>
  <si>
    <t>612301100158281</t>
  </si>
  <si>
    <t>91610702MA7DLB7T8N</t>
  </si>
  <si>
    <t>李雪雅</t>
  </si>
  <si>
    <t>汉中易弘日辰运输有限公司</t>
  </si>
  <si>
    <t>612301100159299</t>
  </si>
  <si>
    <t>91610702MA7ETWB59N</t>
  </si>
  <si>
    <t>薛俊峰</t>
  </si>
  <si>
    <t>陕西乾壹恒企实业有限责任公司</t>
  </si>
  <si>
    <t>612301100159741</t>
  </si>
  <si>
    <t>91610702MA7EG2PY2M</t>
  </si>
  <si>
    <t>连俊义</t>
  </si>
  <si>
    <t>陕西博纳元优建设工程有限公司</t>
  </si>
  <si>
    <t>612301100159993</t>
  </si>
  <si>
    <t>91610702MA7DCX6C37</t>
  </si>
  <si>
    <t>丁俊霞</t>
  </si>
  <si>
    <t>汉中垚晟鼎立劳务有限公司</t>
  </si>
  <si>
    <t>612301100160791</t>
  </si>
  <si>
    <t>91610702MA7EF4H54N</t>
  </si>
  <si>
    <t>窦程</t>
  </si>
  <si>
    <t>汉中汉达益鼎工程有限公司</t>
  </si>
  <si>
    <t>612301100161010</t>
  </si>
  <si>
    <t>91610702MA7DXC4H9C</t>
  </si>
  <si>
    <t>党兰兰</t>
  </si>
  <si>
    <t>汉中农鲜汇商贸有限责任公司</t>
  </si>
  <si>
    <t>612301100161760</t>
  </si>
  <si>
    <t>91610702MA7G3G0JX0</t>
  </si>
  <si>
    <t>汉中紫菱轩实业有限公司</t>
  </si>
  <si>
    <t>612301100163648</t>
  </si>
  <si>
    <t>91610702MA7FDUTY9C</t>
  </si>
  <si>
    <t>武专云</t>
  </si>
  <si>
    <t>天恒道合（陕西）科技有限公司</t>
  </si>
  <si>
    <t>612301100163857</t>
  </si>
  <si>
    <t>91610702MA7HLEHKX9</t>
  </si>
  <si>
    <t>赵廷儒</t>
  </si>
  <si>
    <t>汉中伟博泰装饰工程有限公司</t>
  </si>
  <si>
    <t>612301100163953</t>
  </si>
  <si>
    <t>91610702MA7HPEF56F</t>
  </si>
  <si>
    <t>汉中康鸿州装饰装修有限公司</t>
  </si>
  <si>
    <t>612301100165051</t>
  </si>
  <si>
    <t>91610702MA7JLF31X1</t>
  </si>
  <si>
    <t>刘大斌</t>
  </si>
  <si>
    <t>陕西汉煜唐文化传媒有限公司</t>
  </si>
  <si>
    <t>612301100165230</t>
  </si>
  <si>
    <t>91610702MA7GUDW74A</t>
  </si>
  <si>
    <t>王培权</t>
  </si>
  <si>
    <t>汉中荣圣源达商贸有限公司</t>
  </si>
  <si>
    <t>612301100165301</t>
  </si>
  <si>
    <t>91610702MA7GYKDX7P</t>
  </si>
  <si>
    <t>汉中恒峰铭创工程有限公司</t>
  </si>
  <si>
    <t>612301100165570</t>
  </si>
  <si>
    <t>91610702MA7H55BB6J</t>
  </si>
  <si>
    <t>丁小玲</t>
  </si>
  <si>
    <t>汉中优瑞茗品商贸有限责任公司</t>
  </si>
  <si>
    <t>612301100166177</t>
  </si>
  <si>
    <t>91610702MA7KFYB10W</t>
  </si>
  <si>
    <t>汉中智享界网络科技有限责任公司</t>
  </si>
  <si>
    <t>612301100166329</t>
  </si>
  <si>
    <t>91610702MA7K09WR70</t>
  </si>
  <si>
    <t>钟运书</t>
  </si>
  <si>
    <t>汉中纷享时代广告有限公司</t>
  </si>
  <si>
    <t>612301100167188</t>
  </si>
  <si>
    <t>91610702MA7LPK0G0Y</t>
  </si>
  <si>
    <t>刘贤波</t>
  </si>
  <si>
    <t>汉中肆万胤餐饮有限责任公司</t>
  </si>
  <si>
    <t>612301100167467</t>
  </si>
  <si>
    <t>91610702MA7K36DC1C</t>
  </si>
  <si>
    <t>任晋辉</t>
  </si>
  <si>
    <t>汉中木子科讯文化发展有限公司</t>
  </si>
  <si>
    <t>612301100167539</t>
  </si>
  <si>
    <t>91610702MA7LTBKR51</t>
  </si>
  <si>
    <t>汉中元宇科盛网络科技有限公司</t>
  </si>
  <si>
    <t>612301100168175</t>
  </si>
  <si>
    <t>91610702MA7KNWAE98</t>
  </si>
  <si>
    <t>王玉森</t>
  </si>
  <si>
    <t>汉中昌泽宏盛建筑劳务有限公司</t>
  </si>
  <si>
    <t>612301100168556</t>
  </si>
  <si>
    <t>91610702MA7MXN8Y1L</t>
  </si>
  <si>
    <t>王应德</t>
  </si>
  <si>
    <t>汉中方棱圆消防安装工程有限公司</t>
  </si>
  <si>
    <t>612301100168749</t>
  </si>
  <si>
    <t>91610702MA7LUXT90J</t>
  </si>
  <si>
    <t>李建芳</t>
  </si>
  <si>
    <t>汉中仕精良辰商贸有限责任公司</t>
  </si>
  <si>
    <t>612301100168829</t>
  </si>
  <si>
    <t>91610702MA7L20PD52</t>
  </si>
  <si>
    <t>梁娇</t>
  </si>
  <si>
    <t>陕西泓泰欣婷安防工程有限公司</t>
  </si>
  <si>
    <t>612301100169225</t>
  </si>
  <si>
    <t>91610702MABLQ0F11Y</t>
  </si>
  <si>
    <t>汉中景程首佳建筑工程劳务有限公司</t>
  </si>
  <si>
    <t>612301100169389</t>
  </si>
  <si>
    <t>91610702MA7NEGMT83</t>
  </si>
  <si>
    <t>沈学武</t>
  </si>
  <si>
    <t>汉中融诚致爱科技有限公司</t>
  </si>
  <si>
    <t>612301100169565</t>
  </si>
  <si>
    <t>91610702MA7MHJKYX0</t>
  </si>
  <si>
    <t>骆继宝</t>
  </si>
  <si>
    <t>汉中启信中达建筑工程有限公司</t>
  </si>
  <si>
    <t>612301100170422</t>
  </si>
  <si>
    <t>91610702MA7M63QL8F</t>
  </si>
  <si>
    <t>杨季</t>
  </si>
  <si>
    <t>陕西天宏瑞财建筑劳务有限公司</t>
  </si>
  <si>
    <t>612301100170756</t>
  </si>
  <si>
    <t>91610702MA7M6J9E6A</t>
  </si>
  <si>
    <t>李传奎</t>
  </si>
  <si>
    <t>汉中明跃通建筑有限公司</t>
  </si>
  <si>
    <t>612301100170836</t>
  </si>
  <si>
    <t>91610702MA7N4DXK1G</t>
  </si>
  <si>
    <t>姚雪梅</t>
  </si>
  <si>
    <t>陕西天之从云文化传媒有限公司</t>
  </si>
  <si>
    <t>612301100171816</t>
  </si>
  <si>
    <t>91610702MABMTPC42C</t>
  </si>
  <si>
    <t>赵嘉琦</t>
  </si>
  <si>
    <t>汉中叁号镜文化传媒有限公司</t>
  </si>
  <si>
    <t>612301100172278</t>
  </si>
  <si>
    <t>91610702MABN5E9HXB</t>
  </si>
  <si>
    <t>郭菲</t>
  </si>
  <si>
    <t>汉中汇德佳和农业有限公司</t>
  </si>
  <si>
    <t>612301100172858</t>
  </si>
  <si>
    <t>91610702MABN6LFK7E</t>
  </si>
  <si>
    <t>孙建荣</t>
  </si>
  <si>
    <t>汉中优盛信达农业有限公司</t>
  </si>
  <si>
    <t>612301100172866</t>
  </si>
  <si>
    <t>91610702MABNUGB64N</t>
  </si>
  <si>
    <t>王竹</t>
  </si>
  <si>
    <t>陕西临波饰家装饰工程有限公司</t>
  </si>
  <si>
    <t>612301100173301</t>
  </si>
  <si>
    <t>91610702MABP8KE74X</t>
  </si>
  <si>
    <t>石玲</t>
  </si>
  <si>
    <t>汉中航羽墨商贸有限公司</t>
  </si>
  <si>
    <t>612301100173738</t>
  </si>
  <si>
    <t>91610702MABNQ52650</t>
  </si>
  <si>
    <t>汉中鹿鹿硕师教育科技有限公司</t>
  </si>
  <si>
    <t>612301100173955</t>
  </si>
  <si>
    <t>91610702MABPXY7T4U</t>
  </si>
  <si>
    <t>李丝露</t>
  </si>
  <si>
    <t>汉中炎农亿家蔬菜批发配送有限责任公司</t>
  </si>
  <si>
    <t>612301100174193</t>
  </si>
  <si>
    <t>91610702MABQ6JPD0N</t>
  </si>
  <si>
    <t>陈阳</t>
  </si>
  <si>
    <t>汉中祥润吉康建筑工程有限公司</t>
  </si>
  <si>
    <t>612301100174265</t>
  </si>
  <si>
    <t>91610702MABQQTLPXY</t>
  </si>
  <si>
    <t>周大海</t>
  </si>
  <si>
    <t>陕西镒泽宏越实业有限公司</t>
  </si>
  <si>
    <t>612301100174763</t>
  </si>
  <si>
    <t>91610702MABQ8D8P5N</t>
  </si>
  <si>
    <t>范炜森</t>
  </si>
  <si>
    <t>汉中朋克网络科技有限公司</t>
  </si>
  <si>
    <t>612301100175073</t>
  </si>
  <si>
    <t>91610702MABQ3R9U3A</t>
  </si>
  <si>
    <t>周沂</t>
  </si>
  <si>
    <t>汉中天昭华酱商贸有限公司</t>
  </si>
  <si>
    <t>612301100175112</t>
  </si>
  <si>
    <t>91610702MABQ3WKK5N</t>
  </si>
  <si>
    <t>李剑</t>
  </si>
  <si>
    <t>陕西碳娃儿环境科技有限公司</t>
  </si>
  <si>
    <t>612301100176011</t>
  </si>
  <si>
    <t>91610702MABQ4F9A25</t>
  </si>
  <si>
    <t>陕西北方来财商贸有限公司</t>
  </si>
  <si>
    <t>612301100176327</t>
  </si>
  <si>
    <t>91610702MABRAC1X50</t>
  </si>
  <si>
    <t>刘开银</t>
  </si>
  <si>
    <t>汉中智米达科技有限公司</t>
  </si>
  <si>
    <t>612301100176319</t>
  </si>
  <si>
    <t>91610702MABQBG6F50</t>
  </si>
  <si>
    <t>汉中壹启扬生鲜配送服务有限公司</t>
  </si>
  <si>
    <t>612301100176708</t>
  </si>
  <si>
    <t>91610702MABTHRWN1C</t>
  </si>
  <si>
    <t>赵文萍</t>
  </si>
  <si>
    <t>汉中世纪飞鲨体育发展有限公司</t>
  </si>
  <si>
    <t>612301100176644</t>
  </si>
  <si>
    <t>91610702MABQLLRY2L</t>
  </si>
  <si>
    <t>徐兰玲</t>
  </si>
  <si>
    <t>陕西中佑风清建筑安装有限公司</t>
  </si>
  <si>
    <t>612301100177268</t>
  </si>
  <si>
    <t>91610702MABTKRWF2P</t>
  </si>
  <si>
    <t>陕西海洁长锦商贸有限公司</t>
  </si>
  <si>
    <t>612301100177250</t>
  </si>
  <si>
    <t>91610702MABT881B5K</t>
  </si>
  <si>
    <t>陕西浮锐共创环境工程有限公司</t>
  </si>
  <si>
    <t>612301100177532</t>
  </si>
  <si>
    <t>91610702MA70100R6K</t>
  </si>
  <si>
    <t>魏瑶瑶</t>
  </si>
  <si>
    <t>汉中恒创伟立建筑劳务有限公司</t>
  </si>
  <si>
    <t>612301100178523</t>
  </si>
  <si>
    <t>91610702MA7013DE05</t>
  </si>
  <si>
    <t>唐莉</t>
  </si>
  <si>
    <t>汉中胜火春来餐饮有限公司</t>
  </si>
  <si>
    <t>612301100178566</t>
  </si>
  <si>
    <t>91610702MA7014M14Q</t>
  </si>
  <si>
    <t>徐雷</t>
  </si>
  <si>
    <t>陕西万博达鑫网络科技有限公司</t>
  </si>
  <si>
    <t>612301100178718</t>
  </si>
  <si>
    <t>91610702MA7015DU7N</t>
  </si>
  <si>
    <t>孙阳光</t>
  </si>
  <si>
    <t>汉中瑞鸿轩文化传媒有限公司</t>
  </si>
  <si>
    <t>612301100179010</t>
  </si>
  <si>
    <t>91610702MA7016N91U</t>
  </si>
  <si>
    <t>崔浩</t>
  </si>
  <si>
    <t>汉中益丰乐农农业科技有限公司</t>
  </si>
  <si>
    <t>610780100006769</t>
  </si>
  <si>
    <t>91610780MABW6QJ6XH</t>
  </si>
  <si>
    <t>伊特格乐</t>
  </si>
  <si>
    <t>汉中菜丰源果蔬商贸有限公司</t>
  </si>
  <si>
    <t>612301100180202</t>
  </si>
  <si>
    <t>91610702MA701CHD22</t>
  </si>
  <si>
    <t>辛彦峰</t>
  </si>
  <si>
    <t>汉中旭力藤商贸有限公司</t>
  </si>
  <si>
    <t>612301100180528</t>
  </si>
  <si>
    <t>91610702MA701EXW5D</t>
  </si>
  <si>
    <t>姜理刚</t>
  </si>
  <si>
    <t>姜婷</t>
  </si>
  <si>
    <t>汉中嘉德宜居房地产经纪有限公司</t>
  </si>
  <si>
    <t>612301100180979</t>
  </si>
  <si>
    <t>91610702MA701JQD9T</t>
  </si>
  <si>
    <t>张红玉</t>
  </si>
  <si>
    <t>汉中泰洪顺建筑工程有限公司</t>
  </si>
  <si>
    <t>612301100181465</t>
  </si>
  <si>
    <t>91610702MA701NL1XJ</t>
  </si>
  <si>
    <t>杨远</t>
  </si>
  <si>
    <t>汉中佳元铭宇商贸有限公司</t>
  </si>
  <si>
    <t>612301100182097</t>
  </si>
  <si>
    <t>91610702MA701U7D88</t>
  </si>
  <si>
    <t>张佳</t>
  </si>
  <si>
    <t>陕西穗安多飞安装服务有限公司</t>
  </si>
  <si>
    <t>612301100182089</t>
  </si>
  <si>
    <t>91610702MA701U5T64</t>
  </si>
  <si>
    <t>林科</t>
  </si>
  <si>
    <t>汉中书恩咨询服务有限公司</t>
  </si>
  <si>
    <t>612301100182520</t>
  </si>
  <si>
    <t>91610702MA701W264F</t>
  </si>
  <si>
    <t>周勇</t>
  </si>
  <si>
    <t>汉中尚品铭居家居有限责任公司</t>
  </si>
  <si>
    <t>612301100182667</t>
  </si>
  <si>
    <t>91610702MA701Y8E35</t>
  </si>
  <si>
    <t>薛勇</t>
  </si>
  <si>
    <t>陕西兴创德嘉科技信息有限公司</t>
  </si>
  <si>
    <t>612301100182917</t>
  </si>
  <si>
    <t>91610702MA7020RQ55</t>
  </si>
  <si>
    <t>牛亚萍</t>
  </si>
  <si>
    <t>汉中润昇和实业有限公司</t>
  </si>
  <si>
    <t>612301100183240</t>
  </si>
  <si>
    <t>91610702MA7022C96D</t>
  </si>
  <si>
    <t>侯丽娜</t>
  </si>
  <si>
    <t>陕西东义广仁体育产业发展有限公司</t>
  </si>
  <si>
    <t>612301100183400</t>
  </si>
  <si>
    <t>91610702MA7022N61K</t>
  </si>
  <si>
    <t>张崇</t>
  </si>
  <si>
    <t>汉中汉奢典汇寄卖服务有限公司</t>
  </si>
  <si>
    <t>612301100183346</t>
  </si>
  <si>
    <t>91610702MA7022JT4T</t>
  </si>
  <si>
    <t>陕西壹尺饰界建筑工程有限公司</t>
  </si>
  <si>
    <t>612301100183522</t>
  </si>
  <si>
    <t>91610702MA7023BL0P</t>
  </si>
  <si>
    <t>张勤河</t>
  </si>
  <si>
    <t>汉中浑然天成商贸有限公司</t>
  </si>
  <si>
    <t>612301100183643</t>
  </si>
  <si>
    <t>91610702MA7024UE79</t>
  </si>
  <si>
    <t>胥新成</t>
  </si>
  <si>
    <t>汉中路安路畅工程有限公司</t>
  </si>
  <si>
    <t>612301100183936</t>
  </si>
  <si>
    <t>91610702MA70262C8T</t>
  </si>
  <si>
    <t>雷前进</t>
  </si>
  <si>
    <t>汉中路通畅达工程有限公司</t>
  </si>
  <si>
    <t>612301100184351</t>
  </si>
  <si>
    <t>91610702MA7027XC8B</t>
  </si>
  <si>
    <t>孙汉玉</t>
  </si>
  <si>
    <t>汉中吉兰著网络科技咨询有限公司</t>
  </si>
  <si>
    <t>612301100185532</t>
  </si>
  <si>
    <t>91610702MA702ECK9P</t>
  </si>
  <si>
    <t>杜吉兰</t>
  </si>
  <si>
    <t>陕西智慧焕新实业有限公司</t>
  </si>
  <si>
    <t>612301100187487</t>
  </si>
  <si>
    <t>91610702MA702LR930</t>
  </si>
  <si>
    <t>李王林</t>
  </si>
  <si>
    <t>陕西易通卓越咨询服务有限公司</t>
  </si>
  <si>
    <t>612301100187735</t>
  </si>
  <si>
    <t>91610702MA702N8P9Y</t>
  </si>
  <si>
    <t>何荣健</t>
  </si>
  <si>
    <t>汉中青旅假期旅行社有限公司</t>
  </si>
  <si>
    <t>612301100188287</t>
  </si>
  <si>
    <t>91610702MA702PF71L</t>
  </si>
  <si>
    <t>陕西开诚鼎惠信息科技有限公司</t>
  </si>
  <si>
    <t>612301100189195</t>
  </si>
  <si>
    <t>91610702MA702UMX2D</t>
  </si>
  <si>
    <t>任小惠</t>
  </si>
  <si>
    <t>汉中瑞佳祥装饰有限公司</t>
  </si>
  <si>
    <t>612301100189427</t>
  </si>
  <si>
    <t>91610702MA702X4U16</t>
  </si>
  <si>
    <t>周晶</t>
  </si>
  <si>
    <t>陕西华智成和商贸有限公司</t>
  </si>
  <si>
    <t>612301100189419</t>
  </si>
  <si>
    <t>91610702MA702X4T3B</t>
  </si>
  <si>
    <t>郑安成</t>
  </si>
  <si>
    <t>陕西易轿运运输有限公司</t>
  </si>
  <si>
    <t>610135100130804</t>
  </si>
  <si>
    <t>91610135MAC7A60H55</t>
  </si>
  <si>
    <t>王利萍</t>
  </si>
  <si>
    <t>汉中鹏启兴远通信有限责任公司</t>
  </si>
  <si>
    <t>612301100190110</t>
  </si>
  <si>
    <t>91610702MAB2T5LUX2</t>
  </si>
  <si>
    <t>汉中广瀚亚兴汽车服务有限公司</t>
  </si>
  <si>
    <t>612301100191161</t>
  </si>
  <si>
    <t>91610702MAB2TDPYX0</t>
  </si>
  <si>
    <t>王楠</t>
  </si>
  <si>
    <t>汉中耀佳晶实业有限公司</t>
  </si>
  <si>
    <t>612301100191813</t>
  </si>
  <si>
    <t>91610702MAB2TKQD3Y</t>
  </si>
  <si>
    <t>汉中益州通达建设工程有限公司</t>
  </si>
  <si>
    <t>612301100191952</t>
  </si>
  <si>
    <t>91610702MAB2TLJF8M</t>
  </si>
  <si>
    <t>李海霞</t>
  </si>
  <si>
    <t>汉中嘉恒汇辰建设工程有限公司</t>
  </si>
  <si>
    <t>612301100191897</t>
  </si>
  <si>
    <t>91610702MAB2TLEK70</t>
  </si>
  <si>
    <t>张旗军</t>
  </si>
  <si>
    <t>汉中亿博元晶商贸有限公司</t>
  </si>
  <si>
    <t>612301100192255</t>
  </si>
  <si>
    <t>91610702MAB2TPG826</t>
  </si>
  <si>
    <t>罗青梅</t>
  </si>
  <si>
    <t>汉中君卓达工程服务有限公司</t>
  </si>
  <si>
    <t>612301100192804</t>
  </si>
  <si>
    <t>91610702MAB2TTFG2E</t>
  </si>
  <si>
    <t>郑昌军</t>
  </si>
  <si>
    <t>陕西裕通谦合网络科技有限公司</t>
  </si>
  <si>
    <t>612301100193590</t>
  </si>
  <si>
    <t>91610702MAB2TYY73A</t>
  </si>
  <si>
    <t>特久里合</t>
  </si>
  <si>
    <t>汉中汉通盛业物业管理有限公司</t>
  </si>
  <si>
    <t>612301100194017</t>
  </si>
  <si>
    <t>91610702MAB2U23M79</t>
  </si>
  <si>
    <t>汉中御龙坊健康管理有限公司</t>
  </si>
  <si>
    <t>612301100193934</t>
  </si>
  <si>
    <t>91610702MAB2U21M4L</t>
  </si>
  <si>
    <t>龙蓉</t>
  </si>
  <si>
    <t>汉中轻舟凯航网络科技有限公司</t>
  </si>
  <si>
    <t>612301100194252</t>
  </si>
  <si>
    <t>91610702MAB2U2NM4U</t>
  </si>
  <si>
    <t>辛继丽</t>
  </si>
  <si>
    <t>陕西金亿汇臻商贸有限公司</t>
  </si>
  <si>
    <t>612301100194357</t>
  </si>
  <si>
    <t>91610702MAB2U3879L</t>
  </si>
  <si>
    <t>田杏花</t>
  </si>
  <si>
    <t>汉中盛鼎创实业有限公司</t>
  </si>
  <si>
    <t>612301100195358</t>
  </si>
  <si>
    <t>91610702MAB2U7K92C</t>
  </si>
  <si>
    <t>李兴亮</t>
  </si>
  <si>
    <t>汉中苏汉扬机电工程服务有限公司</t>
  </si>
  <si>
    <t>612301100195913</t>
  </si>
  <si>
    <t>91610702MAB2U9UN62</t>
  </si>
  <si>
    <t>陈巧云</t>
  </si>
  <si>
    <t>汉中秦巴众鑫生态农业科技有限公司</t>
  </si>
  <si>
    <t>612301100196131</t>
  </si>
  <si>
    <t>91610702MAB2UAC9XX</t>
  </si>
  <si>
    <t>黄甫</t>
  </si>
  <si>
    <t>汉中瑞昕福联生鲜供应链有限责任公司</t>
  </si>
  <si>
    <t>612301100196262</t>
  </si>
  <si>
    <t>91610702MAB2UAYD2L</t>
  </si>
  <si>
    <t>王建春</t>
  </si>
  <si>
    <t>汉中泓逸卓泰商贸有限公司</t>
  </si>
  <si>
    <t>612301100196527</t>
  </si>
  <si>
    <t>91610702MAB2UCDG9B</t>
  </si>
  <si>
    <t>汉中仟品味优商贸有限公司</t>
  </si>
  <si>
    <t>612301100197355</t>
  </si>
  <si>
    <t>91610702MAB2UHTK76</t>
  </si>
  <si>
    <t>向可仲</t>
  </si>
  <si>
    <t>汉中牛旺财餐饮服务有限公司</t>
  </si>
  <si>
    <t>612301100197592</t>
  </si>
  <si>
    <t>91610702MAB2ULBN8W</t>
  </si>
  <si>
    <t>汉中豪宇永腾文化传媒有限公司</t>
  </si>
  <si>
    <t>612301100197904</t>
  </si>
  <si>
    <t>91610702MAB2UN099J</t>
  </si>
  <si>
    <t>张德菊</t>
  </si>
  <si>
    <t>汉中卓汇成建筑工程有限公司</t>
  </si>
  <si>
    <t>612301100197912</t>
  </si>
  <si>
    <t>91610702MAB2UNK297</t>
  </si>
  <si>
    <t>杨恩伟</t>
  </si>
  <si>
    <t>汉中金易成航建筑劳务有限责任公司</t>
  </si>
  <si>
    <t>612301100199002</t>
  </si>
  <si>
    <t>91610702MAB2UY1W33</t>
  </si>
  <si>
    <t>金世易</t>
  </si>
  <si>
    <t>汉中智享未来家实业有限公司</t>
  </si>
  <si>
    <t>612301100199963</t>
  </si>
  <si>
    <t>91610702MAB2W2Q20Y</t>
  </si>
  <si>
    <t>李玉静</t>
  </si>
  <si>
    <t>汉中益通合美装饰工程有限公司</t>
  </si>
  <si>
    <t>612301100200576</t>
  </si>
  <si>
    <t>91610702MAB2W6PX9X</t>
  </si>
  <si>
    <t>何沙沙</t>
  </si>
  <si>
    <t>汉中金成创喜广告装饰有限公司</t>
  </si>
  <si>
    <t>612301100200736</t>
  </si>
  <si>
    <t>91610702MAB2W7LF9M</t>
  </si>
  <si>
    <t>王毅峰</t>
  </si>
  <si>
    <t>汉中贺丰茂商贸有限公司</t>
  </si>
  <si>
    <t>612301100202168</t>
  </si>
  <si>
    <t>91610702MAB2WGB586</t>
  </si>
  <si>
    <t>苗利</t>
  </si>
  <si>
    <t>汉中西锐云教育科技有限公司</t>
  </si>
  <si>
    <t>612301100202561</t>
  </si>
  <si>
    <t>91610702MAB2WLAN2C</t>
  </si>
  <si>
    <t>冯波</t>
  </si>
  <si>
    <t>陕西盛杰智信网络科技有限公司</t>
  </si>
  <si>
    <t>612301100202623</t>
  </si>
  <si>
    <t>91610702MAB2WLE85X</t>
  </si>
  <si>
    <t>韩康杰</t>
  </si>
  <si>
    <t>汉中风行时空广告传媒有限公司</t>
  </si>
  <si>
    <t>612301100203361</t>
  </si>
  <si>
    <t>91610702MAB2WRJM8F</t>
  </si>
  <si>
    <t>任邦杰</t>
  </si>
  <si>
    <t>汉中越鑫飞扬房产经纪有限公司</t>
  </si>
  <si>
    <t>612301100203511</t>
  </si>
  <si>
    <t>91610702MAB2WTK503</t>
  </si>
  <si>
    <t>张利</t>
  </si>
  <si>
    <t>汉中九升佳和科技有限公司</t>
  </si>
  <si>
    <t>612301100203780</t>
  </si>
  <si>
    <t>91610702MAB2WXTX82</t>
  </si>
  <si>
    <t>李炳炎</t>
  </si>
  <si>
    <t>陕西旗涛通盈工程管理有限公司</t>
  </si>
  <si>
    <t>612301100203933</t>
  </si>
  <si>
    <t>91610702MAB2WYY02F</t>
  </si>
  <si>
    <t>边贺鹏</t>
  </si>
  <si>
    <t>汉中鸿晟逸居房产经纪有限公司</t>
  </si>
  <si>
    <t>612301100205062</t>
  </si>
  <si>
    <t>91610702MAB3J8JA8E</t>
  </si>
  <si>
    <t>袁顺琴</t>
  </si>
  <si>
    <t>汉中博骏通达实业有限公司</t>
  </si>
  <si>
    <t>612301100205003</t>
  </si>
  <si>
    <t>91610702MAB3J8EN2H</t>
  </si>
  <si>
    <t>崔璇</t>
  </si>
  <si>
    <t>汉中骁将天实业有限公司</t>
  </si>
  <si>
    <t>612301100205302</t>
  </si>
  <si>
    <t>91610702MAB3JA3Y8C</t>
  </si>
  <si>
    <t>周刚</t>
  </si>
  <si>
    <t>汉中月明海信息咨询有限公司</t>
  </si>
  <si>
    <t>612301100205386</t>
  </si>
  <si>
    <t>91610702MAB3JA9U3U</t>
  </si>
  <si>
    <t>李思雨</t>
  </si>
  <si>
    <t>汉中湘掌柜健康管理有限公司</t>
  </si>
  <si>
    <t>612301100205298</t>
  </si>
  <si>
    <t>91610702MAB3JA3U50</t>
  </si>
  <si>
    <t>何玲香</t>
  </si>
  <si>
    <t>汉中宝博嘉益供应链有限公司</t>
  </si>
  <si>
    <t>612301100205765</t>
  </si>
  <si>
    <t>91610702MAB3JF0H3J</t>
  </si>
  <si>
    <t>吴超</t>
  </si>
  <si>
    <t>汉中市汉台区牙牙美口腔诊疗服务有限公司</t>
  </si>
  <si>
    <t>612301100206364</t>
  </si>
  <si>
    <t>91610702MAB3JPQM75</t>
  </si>
  <si>
    <t>汉中天辰辉煌实业有限公司</t>
  </si>
  <si>
    <t>612301100206477</t>
  </si>
  <si>
    <t>91610702MAB3JQBL6E</t>
  </si>
  <si>
    <t>刘义平</t>
  </si>
  <si>
    <t>陕西星汉润农农业科技有限公司</t>
  </si>
  <si>
    <t>612301100206573</t>
  </si>
  <si>
    <t>91610702MAB3JRTU75</t>
  </si>
  <si>
    <t>周利兰</t>
  </si>
  <si>
    <t>汉中汉阁云宫文化娱乐服务有限公司</t>
  </si>
  <si>
    <t>612301100206895</t>
  </si>
  <si>
    <t>91610702MAB3K1CLXW</t>
  </si>
  <si>
    <t>封力</t>
  </si>
  <si>
    <t>汉中拓达旭宇建筑工程有限公司</t>
  </si>
  <si>
    <t>612301100207269</t>
  </si>
  <si>
    <t>91610702MAB3K77D9N</t>
  </si>
  <si>
    <t>张鹏鑫</t>
  </si>
  <si>
    <t>汉中天汉诚浩商贸有限公司</t>
  </si>
  <si>
    <t>612301100207902</t>
  </si>
  <si>
    <t>91610702MAB3K9KC98</t>
  </si>
  <si>
    <t>王雅靖</t>
  </si>
  <si>
    <t>汉中中恒智胜装饰设计工程有限公司</t>
  </si>
  <si>
    <t>612301100207880</t>
  </si>
  <si>
    <t>91610702MAB3K9JF7F</t>
  </si>
  <si>
    <t>汉中华拓先越信息咨询有限公司</t>
  </si>
  <si>
    <t>612301100208237</t>
  </si>
  <si>
    <t>91610702MAB3KAWJ5C</t>
  </si>
  <si>
    <t>彭飞</t>
  </si>
  <si>
    <t>陕西御康圣元健康管理服务有限公司</t>
  </si>
  <si>
    <t>612321100066170</t>
  </si>
  <si>
    <t>91610721MAB3KB5T83</t>
  </si>
  <si>
    <t>韩雪艳</t>
  </si>
  <si>
    <t>汉中伟杰诚达装饰工程有限公司</t>
  </si>
  <si>
    <t>612301100208989</t>
  </si>
  <si>
    <t>91610702MAB3KD063G</t>
  </si>
  <si>
    <t>汉中远泰泓信物业管理有限公司</t>
  </si>
  <si>
    <t>612301100208905</t>
  </si>
  <si>
    <t>91610702MAB3KCX289</t>
  </si>
  <si>
    <t>汉中壹远亿佳农业发展有限公司</t>
  </si>
  <si>
    <t>612301100209203</t>
  </si>
  <si>
    <t>91610702MAB3KDGF97</t>
  </si>
  <si>
    <t>罗治伟</t>
  </si>
  <si>
    <t>汉中双雨震芯农牧有限公司</t>
  </si>
  <si>
    <t>612301100209254</t>
  </si>
  <si>
    <t>91610702MAB3KDR65L</t>
  </si>
  <si>
    <t>庞永莉</t>
  </si>
  <si>
    <t>汉中市汉台区潼言潼语艺术培训学校有限公司</t>
  </si>
  <si>
    <t>612301100209633</t>
  </si>
  <si>
    <t>91610702MAB3KF667D</t>
  </si>
  <si>
    <t>廖斌</t>
  </si>
  <si>
    <t>陕西鼎峰毅昊建筑劳务有限责任公司</t>
  </si>
  <si>
    <t>612301100210168</t>
  </si>
  <si>
    <t>91610702MAB3KGTA9G</t>
  </si>
  <si>
    <t>汉中绿惠鲜丰供应链有限公司</t>
  </si>
  <si>
    <t>612301100210264</t>
  </si>
  <si>
    <t>91610702MAB3KGXL4C</t>
  </si>
  <si>
    <t>吴雨洁</t>
  </si>
  <si>
    <t>陕西博瑞百优应急管理技术有限公司</t>
  </si>
  <si>
    <t>612301100210779</t>
  </si>
  <si>
    <t>91610702MAB3KJ3J58</t>
  </si>
  <si>
    <t>邓震</t>
  </si>
  <si>
    <t>陕西名泰旭诚项目管理有限公司</t>
  </si>
  <si>
    <t>612301100210963</t>
  </si>
  <si>
    <t>91610702MAB3KJBD7N</t>
  </si>
  <si>
    <t>付宇</t>
  </si>
  <si>
    <t>陕西鼎运双合实业有限公司</t>
  </si>
  <si>
    <t>612301100211595</t>
  </si>
  <si>
    <t>91610702MAB3KL8N57</t>
  </si>
  <si>
    <t>田桂平</t>
  </si>
  <si>
    <t>陕西国辰锦赫机电安装有限公司</t>
  </si>
  <si>
    <t>612301100211827</t>
  </si>
  <si>
    <t>91610702MAB3KLY617</t>
  </si>
  <si>
    <t>陈婕</t>
  </si>
  <si>
    <t>陕西圣佰德悟文化传媒有限公司</t>
  </si>
  <si>
    <t>612301100212240</t>
  </si>
  <si>
    <t>91610702MAB3KNEQ3K</t>
  </si>
  <si>
    <t>潘巍</t>
  </si>
  <si>
    <t>陕西汇富天弘实业有限公司</t>
  </si>
  <si>
    <t>612301100212442</t>
  </si>
  <si>
    <t>91610702MAB3KPGD51</t>
  </si>
  <si>
    <t>张国栋</t>
  </si>
  <si>
    <t>汉中缇蔻家具建材有限公司</t>
  </si>
  <si>
    <t>612301100212467</t>
  </si>
  <si>
    <t>91610702MAB3KPH134</t>
  </si>
  <si>
    <t>吴倩</t>
  </si>
  <si>
    <t>陕西博泰恒诚劳务有限公司</t>
  </si>
  <si>
    <t>612301100212741</t>
  </si>
  <si>
    <t>91610702MAB3KQQ21X</t>
  </si>
  <si>
    <t>谢万龙</t>
  </si>
  <si>
    <t>汉中吉豆屋科技咨询有限公司</t>
  </si>
  <si>
    <t>612301100213062</t>
  </si>
  <si>
    <t>91610702MAB3KRCP3W</t>
  </si>
  <si>
    <t>王喆</t>
  </si>
  <si>
    <t>汉中翔瑞益邦商贸有限公司</t>
  </si>
  <si>
    <t>612301100213167</t>
  </si>
  <si>
    <t>91610702MAB3KRRUXB</t>
  </si>
  <si>
    <t>王明杰</t>
  </si>
  <si>
    <t>陕西煜烨旭弘商贸有限公司</t>
  </si>
  <si>
    <t>612301100213271</t>
  </si>
  <si>
    <t>91610702MAB3KT1D02</t>
  </si>
  <si>
    <t>武伟东</t>
  </si>
  <si>
    <t>汉中鹊上眉梢休闲娱乐有限公司</t>
  </si>
  <si>
    <t>612301100213425</t>
  </si>
  <si>
    <t>91610702MAB3KTBG9R</t>
  </si>
  <si>
    <t>邬茹</t>
  </si>
  <si>
    <t>汉中聚远腾商贸有限公司</t>
  </si>
  <si>
    <t>612301100213597</t>
  </si>
  <si>
    <t>91610702MAB3KTPJ2A</t>
  </si>
  <si>
    <t>唐静</t>
  </si>
  <si>
    <t>汉中盛世明超建筑有限公司</t>
  </si>
  <si>
    <t>612301100213669</t>
  </si>
  <si>
    <t>91610702MAB3KTUL0W</t>
  </si>
  <si>
    <t>王明</t>
  </si>
  <si>
    <t>汉中金刚汇诚建筑劳务有限公司</t>
  </si>
  <si>
    <t>612301100213530</t>
  </si>
  <si>
    <t>91610702MAB3KTNE96</t>
  </si>
  <si>
    <t>陈绘茹</t>
  </si>
  <si>
    <t>汉中景舜广合装饰装修工程有限公司</t>
  </si>
  <si>
    <t>612301100213845</t>
  </si>
  <si>
    <t>91610702MAB3KU8K5N</t>
  </si>
  <si>
    <t>陈明勇</t>
  </si>
  <si>
    <t>陕西周舟八斗文化旅游发展有限公司</t>
  </si>
  <si>
    <t>612301100214469</t>
  </si>
  <si>
    <t>91610702MAB3KWXQ9N</t>
  </si>
  <si>
    <t>周玉霞</t>
  </si>
  <si>
    <t>陕西优创天越科技有限公司</t>
  </si>
  <si>
    <t>612301100214637</t>
  </si>
  <si>
    <t>91610702MAB3KXD44Y</t>
  </si>
  <si>
    <t>成建荣</t>
  </si>
  <si>
    <t>汉中铂依悦欢颜医疗美容服务有限公司</t>
  </si>
  <si>
    <t>612301100214696</t>
  </si>
  <si>
    <t>91610702MAB3KXEQ0W</t>
  </si>
  <si>
    <t>董春利</t>
  </si>
  <si>
    <t>陕西南北恒达数控工具有限公司</t>
  </si>
  <si>
    <t>612301100215009</t>
  </si>
  <si>
    <t>91610702MAB3KY7M6U</t>
  </si>
  <si>
    <t>戴云琴</t>
  </si>
  <si>
    <t>汉中财叔兴禾商贸有限公司</t>
  </si>
  <si>
    <t>612301100215105</t>
  </si>
  <si>
    <t>91610702MAB3KYBW3G</t>
  </si>
  <si>
    <t>蔡宝财</t>
  </si>
  <si>
    <t>陕西兴元正达实业有限公司</t>
  </si>
  <si>
    <t>612301100215574</t>
  </si>
  <si>
    <t>91610702MAB3L0FD60</t>
  </si>
  <si>
    <t>宋家兴</t>
  </si>
  <si>
    <t>陕西佳泰铭宇建设工程有限公司</t>
  </si>
  <si>
    <t>612301100215611</t>
  </si>
  <si>
    <t>91610702MAB3L0JF89</t>
  </si>
  <si>
    <t>袁凯</t>
  </si>
  <si>
    <t>汉中互动未来企业咨询管理有限公司</t>
  </si>
  <si>
    <t>612301100215734</t>
  </si>
  <si>
    <t>91610702MAB3L0YJ6A</t>
  </si>
  <si>
    <t>温晓鑫</t>
  </si>
  <si>
    <t>汉中武锋华羽体育产业有限公司</t>
  </si>
  <si>
    <t>612301100216340</t>
  </si>
  <si>
    <t>91610702MAB3L2KW9X</t>
  </si>
  <si>
    <t>华伟武</t>
  </si>
  <si>
    <t>汉中盛晖财广告服务有限公司</t>
  </si>
  <si>
    <t>612301100216420</t>
  </si>
  <si>
    <t>91610702MAB3L2U51T</t>
  </si>
  <si>
    <t>余勇男</t>
  </si>
  <si>
    <t>陕西素派邦建筑工程有限公司</t>
  </si>
  <si>
    <t>612301100216614</t>
  </si>
  <si>
    <t>91610702MAB3L35H3P</t>
  </si>
  <si>
    <t>陈小微</t>
  </si>
  <si>
    <t>汉中六谷丰登茶叶有限责任公司</t>
  </si>
  <si>
    <t>612301100216786</t>
  </si>
  <si>
    <t>91610702MAB3L3K69E</t>
  </si>
  <si>
    <t>汉中武凌创美门窗工程有限公司</t>
  </si>
  <si>
    <t>612301100217123</t>
  </si>
  <si>
    <t>91610702MAB3L47H9W</t>
  </si>
  <si>
    <t>龚志平</t>
  </si>
  <si>
    <t>陕西睿文卓成建筑工程有限公司</t>
  </si>
  <si>
    <t>612301100217676</t>
  </si>
  <si>
    <t>91610702MAB3L51R5X</t>
  </si>
  <si>
    <t>张雄</t>
  </si>
  <si>
    <t>汉中伍洲饰家装饰工程有限公司</t>
  </si>
  <si>
    <t>612301100218146</t>
  </si>
  <si>
    <t>91610702MAB3L5KC3G</t>
  </si>
  <si>
    <t>宋平</t>
  </si>
  <si>
    <t>汉中睿泽明品商贸有限公司</t>
  </si>
  <si>
    <t>612301100217893</t>
  </si>
  <si>
    <t>91610702MAB3L5CH3X</t>
  </si>
  <si>
    <t>王晓明</t>
  </si>
  <si>
    <t>汉中市汉台区斗金财税服务有限公司</t>
  </si>
  <si>
    <t>612301100218314</t>
  </si>
  <si>
    <t>91610702MAB3L5WK51</t>
  </si>
  <si>
    <t>黄添凤</t>
  </si>
  <si>
    <t>汉中蓝亿源实业有限公司</t>
  </si>
  <si>
    <t>612301100218904</t>
  </si>
  <si>
    <t>91610702MAB3L82B97</t>
  </si>
  <si>
    <t>兰尚宏</t>
  </si>
  <si>
    <t>汉中市通慧服务有限责任公司</t>
  </si>
  <si>
    <t>612301100001855</t>
  </si>
  <si>
    <t>91610702766309466A</t>
  </si>
  <si>
    <t>孟煜辰</t>
  </si>
  <si>
    <t>刘小棋</t>
  </si>
  <si>
    <t>汉中市炬森林装饰有限公司</t>
  </si>
  <si>
    <t>612301100009504</t>
  </si>
  <si>
    <t>91610702719757864M</t>
  </si>
  <si>
    <t>王海燕</t>
  </si>
  <si>
    <t>汉中市罗氏茶业特产有限公司</t>
  </si>
  <si>
    <t>612300100002275</t>
  </si>
  <si>
    <t>91610700671507021H</t>
  </si>
  <si>
    <t>罗红艳</t>
  </si>
  <si>
    <t>汉中格瑞科技开发有限公司</t>
  </si>
  <si>
    <t>612300100018249</t>
  </si>
  <si>
    <t>9161070069114386XM</t>
  </si>
  <si>
    <t>张瑞民</t>
  </si>
  <si>
    <t>汉中丰诚工贸有限责任公司</t>
  </si>
  <si>
    <t>612300100029854</t>
  </si>
  <si>
    <t>9161070057353697XH</t>
  </si>
  <si>
    <t>覃选林</t>
  </si>
  <si>
    <t>张晓霞</t>
  </si>
  <si>
    <t>陕西美帮物业环创服务有限公司</t>
  </si>
  <si>
    <t>612301100017005</t>
  </si>
  <si>
    <t>9161070208170210XP</t>
  </si>
  <si>
    <t>佘贵清</t>
  </si>
  <si>
    <t>张桂枝</t>
  </si>
  <si>
    <t>汉中晶海实业发展有限公司</t>
  </si>
  <si>
    <t>612300100044610</t>
  </si>
  <si>
    <t>9161070008171870X0</t>
  </si>
  <si>
    <t>王艳秋</t>
  </si>
  <si>
    <t>龙江</t>
  </si>
  <si>
    <t>汉中清河电力工程有限公司</t>
  </si>
  <si>
    <t>612301100018081</t>
  </si>
  <si>
    <t>91610702088194099D</t>
  </si>
  <si>
    <t>赵笠</t>
  </si>
  <si>
    <t>刘晓鹏</t>
  </si>
  <si>
    <t>汉中安达建筑机械机具租赁有限公司</t>
  </si>
  <si>
    <t>612300100046404</t>
  </si>
  <si>
    <t>91610700087902567X</t>
  </si>
  <si>
    <t>高前进</t>
  </si>
  <si>
    <t>汉中市恒石科技有限公司</t>
  </si>
  <si>
    <t>612300100046822</t>
  </si>
  <si>
    <t>9161070008824608XP</t>
  </si>
  <si>
    <t>李继军</t>
  </si>
  <si>
    <t>陕西致远勘测有限公司</t>
  </si>
  <si>
    <t>612300100046839</t>
  </si>
  <si>
    <t>91610700094016918F</t>
  </si>
  <si>
    <t>刘正金</t>
  </si>
  <si>
    <t>赵永奎</t>
  </si>
  <si>
    <t>杨红</t>
  </si>
  <si>
    <t>汉中市汇诚广告装饰工程有限公司</t>
  </si>
  <si>
    <t>612300100049007</t>
  </si>
  <si>
    <t>91610700305459517A</t>
  </si>
  <si>
    <t>李彦强</t>
  </si>
  <si>
    <t>刘敬海</t>
  </si>
  <si>
    <t>陕西浩洲实业有限公司</t>
  </si>
  <si>
    <t>612300100049710</t>
  </si>
  <si>
    <t>91610700305389803J</t>
  </si>
  <si>
    <t>张永忠</t>
  </si>
  <si>
    <t>张浩</t>
  </si>
  <si>
    <t>汉中市非浩实业有限公司</t>
  </si>
  <si>
    <t>612300100051627</t>
  </si>
  <si>
    <t>91610700305419240P</t>
  </si>
  <si>
    <t>何畏</t>
  </si>
  <si>
    <t>安娜</t>
  </si>
  <si>
    <t>汉中瑞城置业有限公司</t>
  </si>
  <si>
    <t>612300100056480</t>
  </si>
  <si>
    <t>91610700305763746R</t>
  </si>
  <si>
    <t>陈瑞</t>
  </si>
  <si>
    <t>汉中三鼎能源贸易有限公司</t>
  </si>
  <si>
    <t>612300100057195</t>
  </si>
  <si>
    <t>91610700305570792F</t>
  </si>
  <si>
    <t>李雪梅</t>
  </si>
  <si>
    <t>陈辉</t>
  </si>
  <si>
    <t>汉中市君杰工程有限公司</t>
  </si>
  <si>
    <t>612300100057961</t>
  </si>
  <si>
    <t>91610700305506942T</t>
  </si>
  <si>
    <t>许怀西</t>
  </si>
  <si>
    <t>许仁君</t>
  </si>
  <si>
    <t>李朝杰</t>
  </si>
  <si>
    <t>张丽华</t>
  </si>
  <si>
    <t>汉中市恒强商贸有限公司</t>
  </si>
  <si>
    <t>612300100063730</t>
  </si>
  <si>
    <t>916107003522537309</t>
  </si>
  <si>
    <t>郝光强</t>
  </si>
  <si>
    <t>汉中正平医疗器械有限公司</t>
  </si>
  <si>
    <t>612300100063877</t>
  </si>
  <si>
    <t>91610700352302504U</t>
  </si>
  <si>
    <t>高汉玲</t>
  </si>
  <si>
    <t>张瑞安</t>
  </si>
  <si>
    <t>汉中蓝思科技信息咨询有限责任公司</t>
  </si>
  <si>
    <t>612300100065235</t>
  </si>
  <si>
    <t>91610700MA6YN04C80</t>
  </si>
  <si>
    <t>王小宣</t>
  </si>
  <si>
    <t>陕西正东茗绿色农业有限责任公司</t>
  </si>
  <si>
    <t>612300100066703</t>
  </si>
  <si>
    <t>91610700MA6YN0U48A</t>
  </si>
  <si>
    <t>白栩东</t>
  </si>
  <si>
    <t>汉中市御品农业发展有限责任公司</t>
  </si>
  <si>
    <t>612300100067431</t>
  </si>
  <si>
    <t>91610700MA6YN16F8M</t>
  </si>
  <si>
    <t>唐丽霞</t>
  </si>
  <si>
    <t>高源</t>
  </si>
  <si>
    <t>周瑞荣</t>
  </si>
  <si>
    <t>汉中十月至喜母婴护理服务有限公司</t>
  </si>
  <si>
    <t>612301100029718</t>
  </si>
  <si>
    <t>91610702MA6YN1JAXJ</t>
  </si>
  <si>
    <t>陕西汉中金程置业有限公司</t>
  </si>
  <si>
    <t>612300100069915</t>
  </si>
  <si>
    <t>91610700MA6YN2BA1E</t>
  </si>
  <si>
    <t>杨程程</t>
  </si>
  <si>
    <t>李汉杰</t>
  </si>
  <si>
    <t>汉中金立源房地产开发有限公司</t>
  </si>
  <si>
    <t>612300100070399</t>
  </si>
  <si>
    <t>91610700MA6YN2GG24</t>
  </si>
  <si>
    <t>俱晓军</t>
  </si>
  <si>
    <t>汉中市零距离配送服务有限公司</t>
  </si>
  <si>
    <t>612301100030494</t>
  </si>
  <si>
    <t>91610702MA6YN2KT4J</t>
  </si>
  <si>
    <t>汉中天泽艾斯国际酒店有限公司</t>
  </si>
  <si>
    <t>612301100030697</t>
  </si>
  <si>
    <t>91610702MA6YN2QJ0A</t>
  </si>
  <si>
    <t>肖宇</t>
  </si>
  <si>
    <t>唐武</t>
  </si>
  <si>
    <t>邢万德</t>
  </si>
  <si>
    <t>汉中微盟信息科技有限公司</t>
  </si>
  <si>
    <t>612300100073350</t>
  </si>
  <si>
    <t>91610700MA6YN41R2N</t>
  </si>
  <si>
    <t>陈洋洋</t>
  </si>
  <si>
    <t>黄哲</t>
  </si>
  <si>
    <t>胡晓红</t>
  </si>
  <si>
    <t>汉中明杰工程运输有限公司</t>
  </si>
  <si>
    <t>612300100073376</t>
  </si>
  <si>
    <t>91610700MA6YN42160</t>
  </si>
  <si>
    <t>陈涵杰</t>
  </si>
  <si>
    <t>沙云杰</t>
  </si>
  <si>
    <t>汉中启源环保装饰有限公司</t>
  </si>
  <si>
    <t>612301100031823</t>
  </si>
  <si>
    <t>91610702MA6YN44D7P</t>
  </si>
  <si>
    <t>李扬军</t>
  </si>
  <si>
    <t>汉中安洋商贸有限公司</t>
  </si>
  <si>
    <t>612300100074344</t>
  </si>
  <si>
    <t>91610700MA6YN4NQ43</t>
  </si>
  <si>
    <t>林晓敏</t>
  </si>
  <si>
    <t>周小旦</t>
  </si>
  <si>
    <t>汉中大秦实业有限公司</t>
  </si>
  <si>
    <t>612301100032779</t>
  </si>
  <si>
    <t>91610702MA6YN56U16</t>
  </si>
  <si>
    <t>李小梅</t>
  </si>
  <si>
    <t>汉中幻影文化传播有限公司</t>
  </si>
  <si>
    <t>612300100076145</t>
  </si>
  <si>
    <t>91610700MA6YN5Q89L</t>
  </si>
  <si>
    <t>周艺</t>
  </si>
  <si>
    <t>汉中丰邦实业有限公司</t>
  </si>
  <si>
    <t>612300100076491</t>
  </si>
  <si>
    <t>91610700MA6YN5YW62</t>
  </si>
  <si>
    <t>刘行强</t>
  </si>
  <si>
    <t>陕西玉盆旺鑫建筑劳务有限公司</t>
  </si>
  <si>
    <t>612300100076619</t>
  </si>
  <si>
    <t>91610700MA6YN62R41</t>
  </si>
  <si>
    <t>雷保秀</t>
  </si>
  <si>
    <t>许建强</t>
  </si>
  <si>
    <t>汉中市久顺实业有限公司</t>
  </si>
  <si>
    <t>612301100034196</t>
  </si>
  <si>
    <t>91610702MA6YN6QC4D</t>
  </si>
  <si>
    <t>邬清余</t>
  </si>
  <si>
    <t>朱琳</t>
  </si>
  <si>
    <t>汉中华春农林科技有限公司</t>
  </si>
  <si>
    <t>612300100079662</t>
  </si>
  <si>
    <t>91610700MA6YN8U31D</t>
  </si>
  <si>
    <t>刘乃娣</t>
  </si>
  <si>
    <t>刘明礼</t>
  </si>
  <si>
    <t>汉中瑞诺商贸有限公司</t>
  </si>
  <si>
    <t>612301100035564</t>
  </si>
  <si>
    <t>91610702MA6YNAWM5D</t>
  </si>
  <si>
    <t>马冰冰</t>
  </si>
  <si>
    <t>周荣</t>
  </si>
  <si>
    <t>汉中卓安吉智能科技发展有限公司</t>
  </si>
  <si>
    <t>612301100035907</t>
  </si>
  <si>
    <t>91610702MA6YNC5C76</t>
  </si>
  <si>
    <t>何海明</t>
  </si>
  <si>
    <t>余兴才</t>
  </si>
  <si>
    <t>陕西恒建房地产评估咨询有限公司</t>
  </si>
  <si>
    <t>610502100051116</t>
  </si>
  <si>
    <t>91610502MA6Y2GQT65</t>
  </si>
  <si>
    <t>卢永涛</t>
  </si>
  <si>
    <t>曹红敏</t>
  </si>
  <si>
    <t>马志龙</t>
  </si>
  <si>
    <t>汉中久益商贸有限公司</t>
  </si>
  <si>
    <t>612301100036313</t>
  </si>
  <si>
    <t>91610702MA6YNDUB0K</t>
  </si>
  <si>
    <t>廖颖</t>
  </si>
  <si>
    <t>过华亮</t>
  </si>
  <si>
    <t>李俊涛</t>
  </si>
  <si>
    <t>汉中鑫聚鑫融汽车贸易有限公司</t>
  </si>
  <si>
    <t>612300100081075</t>
  </si>
  <si>
    <t>91610700MA6YNF1019</t>
  </si>
  <si>
    <t>蔡娟</t>
  </si>
  <si>
    <t>聂海媛</t>
  </si>
  <si>
    <t>蔡文学</t>
  </si>
  <si>
    <t>唐显明</t>
  </si>
  <si>
    <t>毛文杰</t>
  </si>
  <si>
    <t>方维</t>
  </si>
  <si>
    <t>陕西新地标工程勘测有限公司</t>
  </si>
  <si>
    <t>612301100037285</t>
  </si>
  <si>
    <t>91610702MA6YNFJJ19</t>
  </si>
  <si>
    <t>秦榛</t>
  </si>
  <si>
    <t>郭文龙</t>
  </si>
  <si>
    <t>汉中市尚铭物业管理有限公司</t>
  </si>
  <si>
    <t>612301100039182</t>
  </si>
  <si>
    <t>91610702MA6YNKNX5L</t>
  </si>
  <si>
    <t>付冬梅</t>
  </si>
  <si>
    <t>汉中创界文化传媒有限公司</t>
  </si>
  <si>
    <t>612300100081903</t>
  </si>
  <si>
    <t>91610700MA6YNKXN7E</t>
  </si>
  <si>
    <t>廖丽华</t>
  </si>
  <si>
    <t>汉中茂成建筑工程有限公司</t>
  </si>
  <si>
    <t>612301100039877</t>
  </si>
  <si>
    <t>91610702MA6YNMJ56N</t>
  </si>
  <si>
    <t>张堃</t>
  </si>
  <si>
    <t>彭峰凯</t>
  </si>
  <si>
    <t>苏航</t>
  </si>
  <si>
    <t>汉中鑫运装饰工程有限公司</t>
  </si>
  <si>
    <t>612300100082666</t>
  </si>
  <si>
    <t>91610700MA6YNRTW4M</t>
  </si>
  <si>
    <t>何海波</t>
  </si>
  <si>
    <t>丁杰</t>
  </si>
  <si>
    <t>汉中旭光劳务有限公司</t>
  </si>
  <si>
    <t>612300100082795</t>
  </si>
  <si>
    <t>91610700MA6YNTRW7G</t>
  </si>
  <si>
    <t>何浩</t>
  </si>
  <si>
    <t>陕西太阳鸟文化传播有限公司</t>
  </si>
  <si>
    <t>612301100042872</t>
  </si>
  <si>
    <t>91610702MA6YNXFXXF</t>
  </si>
  <si>
    <t>汉中尚鑫商贸有限公司</t>
  </si>
  <si>
    <t>612301100044758</t>
  </si>
  <si>
    <t>91610702MA6YP2RN0U</t>
  </si>
  <si>
    <t>唐忠科</t>
  </si>
  <si>
    <t>孟学艳</t>
  </si>
  <si>
    <t>汉中诗曼服饰有限公司</t>
  </si>
  <si>
    <t>612300100083739</t>
  </si>
  <si>
    <t>91610700MA6YP4K89Q</t>
  </si>
  <si>
    <t>周庆芳</t>
  </si>
  <si>
    <t>李嘉蓉</t>
  </si>
  <si>
    <t>汉中益同生态技术开发有限公司</t>
  </si>
  <si>
    <t>612301100046340</t>
  </si>
  <si>
    <t>91610702MA6YP7AC63</t>
  </si>
  <si>
    <t>杨宝桂</t>
  </si>
  <si>
    <t>蒲金辉</t>
  </si>
  <si>
    <t>陕西汉中蓝裳服饰有限公司</t>
  </si>
  <si>
    <t>612300100084081</t>
  </si>
  <si>
    <t>91610700MA6YP82R0T</t>
  </si>
  <si>
    <t>陈玉梅</t>
  </si>
  <si>
    <t>刘文刚</t>
  </si>
  <si>
    <t>汉中市德雅堂商贸有限公司</t>
  </si>
  <si>
    <t>612301100047096</t>
  </si>
  <si>
    <t>91610702MA6YP8MT41</t>
  </si>
  <si>
    <t>陈晓丽</t>
  </si>
  <si>
    <t>汉中市雲璐商贸有限公司</t>
  </si>
  <si>
    <t>612301100048398</t>
  </si>
  <si>
    <t>91610702MA6YPCWW3L</t>
  </si>
  <si>
    <t>郑丽</t>
  </si>
  <si>
    <t>张德波</t>
  </si>
  <si>
    <t>唐林龙</t>
  </si>
  <si>
    <t>汉中晓妹商贸有限责任公司</t>
  </si>
  <si>
    <t>612300100084733</t>
  </si>
  <si>
    <t>91610700MA6YPDBD7B</t>
  </si>
  <si>
    <t>张晓妹</t>
  </si>
  <si>
    <t>张栋森</t>
  </si>
  <si>
    <t>汉中安腾建筑劳务有限公司</t>
  </si>
  <si>
    <t>612300100085095</t>
  </si>
  <si>
    <t>91610700MA6YTTD68P</t>
  </si>
  <si>
    <t>潘磊</t>
  </si>
  <si>
    <t>陕西云天药业科技有限公司</t>
  </si>
  <si>
    <t>612301100050303</t>
  </si>
  <si>
    <t>91610702MA6YTUD87T</t>
  </si>
  <si>
    <t>姚晓燕</t>
  </si>
  <si>
    <t>邓华</t>
  </si>
  <si>
    <t>白邦君</t>
  </si>
  <si>
    <t>魏立军</t>
  </si>
  <si>
    <t>陕西好好搜网络科技有限公司</t>
  </si>
  <si>
    <t>612301100050571</t>
  </si>
  <si>
    <t>91610702MA6YTUQY2G</t>
  </si>
  <si>
    <t>王凤鸣</t>
  </si>
  <si>
    <t>陕西安宏志合建设工程有限公司</t>
  </si>
  <si>
    <t>610431100013075</t>
  </si>
  <si>
    <t>91610431MA6XRQU4XT</t>
  </si>
  <si>
    <t>林木森</t>
  </si>
  <si>
    <t>薛克强</t>
  </si>
  <si>
    <t>汉中市嘉瑞诚房地产顾问有限公司</t>
  </si>
  <si>
    <t>612301100051134</t>
  </si>
  <si>
    <t>91610702MA6YTWUX51</t>
  </si>
  <si>
    <t>杨扬</t>
  </si>
  <si>
    <t>俱娟</t>
  </si>
  <si>
    <t>陕西卓林智能科技有限公司</t>
  </si>
  <si>
    <t>612301100055668</t>
  </si>
  <si>
    <t>91610702MA6YU4PD9G</t>
  </si>
  <si>
    <t>肖庆林</t>
  </si>
  <si>
    <t>卓振怀</t>
  </si>
  <si>
    <t>汉中马克空间设计装饰工程有限公司</t>
  </si>
  <si>
    <t>612301100055877</t>
  </si>
  <si>
    <t>91610702MA6YU4XW5M</t>
  </si>
  <si>
    <t>朱浩</t>
  </si>
  <si>
    <t>康利军</t>
  </si>
  <si>
    <t>陕西嘉宏物业管理服务有限公司</t>
  </si>
  <si>
    <t>612300100086637</t>
  </si>
  <si>
    <t>91610700MA6YU4XP8W</t>
  </si>
  <si>
    <t>崔鈜星</t>
  </si>
  <si>
    <t>汉中维仕多材料有限公司</t>
  </si>
  <si>
    <t>612301100056937</t>
  </si>
  <si>
    <t>91610702MA6YU6DT9K</t>
  </si>
  <si>
    <t>王春阳</t>
  </si>
  <si>
    <t>宋海军</t>
  </si>
  <si>
    <t>汉中雅泰置业有限公司</t>
  </si>
  <si>
    <t>612300100087244</t>
  </si>
  <si>
    <t>91610700MA6YUA464C</t>
  </si>
  <si>
    <t>畅为兵</t>
  </si>
  <si>
    <t>汉中天雅置业有限公司</t>
  </si>
  <si>
    <t>612300100087252</t>
  </si>
  <si>
    <t>91610700MA6YUA5NX0</t>
  </si>
  <si>
    <t>汉中裕瑞鑫房地产开发有限公司</t>
  </si>
  <si>
    <t>612301100060175</t>
  </si>
  <si>
    <t>91610702MA6YUB5X4X</t>
  </si>
  <si>
    <t>叶露</t>
  </si>
  <si>
    <t>李小强</t>
  </si>
  <si>
    <t>汉中佰城宜家建筑工程有限公司</t>
  </si>
  <si>
    <t>612301100060167</t>
  </si>
  <si>
    <t>91610702MA6YUB5H3E</t>
  </si>
  <si>
    <t>孙辉</t>
  </si>
  <si>
    <t>汉中臻鼎盛文化发展有限公司</t>
  </si>
  <si>
    <t>612301100060790</t>
  </si>
  <si>
    <t>91610702MA6YUBXD95</t>
  </si>
  <si>
    <t>周德跃</t>
  </si>
  <si>
    <t>方朋</t>
  </si>
  <si>
    <t>汉中润合天成能源发展有限公司</t>
  </si>
  <si>
    <t>612301100060870</t>
  </si>
  <si>
    <t>91610702MA6YUC1P6E</t>
  </si>
  <si>
    <t>李跃忠</t>
  </si>
  <si>
    <t>陕西中盛禾美建设工程有限公司</t>
  </si>
  <si>
    <t>612321100020463</t>
  </si>
  <si>
    <t>91610721MA6YUDG77X</t>
  </si>
  <si>
    <t>张国军</t>
  </si>
  <si>
    <t>胡少娇</t>
  </si>
  <si>
    <t>王芬</t>
  </si>
  <si>
    <t>汉中小小互娱网络科技有限公司</t>
  </si>
  <si>
    <t>612301100061887</t>
  </si>
  <si>
    <t>91610702MA6YUDUP30</t>
  </si>
  <si>
    <t>刘洪鑫</t>
  </si>
  <si>
    <t>汉中盛利通工贸有限公司</t>
  </si>
  <si>
    <t>612301100062437</t>
  </si>
  <si>
    <t>91610702MA6YUF046T</t>
  </si>
  <si>
    <t>陈发兴</t>
  </si>
  <si>
    <t>陈国仁</t>
  </si>
  <si>
    <t>汉中恒盛康信息科技有限公司</t>
  </si>
  <si>
    <t>612301100062574</t>
  </si>
  <si>
    <t>91610702MA6YUF6281</t>
  </si>
  <si>
    <t>王玥</t>
  </si>
  <si>
    <t>杨庆玲</t>
  </si>
  <si>
    <t>徐智侠</t>
  </si>
  <si>
    <t>汉中锦荣达建筑劳务有限公司</t>
  </si>
  <si>
    <t>612301100065355</t>
  </si>
  <si>
    <t>91610702MA6YUKP49K</t>
  </si>
  <si>
    <t>方亮</t>
  </si>
  <si>
    <t>彭黎</t>
  </si>
  <si>
    <t>陕西金泰保安服务有限公司</t>
  </si>
  <si>
    <t>612300100088382</t>
  </si>
  <si>
    <t>91610700MA6YULTUXL</t>
  </si>
  <si>
    <t>杨利潮</t>
  </si>
  <si>
    <t>杨会芹</t>
  </si>
  <si>
    <t>杨正龙</t>
  </si>
  <si>
    <t>汉中亿账房财税有限公司</t>
  </si>
  <si>
    <t>612301100066472</t>
  </si>
  <si>
    <t>91610702MA6YUMCGXX</t>
  </si>
  <si>
    <t>聂盟</t>
  </si>
  <si>
    <t>张斐</t>
  </si>
  <si>
    <t>汉中嘉威安防科技有限公司</t>
  </si>
  <si>
    <t>612301100067465</t>
  </si>
  <si>
    <t>91610702MA6YUNWRX9</t>
  </si>
  <si>
    <t>郝姣阳</t>
  </si>
  <si>
    <t>李威伯</t>
  </si>
  <si>
    <t>汉中皓天联盟商业运营管理有限公司</t>
  </si>
  <si>
    <t>612301100068249</t>
  </si>
  <si>
    <t>91610702MA6YUQ5PX3</t>
  </si>
  <si>
    <t>林登轩</t>
  </si>
  <si>
    <t>李汉丽</t>
  </si>
  <si>
    <t>林美伶</t>
  </si>
  <si>
    <t>汉中云者电子商务有限公司</t>
  </si>
  <si>
    <t>612301100069792</t>
  </si>
  <si>
    <t>91610702MA6YUTX60E</t>
  </si>
  <si>
    <t>刘虎</t>
  </si>
  <si>
    <t>余洁</t>
  </si>
  <si>
    <t>汉中市九思卓恒房地产顾问有限责任公司</t>
  </si>
  <si>
    <t>612301100070189</t>
  </si>
  <si>
    <t>91610702MA6YUUPK7N</t>
  </si>
  <si>
    <t>唐流渊</t>
  </si>
  <si>
    <t>汉中市九思智恒房地产顾问有限责任公司</t>
  </si>
  <si>
    <t>612301100070228</t>
  </si>
  <si>
    <t>91610702MA6YUUTY73</t>
  </si>
  <si>
    <t>汉中吃乐意农业科技有限公司</t>
  </si>
  <si>
    <t>612301100071399</t>
  </si>
  <si>
    <t>91610702MA6YUXLB6Q</t>
  </si>
  <si>
    <t>胡曾旭</t>
  </si>
  <si>
    <t>刘安棨</t>
  </si>
  <si>
    <t>汉中邦泰立工程有限公司</t>
  </si>
  <si>
    <t>612301100072908</t>
  </si>
  <si>
    <t>91610702MA6YW2AW40</t>
  </si>
  <si>
    <t>丁云强</t>
  </si>
  <si>
    <t>罗成</t>
  </si>
  <si>
    <t>罗中容</t>
  </si>
  <si>
    <t>汉中望宇鸿辰工程管理有限公司</t>
  </si>
  <si>
    <t>612301100072893</t>
  </si>
  <si>
    <t>91610702MA6YW29U10</t>
  </si>
  <si>
    <t>罗坤</t>
  </si>
  <si>
    <t>汉中中仁永泰科技项目管理有限公司</t>
  </si>
  <si>
    <t>612301100073275</t>
  </si>
  <si>
    <t>91610702MA6YW39C7A</t>
  </si>
  <si>
    <t>王安京</t>
  </si>
  <si>
    <t>强小虎</t>
  </si>
  <si>
    <t>汉中瑞通中天建筑劳务有限公司</t>
  </si>
  <si>
    <t>612301100073937</t>
  </si>
  <si>
    <t>91610702MA6YW5BT49</t>
  </si>
  <si>
    <t>陈江明</t>
  </si>
  <si>
    <t>汉中绿建工程科技有限公司</t>
  </si>
  <si>
    <t>612301100076755</t>
  </si>
  <si>
    <t>91610702MA6YW9Q625</t>
  </si>
  <si>
    <t>王海华</t>
  </si>
  <si>
    <t>陕西秀林绿化工程有限责任公司</t>
  </si>
  <si>
    <t>612300100089772</t>
  </si>
  <si>
    <t>91610700MA6YWAHW08</t>
  </si>
  <si>
    <t>付新锁</t>
  </si>
  <si>
    <t>付新平</t>
  </si>
  <si>
    <t>李玉升</t>
  </si>
  <si>
    <t>汉中宏捷鑫装饰工程有限公司</t>
  </si>
  <si>
    <t>612301100079524</t>
  </si>
  <si>
    <t>91610702MA6YWCRY6M</t>
  </si>
  <si>
    <t>吴新林</t>
  </si>
  <si>
    <t>吴力</t>
  </si>
  <si>
    <t>汉中鑫汉财税服务有限公司</t>
  </si>
  <si>
    <t>612301100080668</t>
  </si>
  <si>
    <t>91610702MA6YWEDG5E</t>
  </si>
  <si>
    <t>邹易隆</t>
  </si>
  <si>
    <t>周思洁</t>
  </si>
  <si>
    <t>陕西汉中鹏祥建筑劳务有限公司</t>
  </si>
  <si>
    <t>612301100080908</t>
  </si>
  <si>
    <t>91610702MA6YWEP194</t>
  </si>
  <si>
    <t>蒲文波</t>
  </si>
  <si>
    <t>周华菊</t>
  </si>
  <si>
    <t>汉中习煌统筹商贸有限公司</t>
  </si>
  <si>
    <t>612301100081710</t>
  </si>
  <si>
    <t>91610702MA6YWFR65F</t>
  </si>
  <si>
    <t>汉中市点创创信息科技有限公司</t>
  </si>
  <si>
    <t>612301100083117</t>
  </si>
  <si>
    <t>91610702MA6YWHAF65</t>
  </si>
  <si>
    <t>金波</t>
  </si>
  <si>
    <t>彭萍平</t>
  </si>
  <si>
    <t>晏伟</t>
  </si>
  <si>
    <t>汉中恒盛嘉通实业有限公司</t>
  </si>
  <si>
    <t>612301100084353</t>
  </si>
  <si>
    <t>91610702MA6YWJUN4X</t>
  </si>
  <si>
    <t>王虎</t>
  </si>
  <si>
    <t>汉中百悦达房地产咨询顾问有限公司</t>
  </si>
  <si>
    <t>612301100084388</t>
  </si>
  <si>
    <t>91610702MA6YWJW33W</t>
  </si>
  <si>
    <t>郑宏勇</t>
  </si>
  <si>
    <t>陕西圣卅房地产开发有限公司</t>
  </si>
  <si>
    <t>612301100084780</t>
  </si>
  <si>
    <t>91610702MA6YWKBC66</t>
  </si>
  <si>
    <t>张成</t>
  </si>
  <si>
    <t>汉中华迅云科技有限公司</t>
  </si>
  <si>
    <t>612301100085065</t>
  </si>
  <si>
    <t>91610702MA6YWKP664</t>
  </si>
  <si>
    <t>殷彩华</t>
  </si>
  <si>
    <t>芦习玲</t>
  </si>
  <si>
    <t>黄平娃</t>
  </si>
  <si>
    <t>陕西时运通东华建筑装饰有限责任公司</t>
  </si>
  <si>
    <t>612301100085112</t>
  </si>
  <si>
    <t>91610702MA6YWKR69Q</t>
  </si>
  <si>
    <t>周华东</t>
  </si>
  <si>
    <t>罗淑慧</t>
  </si>
  <si>
    <t>汉中兵管家家政服务有限公司</t>
  </si>
  <si>
    <t>612301100085643</t>
  </si>
  <si>
    <t>91610702MA6YWL6Q1X</t>
  </si>
  <si>
    <t>刘汉梅</t>
  </si>
  <si>
    <t>张映红</t>
  </si>
  <si>
    <t>汉中中京元项目管理有限公司</t>
  </si>
  <si>
    <t>612301100087389</t>
  </si>
  <si>
    <t>91610702MA6YWNKX3H</t>
  </si>
  <si>
    <t>张杨</t>
  </si>
  <si>
    <t>马玺</t>
  </si>
  <si>
    <t>汉中鲲洋商贸有限公司</t>
  </si>
  <si>
    <t>612301100087846</t>
  </si>
  <si>
    <t>91610702MA6YWP837U</t>
  </si>
  <si>
    <t>郑坤</t>
  </si>
  <si>
    <t>陈晓甫</t>
  </si>
  <si>
    <t>杨舵</t>
  </si>
  <si>
    <t>汉中市影匠影视文化传媒有限责任公司</t>
  </si>
  <si>
    <t>612301100087975</t>
  </si>
  <si>
    <t>91610702MA6YWPFN51</t>
  </si>
  <si>
    <t>王乐曦</t>
  </si>
  <si>
    <t>汉中宝泰利拆除工程有限公司</t>
  </si>
  <si>
    <t>612301100089001</t>
  </si>
  <si>
    <t>91610702MA6YWR0T4B</t>
  </si>
  <si>
    <t>代兵</t>
  </si>
  <si>
    <t>汉中飞乐瑞健身管理有限公司</t>
  </si>
  <si>
    <t>612301100089420</t>
  </si>
  <si>
    <t>91610702MA6YWRGK2Q</t>
  </si>
  <si>
    <t>管春乐</t>
  </si>
  <si>
    <t>孟令明</t>
  </si>
  <si>
    <t>汉中河川汇成建筑工程有限公司</t>
  </si>
  <si>
    <t>612301100089487</t>
  </si>
  <si>
    <t>91610702MA6YWRHEXW</t>
  </si>
  <si>
    <t>孟凡银</t>
  </si>
  <si>
    <t>陈品芳</t>
  </si>
  <si>
    <t>汉中市宏昌装饰有限责任公司</t>
  </si>
  <si>
    <t>612301100091512</t>
  </si>
  <si>
    <t>91610702MA6YWUYQ42</t>
  </si>
  <si>
    <t>姚峰</t>
  </si>
  <si>
    <t>汉中亚泰本科技有限公司</t>
  </si>
  <si>
    <t>612301100091631</t>
  </si>
  <si>
    <t>91610702MA6YWW2Q6G</t>
  </si>
  <si>
    <t>李庭超</t>
  </si>
  <si>
    <t>陕西恒鑫天成赢蕊医疗设备科技有限公司</t>
  </si>
  <si>
    <t>612301100092714</t>
  </si>
  <si>
    <t>91610702MA6YWX986Y</t>
  </si>
  <si>
    <t>赵传兵</t>
  </si>
  <si>
    <t>陕西优百泰实业有限公司</t>
  </si>
  <si>
    <t>612301100093170</t>
  </si>
  <si>
    <t>91610702MA6YWXM977</t>
  </si>
  <si>
    <t>周鹏</t>
  </si>
  <si>
    <t>姜涛</t>
  </si>
  <si>
    <t>陕西烁力持盈科技有限公司</t>
  </si>
  <si>
    <t>612301100093274</t>
  </si>
  <si>
    <t>91610702MA6YWXQT6N</t>
  </si>
  <si>
    <t>秦建英</t>
  </si>
  <si>
    <t>刘亮</t>
  </si>
  <si>
    <t>陕西御建天造实业发展有限公司</t>
  </si>
  <si>
    <t>612301100093813</t>
  </si>
  <si>
    <t>91610702MA6YWYA93K</t>
  </si>
  <si>
    <t>杨浩</t>
  </si>
  <si>
    <t>汉中市卓越科技教育培训学校有限公司</t>
  </si>
  <si>
    <t>612301100094280</t>
  </si>
  <si>
    <t>91610702MA6YWYWJ59</t>
  </si>
  <si>
    <t>惠文彤</t>
  </si>
  <si>
    <t>陕西闻染建设工程有限公司</t>
  </si>
  <si>
    <t>610132100460445</t>
  </si>
  <si>
    <t>91610132MA6X4QBG12</t>
  </si>
  <si>
    <t>李可国</t>
  </si>
  <si>
    <t>刘荣锋</t>
  </si>
  <si>
    <t>陕西砼楼墩源商贸有限公司</t>
  </si>
  <si>
    <t>612301100097727</t>
  </si>
  <si>
    <t>91610702MA6YX3M82J</t>
  </si>
  <si>
    <t>郭婧</t>
  </si>
  <si>
    <t>汉中中锐博远人力资源有限公司</t>
  </si>
  <si>
    <t>612301100097905</t>
  </si>
  <si>
    <t>91610702MA6YX3U08Y</t>
  </si>
  <si>
    <t>周丹</t>
  </si>
  <si>
    <t>李保安</t>
  </si>
  <si>
    <t>王娜娜</t>
  </si>
  <si>
    <t>汉中市鸿汇餐饮管理有限公司</t>
  </si>
  <si>
    <t>612301100098182</t>
  </si>
  <si>
    <t>91610702MA6YX478XX</t>
  </si>
  <si>
    <t>王峣</t>
  </si>
  <si>
    <t>杨瑞</t>
  </si>
  <si>
    <t>廖富强</t>
  </si>
  <si>
    <t>陕西明长在机电设备有限公司</t>
  </si>
  <si>
    <t>612301100098535</t>
  </si>
  <si>
    <t>91610702MA6YX4MY83</t>
  </si>
  <si>
    <t>田莎</t>
  </si>
  <si>
    <t>田纪民</t>
  </si>
  <si>
    <t>汉中炫睿达砂石有限公司</t>
  </si>
  <si>
    <t>612301100098527</t>
  </si>
  <si>
    <t>91610702MA6YX4ME46</t>
  </si>
  <si>
    <t>高群</t>
  </si>
  <si>
    <t>李锐</t>
  </si>
  <si>
    <t>陈平</t>
  </si>
  <si>
    <t>蔡利辉</t>
  </si>
  <si>
    <t>陕西天聚联瑞企业管理咨询有限公司</t>
  </si>
  <si>
    <t>612301100098924</t>
  </si>
  <si>
    <t>91610702MA6YX55Q76</t>
  </si>
  <si>
    <t>梁杰</t>
  </si>
  <si>
    <t>袁玉华</t>
  </si>
  <si>
    <t>汉中福宅容装科技有限公司</t>
  </si>
  <si>
    <t>612301100099533</t>
  </si>
  <si>
    <t>91610702MA6YX5NH8J</t>
  </si>
  <si>
    <t>罗兴春</t>
  </si>
  <si>
    <t>汉中市鼎一品实业有限公司</t>
  </si>
  <si>
    <t>612301100099912</t>
  </si>
  <si>
    <t>91610702MA6YX646X9</t>
  </si>
  <si>
    <t>张小杰</t>
  </si>
  <si>
    <t>韦丽</t>
  </si>
  <si>
    <t>汉中欧皇互娱网络科技有限公司</t>
  </si>
  <si>
    <t>612301100100194</t>
  </si>
  <si>
    <t>91610702MA6YX6HW5F</t>
  </si>
  <si>
    <t>阳君</t>
  </si>
  <si>
    <t>陕西初禾知点教育科技有限公司</t>
  </si>
  <si>
    <t>612301100101156</t>
  </si>
  <si>
    <t>91610702MA6YX7NB4E</t>
  </si>
  <si>
    <t>姜艳</t>
  </si>
  <si>
    <t>贾磊</t>
  </si>
  <si>
    <t>侯海军</t>
  </si>
  <si>
    <t>陕西纯宇敦源商贸有限责任公司</t>
  </si>
  <si>
    <t>612301100101308</t>
  </si>
  <si>
    <t>91610702MA6YX806X1</t>
  </si>
  <si>
    <t>岳顶聪</t>
  </si>
  <si>
    <t>郭君科</t>
  </si>
  <si>
    <t>汉中时代碧城建筑设计咨询有限公司</t>
  </si>
  <si>
    <t>612301100101531</t>
  </si>
  <si>
    <t>91610702MA6YX8A47K</t>
  </si>
  <si>
    <t>刘玉蕊</t>
  </si>
  <si>
    <t>胥晓毅</t>
  </si>
  <si>
    <t>汉中火之林科技发展有限公司</t>
  </si>
  <si>
    <t>612301100101767</t>
  </si>
  <si>
    <t>91610702MA6YX8M195</t>
  </si>
  <si>
    <t>高立</t>
  </si>
  <si>
    <t>叶亚平</t>
  </si>
  <si>
    <t>陕西锋泓曜达实业有限公司</t>
  </si>
  <si>
    <t>612301100102817</t>
  </si>
  <si>
    <t>91610702MA6YXAJ90Y</t>
  </si>
  <si>
    <t>张敬泽</t>
  </si>
  <si>
    <t>汉中市千寻迁居房产经纪有限公司</t>
  </si>
  <si>
    <t>612301100104710</t>
  </si>
  <si>
    <t>91610702MA6YXDD07L</t>
  </si>
  <si>
    <t>李可欣</t>
  </si>
  <si>
    <t>谢清宇</t>
  </si>
  <si>
    <t>汉中天众合源实业有限公司</t>
  </si>
  <si>
    <t>612301100105831</t>
  </si>
  <si>
    <t>91610702MA6YXE8X8G</t>
  </si>
  <si>
    <t>黄志才</t>
  </si>
  <si>
    <t>汉中亿泛德装饰装修工程有限公司</t>
  </si>
  <si>
    <t>612301100106221</t>
  </si>
  <si>
    <t>91610702MA6YXEQM2G</t>
  </si>
  <si>
    <t>程小俊</t>
  </si>
  <si>
    <t>汉中顺诚机械化施工工程有限公司</t>
  </si>
  <si>
    <t>612300100091415</t>
  </si>
  <si>
    <t>91610700MA6YXFXQ2A</t>
  </si>
  <si>
    <t>何树轩</t>
  </si>
  <si>
    <t>汉中市艺韩美美容服务有限公司</t>
  </si>
  <si>
    <t>612301100108993</t>
  </si>
  <si>
    <t>91610702MA6YXJ2K7X</t>
  </si>
  <si>
    <t>梁薇</t>
  </si>
  <si>
    <t>邢雪敏</t>
  </si>
  <si>
    <t>李琼</t>
  </si>
  <si>
    <t>汉中鼎程广告传媒有限公司</t>
  </si>
  <si>
    <t>612301100108864</t>
  </si>
  <si>
    <t>91610702MA6YXHYNXW</t>
  </si>
  <si>
    <t>赵若瑶</t>
  </si>
  <si>
    <t>汉中科迈特机电科技有限公司</t>
  </si>
  <si>
    <t>612301100109239</t>
  </si>
  <si>
    <t>91610702MA6YXJAE9C</t>
  </si>
  <si>
    <t>宗乐</t>
  </si>
  <si>
    <t>谭琪</t>
  </si>
  <si>
    <t>612322100028878</t>
  </si>
  <si>
    <t>91610722MA6YXJHM9A</t>
  </si>
  <si>
    <t>郑美绿</t>
  </si>
  <si>
    <t>汉中城智卓飞信息科技有限公司</t>
  </si>
  <si>
    <t>612301100110204</t>
  </si>
  <si>
    <t>91610702MA6YXK8200</t>
  </si>
  <si>
    <t>张奎</t>
  </si>
  <si>
    <t>肖丹</t>
  </si>
  <si>
    <t>龙隆</t>
  </si>
  <si>
    <t>汉中云汉璟慧科技有限责任公司</t>
  </si>
  <si>
    <t>612301100110850</t>
  </si>
  <si>
    <t>91610702MA6YXL2RXN</t>
  </si>
  <si>
    <t>饶建红</t>
  </si>
  <si>
    <t>胡慧民</t>
  </si>
  <si>
    <t>陕西博然露彩环保科技有限责任公司</t>
  </si>
  <si>
    <t>612301100110905</t>
  </si>
  <si>
    <t>91610702MA6YXL3M5X</t>
  </si>
  <si>
    <t>徐颖</t>
  </si>
  <si>
    <t>陈熙</t>
  </si>
  <si>
    <t>顾洪宇</t>
  </si>
  <si>
    <t>陕西融合天成建设工程有限公司</t>
  </si>
  <si>
    <t>612600100171648</t>
  </si>
  <si>
    <t>91610600MA6YMEHD1D</t>
  </si>
  <si>
    <t>蔡荣亮</t>
  </si>
  <si>
    <t>黄成</t>
  </si>
  <si>
    <t>舒利琼</t>
  </si>
  <si>
    <t>孙莹</t>
  </si>
  <si>
    <t>汉中市博旭实业有限公司</t>
  </si>
  <si>
    <t>612301100112460</t>
  </si>
  <si>
    <t>91610702MA6YXN28XK</t>
  </si>
  <si>
    <t>赵天培</t>
  </si>
  <si>
    <t>汉中启辰尚品广告传媒有限公司</t>
  </si>
  <si>
    <t>612301100112656</t>
  </si>
  <si>
    <t>91610702MA6YXN7F99</t>
  </si>
  <si>
    <t>许亮</t>
  </si>
  <si>
    <t>黄琪</t>
  </si>
  <si>
    <t>汉中市嘉融信息科技有限责任公司</t>
  </si>
  <si>
    <t>612301100112904</t>
  </si>
  <si>
    <t>91610702MA6YXNHT77</t>
  </si>
  <si>
    <t>刘江一</t>
  </si>
  <si>
    <t>刘江龙</t>
  </si>
  <si>
    <t>汉中智慧时代体育文化发展有限责任公司</t>
  </si>
  <si>
    <t>612301100113665</t>
  </si>
  <si>
    <t>91610702MA6YXPGW05</t>
  </si>
  <si>
    <t>胡智静</t>
  </si>
  <si>
    <t>陈惠蓉</t>
  </si>
  <si>
    <t>汉中融久建筑工程劳务有限公司</t>
  </si>
  <si>
    <t>612301100114094</t>
  </si>
  <si>
    <t>91610702MA6YXPYX3Y</t>
  </si>
  <si>
    <t>张前行</t>
  </si>
  <si>
    <t>吴树华</t>
  </si>
  <si>
    <t>汉中鑫淮建筑工程劳务有限公司</t>
  </si>
  <si>
    <t>612301100114109</t>
  </si>
  <si>
    <t>91610702MA6YXPYY1R</t>
  </si>
  <si>
    <t>龙海平</t>
  </si>
  <si>
    <t>汉中逆启飞劳务服务有限公司</t>
  </si>
  <si>
    <t>612301100115659</t>
  </si>
  <si>
    <t>91610702MA6YXRQAX8</t>
  </si>
  <si>
    <t>许明友</t>
  </si>
  <si>
    <t>吴蒙光</t>
  </si>
  <si>
    <t>许建超</t>
  </si>
  <si>
    <t>汉中华嵘骏泽实业有限公司</t>
  </si>
  <si>
    <t>612301100115917</t>
  </si>
  <si>
    <t>91610702MA6YXT85XF</t>
  </si>
  <si>
    <t>钱彩红</t>
  </si>
  <si>
    <t>冯利民</t>
  </si>
  <si>
    <t>汉中宇欧建筑工程有限公司</t>
  </si>
  <si>
    <t>612301100116024</t>
  </si>
  <si>
    <t>91610702MA6YXTFH20</t>
  </si>
  <si>
    <t>高云龙</t>
  </si>
  <si>
    <t>唐瑶</t>
  </si>
  <si>
    <t>汉中优居有料建材有限公司</t>
  </si>
  <si>
    <t>612301100116784</t>
  </si>
  <si>
    <t>91610702MA6YXW5D4P</t>
  </si>
  <si>
    <t>郑鹏超</t>
  </si>
  <si>
    <t>惠登鹏</t>
  </si>
  <si>
    <t>汉中老将行商贸有限公司</t>
  </si>
  <si>
    <t>612301100116985</t>
  </si>
  <si>
    <t>91610702MA6YXWCB27</t>
  </si>
  <si>
    <t>谭春娥</t>
  </si>
  <si>
    <t>汉中同人网络科技有限公司</t>
  </si>
  <si>
    <t>612301100117167</t>
  </si>
  <si>
    <t>91610702MA6YXWM221</t>
  </si>
  <si>
    <t>马宇亮</t>
  </si>
  <si>
    <t>杨晓兰</t>
  </si>
  <si>
    <t>汉中京皇玛建筑装饰工程有限公司</t>
  </si>
  <si>
    <t>612301100117476</t>
  </si>
  <si>
    <t>91610702MA6YXX2CXA</t>
  </si>
  <si>
    <t>黄先胜</t>
  </si>
  <si>
    <t>汉中沣鑫佳园农业有限公司</t>
  </si>
  <si>
    <t>612301100117749</t>
  </si>
  <si>
    <t>91610702MA6YXXAU86</t>
  </si>
  <si>
    <t>陈锐</t>
  </si>
  <si>
    <t>封永红</t>
  </si>
  <si>
    <t>汉中睿德祥实业有限公司</t>
  </si>
  <si>
    <t>612301100118217</t>
  </si>
  <si>
    <t>91610702MA6YXXRN99</t>
  </si>
  <si>
    <t>李桂莲</t>
  </si>
  <si>
    <t>王朋</t>
  </si>
  <si>
    <t>陕西名霆实业发展有限公司</t>
  </si>
  <si>
    <t>612301100118321</t>
  </si>
  <si>
    <t>91610702MA6YXXWJ83</t>
  </si>
  <si>
    <t>邹光旭</t>
  </si>
  <si>
    <t>汉中坤泰智荣劳务有限公司</t>
  </si>
  <si>
    <t>612301100118305</t>
  </si>
  <si>
    <t>91610702MA6YXXW29M</t>
  </si>
  <si>
    <t>张荣州</t>
  </si>
  <si>
    <t>解丹娜</t>
  </si>
  <si>
    <t>吴相起</t>
  </si>
  <si>
    <t>汉中明扬冀仁实业有限公司</t>
  </si>
  <si>
    <t>612301100118493</t>
  </si>
  <si>
    <t>91610702MA6YXY4FX0</t>
  </si>
  <si>
    <t>汉中市沔兴商贸有限公司</t>
  </si>
  <si>
    <t>612301100120371</t>
  </si>
  <si>
    <t>91610702MA6YY1FE7F</t>
  </si>
  <si>
    <t>蒋孝英</t>
  </si>
  <si>
    <t>陈新国</t>
  </si>
  <si>
    <t>陕西汉中鸿山建设有限公司</t>
  </si>
  <si>
    <t>612301100120777</t>
  </si>
  <si>
    <t>91610702MA6YY1UK16</t>
  </si>
  <si>
    <t>程鵾</t>
  </si>
  <si>
    <t>汉中启盛居实业有限公司</t>
  </si>
  <si>
    <t>612301100121903</t>
  </si>
  <si>
    <t>91610702MA6YY3EE65</t>
  </si>
  <si>
    <t>田波</t>
  </si>
  <si>
    <t>向云云</t>
  </si>
  <si>
    <t>汉中臻玉房地产经纪有限公司</t>
  </si>
  <si>
    <t>612301100122377</t>
  </si>
  <si>
    <t>91610702MA6YY41W3P</t>
  </si>
  <si>
    <t>崔小红</t>
  </si>
  <si>
    <t>崔小勇</t>
  </si>
  <si>
    <t>汉中福慧堂健康管理服务有限公司</t>
  </si>
  <si>
    <t>612301100122971</t>
  </si>
  <si>
    <t>91610702MA6YY4P63X</t>
  </si>
  <si>
    <t>汉中德铭诺商贸有限公司</t>
  </si>
  <si>
    <t>612301100123021</t>
  </si>
  <si>
    <t>91610702MA6YY4Q43H</t>
  </si>
  <si>
    <t>韩永祥</t>
  </si>
  <si>
    <t>张子琪</t>
  </si>
  <si>
    <t>陕西景荣多媒体科技有限公司</t>
  </si>
  <si>
    <t>612300100092563</t>
  </si>
  <si>
    <t>91610700MA6YY4XK93</t>
  </si>
  <si>
    <t>郑宝荣</t>
  </si>
  <si>
    <t>陕西萃界定建筑劳务有限公司</t>
  </si>
  <si>
    <t>612301100123281</t>
  </si>
  <si>
    <t>91610702MA6YY54M3Q</t>
  </si>
  <si>
    <t>张勇平</t>
  </si>
  <si>
    <t>汉中芊蕊宁商贸有限责任公司</t>
  </si>
  <si>
    <t>612301100125829</t>
  </si>
  <si>
    <t>91610702MA6YY7Y426</t>
  </si>
  <si>
    <t>陈亮</t>
  </si>
  <si>
    <t>焦俊超</t>
  </si>
  <si>
    <t>汉中那家有趣文化传媒有限公司</t>
  </si>
  <si>
    <t>612301100126637</t>
  </si>
  <si>
    <t>91610702MA6YY8TT80</t>
  </si>
  <si>
    <t>李姝苇</t>
  </si>
  <si>
    <t>孔凯</t>
  </si>
  <si>
    <t>汉中锦铖商业运营管理有限公司</t>
  </si>
  <si>
    <t>612301100128366</t>
  </si>
  <si>
    <t>91610702MA6YYBCW2M</t>
  </si>
  <si>
    <t>胡亚鹏</t>
  </si>
  <si>
    <t>邢仕伟</t>
  </si>
  <si>
    <t>汉中佰裕建隆建筑劳务有限公司</t>
  </si>
  <si>
    <t>612301100128786</t>
  </si>
  <si>
    <t>91610702MA6YYCAY99</t>
  </si>
  <si>
    <t>马建军</t>
  </si>
  <si>
    <t>徐汉明</t>
  </si>
  <si>
    <t>汉中迪卡鲜食品科技有限公司</t>
  </si>
  <si>
    <t>612301100129560</t>
  </si>
  <si>
    <t>91610702MA6YYDPY74</t>
  </si>
  <si>
    <t>张峰魁</t>
  </si>
  <si>
    <t>熊岩</t>
  </si>
  <si>
    <t>汉中利欧德瑞建筑工程有限公司</t>
  </si>
  <si>
    <t>612301100129957</t>
  </si>
  <si>
    <t>91610702MA6YYEB7XK</t>
  </si>
  <si>
    <t>陕西磊利优商贸有限公司</t>
  </si>
  <si>
    <t>612301100129893</t>
  </si>
  <si>
    <t>91610702MA6YYEAH5X</t>
  </si>
  <si>
    <t>陶磊</t>
  </si>
  <si>
    <t>余雅君</t>
  </si>
  <si>
    <t>汉中满淇奥企业管理服务有限公司</t>
  </si>
  <si>
    <t>612301100130213</t>
  </si>
  <si>
    <t>91610702MA6YYF072Q</t>
  </si>
  <si>
    <t>王诗成</t>
  </si>
  <si>
    <t>汉中好运企财税服务有限公司</t>
  </si>
  <si>
    <t>612301100130998</t>
  </si>
  <si>
    <t>91610702MA6YYGKN3E</t>
  </si>
  <si>
    <t>陕西酵利康健康科技有限责任公司</t>
  </si>
  <si>
    <t>612301100131030</t>
  </si>
  <si>
    <t>91610702MA6YYGM08J</t>
  </si>
  <si>
    <t>汉中千纳奥建设工程有限公司</t>
  </si>
  <si>
    <t>612301100131587</t>
  </si>
  <si>
    <t>91610702MA6YYK439X</t>
  </si>
  <si>
    <t>林淘</t>
  </si>
  <si>
    <t>林波</t>
  </si>
  <si>
    <t>汉中清山采茶业有限公司</t>
  </si>
  <si>
    <t>612301100132104</t>
  </si>
  <si>
    <t>91610702MA6YYKQA6D</t>
  </si>
  <si>
    <t>兰永田</t>
  </si>
  <si>
    <t>向雪梅</t>
  </si>
  <si>
    <t>陕西钦敬钦佩建筑劳务有限公司</t>
  </si>
  <si>
    <t>612301100132426</t>
  </si>
  <si>
    <t>91610702MA6YYL5890</t>
  </si>
  <si>
    <t>钦军</t>
  </si>
  <si>
    <t>王玉莲</t>
  </si>
  <si>
    <t>陕西汉中惟新破产清算事务有限责任公司</t>
  </si>
  <si>
    <t>612301100132434</t>
  </si>
  <si>
    <t>91610702MA6YYL5A5M</t>
  </si>
  <si>
    <t>孟兴利</t>
  </si>
  <si>
    <t>张宗泽</t>
  </si>
  <si>
    <t>汉中汉家有品农业开发有限公司</t>
  </si>
  <si>
    <t>612301100134356</t>
  </si>
  <si>
    <t>91610702MA6YYMW912</t>
  </si>
  <si>
    <t>汉中天汉万木建筑工程有限公司</t>
  </si>
  <si>
    <t>612301100134389</t>
  </si>
  <si>
    <t>91610702MA6YYMX8XD</t>
  </si>
  <si>
    <t>李林安</t>
  </si>
  <si>
    <t>高樱珊</t>
  </si>
  <si>
    <t>汉中长硕谦泽信息咨询服务有限责任公司</t>
  </si>
  <si>
    <t>612301100135041</t>
  </si>
  <si>
    <t>91610702MA6YYNUD41</t>
  </si>
  <si>
    <t>刘清秀</t>
  </si>
  <si>
    <t>穆红斌</t>
  </si>
  <si>
    <t>陕西吉颂特实业发展有限公司</t>
  </si>
  <si>
    <t>612301100136964</t>
  </si>
  <si>
    <t>91610702MA6YYR9056</t>
  </si>
  <si>
    <t>夏伟</t>
  </si>
  <si>
    <t>陕西鑫群英实业有限公司</t>
  </si>
  <si>
    <t>612301100136956</t>
  </si>
  <si>
    <t>91610702MA6YYR8RXL</t>
  </si>
  <si>
    <t>米先军</t>
  </si>
  <si>
    <t>张义</t>
  </si>
  <si>
    <t>周群英</t>
  </si>
  <si>
    <t>汉中广盛天城建设工程有限公司</t>
  </si>
  <si>
    <t>612301100138058</t>
  </si>
  <si>
    <t>91610702MA6YYTC26K</t>
  </si>
  <si>
    <t>胡刚</t>
  </si>
  <si>
    <t>汉中鸿创德商贸有限公司</t>
  </si>
  <si>
    <t>612301100138291</t>
  </si>
  <si>
    <t>91610702MA6YYTPP7T</t>
  </si>
  <si>
    <t>罗磊</t>
  </si>
  <si>
    <t>魏小江</t>
  </si>
  <si>
    <t>陕西缘赐天下婚恋服务有限公司</t>
  </si>
  <si>
    <t>612301100138728</t>
  </si>
  <si>
    <t>91610702MA6YYUB81U</t>
  </si>
  <si>
    <t>王正伟</t>
  </si>
  <si>
    <t>陕西百达通顺建设工程有限公司</t>
  </si>
  <si>
    <t>612301100140065</t>
  </si>
  <si>
    <t>91610702MA6YYWY167</t>
  </si>
  <si>
    <t>曹冬亮</t>
  </si>
  <si>
    <t>石小玲</t>
  </si>
  <si>
    <t>汉中博睿旭腾实业有限公司</t>
  </si>
  <si>
    <t>612301100141484</t>
  </si>
  <si>
    <t>91610702MA6YYYPM6J</t>
  </si>
  <si>
    <t>彭少辉</t>
  </si>
  <si>
    <t>彭博</t>
  </si>
  <si>
    <t>汉中雅汇商贸有限公司</t>
  </si>
  <si>
    <t>612301100142006</t>
  </si>
  <si>
    <t>91610702MA7000C066</t>
  </si>
  <si>
    <t>屈哲莉</t>
  </si>
  <si>
    <t>龚雄明</t>
  </si>
  <si>
    <t>汉中南韶华生物科技有限责任公司</t>
  </si>
  <si>
    <t>612301100142428</t>
  </si>
  <si>
    <t>91610702MA7000QG6T</t>
  </si>
  <si>
    <t>李亚云</t>
  </si>
  <si>
    <t>廖杨国</t>
  </si>
  <si>
    <t>汉中金达彩广告装饰有限公司</t>
  </si>
  <si>
    <t>612301100143488</t>
  </si>
  <si>
    <t>91610702MA7001QG9B</t>
  </si>
  <si>
    <t>付儒新</t>
  </si>
  <si>
    <t>付浩</t>
  </si>
  <si>
    <t>汉中鲸选云网络科技有限公司</t>
  </si>
  <si>
    <t>612301100143687</t>
  </si>
  <si>
    <t>91610702MA7002187H</t>
  </si>
  <si>
    <t>王琪</t>
  </si>
  <si>
    <t>汉中仲月兴建筑劳务有限公司</t>
  </si>
  <si>
    <t>612301100144495</t>
  </si>
  <si>
    <t>91610702MA7003C12G</t>
  </si>
  <si>
    <t>匡维杰</t>
  </si>
  <si>
    <t>匡茂繁</t>
  </si>
  <si>
    <t>陕西汉诚叁众建筑工程有限公司</t>
  </si>
  <si>
    <t>612301100145684</t>
  </si>
  <si>
    <t>91610702MA7004K32H</t>
  </si>
  <si>
    <t>何海能</t>
  </si>
  <si>
    <t>尹兵</t>
  </si>
  <si>
    <t>刘艳玲</t>
  </si>
  <si>
    <t>陕西艾特派思特环保服务有限公司</t>
  </si>
  <si>
    <t>612301100145789</t>
  </si>
  <si>
    <t>91610702MA7004NB7A</t>
  </si>
  <si>
    <t>赵建英</t>
  </si>
  <si>
    <t>佘飞</t>
  </si>
  <si>
    <t>汉中拓鹏物业服务有限公司</t>
  </si>
  <si>
    <t>612301100146592</t>
  </si>
  <si>
    <t>91610702MA70060816</t>
  </si>
  <si>
    <t>李菲</t>
  </si>
  <si>
    <t>汉中福益田劳务有限公司</t>
  </si>
  <si>
    <t>612301100147376</t>
  </si>
  <si>
    <t>91610702MA7006WD6R</t>
  </si>
  <si>
    <t>刘福田</t>
  </si>
  <si>
    <t>党俊</t>
  </si>
  <si>
    <t>汉中百鼎誉工程有限公司</t>
  </si>
  <si>
    <t>612301100147405</t>
  </si>
  <si>
    <t>91610702MA700705X1</t>
  </si>
  <si>
    <t>夏超</t>
  </si>
  <si>
    <t>陕西航众基业建筑劳务有限公司</t>
  </si>
  <si>
    <t>612301100147421</t>
  </si>
  <si>
    <t>91610702MA70070J41</t>
  </si>
  <si>
    <t>蔡贵成</t>
  </si>
  <si>
    <t>周明隆</t>
  </si>
  <si>
    <t>陕西旭科浩杨建设工程有限公司</t>
  </si>
  <si>
    <t>612301100147544</t>
  </si>
  <si>
    <t>91610702MA70073Q0U</t>
  </si>
  <si>
    <t>荣召旭</t>
  </si>
  <si>
    <t>刘成辉</t>
  </si>
  <si>
    <t>荣科</t>
  </si>
  <si>
    <t>汉中鹰鹤蓝鲸电竞酒店有限公司</t>
  </si>
  <si>
    <t>612301100148336</t>
  </si>
  <si>
    <t>91610702MA70085K7Y</t>
  </si>
  <si>
    <t>朱济政</t>
  </si>
  <si>
    <t>朱番麟</t>
  </si>
  <si>
    <t>朱济璋</t>
  </si>
  <si>
    <t>刘鹤</t>
  </si>
  <si>
    <t>朱济权</t>
  </si>
  <si>
    <t>汉中康德祥物业管理有限责任公司</t>
  </si>
  <si>
    <t>612301100149013</t>
  </si>
  <si>
    <t>91610702MA7009R061</t>
  </si>
  <si>
    <t>黄剑</t>
  </si>
  <si>
    <t>肖茹</t>
  </si>
  <si>
    <t>王红芳</t>
  </si>
  <si>
    <t>汉中玖隆和润实业有限公司</t>
  </si>
  <si>
    <t>612301100149600</t>
  </si>
  <si>
    <t>91610702MA700BWY10</t>
  </si>
  <si>
    <t>徐小明</t>
  </si>
  <si>
    <t>陕西隆益华源机电技术有限公司</t>
  </si>
  <si>
    <t>612301100150054</t>
  </si>
  <si>
    <t>91610702MA700DE98Y</t>
  </si>
  <si>
    <t>韩丽华</t>
  </si>
  <si>
    <t>汉中思予启航装饰装修有限公司</t>
  </si>
  <si>
    <t>612301100150505</t>
  </si>
  <si>
    <t>91610702MA700ERU5X</t>
  </si>
  <si>
    <t>陆小文</t>
  </si>
  <si>
    <t>来盼</t>
  </si>
  <si>
    <t>汉中乾稳昌实业发展有限公司</t>
  </si>
  <si>
    <t>612301100151143</t>
  </si>
  <si>
    <t>91610702MA700H2J4L</t>
  </si>
  <si>
    <t>程正稳</t>
  </si>
  <si>
    <t>程时乾</t>
  </si>
  <si>
    <t>汉中沐宁医疗美容有限公司</t>
  </si>
  <si>
    <t>612301100151879</t>
  </si>
  <si>
    <t>91610702MA700LFD9E</t>
  </si>
  <si>
    <t>万钧</t>
  </si>
  <si>
    <t>汪涵</t>
  </si>
  <si>
    <t>吴盈</t>
  </si>
  <si>
    <t>秦兴丽</t>
  </si>
  <si>
    <t>危红莉</t>
  </si>
  <si>
    <t>刘巧</t>
  </si>
  <si>
    <t>汉中乐汇翌农产品贸易有限责任公司</t>
  </si>
  <si>
    <t>612301100152662</t>
  </si>
  <si>
    <t>91610702MA700QWT1R</t>
  </si>
  <si>
    <t>钱宇</t>
  </si>
  <si>
    <t>鲁芳婷</t>
  </si>
  <si>
    <t>汉中天汉上和家政有限公司</t>
  </si>
  <si>
    <t>612301100152775</t>
  </si>
  <si>
    <t>91610702MA700REF5J</t>
  </si>
  <si>
    <t>吴珺</t>
  </si>
  <si>
    <t>张义均</t>
  </si>
  <si>
    <t>陈琳</t>
  </si>
  <si>
    <t>汉中源乐康建筑工程有限责任公司</t>
  </si>
  <si>
    <t>612301100152734</t>
  </si>
  <si>
    <t>91610702MA700RCXX0</t>
  </si>
  <si>
    <t>刘宝英</t>
  </si>
  <si>
    <t>王素莲</t>
  </si>
  <si>
    <t>陕西博财锦悦信息咨询有限公司</t>
  </si>
  <si>
    <t>612301100152806</t>
  </si>
  <si>
    <t>91610702MA700RXT0K</t>
  </si>
  <si>
    <t>王恩仁</t>
  </si>
  <si>
    <t>贺小宇</t>
  </si>
  <si>
    <t>汉中易安捷建筑劳务有限公司</t>
  </si>
  <si>
    <t>612301100153518</t>
  </si>
  <si>
    <t>91610702MA700Y7D3N</t>
  </si>
  <si>
    <t>凌程涛</t>
  </si>
  <si>
    <t>李章勇</t>
  </si>
  <si>
    <t>汉中君安美商贸有限公司</t>
  </si>
  <si>
    <t>612301100154949</t>
  </si>
  <si>
    <t>91610702MA7B69K71H</t>
  </si>
  <si>
    <t>刘桐玮</t>
  </si>
  <si>
    <t>刘力菡</t>
  </si>
  <si>
    <t>汉中博力品健体育运动有限责任公司</t>
  </si>
  <si>
    <t>612301100155195</t>
  </si>
  <si>
    <t>91610702MA7BAAFP1H</t>
  </si>
  <si>
    <t>熊良焕</t>
  </si>
  <si>
    <t>翟明阳</t>
  </si>
  <si>
    <t>傅誉</t>
  </si>
  <si>
    <t>陕西通达久顺建设工程有限公司</t>
  </si>
  <si>
    <t>612301100155824</t>
  </si>
  <si>
    <t>91610702MA7CJ4P8XB</t>
  </si>
  <si>
    <t>武钢琴</t>
  </si>
  <si>
    <t>温亮亮</t>
  </si>
  <si>
    <t>陕西鑫恒伟轩实业有限公司</t>
  </si>
  <si>
    <t>612301100157027</t>
  </si>
  <si>
    <t>91610702MA7CU1EM6E</t>
  </si>
  <si>
    <t>刘伟斌</t>
  </si>
  <si>
    <t>白娅丽</t>
  </si>
  <si>
    <t>王恒标</t>
  </si>
  <si>
    <t>汉中至诚美居房地产经纪有限公司</t>
  </si>
  <si>
    <t>612301100157230</t>
  </si>
  <si>
    <t>91610702MA7D8QQNX5</t>
  </si>
  <si>
    <t>权淑珍</t>
  </si>
  <si>
    <t>危诚</t>
  </si>
  <si>
    <t>陕西聚富建信建筑工程有限公司</t>
  </si>
  <si>
    <t>612301100157818</t>
  </si>
  <si>
    <t>91610702MA7CJUT6XG</t>
  </si>
  <si>
    <t>李雪霞</t>
  </si>
  <si>
    <t>何彦军</t>
  </si>
  <si>
    <t>汉中嘉禾屋顶公寓管理有限公司</t>
  </si>
  <si>
    <t>612301100158110</t>
  </si>
  <si>
    <t>91610702MA7CPH3B2X</t>
  </si>
  <si>
    <t>麻亮</t>
  </si>
  <si>
    <t>汉中隐食居餐饮管理有限公司</t>
  </si>
  <si>
    <t>612301100158675</t>
  </si>
  <si>
    <t>91610702MA7DFL1H6F</t>
  </si>
  <si>
    <t>杜关平</t>
  </si>
  <si>
    <t>汉中浩熙荣均劳务有限公司</t>
  </si>
  <si>
    <t>612301100159395</t>
  </si>
  <si>
    <t>91610702MA7EDA596Q</t>
  </si>
  <si>
    <t>佘卫均</t>
  </si>
  <si>
    <t>尤奇星</t>
  </si>
  <si>
    <t>汉中习霖圆梦商贸有限责任公司</t>
  </si>
  <si>
    <t>612301100159952</t>
  </si>
  <si>
    <t>91610702MA7DCJ1648</t>
  </si>
  <si>
    <t>汉中铭硕智达建设工程有限公司</t>
  </si>
  <si>
    <t>612301100160277</t>
  </si>
  <si>
    <t>91610702MA7EJR2U8K</t>
  </si>
  <si>
    <t>王三中</t>
  </si>
  <si>
    <t>李路路</t>
  </si>
  <si>
    <t>汉中汉之道文化传播有限公司</t>
  </si>
  <si>
    <t>612301100160293</t>
  </si>
  <si>
    <t>91610702MA7EXG6N2N</t>
  </si>
  <si>
    <t>代明枝</t>
  </si>
  <si>
    <t>毕伟</t>
  </si>
  <si>
    <t>陈岗</t>
  </si>
  <si>
    <t>陕西卓驰同创环保科技有限公司</t>
  </si>
  <si>
    <t>612301100160662</t>
  </si>
  <si>
    <t>91610702MA7DM65MXT</t>
  </si>
  <si>
    <t>牟红冰</t>
  </si>
  <si>
    <t>汉中景联佳业房地产开发有限公司</t>
  </si>
  <si>
    <t>612301100161108</t>
  </si>
  <si>
    <t>91610702MA7F7PF132</t>
  </si>
  <si>
    <t>王景国</t>
  </si>
  <si>
    <t>陕西康亿客健康产业有限公司</t>
  </si>
  <si>
    <t>612301100162836</t>
  </si>
  <si>
    <t>91610702MA7H02E93U</t>
  </si>
  <si>
    <t>曾明智</t>
  </si>
  <si>
    <t>陈永提</t>
  </si>
  <si>
    <t>汉中众易天成人力资源有限公司</t>
  </si>
  <si>
    <t>612301100165711</t>
  </si>
  <si>
    <t>91610702MA7JTDPP4U</t>
  </si>
  <si>
    <t>叶小兵</t>
  </si>
  <si>
    <t>郭浩楠</t>
  </si>
  <si>
    <t>汉中腾佳鑫实业有限公司</t>
  </si>
  <si>
    <t>612301100165947</t>
  </si>
  <si>
    <t>91610702MA7J5JGP2F</t>
  </si>
  <si>
    <t>汉中威利倍乐商贸有限公司</t>
  </si>
  <si>
    <t>612301100166345</t>
  </si>
  <si>
    <t>91610702MA7KLJ1N9M</t>
  </si>
  <si>
    <t>陈兆方</t>
  </si>
  <si>
    <t>郏雪芳</t>
  </si>
  <si>
    <t>陕西意境悠雅实业有限公司</t>
  </si>
  <si>
    <t>612301100166281</t>
  </si>
  <si>
    <t>91610702MA7K06T5XE</t>
  </si>
  <si>
    <t>刘汉菊</t>
  </si>
  <si>
    <t>陕西赛佰通科技有限公司</t>
  </si>
  <si>
    <t>612325100046873</t>
  </si>
  <si>
    <t>91610725MA7LBLTW2R</t>
  </si>
  <si>
    <t>闫奎</t>
  </si>
  <si>
    <t>万硕</t>
  </si>
  <si>
    <t>陕西益民鼎盛建筑有限公司</t>
  </si>
  <si>
    <t>612301100167547</t>
  </si>
  <si>
    <t>91610702MA7KWP3A1X</t>
  </si>
  <si>
    <t>华正涛</t>
  </si>
  <si>
    <t>马露</t>
  </si>
  <si>
    <t>汉中至诚远峰汽车服务有限公司</t>
  </si>
  <si>
    <t>612301100167936</t>
  </si>
  <si>
    <t>91610702MA7KMAFK4G</t>
  </si>
  <si>
    <t>莫万成</t>
  </si>
  <si>
    <t>汉中鸿鑫通达法律咨询有限公司</t>
  </si>
  <si>
    <t>612301100168222</t>
  </si>
  <si>
    <t>91610702MA7MPU50X1</t>
  </si>
  <si>
    <t>张春梅</t>
  </si>
  <si>
    <t>汉中鑫景鼎立工程建筑劳务有限公司</t>
  </si>
  <si>
    <t>612301100168378</t>
  </si>
  <si>
    <t>91610702MA7MRUF71R</t>
  </si>
  <si>
    <t>王玉红</t>
  </si>
  <si>
    <t>王玉伟</t>
  </si>
  <si>
    <t>陕西达胜嘉升实业有限公司</t>
  </si>
  <si>
    <t>612301100168724</t>
  </si>
  <si>
    <t>91610702MA7LUUXW6B</t>
  </si>
  <si>
    <t>孙菊红</t>
  </si>
  <si>
    <t>张霞</t>
  </si>
  <si>
    <t>陕西美源融达网络有限公司</t>
  </si>
  <si>
    <t>612301100168610</t>
  </si>
  <si>
    <t>91610702MA7LUGAG01</t>
  </si>
  <si>
    <t>何春树</t>
  </si>
  <si>
    <t>刘小梅</t>
  </si>
  <si>
    <t>汉中盛达迅兴机电工程有限公司</t>
  </si>
  <si>
    <t>612301100168888</t>
  </si>
  <si>
    <t>91610702MA7NJ0442L</t>
  </si>
  <si>
    <t>李桂蓉</t>
  </si>
  <si>
    <t>康乐</t>
  </si>
  <si>
    <t>陕西壹笙芳华文化传媒有限公司</t>
  </si>
  <si>
    <t>612301100168907</t>
  </si>
  <si>
    <t>91610702MA7NJ2TE90</t>
  </si>
  <si>
    <t>刘佳琦</t>
  </si>
  <si>
    <t>余越</t>
  </si>
  <si>
    <t>陕西菜喜来农产品贸易有限公司</t>
  </si>
  <si>
    <t>612301100170115</t>
  </si>
  <si>
    <t>91610702MA7N6XN34L</t>
  </si>
  <si>
    <t>宋保林</t>
  </si>
  <si>
    <t>张毛毛</t>
  </si>
  <si>
    <t>宁勇强</t>
  </si>
  <si>
    <t>汉中万祥瑞锦商贸有限公司</t>
  </si>
  <si>
    <t>612301100170375</t>
  </si>
  <si>
    <t>91610702MABLM69W1W</t>
  </si>
  <si>
    <t>汉中佰利昌工程有限公司</t>
  </si>
  <si>
    <t>612301100170578</t>
  </si>
  <si>
    <t>91610702MABLR5CG4J</t>
  </si>
  <si>
    <t>孟宪宝</t>
  </si>
  <si>
    <t>张丽云</t>
  </si>
  <si>
    <t>汉中技美众创实业有限公司</t>
  </si>
  <si>
    <t>612301100170852</t>
  </si>
  <si>
    <t>91610702MABM60KH6W</t>
  </si>
  <si>
    <t>陈楷</t>
  </si>
  <si>
    <t>马英凯</t>
  </si>
  <si>
    <t>汉中网卓浩凡文化传媒有限公司</t>
  </si>
  <si>
    <t>612301100170957</t>
  </si>
  <si>
    <t>91610702MA7N9HUJ2T</t>
  </si>
  <si>
    <t>郭素荣</t>
  </si>
  <si>
    <t>宋小洁</t>
  </si>
  <si>
    <t>陕西众邦越达实业有限公司</t>
  </si>
  <si>
    <t>612301100171267</t>
  </si>
  <si>
    <t>91610702MABML75P7M</t>
  </si>
  <si>
    <t>何洨</t>
  </si>
  <si>
    <t>汉中岂曰无衣文化传媒有限公司</t>
  </si>
  <si>
    <t>612301100171314</t>
  </si>
  <si>
    <t>91610702MABMLAJ347</t>
  </si>
  <si>
    <t>贾贝</t>
  </si>
  <si>
    <t>华清</t>
  </si>
  <si>
    <t>汉中阅江楼酒店管理有限公司</t>
  </si>
  <si>
    <t>612301100171525</t>
  </si>
  <si>
    <t>91610702MABM3PWR67</t>
  </si>
  <si>
    <t>舒国永</t>
  </si>
  <si>
    <t>汉中少年行研学服务有限公司</t>
  </si>
  <si>
    <t>612301100172464</t>
  </si>
  <si>
    <t>91610702MABN9ATQ1E</t>
  </si>
  <si>
    <t>李治山</t>
  </si>
  <si>
    <t>陈国军</t>
  </si>
  <si>
    <t>汉中聚金森网络科技有限责任公司</t>
  </si>
  <si>
    <t>612301100173060</t>
  </si>
  <si>
    <t>91610702MABMF21Q3Q</t>
  </si>
  <si>
    <t>汉中金林方网络科技有限责任公司</t>
  </si>
  <si>
    <t>612301100173051</t>
  </si>
  <si>
    <t>91610702MABMF1X957</t>
  </si>
  <si>
    <t>陕西鑫盛诚博财税信息咨询有限责任公司</t>
  </si>
  <si>
    <t>612301100173176</t>
  </si>
  <si>
    <t>91610702MABMKRCM6J</t>
  </si>
  <si>
    <t>张侃</t>
  </si>
  <si>
    <t>汉中诺全建筑工程有限公司</t>
  </si>
  <si>
    <t>612301100173473</t>
  </si>
  <si>
    <t>91610702MABMYCTJ53</t>
  </si>
  <si>
    <t>张柘</t>
  </si>
  <si>
    <t>张忠汉</t>
  </si>
  <si>
    <t>陕西锦瑟和鸣玉业有限公司</t>
  </si>
  <si>
    <t>612301100173779</t>
  </si>
  <si>
    <t>91610702MABNQ9XC23</t>
  </si>
  <si>
    <t>王新杰</t>
  </si>
  <si>
    <t>何茹</t>
  </si>
  <si>
    <t>汉中鼎全盛峰商贸有限公司</t>
  </si>
  <si>
    <t>612301100174177</t>
  </si>
  <si>
    <t>91610702MABQE6F33F</t>
  </si>
  <si>
    <t>徐峰</t>
  </si>
  <si>
    <t>钟新华</t>
  </si>
  <si>
    <t>徐浩严</t>
  </si>
  <si>
    <t>陕西卓识不凡建筑劳务有限公司</t>
  </si>
  <si>
    <t>612301100174281</t>
  </si>
  <si>
    <t>91610702MABQ8TN69Y</t>
  </si>
  <si>
    <t>王薪淇</t>
  </si>
  <si>
    <t>汤杰</t>
  </si>
  <si>
    <t>汉中赛柏达信息技术有限公司</t>
  </si>
  <si>
    <t>612301100174482</t>
  </si>
  <si>
    <t>91610702MABQX71302</t>
  </si>
  <si>
    <t>刘义豪</t>
  </si>
  <si>
    <t>张天柱</t>
  </si>
  <si>
    <t>邢文琦</t>
  </si>
  <si>
    <t>汉中文飞启慧教育科技有限公司</t>
  </si>
  <si>
    <t>612301100177397</t>
  </si>
  <si>
    <t>91610702MABT8L3DX2</t>
  </si>
  <si>
    <t>王文平</t>
  </si>
  <si>
    <t>汉中聚锦汇商贸有限公司</t>
  </si>
  <si>
    <t>612301100177688</t>
  </si>
  <si>
    <t>91610702MA7010G74M</t>
  </si>
  <si>
    <t>朱海英</t>
  </si>
  <si>
    <t>朱成龙</t>
  </si>
  <si>
    <t>汉中志辉勇创实业有限公司</t>
  </si>
  <si>
    <t>612301100178009</t>
  </si>
  <si>
    <t>91610702MA7011UM99</t>
  </si>
  <si>
    <t>毛志辉</t>
  </si>
  <si>
    <t>汉中兰发利特清洁设备有限公司</t>
  </si>
  <si>
    <t>612301100178308</t>
  </si>
  <si>
    <t>91610702MA7012T80H</t>
  </si>
  <si>
    <t>何兰</t>
  </si>
  <si>
    <t>江平勇</t>
  </si>
  <si>
    <t>汉中天赋浓香商贸有限公司</t>
  </si>
  <si>
    <t>612301100179454</t>
  </si>
  <si>
    <t>91610702MA7017YY9Y</t>
  </si>
  <si>
    <t>侯明华</t>
  </si>
  <si>
    <t>汤秀侠</t>
  </si>
  <si>
    <t>汉中贵创建筑工程有限公司</t>
  </si>
  <si>
    <t>612301100179702</t>
  </si>
  <si>
    <t>91610702MA7019D883</t>
  </si>
  <si>
    <t>杨付波</t>
  </si>
  <si>
    <t>陕西国信通达项目管理有限公司</t>
  </si>
  <si>
    <t>612301100180219</t>
  </si>
  <si>
    <t>91610702MA701CHX6Y</t>
  </si>
  <si>
    <t>张巍</t>
  </si>
  <si>
    <t>陕西裕财胜鑫实业有限责任公司</t>
  </si>
  <si>
    <t>612301100182193</t>
  </si>
  <si>
    <t>91610702MA701UKM48</t>
  </si>
  <si>
    <t>张世培</t>
  </si>
  <si>
    <t>郭雅娜</t>
  </si>
  <si>
    <t>汉中瑾林翔汇商贸有限公司</t>
  </si>
  <si>
    <t>612301100182511</t>
  </si>
  <si>
    <t>91610702MA701W0M2D</t>
  </si>
  <si>
    <t>程林</t>
  </si>
  <si>
    <t>魏辉</t>
  </si>
  <si>
    <t>陕西多方荣建设工程有限公司</t>
  </si>
  <si>
    <t>612301100183563</t>
  </si>
  <si>
    <t>91610702MA7023F98U</t>
  </si>
  <si>
    <t>曾予</t>
  </si>
  <si>
    <t>江竹林</t>
  </si>
  <si>
    <t>陕西云怀逸兴智能科技有限公司</t>
  </si>
  <si>
    <t>612301100185022</t>
  </si>
  <si>
    <t>91610702MA702CF84F</t>
  </si>
  <si>
    <t>周皓男</t>
  </si>
  <si>
    <t>周翠红</t>
  </si>
  <si>
    <t>汤小琴</t>
  </si>
  <si>
    <t>陕西星潮景年文化传媒有限公司</t>
  </si>
  <si>
    <t>612301100185356</t>
  </si>
  <si>
    <t>91610702MA702DU74R</t>
  </si>
  <si>
    <t>谢坤</t>
  </si>
  <si>
    <t>陕西贝康盈泰医疗器械有限公司</t>
  </si>
  <si>
    <t>612301100185934</t>
  </si>
  <si>
    <t>91610702MA702FTT33</t>
  </si>
  <si>
    <t>刘兴艳</t>
  </si>
  <si>
    <t>权彩霞</t>
  </si>
  <si>
    <t>汉中风驰捷物流有限公司</t>
  </si>
  <si>
    <t>612301100186041</t>
  </si>
  <si>
    <t>91610702MA702GA40F</t>
  </si>
  <si>
    <t>樊文</t>
  </si>
  <si>
    <t>陈雅文</t>
  </si>
  <si>
    <t>陕西伊德本草中医药有限责任公司</t>
  </si>
  <si>
    <t>612301100187132</t>
  </si>
  <si>
    <t>91610702MA702KMA7F</t>
  </si>
  <si>
    <t>刘兵武</t>
  </si>
  <si>
    <t>程文茂</t>
  </si>
  <si>
    <t>饶振旸</t>
  </si>
  <si>
    <t>汉中久汐佳建设工程有限公司</t>
  </si>
  <si>
    <t>612301100187462</t>
  </si>
  <si>
    <t>91610702MA702LR0X7</t>
  </si>
  <si>
    <t>况红久</t>
  </si>
  <si>
    <t>王佳敏</t>
  </si>
  <si>
    <t>陕西亿川文城实业有限公司</t>
  </si>
  <si>
    <t>612301100187702</t>
  </si>
  <si>
    <t>91610702MA702N8B43</t>
  </si>
  <si>
    <t>李富荣</t>
  </si>
  <si>
    <t>张德林</t>
  </si>
  <si>
    <t>陕西汇诚百硕实业有限公司</t>
  </si>
  <si>
    <t>612301100188447</t>
  </si>
  <si>
    <t>91610702MA702Q423E</t>
  </si>
  <si>
    <t>汉中俊腾旭建筑劳务有限公司</t>
  </si>
  <si>
    <t>612301100188789</t>
  </si>
  <si>
    <t>91610702MA702TUL2Y</t>
  </si>
  <si>
    <t>仲映宪</t>
  </si>
  <si>
    <t>仲俊旭</t>
  </si>
  <si>
    <t>汉中妙启优雪文化交流服务有限公司</t>
  </si>
  <si>
    <t>612301100188949</t>
  </si>
  <si>
    <t>91610702MA702UBF5F</t>
  </si>
  <si>
    <t>马欣</t>
  </si>
  <si>
    <t>宋雪艳</t>
  </si>
  <si>
    <t>陕西智臻万诚农业发展有限公司</t>
  </si>
  <si>
    <t>612301100190499</t>
  </si>
  <si>
    <t>91610702MAB2T7NR39</t>
  </si>
  <si>
    <t>张志全</t>
  </si>
  <si>
    <t>汉中郝买郝卖商贸有限公司</t>
  </si>
  <si>
    <t>612301100190659</t>
  </si>
  <si>
    <t>91610702MAB2T9J7XY</t>
  </si>
  <si>
    <t>郝静</t>
  </si>
  <si>
    <t>汉中翊九佰建筑安装有限公司</t>
  </si>
  <si>
    <t>612301100190827</t>
  </si>
  <si>
    <t>91610702MAB2TAC6X3</t>
  </si>
  <si>
    <t>李芯</t>
  </si>
  <si>
    <t>杨翎</t>
  </si>
  <si>
    <t>汉中筑格空间装饰工程有限公司</t>
  </si>
  <si>
    <t>612301100190968</t>
  </si>
  <si>
    <t>91610702MAB2TBGM9J</t>
  </si>
  <si>
    <t>樊奕琨</t>
  </si>
  <si>
    <t>王张斌</t>
  </si>
  <si>
    <t>刘冰</t>
  </si>
  <si>
    <t>汉中必胜实业有限公司</t>
  </si>
  <si>
    <t>612326100036450</t>
  </si>
  <si>
    <t>91610726MAB2TPRG8W</t>
  </si>
  <si>
    <t>张晓明</t>
  </si>
  <si>
    <t>汉中嘉漾美信息咨询策划服务有限公司</t>
  </si>
  <si>
    <t>612301100192360</t>
  </si>
  <si>
    <t>91610702MAB2TQ6X6N</t>
  </si>
  <si>
    <t>周守磊</t>
  </si>
  <si>
    <t>蒋晓丽</t>
  </si>
  <si>
    <t>汉中臻美妍信息咨询策划服务有限公司</t>
  </si>
  <si>
    <t>612301100192450</t>
  </si>
  <si>
    <t>91610702MAB2TQE747</t>
  </si>
  <si>
    <t>周守燕</t>
  </si>
  <si>
    <t>吴彬</t>
  </si>
  <si>
    <t>陕西瀚美鑫林农业发展有限责任公司</t>
  </si>
  <si>
    <t>612301100192433</t>
  </si>
  <si>
    <t>91610702MAB2TQDK4X</t>
  </si>
  <si>
    <t>侯小美</t>
  </si>
  <si>
    <t>余月贵</t>
  </si>
  <si>
    <t>汉中市汉台区木心空间装饰装修有限公司</t>
  </si>
  <si>
    <t>612301100192773</t>
  </si>
  <si>
    <t>91610702MAB2TT3L7X</t>
  </si>
  <si>
    <t>刘梅</t>
  </si>
  <si>
    <t>高涛</t>
  </si>
  <si>
    <t>汉中天汉有为财务信息咨询有限责任公司</t>
  </si>
  <si>
    <t>612301100193063</t>
  </si>
  <si>
    <t>91610702MAB2TUX843</t>
  </si>
  <si>
    <t>罗旺霞</t>
  </si>
  <si>
    <t>徐小平</t>
  </si>
  <si>
    <t>汉中壹美尚风实业有限公司</t>
  </si>
  <si>
    <t>612301100193225</t>
  </si>
  <si>
    <t>91610702MAB2TX7793</t>
  </si>
  <si>
    <t>谭一美</t>
  </si>
  <si>
    <t>罗辉</t>
  </si>
  <si>
    <t>汉中道道通健康服务有限公司</t>
  </si>
  <si>
    <t>612301100193557</t>
  </si>
  <si>
    <t>91610702MAB2TYND20</t>
  </si>
  <si>
    <t>黄玉梅</t>
  </si>
  <si>
    <t>黄敏</t>
  </si>
  <si>
    <t>汉中有米时代文化传媒有限公司</t>
  </si>
  <si>
    <t>612301100194437</t>
  </si>
  <si>
    <t>91610702MAB2U3CB79</t>
  </si>
  <si>
    <t>张雅君</t>
  </si>
  <si>
    <t>张丽君</t>
  </si>
  <si>
    <t>汉中汉合茶仓商贸有限责任公司</t>
  </si>
  <si>
    <t>612301100195001</t>
  </si>
  <si>
    <t>91610702MAB2U66D3J</t>
  </si>
  <si>
    <t>李明阳</t>
  </si>
  <si>
    <t>任小英</t>
  </si>
  <si>
    <t>汉中铃晨互娱科技有限公司</t>
  </si>
  <si>
    <t>612301100195778</t>
  </si>
  <si>
    <t>91610702MAB2U9BN54</t>
  </si>
  <si>
    <t>卿江</t>
  </si>
  <si>
    <t>王铃方</t>
  </si>
  <si>
    <t>汉中锐弘来网络科技有限公司</t>
  </si>
  <si>
    <t>612301100196140</t>
  </si>
  <si>
    <t>91610702MAB2UACC4K</t>
  </si>
  <si>
    <t>韩明高</t>
  </si>
  <si>
    <t>韩启鹏</t>
  </si>
  <si>
    <t>汉中航泰卓越建筑工程有限公司</t>
  </si>
  <si>
    <t>612301100196238</t>
  </si>
  <si>
    <t>91610702MAB2UAPRXW</t>
  </si>
  <si>
    <t>张春娟</t>
  </si>
  <si>
    <t>陕西叁壹无忧营销策划有限公司</t>
  </si>
  <si>
    <t>612301100196828</t>
  </si>
  <si>
    <t>91610702MAB2UEH33G</t>
  </si>
  <si>
    <t>黄嘉伟</t>
  </si>
  <si>
    <t>徐维</t>
  </si>
  <si>
    <t>陕西瑞海聚众人力资源有限公司</t>
  </si>
  <si>
    <t>612301100196836</t>
  </si>
  <si>
    <t>91610702MAB2UEHL0Q</t>
  </si>
  <si>
    <t>钱鑫</t>
  </si>
  <si>
    <t>陕西泽阳迈绩教育科技有限公司</t>
  </si>
  <si>
    <t>612301100198219</t>
  </si>
  <si>
    <t>91610702MAB2UQX97F</t>
  </si>
  <si>
    <t>吴颖</t>
  </si>
  <si>
    <t>杨彬</t>
  </si>
  <si>
    <t>陕西金亿嘉臻实业有限公司</t>
  </si>
  <si>
    <t>612301100198294</t>
  </si>
  <si>
    <t>91610702MAB2URBW87</t>
  </si>
  <si>
    <t>田广</t>
  </si>
  <si>
    <t>陕西龙盛山和实业有限公司</t>
  </si>
  <si>
    <t>612301100199328</t>
  </si>
  <si>
    <t>91610702MAB2W0302D</t>
  </si>
  <si>
    <t>胡静洁</t>
  </si>
  <si>
    <t>任小建</t>
  </si>
  <si>
    <t>陕西寻安逸盛教育科技有限公司</t>
  </si>
  <si>
    <t>612301100200031</t>
  </si>
  <si>
    <t>91610702MAB2W2TN12</t>
  </si>
  <si>
    <t>黄晶</t>
  </si>
  <si>
    <t>陕西联盈信达建筑劳务有限公司</t>
  </si>
  <si>
    <t>612301100201075</t>
  </si>
  <si>
    <t>91610702MAB2W8PB4A</t>
  </si>
  <si>
    <t>王海泉</t>
  </si>
  <si>
    <t>汉中清雅慕商贸有限公司</t>
  </si>
  <si>
    <t>612301100201147</t>
  </si>
  <si>
    <t>91610702MAB2W98H8Y</t>
  </si>
  <si>
    <t>邓小勇</t>
  </si>
  <si>
    <t>汉中跃动空间体育有限公司</t>
  </si>
  <si>
    <t>612301100201368</t>
  </si>
  <si>
    <t>91610702MAB2WB986K</t>
  </si>
  <si>
    <t>李泉林</t>
  </si>
  <si>
    <t>饶建平</t>
  </si>
  <si>
    <t>陕西鼎信宇业建筑劳务有限责任公司</t>
  </si>
  <si>
    <t>612301100202867</t>
  </si>
  <si>
    <t>91610702MAB2WND76Q</t>
  </si>
  <si>
    <t>董锦枝</t>
  </si>
  <si>
    <t>陕西汉视荣耀影视文化有限责任公司</t>
  </si>
  <si>
    <t>612301100203048</t>
  </si>
  <si>
    <t>91610702MAB2WQ733P</t>
  </si>
  <si>
    <t>崔明</t>
  </si>
  <si>
    <t>汉中杰尚达广告传媒装饰有限公司</t>
  </si>
  <si>
    <t>612301100203005</t>
  </si>
  <si>
    <t>91610702MAB2WQ3A5E</t>
  </si>
  <si>
    <t>宋桥美</t>
  </si>
  <si>
    <t>宋润</t>
  </si>
  <si>
    <t>李丽华</t>
  </si>
  <si>
    <t>陕西聚力智信保安服务有限公司</t>
  </si>
  <si>
    <t>612301100203216</t>
  </si>
  <si>
    <t>91610702MAB2WQQXXK</t>
  </si>
  <si>
    <t>俱党鹏</t>
  </si>
  <si>
    <t>董炼</t>
  </si>
  <si>
    <t>陕西阳逸腾达实业有限公司</t>
  </si>
  <si>
    <t>612301100203329</t>
  </si>
  <si>
    <t>91610702MAB2WRCE86</t>
  </si>
  <si>
    <t>丁勇章</t>
  </si>
  <si>
    <t>赵蓉</t>
  </si>
  <si>
    <t>汉中民众固开商贸有限公司</t>
  </si>
  <si>
    <t>612301100203587</t>
  </si>
  <si>
    <t>91610702MAB2WU97XD</t>
  </si>
  <si>
    <t>南晨雨</t>
  </si>
  <si>
    <t>唐立新</t>
  </si>
  <si>
    <t>汉中晨曦千彩商贸有限公司</t>
  </si>
  <si>
    <t>612301100203747</t>
  </si>
  <si>
    <t>91610702MAB2WX3W42</t>
  </si>
  <si>
    <t>张志勇</t>
  </si>
  <si>
    <t>汉中市汉台区汉不凡餐饮有限公司</t>
  </si>
  <si>
    <t>612301100203706</t>
  </si>
  <si>
    <t>91610702MAB2WWUL3P</t>
  </si>
  <si>
    <t>廖彩凤</t>
  </si>
  <si>
    <t>王潮</t>
  </si>
  <si>
    <t>庞旭</t>
  </si>
  <si>
    <t>庞雪梅</t>
  </si>
  <si>
    <t>汉中音浪量贩娱乐有限责任公司</t>
  </si>
  <si>
    <t>612301100204081</t>
  </si>
  <si>
    <t>91610702MAB3J1R32R</t>
  </si>
  <si>
    <t>李姝</t>
  </si>
  <si>
    <t>张平</t>
  </si>
  <si>
    <t>汉中天汉卓然汽车服务有限责任公司</t>
  </si>
  <si>
    <t>612301100204024</t>
  </si>
  <si>
    <t>91610702MAB3J1BD2L</t>
  </si>
  <si>
    <t>潘迪</t>
  </si>
  <si>
    <t>张子何</t>
  </si>
  <si>
    <t>潘霞</t>
  </si>
  <si>
    <t>苏志宏</t>
  </si>
  <si>
    <t>汉中精创鑫华企业管理有限公司</t>
  </si>
  <si>
    <t>612301100204434</t>
  </si>
  <si>
    <t>91610702MAB3J4WT5H</t>
  </si>
  <si>
    <t>李清</t>
  </si>
  <si>
    <t>汉中金谷常丰粮机有限公司</t>
  </si>
  <si>
    <t>612301100204856</t>
  </si>
  <si>
    <t>91610702MAB3J7PA34</t>
  </si>
  <si>
    <t>赵兴</t>
  </si>
  <si>
    <t>陕西中汇禾元农业发展有限公司</t>
  </si>
  <si>
    <t>612301100205054</t>
  </si>
  <si>
    <t>91610702MAB3J8J49B</t>
  </si>
  <si>
    <t>楚润明</t>
  </si>
  <si>
    <t>陕西中科天益实业集团有限公司</t>
  </si>
  <si>
    <t>汉中富昌家鸿实业有限责任公司</t>
  </si>
  <si>
    <t>612301100205222</t>
  </si>
  <si>
    <t>91610702MAB3J9HKXA</t>
  </si>
  <si>
    <t>李富昌</t>
  </si>
  <si>
    <t>钱正芳</t>
  </si>
  <si>
    <t>汉中小海狸口腔门诊部有限公司</t>
  </si>
  <si>
    <t>612301100205636</t>
  </si>
  <si>
    <t>91610702MAB3JDNH44</t>
  </si>
  <si>
    <t>马丹</t>
  </si>
  <si>
    <t>陈昴</t>
  </si>
  <si>
    <t>汉中艺和荣豪商贸有限公司</t>
  </si>
  <si>
    <t>612301100205837</t>
  </si>
  <si>
    <t>91610702MAB3JF40X8</t>
  </si>
  <si>
    <t>许文辉</t>
  </si>
  <si>
    <t>马荣</t>
  </si>
  <si>
    <t>汉中千寻觅茶餐饮管理有限公司</t>
  </si>
  <si>
    <t>612301100205896</t>
  </si>
  <si>
    <t>91610702MAB3JFU56Q</t>
  </si>
  <si>
    <t>姚嘉敏</t>
  </si>
  <si>
    <t>郭光民</t>
  </si>
  <si>
    <t>陕西信立景达人力资源服务有限公司</t>
  </si>
  <si>
    <t>612301100205958</t>
  </si>
  <si>
    <t>91610702MAB3JG04XW</t>
  </si>
  <si>
    <t>高辉</t>
  </si>
  <si>
    <t>梁姣姣</t>
  </si>
  <si>
    <t>陕西科益融创建筑工程有限责任公司</t>
  </si>
  <si>
    <t>612301100205931</t>
  </si>
  <si>
    <t>91610702MAB3JFXT1A</t>
  </si>
  <si>
    <t>余生军</t>
  </si>
  <si>
    <t>赵敏利</t>
  </si>
  <si>
    <t>汉中市汉台区聚优鲜品商贸有限公司</t>
  </si>
  <si>
    <t>612301100205940</t>
  </si>
  <si>
    <t>91610702MAB3JG007L</t>
  </si>
  <si>
    <t>李朋</t>
  </si>
  <si>
    <t>李春发</t>
  </si>
  <si>
    <t>汉中荣宜诚建筑劳务有限公司</t>
  </si>
  <si>
    <t>612301100206444</t>
  </si>
  <si>
    <t>91610702MAB3JQB209</t>
  </si>
  <si>
    <t>关平</t>
  </si>
  <si>
    <t>陈建龙</t>
  </si>
  <si>
    <t>汉中刘豆豆食品有限公司</t>
  </si>
  <si>
    <t>612301100206532</t>
  </si>
  <si>
    <t>91610702MAB3JRMH6B</t>
  </si>
  <si>
    <t>刘天仲</t>
  </si>
  <si>
    <t>汉中常顺祥文化传媒有限公司</t>
  </si>
  <si>
    <t>612301100206557</t>
  </si>
  <si>
    <t>91610702MAB3JRRU46</t>
  </si>
  <si>
    <t>陈建国</t>
  </si>
  <si>
    <t>王震波</t>
  </si>
  <si>
    <t>张再驰</t>
  </si>
  <si>
    <t>吕超</t>
  </si>
  <si>
    <t>汉中裕欧空间装饰工程有限公司</t>
  </si>
  <si>
    <t>612301100207009</t>
  </si>
  <si>
    <t>91610702MAB3K2AT5L</t>
  </si>
  <si>
    <t>李军军</t>
  </si>
  <si>
    <t>陕西东辉正德实业有限公司</t>
  </si>
  <si>
    <t>612301100207429</t>
  </si>
  <si>
    <t>91610702MAB3K81G8U</t>
  </si>
  <si>
    <t>张旦旦</t>
  </si>
  <si>
    <t>宋元君</t>
  </si>
  <si>
    <t>陕西汉华云麒农产品有限公司</t>
  </si>
  <si>
    <t>612301100207994</t>
  </si>
  <si>
    <t>91610702MAB3K9RM57</t>
  </si>
  <si>
    <t>张雪刚</t>
  </si>
  <si>
    <t>陕西小满铛铛实业有限公司</t>
  </si>
  <si>
    <t>612301100209650</t>
  </si>
  <si>
    <t>91610702MAB3KF990U</t>
  </si>
  <si>
    <t>李锭</t>
  </si>
  <si>
    <t>吴沙沙</t>
  </si>
  <si>
    <t>汉中济和堂医药有限公司</t>
  </si>
  <si>
    <t>612301100209748</t>
  </si>
  <si>
    <t>91610702MAB3KFFK94</t>
  </si>
  <si>
    <t>何远林</t>
  </si>
  <si>
    <t>丁锐</t>
  </si>
  <si>
    <t>汉中水悦泉康养有限公司</t>
  </si>
  <si>
    <t>612301100210141</t>
  </si>
  <si>
    <t>91610702MAB3KGNK2D</t>
  </si>
  <si>
    <t>李少娥</t>
  </si>
  <si>
    <t>陕西香味铭源实业有限公司</t>
  </si>
  <si>
    <t>612301100211185</t>
  </si>
  <si>
    <t>91610702MAB3KK5H4N</t>
  </si>
  <si>
    <t>徐秋艳</t>
  </si>
  <si>
    <t>高勇</t>
  </si>
  <si>
    <t>陕西绿科建能房地产开发有限公司</t>
  </si>
  <si>
    <t>612301100211110</t>
  </si>
  <si>
    <t>91610702MAB3KK1H9F</t>
  </si>
  <si>
    <t>李碧玲</t>
  </si>
  <si>
    <t>陕西东诚顺东项目管理有限公司</t>
  </si>
  <si>
    <t>612301100211835</t>
  </si>
  <si>
    <t>91610702MAB3KM3X8J</t>
  </si>
  <si>
    <t>欧长东</t>
  </si>
  <si>
    <t>赵小娟</t>
  </si>
  <si>
    <t>陕西汉雪之源制冷设备有限公司</t>
  </si>
  <si>
    <t>612301100212387</t>
  </si>
  <si>
    <t>91610702MAB3KP4026</t>
  </si>
  <si>
    <t>张聪</t>
  </si>
  <si>
    <t>赵汉山</t>
  </si>
  <si>
    <t>泊啤汇（汉中）商贸有限公司</t>
  </si>
  <si>
    <t>612301100212395</t>
  </si>
  <si>
    <t>91610702MAB3KP47X1</t>
  </si>
  <si>
    <t>卫京安</t>
  </si>
  <si>
    <t>周星健</t>
  </si>
  <si>
    <t>卫艺文</t>
  </si>
  <si>
    <t>陕西玖点玖玖实业有限公司</t>
  </si>
  <si>
    <t>612301100212805</t>
  </si>
  <si>
    <t>91610702MAB3KQRE6F</t>
  </si>
  <si>
    <t>龙钊</t>
  </si>
  <si>
    <t>汉中精诚恒胜信息咨询服务有限公司</t>
  </si>
  <si>
    <t>612301100213280</t>
  </si>
  <si>
    <t>91610702MAB3KT2272</t>
  </si>
  <si>
    <t>陈建霞</t>
  </si>
  <si>
    <t>雷小冬</t>
  </si>
  <si>
    <t>汉中瑞佳丰企业管理咨询有限责任公司</t>
  </si>
  <si>
    <t>612301100213636</t>
  </si>
  <si>
    <t>91610702MAB3KTR77R</t>
  </si>
  <si>
    <t>陈小燕</t>
  </si>
  <si>
    <t>汉中康健达医疗救援有限公司</t>
  </si>
  <si>
    <t>612301100214160</t>
  </si>
  <si>
    <t>91610702MAB3KW2X9J</t>
  </si>
  <si>
    <t>任树斌</t>
  </si>
  <si>
    <t>彭小玲</t>
  </si>
  <si>
    <t>陕西浩坤恒泰实业有限公司</t>
  </si>
  <si>
    <t>612301100214225</t>
  </si>
  <si>
    <t>91610702MAB3KWBM64</t>
  </si>
  <si>
    <t>陈思</t>
  </si>
  <si>
    <t>冉鑫</t>
  </si>
  <si>
    <t>陕西鹏媛欣荣信息咨询有限责任公司</t>
  </si>
  <si>
    <t>612301100214532</t>
  </si>
  <si>
    <t>91610702MAB3KX5N9K</t>
  </si>
  <si>
    <t>文斗</t>
  </si>
  <si>
    <t>文玥</t>
  </si>
  <si>
    <t>陕西优信优创实业有限公司</t>
  </si>
  <si>
    <t>612301100214715</t>
  </si>
  <si>
    <t>91610702MAB3KXF639</t>
  </si>
  <si>
    <t>王红波</t>
  </si>
  <si>
    <t>王占杰</t>
  </si>
  <si>
    <t>汉中丰盈盛物资有限责任公司</t>
  </si>
  <si>
    <t>612301100214774</t>
  </si>
  <si>
    <t>91610702MAB3KXN99N</t>
  </si>
  <si>
    <t>聂成鹏</t>
  </si>
  <si>
    <t>陈云云</t>
  </si>
  <si>
    <t>汉中玮盛美和商贸有限公司</t>
  </si>
  <si>
    <t>612301100215033</t>
  </si>
  <si>
    <t>91610702MAB3KY8Q5H</t>
  </si>
  <si>
    <t>王红星</t>
  </si>
  <si>
    <t>陕西华鑫旭诚建筑有限公司</t>
  </si>
  <si>
    <t>612301100215285</t>
  </si>
  <si>
    <t>91610702MAB3KYPA2Y</t>
  </si>
  <si>
    <t>李文性</t>
  </si>
  <si>
    <t>张彩云</t>
  </si>
  <si>
    <t>智慧彦云（汉中）新能源有限责任公司</t>
  </si>
  <si>
    <t>612301100215791</t>
  </si>
  <si>
    <t>91610702MAB3L163X1</t>
  </si>
  <si>
    <t>马志强</t>
  </si>
  <si>
    <t>任姣</t>
  </si>
  <si>
    <t>陕西中城天汉项目管理有限公司</t>
  </si>
  <si>
    <t>612301100215898</t>
  </si>
  <si>
    <t>91610702MAB3L1E57C</t>
  </si>
  <si>
    <t>李毅</t>
  </si>
  <si>
    <t>郑海涛</t>
  </si>
  <si>
    <t>汉中文远聚亿商贸有限公司</t>
  </si>
  <si>
    <t>612301100216052</t>
  </si>
  <si>
    <t>91610702MAB3L1QU8Y</t>
  </si>
  <si>
    <t>王鹏</t>
  </si>
  <si>
    <t>王远</t>
  </si>
  <si>
    <t>汉中恭喜发财餐饮服务有限公司</t>
  </si>
  <si>
    <t>612301100216559</t>
  </si>
  <si>
    <t>91610702MAB3L3328C</t>
  </si>
  <si>
    <t>张保萍</t>
  </si>
  <si>
    <t>陕西博嘉远信工程有限公司</t>
  </si>
  <si>
    <t>612301100217748</t>
  </si>
  <si>
    <t>91610702MAB3L54G4J</t>
  </si>
  <si>
    <t>陕西辉驰晟鑫商贸有限公司</t>
  </si>
  <si>
    <t>612301100217641</t>
  </si>
  <si>
    <t>91610702MAB3L5139K</t>
  </si>
  <si>
    <t>罗安红</t>
  </si>
  <si>
    <t>徐桂华</t>
  </si>
  <si>
    <t>汉中旭全扬鼎装饰工程有限公司</t>
  </si>
  <si>
    <t>612301100217852</t>
  </si>
  <si>
    <t>91610702MAB3L58D59</t>
  </si>
  <si>
    <t>殷小华</t>
  </si>
  <si>
    <t>伍英虎</t>
  </si>
  <si>
    <t>汉中锦溪名扬企业管理咨询有限责任公司</t>
  </si>
  <si>
    <t>612301100218689</t>
  </si>
  <si>
    <t>91610702MAB3L6H68M</t>
  </si>
  <si>
    <t>贺园</t>
  </si>
  <si>
    <t>郭小强</t>
  </si>
  <si>
    <t>汉中融诚鑫合物业服务有限公司</t>
  </si>
  <si>
    <t>612301100219147</t>
  </si>
  <si>
    <t>91610702MAB3L8P21C</t>
  </si>
  <si>
    <t>吴琼</t>
  </si>
  <si>
    <t>汉中汉塔智慧物业有限公司</t>
  </si>
  <si>
    <t>612301100219235</t>
  </si>
  <si>
    <t>91610702MAB3L8W18D</t>
  </si>
  <si>
    <t>谢宇峰</t>
  </si>
  <si>
    <t>汉中美之莱医疗美容医院有限公司</t>
  </si>
  <si>
    <t>612301100224085</t>
  </si>
  <si>
    <t>91610702MAB3LHL04K</t>
  </si>
  <si>
    <t>汉中大大企业管理咨询有限公司</t>
  </si>
  <si>
    <t>612300100066352</t>
  </si>
  <si>
    <t>91610700MA6YN0P2XJ</t>
  </si>
  <si>
    <t>陈俊豪</t>
  </si>
  <si>
    <t>陕西大大互联网信息服务有限公司</t>
  </si>
  <si>
    <t>陕西江锦萌商贸有限公司</t>
  </si>
  <si>
    <t>612300100091706</t>
  </si>
  <si>
    <t>91610700MA6YXM3T5D</t>
  </si>
  <si>
    <t>代立</t>
  </si>
  <si>
    <t>陕西三盛投资控股集团有限公司</t>
  </si>
  <si>
    <t>汉中锦荣雅居物业服务有限公司</t>
  </si>
  <si>
    <t>612301100199457</t>
  </si>
  <si>
    <t>91610702MAB2W0HB15</t>
  </si>
  <si>
    <t>何建忠</t>
  </si>
  <si>
    <t>汉中市汉台区中山街街道办事处过街楼社区股份经济合作社</t>
  </si>
  <si>
    <t>陕西国源红通文化传播有限公司</t>
  </si>
  <si>
    <t>612301100140539</t>
  </si>
  <si>
    <t>91610702MA6YYXLT5C</t>
  </si>
  <si>
    <t>宫屹佳</t>
  </si>
  <si>
    <t>宋嘉良</t>
  </si>
  <si>
    <t>汉中云锦林立工程有限公司</t>
  </si>
  <si>
    <t>612301100163890</t>
  </si>
  <si>
    <t>91610702MA7GDY665X</t>
  </si>
  <si>
    <t>刘汉江</t>
  </si>
  <si>
    <t>汉中志方景成实业有限公司</t>
  </si>
  <si>
    <t>612301100189398</t>
  </si>
  <si>
    <t>91610702MA702X3T72</t>
  </si>
  <si>
    <t>李纯景</t>
  </si>
  <si>
    <t>汉中洪康保洁清运有限公司</t>
  </si>
  <si>
    <t>612301100020884</t>
  </si>
  <si>
    <t>916107023056749031</t>
  </si>
  <si>
    <t>武河林</t>
  </si>
  <si>
    <t>张庚龙</t>
  </si>
  <si>
    <t>汉中市富恒配件有限公司</t>
  </si>
  <si>
    <t>612300100068678</t>
  </si>
  <si>
    <t>91610700MA6YN1MM7X</t>
  </si>
  <si>
    <t>费雷</t>
  </si>
  <si>
    <t>周俊英</t>
  </si>
  <si>
    <t>陕西鑫科建筑劳务有限责任公司</t>
  </si>
  <si>
    <t>612300100070884</t>
  </si>
  <si>
    <t>91610700MA6YN2NT3K</t>
  </si>
  <si>
    <t>汉中天相汽车贸易有限公司</t>
  </si>
  <si>
    <t>612301100034282</t>
  </si>
  <si>
    <t>91610702MA6YN6RK6G</t>
  </si>
  <si>
    <t>胡浩</t>
  </si>
  <si>
    <t>汉中邦太农业发展有限公司</t>
  </si>
  <si>
    <t>612301100035319</t>
  </si>
  <si>
    <t>91610702MA6YN9AG3L</t>
  </si>
  <si>
    <t>杨文浩</t>
  </si>
  <si>
    <t>汉中成方电子商务有限公司</t>
  </si>
  <si>
    <t>612301100045332</t>
  </si>
  <si>
    <t>91610702MA6YP4JD3J</t>
  </si>
  <si>
    <t>陈小芳</t>
  </si>
  <si>
    <t>陕西航电检测有限公司</t>
  </si>
  <si>
    <t>612301100049067</t>
  </si>
  <si>
    <t>91610702MA6YPEK00R</t>
  </si>
  <si>
    <t>高淑萍</t>
  </si>
  <si>
    <t>汉中市小树王园林绿化有限公司</t>
  </si>
  <si>
    <t>612301100051020</t>
  </si>
  <si>
    <t>91610702MA6YTWRF9K</t>
  </si>
  <si>
    <t>杨萌</t>
  </si>
  <si>
    <t>汉中晨宇峰装饰装修工程有限公司</t>
  </si>
  <si>
    <t>612300100085888</t>
  </si>
  <si>
    <t>91610700MA6YU0ENXT</t>
  </si>
  <si>
    <t>汉中市秦工建筑劳务工程有限公司</t>
  </si>
  <si>
    <t>612301100057384</t>
  </si>
  <si>
    <t>91610702MA6YU78K6X</t>
  </si>
  <si>
    <t>汉中市好佰客食品有限公司</t>
  </si>
  <si>
    <t>612301100058906</t>
  </si>
  <si>
    <t>91610702MA6YU96210</t>
  </si>
  <si>
    <t>韦从知</t>
  </si>
  <si>
    <t>汉中味绝世食品商贸有限公司</t>
  </si>
  <si>
    <t>612301100059950</t>
  </si>
  <si>
    <t>91610702MA6YUAXQ2K</t>
  </si>
  <si>
    <t>毛泽昆</t>
  </si>
  <si>
    <t>汉中市万鸿泰商贸有限公司</t>
  </si>
  <si>
    <t>612301100062806</t>
  </si>
  <si>
    <t>91610702MA6YUFGX5C</t>
  </si>
  <si>
    <t>夏强</t>
  </si>
  <si>
    <t>汉中金麟彩钢钢构有限公司</t>
  </si>
  <si>
    <t>612300100088868</t>
  </si>
  <si>
    <t>91610700MA6YUT0522</t>
  </si>
  <si>
    <t>王兆香</t>
  </si>
  <si>
    <t>汉中泓德居装饰工程有限公司</t>
  </si>
  <si>
    <t>612301100071487</t>
  </si>
  <si>
    <t>91610702MA6YUXT74G</t>
  </si>
  <si>
    <t>史端祥</t>
  </si>
  <si>
    <t>汉中锐达创越劳务有限公司</t>
  </si>
  <si>
    <t>612301100075086</t>
  </si>
  <si>
    <t>91610702MA6YW6TW6X</t>
  </si>
  <si>
    <t>汉中市汉台区思途教育培训学校有限公司</t>
  </si>
  <si>
    <t>612301100076466</t>
  </si>
  <si>
    <t>91610702MA6YW98E3M</t>
  </si>
  <si>
    <t>张永锋</t>
  </si>
  <si>
    <t>汉中首坤工程机械运输有限公司</t>
  </si>
  <si>
    <t>612301100079581</t>
  </si>
  <si>
    <t>91610702MA6YWCTE5P</t>
  </si>
  <si>
    <t>舒超</t>
  </si>
  <si>
    <t>汉中好旺达仓储物流有限公司</t>
  </si>
  <si>
    <t>612301100080070</t>
  </si>
  <si>
    <t>91610702MA6YWDH239</t>
  </si>
  <si>
    <t>许建军</t>
  </si>
  <si>
    <t>汉中瑞光鑫商贸有限公司</t>
  </si>
  <si>
    <t>612301100083086</t>
  </si>
  <si>
    <t>91610702MA6YWH9073</t>
  </si>
  <si>
    <t>彭世辉</t>
  </si>
  <si>
    <t>汉中市联诚工程机械有限公司</t>
  </si>
  <si>
    <t>612301100083955</t>
  </si>
  <si>
    <t>91610702MA6YWJD40F</t>
  </si>
  <si>
    <t>宋世杰</t>
  </si>
  <si>
    <t>汉中幸福之家建筑装饰工程有限公司</t>
  </si>
  <si>
    <t>612301100085266</t>
  </si>
  <si>
    <t>91610702MA6YWKX161</t>
  </si>
  <si>
    <t>沈仁</t>
  </si>
  <si>
    <t>汉中平宁贸易有限公司</t>
  </si>
  <si>
    <t>612301100086812</t>
  </si>
  <si>
    <t>91610702MA6YWMW82L</t>
  </si>
  <si>
    <t>张宜永</t>
  </si>
  <si>
    <t>汉中锦弘盛世建材有限公司</t>
  </si>
  <si>
    <t>612301100090163</t>
  </si>
  <si>
    <t>91610702MA6YWTCJ4E</t>
  </si>
  <si>
    <t>龚惠</t>
  </si>
  <si>
    <t>汉中简凡商贸有限公司</t>
  </si>
  <si>
    <t>612301100090405</t>
  </si>
  <si>
    <t>91610702MA6YWTME7N</t>
  </si>
  <si>
    <t>杜甲浩</t>
  </si>
  <si>
    <t>汉中森洲泰园林工程有限公司</t>
  </si>
  <si>
    <t>612301100093215</t>
  </si>
  <si>
    <t>91610702MA6YWXMF6A</t>
  </si>
  <si>
    <t>许正宏</t>
  </si>
  <si>
    <t>汉中思楷目品牌营销策划有限公司</t>
  </si>
  <si>
    <t>612301100095022</t>
  </si>
  <si>
    <t>91610702MA6YX0RF3X</t>
  </si>
  <si>
    <t>饶汉玮</t>
  </si>
  <si>
    <t>汉中玺世之源商贸有限公司</t>
  </si>
  <si>
    <t>612301100098650</t>
  </si>
  <si>
    <t>91610702MA6YX4UHXQ</t>
  </si>
  <si>
    <t>汉中阳阳机动车驾驶员培训有限公司</t>
  </si>
  <si>
    <t>612301100098797</t>
  </si>
  <si>
    <t>91610702MA6YX51A0B</t>
  </si>
  <si>
    <t>胡阳</t>
  </si>
  <si>
    <t>陕西科竞创网络科技有限公司</t>
  </si>
  <si>
    <t>612301100112187</t>
  </si>
  <si>
    <t>91610702MA6YXMG86L</t>
  </si>
  <si>
    <t>张国冯</t>
  </si>
  <si>
    <t>汉中恒舂源农业有限公司</t>
  </si>
  <si>
    <t>612301100120728</t>
  </si>
  <si>
    <t>91610702MA6YY1U756</t>
  </si>
  <si>
    <t>张平安</t>
  </si>
  <si>
    <t>陕西芸松品桓实业有限公司</t>
  </si>
  <si>
    <t>612301100128727</t>
  </si>
  <si>
    <t>91610702MA6YYC4L4D</t>
  </si>
  <si>
    <t>吴培田</t>
  </si>
  <si>
    <t>陕西天汉锦里农业发展有限公司</t>
  </si>
  <si>
    <t>612301100133958</t>
  </si>
  <si>
    <t>91610702MA6YYMHY06</t>
  </si>
  <si>
    <t>汉中奎康全能工匠工程有限公司</t>
  </si>
  <si>
    <t>612301100134047</t>
  </si>
  <si>
    <t>91610702MA6YYMLY6R</t>
  </si>
  <si>
    <t>刘明奎</t>
  </si>
  <si>
    <t>汉中凯驰捷汽车贸易有限公司</t>
  </si>
  <si>
    <t>612301100134549</t>
  </si>
  <si>
    <t>91610702MA6YYN963G</t>
  </si>
  <si>
    <t>陕西凯兴奥城建筑工程有限公司</t>
  </si>
  <si>
    <t>612301100139163</t>
  </si>
  <si>
    <t>91610702MA6YYUU90L</t>
  </si>
  <si>
    <t>李兴刚</t>
  </si>
  <si>
    <t>汉中君行建实业有限公司</t>
  </si>
  <si>
    <t>612301100139624</t>
  </si>
  <si>
    <t>91610702MA6YYWHBXY</t>
  </si>
  <si>
    <t>汉中鹏立得房屋拆迁服务有限公司</t>
  </si>
  <si>
    <t>612301100140057</t>
  </si>
  <si>
    <t>91610702MA6YYWXQ43</t>
  </si>
  <si>
    <t>汉中智森绿航农业有限公司</t>
  </si>
  <si>
    <t>612301100142661</t>
  </si>
  <si>
    <t>91610702MA70010F5M</t>
  </si>
  <si>
    <t>郑强</t>
  </si>
  <si>
    <t>汉中众升一诺劳务有限公司</t>
  </si>
  <si>
    <t>612301100143269</t>
  </si>
  <si>
    <t>91610702MA7001FU31</t>
  </si>
  <si>
    <t>张富春</t>
  </si>
  <si>
    <t>陕西井力山水工程有限公司</t>
  </si>
  <si>
    <t>612301100143603</t>
  </si>
  <si>
    <t>91610702MA7001W811</t>
  </si>
  <si>
    <t>刘建生</t>
  </si>
  <si>
    <t>陕西海拓鑫磊实业有限公司</t>
  </si>
  <si>
    <t>612301100144237</t>
  </si>
  <si>
    <t>91610702MA70031JX7</t>
  </si>
  <si>
    <t>杨海明</t>
  </si>
  <si>
    <t>汉中锦禾宇洁餐饮管理有限公司</t>
  </si>
  <si>
    <t>612301100144438</t>
  </si>
  <si>
    <t>91610702MA70037J88</t>
  </si>
  <si>
    <t>庞伟</t>
  </si>
  <si>
    <t>汉中鑫悦田机械租赁有限公司</t>
  </si>
  <si>
    <t>612301100145318</t>
  </si>
  <si>
    <t>91610702MA700457XR</t>
  </si>
  <si>
    <t>田红伟</t>
  </si>
  <si>
    <t>汉中旭鸿升机械租赁有限公司</t>
  </si>
  <si>
    <t>612301100145334</t>
  </si>
  <si>
    <t>91610702MA70045G3J</t>
  </si>
  <si>
    <t>汉中合兴旺精密机械有限公司</t>
  </si>
  <si>
    <t>612321100044121</t>
  </si>
  <si>
    <t>91610721MA7005HL3J</t>
  </si>
  <si>
    <t>汉中智毅图盛劳务工程有限公司</t>
  </si>
  <si>
    <t>612301100146689</t>
  </si>
  <si>
    <t>91610702MA70063H4R</t>
  </si>
  <si>
    <t>邹沙沙</t>
  </si>
  <si>
    <t>陕西振坤福业安装工程有限责任公司</t>
  </si>
  <si>
    <t>612301100148184</t>
  </si>
  <si>
    <t>91610702MA70081403</t>
  </si>
  <si>
    <t>杨天斌</t>
  </si>
  <si>
    <t>汉中峰玮达建筑工程有限公司</t>
  </si>
  <si>
    <t>612301100148998</t>
  </si>
  <si>
    <t>91610702MA7009QMX8</t>
  </si>
  <si>
    <t>许涛</t>
  </si>
  <si>
    <t>汉中汉辉豪悦工程有限公司</t>
  </si>
  <si>
    <t>612301100151590</t>
  </si>
  <si>
    <t>91610702MA700KFA1B</t>
  </si>
  <si>
    <t>王桥安</t>
  </si>
  <si>
    <t>汉中鑫茂源禾农林建设有限公司</t>
  </si>
  <si>
    <t>612301100151811</t>
  </si>
  <si>
    <t>91610702MA700KY86X</t>
  </si>
  <si>
    <t>何桥龙</t>
  </si>
  <si>
    <t>汉中汉府九康大药房有限公司</t>
  </si>
  <si>
    <t>612301100152445</t>
  </si>
  <si>
    <t>91610702MA700PKT2J</t>
  </si>
  <si>
    <t>史红</t>
  </si>
  <si>
    <t>陕西正鑫万林工程有限公司</t>
  </si>
  <si>
    <t>612301100153751</t>
  </si>
  <si>
    <t>91610702MA700YF086</t>
  </si>
  <si>
    <t>王忠侠</t>
  </si>
  <si>
    <t>汉中天汉爱佳装饰装修有限公司</t>
  </si>
  <si>
    <t>612301100155621</t>
  </si>
  <si>
    <t>91610702MA7BG07M18</t>
  </si>
  <si>
    <t>张继</t>
  </si>
  <si>
    <t>汉中匠心优选实业有限公司</t>
  </si>
  <si>
    <t>612301100156219</t>
  </si>
  <si>
    <t>91610702MA7CRHFMXF</t>
  </si>
  <si>
    <t>杨程</t>
  </si>
  <si>
    <t>汉中金拓鸿运输工程有限公司</t>
  </si>
  <si>
    <t>612301100157272</t>
  </si>
  <si>
    <t>91610702MA7C704L6J</t>
  </si>
  <si>
    <t>唐汉忠</t>
  </si>
  <si>
    <t>陕西鼎尚锐实业有限公司</t>
  </si>
  <si>
    <t>612301100157800</t>
  </si>
  <si>
    <t>91610702MA7DGXAK6D</t>
  </si>
  <si>
    <t>汉中美嘉盾木业有限公司</t>
  </si>
  <si>
    <t>612301100158683</t>
  </si>
  <si>
    <t>91610702MA7DULRD0X</t>
  </si>
  <si>
    <t>汉中振鑫通达商贸有限公司</t>
  </si>
  <si>
    <t>612301100159872</t>
  </si>
  <si>
    <t>91610702MA7DXR128N</t>
  </si>
  <si>
    <t>卿甜</t>
  </si>
  <si>
    <t>汉中鹏捷盛建设工程有限公司</t>
  </si>
  <si>
    <t>612301100159830</t>
  </si>
  <si>
    <t>91610702MA7DC8Y64L</t>
  </si>
  <si>
    <t>贾鹏</t>
  </si>
  <si>
    <t>廖光敏</t>
  </si>
  <si>
    <t>汉中诚新荣建建筑劳务有限公司</t>
  </si>
  <si>
    <t>612301100161212</t>
  </si>
  <si>
    <t>91610702MA7EWHHF4K</t>
  </si>
  <si>
    <t>周建新</t>
  </si>
  <si>
    <t>汉中鸿晟依涵建材有限公司</t>
  </si>
  <si>
    <t>612301100161743</t>
  </si>
  <si>
    <t>91610702MA7G3EYX5W</t>
  </si>
  <si>
    <t>唐艳</t>
  </si>
  <si>
    <t>汉中凌元晖建筑工程有限公司</t>
  </si>
  <si>
    <t>612301100162551</t>
  </si>
  <si>
    <t>91610702MA7GTM8B3U</t>
  </si>
  <si>
    <t>王走元</t>
  </si>
  <si>
    <t>汉中鸿瑞扬建设工程有限公司</t>
  </si>
  <si>
    <t>612301100164163</t>
  </si>
  <si>
    <t>91610702MA7GM2B93T</t>
  </si>
  <si>
    <t>汉中亿丰鸿泰建设工程有限公司</t>
  </si>
  <si>
    <t>612301100164202</t>
  </si>
  <si>
    <t>91610702MA7FR9742T</t>
  </si>
  <si>
    <t>杜阳</t>
  </si>
  <si>
    <t>汉中汉锦威晟建筑劳务有限公司</t>
  </si>
  <si>
    <t>612301100166048</t>
  </si>
  <si>
    <t>91610702MA7JAY768T</t>
  </si>
  <si>
    <t>汉中腾建艾亿建筑劳务有限公司</t>
  </si>
  <si>
    <t>612301100166925</t>
  </si>
  <si>
    <t>91610702MA7JN6B681</t>
  </si>
  <si>
    <t>王立刚</t>
  </si>
  <si>
    <t>汉中邦鹏耀建筑劳务工程有限公司</t>
  </si>
  <si>
    <t>612301100168521</t>
  </si>
  <si>
    <t>91610702MA7LQ1636U</t>
  </si>
  <si>
    <t>汉中泰滕思顿建筑工程有限公司</t>
  </si>
  <si>
    <t>612301100169055</t>
  </si>
  <si>
    <t>91610702MA7L8W1J1N</t>
  </si>
  <si>
    <t>汉中天达顺恒实业有限公司</t>
  </si>
  <si>
    <t>612301100169854</t>
  </si>
  <si>
    <t>91610702MA7LRAB70J</t>
  </si>
  <si>
    <t>李豪</t>
  </si>
  <si>
    <t>汉中隆恒贝瑞制冷设备有限公司</t>
  </si>
  <si>
    <t>612301100170254</t>
  </si>
  <si>
    <t>91610702MA7N77GN8B</t>
  </si>
  <si>
    <t>杨志超</t>
  </si>
  <si>
    <t>陕西屹鼎品桓实业有限公司</t>
  </si>
  <si>
    <t>612301100170037</t>
  </si>
  <si>
    <t>91610702MA7MQGCE68</t>
  </si>
  <si>
    <t>张炜</t>
  </si>
  <si>
    <t>汉中新伍派装饰工程有限公司</t>
  </si>
  <si>
    <t>612301100171120</t>
  </si>
  <si>
    <t>91610702MA7NFRTP5U</t>
  </si>
  <si>
    <t>伍龙</t>
  </si>
  <si>
    <t>汉中和悦臻餐饮有限公司</t>
  </si>
  <si>
    <t>612301100172243</t>
  </si>
  <si>
    <t>91610702MABNT9473J</t>
  </si>
  <si>
    <t>罗远玉</t>
  </si>
  <si>
    <t>汉中捷维创通信有限公司</t>
  </si>
  <si>
    <t>612301100175104</t>
  </si>
  <si>
    <t>91610702MABR9HCM3C</t>
  </si>
  <si>
    <t>康积安</t>
  </si>
  <si>
    <t>汉中兴党顺宇汽车有限公司</t>
  </si>
  <si>
    <t>612301100176247</t>
  </si>
  <si>
    <t>91610702MABRPE882U</t>
  </si>
  <si>
    <t>党浩</t>
  </si>
  <si>
    <t>陕西治权鑫旺机械租赁有限公司</t>
  </si>
  <si>
    <t>612301100177071</t>
  </si>
  <si>
    <t>91610702MABR28899L</t>
  </si>
  <si>
    <t>陈治权</t>
  </si>
  <si>
    <t>汉中聚兴嘉瑞装饰工程有限公司</t>
  </si>
  <si>
    <t>612301100177573</t>
  </si>
  <si>
    <t>91610702MA70103E9J</t>
  </si>
  <si>
    <t>齐珈</t>
  </si>
  <si>
    <t>汉中中腾峰工程有限公司</t>
  </si>
  <si>
    <t>612301100177707</t>
  </si>
  <si>
    <t>91610702MA7010GA98</t>
  </si>
  <si>
    <t>谭红兵</t>
  </si>
  <si>
    <t>陕西鼎粮鑫农实业有限公司</t>
  </si>
  <si>
    <t>612301100178599</t>
  </si>
  <si>
    <t>91610702MA7014YC0T</t>
  </si>
  <si>
    <t>甘红梅</t>
  </si>
  <si>
    <t>汉中金粮田粮油有限公司</t>
  </si>
  <si>
    <t>612301100180368</t>
  </si>
  <si>
    <t>91610702MA701E9C9P</t>
  </si>
  <si>
    <t>何继平</t>
  </si>
  <si>
    <t>汉中百旺盛达建筑劳务有限公司</t>
  </si>
  <si>
    <t>612301100180673</t>
  </si>
  <si>
    <t>91610702MA701FD68C</t>
  </si>
  <si>
    <t>陈清贵</t>
  </si>
  <si>
    <t>汉中嘉旺鸿业建材有限公司</t>
  </si>
  <si>
    <t>612301100181512</t>
  </si>
  <si>
    <t>91610702MA701NLW3X</t>
  </si>
  <si>
    <t>汉中盛甲巨臻建筑工程有限责任公司</t>
  </si>
  <si>
    <t>612301100181891</t>
  </si>
  <si>
    <t>91610702MA701QH55R</t>
  </si>
  <si>
    <t>汉中盛拓锦峰工贸有限公司</t>
  </si>
  <si>
    <t>612301100182691</t>
  </si>
  <si>
    <t>91610702MA701YA01U</t>
  </si>
  <si>
    <t>杨晶</t>
  </si>
  <si>
    <t>汉中华杰瑞电子科技有限公司</t>
  </si>
  <si>
    <t>612301100183598</t>
  </si>
  <si>
    <t>91610702MA7023GP5N</t>
  </si>
  <si>
    <t>刘兵智</t>
  </si>
  <si>
    <t>汉中俏绿坊农业开发有限公司</t>
  </si>
  <si>
    <t>612301100186357</t>
  </si>
  <si>
    <t>91610702MA702H3816</t>
  </si>
  <si>
    <t>钟东</t>
  </si>
  <si>
    <t>汉中星汉植韵园林绿化有限公司</t>
  </si>
  <si>
    <t>612301100191821</t>
  </si>
  <si>
    <t>91610702MAB2TKR112</t>
  </si>
  <si>
    <t>韩星</t>
  </si>
  <si>
    <t>陕西坤安鼎建设工程有限公司</t>
  </si>
  <si>
    <t>612301100192409</t>
  </si>
  <si>
    <t>91610702MAB2TQB166</t>
  </si>
  <si>
    <t>曾举</t>
  </si>
  <si>
    <t>汉中龙泰鸿源商贸有限公司</t>
  </si>
  <si>
    <t>612301100193284</t>
  </si>
  <si>
    <t>91610702MAB2TX8U3T</t>
  </si>
  <si>
    <t>关琳琳</t>
  </si>
  <si>
    <t>汉中启航龙飞钢化玻璃有限公司</t>
  </si>
  <si>
    <t>612301100194679</t>
  </si>
  <si>
    <t>91610702MAB2U5AE46</t>
  </si>
  <si>
    <t>杜泳泳</t>
  </si>
  <si>
    <t>汉中星予盛涵商贸有限公司</t>
  </si>
  <si>
    <t>612301100197291</t>
  </si>
  <si>
    <t>91610702MAB2UHQ556</t>
  </si>
  <si>
    <t>黄艳启</t>
  </si>
  <si>
    <t>汉中荣海晟远建筑劳务有限公司</t>
  </si>
  <si>
    <t>612301100197890</t>
  </si>
  <si>
    <t>91610702MAB2UN048A</t>
  </si>
  <si>
    <t>文海荣</t>
  </si>
  <si>
    <t>汉中亿顺江商贸有限公司</t>
  </si>
  <si>
    <t>612301100198325</t>
  </si>
  <si>
    <t>91610702MAB2URCE7B</t>
  </si>
  <si>
    <t>杜芹女</t>
  </si>
  <si>
    <t>汉中市汉台区啸龙气体有限公司</t>
  </si>
  <si>
    <t>612301100198987</t>
  </si>
  <si>
    <t>91610702MAB2UY195M</t>
  </si>
  <si>
    <t>张红亮</t>
  </si>
  <si>
    <t>汉中佰盛锦辉工程有限公司</t>
  </si>
  <si>
    <t>612301100199352</t>
  </si>
  <si>
    <t>91610702MAB2W0425E</t>
  </si>
  <si>
    <t>明瑞山</t>
  </si>
  <si>
    <t>汉中腾全速建筑工程有限公司</t>
  </si>
  <si>
    <t>612301100200398</t>
  </si>
  <si>
    <t>91610702MAB2W51Y12</t>
  </si>
  <si>
    <t>符爱兵</t>
  </si>
  <si>
    <t>汉中富丰永途建筑工程有限公司</t>
  </si>
  <si>
    <t>612301100201042</t>
  </si>
  <si>
    <t>91610702MAB2W8L68G</t>
  </si>
  <si>
    <t>林军</t>
  </si>
  <si>
    <t>汉中时代匠机电设备工程有限公司</t>
  </si>
  <si>
    <t>612301100201544</t>
  </si>
  <si>
    <t>91610702MAB2WC5750</t>
  </si>
  <si>
    <t>罗红</t>
  </si>
  <si>
    <t>汉中金尊碧劳务有限公司</t>
  </si>
  <si>
    <t>612301100201489</t>
  </si>
  <si>
    <t>91610702MAB2WBYG0G</t>
  </si>
  <si>
    <t>龚宝丽</t>
  </si>
  <si>
    <t>汉中盛利飞扬商贸有限公司</t>
  </si>
  <si>
    <t>612301100202310</t>
  </si>
  <si>
    <t>91610702MAB2WHGH0D</t>
  </si>
  <si>
    <t>何丽波</t>
  </si>
  <si>
    <t>汉中海韵恒达环保科技有限公司</t>
  </si>
  <si>
    <t>612301100204539</t>
  </si>
  <si>
    <t>91610702MAB3J51H2W</t>
  </si>
  <si>
    <t>张志程</t>
  </si>
  <si>
    <t>汉中锦峰驰骋工程有限公司</t>
  </si>
  <si>
    <t>612301100204717</t>
  </si>
  <si>
    <t>91610702MAB3J6T12H</t>
  </si>
  <si>
    <t>汉中汉艺众邦建材有限责任公司</t>
  </si>
  <si>
    <t>612301100206080</t>
  </si>
  <si>
    <t>91610702MAB3JGAG1B</t>
  </si>
  <si>
    <t>吴金山</t>
  </si>
  <si>
    <t>汉中福鑫建达建筑有限公司</t>
  </si>
  <si>
    <t>612301100206581</t>
  </si>
  <si>
    <t>91610702MAB3JRU750</t>
  </si>
  <si>
    <t>马新建</t>
  </si>
  <si>
    <t>陕西锦龙恒晖实业有限公司</t>
  </si>
  <si>
    <t>612301100207244</t>
  </si>
  <si>
    <t>91610702MAB3K76Q9C</t>
  </si>
  <si>
    <t>汉中沐辰秦汽车销售服务有限公司</t>
  </si>
  <si>
    <t>612301100208411</t>
  </si>
  <si>
    <t>91610702MAB3KBLY03</t>
  </si>
  <si>
    <t>姜辉</t>
  </si>
  <si>
    <t>汉中泰悦居康养管理有限公司</t>
  </si>
  <si>
    <t>612301100208948</t>
  </si>
  <si>
    <t>91610702MAB3KCYC63</t>
  </si>
  <si>
    <t>王莉</t>
  </si>
  <si>
    <t>汉中臻锐启景建设工程有限公司</t>
  </si>
  <si>
    <t>612301100209414</t>
  </si>
  <si>
    <t>91610702MAB3KE9475</t>
  </si>
  <si>
    <t>周士航</t>
  </si>
  <si>
    <t>汉中翰晟百川园商业综合体管理有限公司</t>
  </si>
  <si>
    <t>612301100209422</t>
  </si>
  <si>
    <t>91610702MAB3KEDT7J</t>
  </si>
  <si>
    <t>汉中林艺优品文体办公用品有限公司</t>
  </si>
  <si>
    <t>612301100210682</t>
  </si>
  <si>
    <t>91610702MAB3KHWL0H</t>
  </si>
  <si>
    <t>马炳英</t>
  </si>
  <si>
    <t>汉中隆事龙装饰工程有限责任公司</t>
  </si>
  <si>
    <t>612301100210867</t>
  </si>
  <si>
    <t>91610702MAB3KJ932H</t>
  </si>
  <si>
    <t>汉中艺风雅舍装饰工程有限公司</t>
  </si>
  <si>
    <t>612301100211128</t>
  </si>
  <si>
    <t>91610702MAB3KK1Q21</t>
  </si>
  <si>
    <t>杨凯</t>
  </si>
  <si>
    <t>陕西聚安兴泰建筑劳务工程有限公司</t>
  </si>
  <si>
    <t>612301100213020</t>
  </si>
  <si>
    <t>91610702MAB3KRBY05</t>
  </si>
  <si>
    <t>郭宝红</t>
  </si>
  <si>
    <t>陕西联迅共赢实业有限公司</t>
  </si>
  <si>
    <t>612301100214178</t>
  </si>
  <si>
    <t>91610702MAB3KW321K</t>
  </si>
  <si>
    <t>蒋丽芳</t>
  </si>
  <si>
    <t>汉中景辉双林建筑劳务有限公司</t>
  </si>
  <si>
    <t>612301100214356</t>
  </si>
  <si>
    <t>91610702MAB3KWPL7A</t>
  </si>
  <si>
    <t>徐双林</t>
  </si>
  <si>
    <t>汉中鼎盛斐龙商贸有限公司</t>
  </si>
  <si>
    <t>612301100214573</t>
  </si>
  <si>
    <t>91610702MAB3KX6900</t>
  </si>
  <si>
    <t>余静</t>
  </si>
  <si>
    <t>陕西塞鸿诚鑫实业有限公司</t>
  </si>
  <si>
    <t>612301100215332</t>
  </si>
  <si>
    <t>91610702MAB3KYY83P</t>
  </si>
  <si>
    <t>郭骞</t>
  </si>
  <si>
    <t>陕西宏博泽熙企业管理有限公司</t>
  </si>
  <si>
    <t>612301100216181</t>
  </si>
  <si>
    <t>91610702MAB3L2AM31</t>
  </si>
  <si>
    <t>向宏</t>
  </si>
  <si>
    <t>陕西碧宇中规实业有限公司</t>
  </si>
  <si>
    <t>612301100216358</t>
  </si>
  <si>
    <t>91610702MAB3L2L54C</t>
  </si>
  <si>
    <t>李纯规</t>
  </si>
  <si>
    <t>汉中福泽康医药科技有限公司</t>
  </si>
  <si>
    <t>612301100217594</t>
  </si>
  <si>
    <t>91610702MAB3L4YK55</t>
  </si>
  <si>
    <t>杨继伟</t>
  </si>
  <si>
    <t>汉中绿洁友环保服务有限公司</t>
  </si>
  <si>
    <t>612301100217801</t>
  </si>
  <si>
    <t>91610702MAB3L5710P</t>
  </si>
  <si>
    <t>马全智</t>
  </si>
  <si>
    <t>汉中思杨广通建筑工程有限公司</t>
  </si>
  <si>
    <t>612301100218621</t>
  </si>
  <si>
    <t>91610702MAB3L6GK67</t>
  </si>
  <si>
    <t>杨俊儒</t>
  </si>
  <si>
    <t>汉中祁配源建筑劳务有限公司</t>
  </si>
  <si>
    <t>612301100218970</t>
  </si>
  <si>
    <t>91610702MAB3L8BC4U</t>
  </si>
  <si>
    <t>汉中金诚一邦财税服务有限公司</t>
  </si>
  <si>
    <t>612301100220112</t>
  </si>
  <si>
    <t>91610702MAB3L9RW2W</t>
  </si>
  <si>
    <t>贺龙</t>
  </si>
  <si>
    <t>汉中同舟助剂有限责任公司</t>
  </si>
  <si>
    <t>612300100023154</t>
  </si>
  <si>
    <t>91610700779913662W</t>
  </si>
  <si>
    <t>潘航</t>
  </si>
  <si>
    <t>郭玉峰</t>
  </si>
  <si>
    <t>汉中市东阳工贸有限公司</t>
  </si>
  <si>
    <t>612300100053268</t>
  </si>
  <si>
    <t>91610700305792889W</t>
  </si>
  <si>
    <t>张纪华</t>
  </si>
  <si>
    <t>苟艺丹</t>
  </si>
  <si>
    <t>汉中市永诚实业有限公司</t>
  </si>
  <si>
    <t>612300100080525</t>
  </si>
  <si>
    <t>91610700MA6YNB83XX</t>
  </si>
  <si>
    <t>张国庆</t>
  </si>
  <si>
    <t>朱润林</t>
  </si>
  <si>
    <t>陕西沃尔特医疗器械有限公司</t>
  </si>
  <si>
    <t>612300100080550</t>
  </si>
  <si>
    <t>91610700MA6YNBK365</t>
  </si>
  <si>
    <t>张树锋</t>
  </si>
  <si>
    <t>张炎</t>
  </si>
  <si>
    <t>汉中市海鹏饰业有限公司</t>
  </si>
  <si>
    <t>612301100040272</t>
  </si>
  <si>
    <t>91610702MA6YNNWR1U</t>
  </si>
  <si>
    <t>李宝红</t>
  </si>
  <si>
    <t>汉中市谷仓农业科技有限公司</t>
  </si>
  <si>
    <t>612301100053308</t>
  </si>
  <si>
    <t>91610702MA6YU1C36Q</t>
  </si>
  <si>
    <t>毛静超</t>
  </si>
  <si>
    <t>毛静轩</t>
  </si>
  <si>
    <t>汉中鄢氏兴业润滑油销售有限责任公司</t>
  </si>
  <si>
    <t>612301100082171</t>
  </si>
  <si>
    <t>91610702MA6YWG8Q09</t>
  </si>
  <si>
    <t>鄢富纪</t>
  </si>
  <si>
    <t>鄢富秀</t>
  </si>
  <si>
    <t>李林周</t>
  </si>
  <si>
    <t>陕西华瑞钧一新型材料科技有限公司</t>
  </si>
  <si>
    <t>612301100084587</t>
  </si>
  <si>
    <t>91610702MA6YWK6816</t>
  </si>
  <si>
    <t>郑元强</t>
  </si>
  <si>
    <t>张琼</t>
  </si>
  <si>
    <t>王秀芬</t>
  </si>
  <si>
    <t>张俊涛</t>
  </si>
  <si>
    <t>陕西扭曲丛林网络科技有限责任公司</t>
  </si>
  <si>
    <t>612301100089606</t>
  </si>
  <si>
    <t>91610702MA6YWRKJXC</t>
  </si>
  <si>
    <t>徐静</t>
  </si>
  <si>
    <t>徐莹</t>
  </si>
  <si>
    <t>陕西乐润华实业有限公司</t>
  </si>
  <si>
    <t>612301100092144</t>
  </si>
  <si>
    <t>91610702MA6YWWK244</t>
  </si>
  <si>
    <t>周天乔</t>
  </si>
  <si>
    <t>周天润</t>
  </si>
  <si>
    <t>汉中东宏华昱砂石工程有限公司</t>
  </si>
  <si>
    <t>612301100092056</t>
  </si>
  <si>
    <t>91610702MA6YWWHU4J</t>
  </si>
  <si>
    <t>刘汉升</t>
  </si>
  <si>
    <t>高婷</t>
  </si>
  <si>
    <t>汉中锦隆秀兴建筑装饰工程有限公司</t>
  </si>
  <si>
    <t>612301100093848</t>
  </si>
  <si>
    <t>91610702MA6YWYAP45</t>
  </si>
  <si>
    <t>林秀碧</t>
  </si>
  <si>
    <t>汉中市中发租赁有限公司</t>
  </si>
  <si>
    <t>612301100095918</t>
  </si>
  <si>
    <t>91610702MA6YX1MX1N</t>
  </si>
  <si>
    <t>林国庆</t>
  </si>
  <si>
    <t>游金瑞</t>
  </si>
  <si>
    <t>汉中市欣鹏供应链有限公司</t>
  </si>
  <si>
    <t>612301100104347</t>
  </si>
  <si>
    <t>91610702MA6YXD004H</t>
  </si>
  <si>
    <t>曾敏</t>
  </si>
  <si>
    <t>林榆欣</t>
  </si>
  <si>
    <t>陕西索菲森亚商贸有限责任公司</t>
  </si>
  <si>
    <t>612301100106529</t>
  </si>
  <si>
    <t>91610702MA6YXF7L6J</t>
  </si>
  <si>
    <t>罗丹</t>
  </si>
  <si>
    <t>汉中奇昊达物流有限公司</t>
  </si>
  <si>
    <t>612301100108897</t>
  </si>
  <si>
    <t>91610702MA6YXJ123A</t>
  </si>
  <si>
    <t>杨红林</t>
  </si>
  <si>
    <t>陕西凯贤坤实业有限公司</t>
  </si>
  <si>
    <t>612300100092266</t>
  </si>
  <si>
    <t>91610700MA6YXYRQ6C</t>
  </si>
  <si>
    <t>胡露</t>
  </si>
  <si>
    <t>陈海珍</t>
  </si>
  <si>
    <t>汉中市嘉昂新材料有限公司</t>
  </si>
  <si>
    <t>612301100121528</t>
  </si>
  <si>
    <t>91610702MA6YY31171</t>
  </si>
  <si>
    <t>范志忠</t>
  </si>
  <si>
    <t>张焕霞</t>
  </si>
  <si>
    <t>陕西小牛米农业发展有限公司</t>
  </si>
  <si>
    <t>612301100122002</t>
  </si>
  <si>
    <t>91610702MA6YY3JA5L</t>
  </si>
  <si>
    <t>姜世冲</t>
  </si>
  <si>
    <t>陈小东</t>
  </si>
  <si>
    <t>汉中声视讯云科技有限公司</t>
  </si>
  <si>
    <t>612301100123595</t>
  </si>
  <si>
    <t>91610702MA6YY5DT8G</t>
  </si>
  <si>
    <t>李倩</t>
  </si>
  <si>
    <t>余汉山</t>
  </si>
  <si>
    <t>汉中沃之宝汽车销售服务有限公司</t>
  </si>
  <si>
    <t>612301100127148</t>
  </si>
  <si>
    <t>91610702MA6YY9KKX9</t>
  </si>
  <si>
    <t>张译木</t>
  </si>
  <si>
    <t>曹立强</t>
  </si>
  <si>
    <t>汉中天汉思皓汽车销售服务有限公司</t>
  </si>
  <si>
    <t>612301100143496</t>
  </si>
  <si>
    <t>91610702MA7001R634</t>
  </si>
  <si>
    <t>李海波</t>
  </si>
  <si>
    <t>陕西台兴创研五金机械有限公司</t>
  </si>
  <si>
    <t>612301100144229</t>
  </si>
  <si>
    <t>91610702MA7002XQ84</t>
  </si>
  <si>
    <t>陈有生</t>
  </si>
  <si>
    <t>李复玲</t>
  </si>
  <si>
    <t>汉中诚必达汽车销售服务有限公司</t>
  </si>
  <si>
    <t>610780100005383</t>
  </si>
  <si>
    <t>91610780MA70036B64</t>
  </si>
  <si>
    <t>林金刚</t>
  </si>
  <si>
    <t>胡强</t>
  </si>
  <si>
    <t>汉中华网慧业科技有限公司</t>
  </si>
  <si>
    <t>612301100144921</t>
  </si>
  <si>
    <t>91610702MA7003K809</t>
  </si>
  <si>
    <t>康斌峰</t>
  </si>
  <si>
    <t>桂旭东</t>
  </si>
  <si>
    <t>汉中同昌联装饰工程有限公司</t>
  </si>
  <si>
    <t>612301100151477</t>
  </si>
  <si>
    <t>91610702MA700JDB43</t>
  </si>
  <si>
    <t>周文强</t>
  </si>
  <si>
    <t>李建芬</t>
  </si>
  <si>
    <t>陕西兴奥兴联建筑工程有限公司</t>
  </si>
  <si>
    <t>612301100154463</t>
  </si>
  <si>
    <t>91610702MA7C75JF61</t>
  </si>
  <si>
    <t>何冷苗</t>
  </si>
  <si>
    <t>李冬梅</t>
  </si>
  <si>
    <t>王会英</t>
  </si>
  <si>
    <t>汉中宏泽建业建设工程有限公司</t>
  </si>
  <si>
    <t>612301100155736</t>
  </si>
  <si>
    <t>91610702MA7C3G588N</t>
  </si>
  <si>
    <t>孙龙龙</t>
  </si>
  <si>
    <t>文兴</t>
  </si>
  <si>
    <t>汉中亿泽达工贸有限公司</t>
  </si>
  <si>
    <t>612301100156333</t>
  </si>
  <si>
    <t>91610702MA7CHMMDX8</t>
  </si>
  <si>
    <t>祁延华</t>
  </si>
  <si>
    <t>梁金玲</t>
  </si>
  <si>
    <t>汉中万鑫烨牛羊屠宰有限公司</t>
  </si>
  <si>
    <t>612301100156903</t>
  </si>
  <si>
    <t>91610702MA7CRBWL3C</t>
  </si>
  <si>
    <t>聂永祥</t>
  </si>
  <si>
    <t>慕宝珍</t>
  </si>
  <si>
    <t>汉中江辰兴鑫农业科技发展有限公司</t>
  </si>
  <si>
    <t>612301100157141</t>
  </si>
  <si>
    <t>91610702MA7C5FYD1C</t>
  </si>
  <si>
    <t>钱程利</t>
  </si>
  <si>
    <t>陈兴龙</t>
  </si>
  <si>
    <t>陕西鼎微扬晨建筑工程有限公司</t>
  </si>
  <si>
    <t>612325100044989</t>
  </si>
  <si>
    <t>91610725MA7DRX8W1U</t>
  </si>
  <si>
    <t>李华</t>
  </si>
  <si>
    <t>王雅欣</t>
  </si>
  <si>
    <t>陕西泽德宝航空设备有限公司</t>
  </si>
  <si>
    <t>612301100159137</t>
  </si>
  <si>
    <t>91610702MA7DMH7Y05</t>
  </si>
  <si>
    <t>田军</t>
  </si>
  <si>
    <t>汉中安达尚居酒店有限公司</t>
  </si>
  <si>
    <t>612301100160775</t>
  </si>
  <si>
    <t>91610702MA7EF3M96G</t>
  </si>
  <si>
    <t>陈航</t>
  </si>
  <si>
    <t>周洁冰</t>
  </si>
  <si>
    <t>汉中创森旭尧装饰装修有限公司</t>
  </si>
  <si>
    <t>612301100162797</t>
  </si>
  <si>
    <t>91610702MA7H01KG6H</t>
  </si>
  <si>
    <t>刘洪霞</t>
  </si>
  <si>
    <t>汉中鑫龙汉达消毒餐具有限责任公司</t>
  </si>
  <si>
    <t>612301100162789</t>
  </si>
  <si>
    <t>91610702MA7H0185XY</t>
  </si>
  <si>
    <t>张芃伟</t>
  </si>
  <si>
    <t>廖嘉鑫</t>
  </si>
  <si>
    <t>汉中俊亿豪良再生资源回收有限公司</t>
  </si>
  <si>
    <t>612301100163961</t>
  </si>
  <si>
    <t>91610702MA7GGDDJ5E</t>
  </si>
  <si>
    <t>汉中百顺建安建筑劳务有限公司</t>
  </si>
  <si>
    <t>612301100169532</t>
  </si>
  <si>
    <t>91610702MABLNE2W40</t>
  </si>
  <si>
    <t>魏刚</t>
  </si>
  <si>
    <t>牟志清</t>
  </si>
  <si>
    <t>汉中汉韵古王餐饮有限公司</t>
  </si>
  <si>
    <t>612301100169604</t>
  </si>
  <si>
    <t>91610702MA7LM152X5</t>
  </si>
  <si>
    <t>王德生</t>
  </si>
  <si>
    <t>陕西昊阳辰景园林绿化有限公司</t>
  </si>
  <si>
    <t>612301100169707</t>
  </si>
  <si>
    <t>91610702MABLJD8Y4X</t>
  </si>
  <si>
    <t>石小军</t>
  </si>
  <si>
    <t>师菊红</t>
  </si>
  <si>
    <t>古明龙</t>
  </si>
  <si>
    <t>陕西迅畅达实业有限公司</t>
  </si>
  <si>
    <t>612301100169774</t>
  </si>
  <si>
    <t>91610702MA7NDGHM30</t>
  </si>
  <si>
    <t>章坤</t>
  </si>
  <si>
    <t>闫晓德</t>
  </si>
  <si>
    <t>章圣</t>
  </si>
  <si>
    <t>章宏琦</t>
  </si>
  <si>
    <t>章敏</t>
  </si>
  <si>
    <t>汉中颐康源文化旅游开发有限公司</t>
  </si>
  <si>
    <t>612301100170318</t>
  </si>
  <si>
    <t>91610702MABLXXB30F</t>
  </si>
  <si>
    <t>朱丽军</t>
  </si>
  <si>
    <t>陈稚什</t>
  </si>
  <si>
    <t>陕西添彩塑化新材料有限公司</t>
  </si>
  <si>
    <t>612321100054066</t>
  </si>
  <si>
    <t>91610721MABM569408</t>
  </si>
  <si>
    <t>李雪源</t>
  </si>
  <si>
    <t>张铭</t>
  </si>
  <si>
    <t>汉中搏美健健身服务有限公司</t>
  </si>
  <si>
    <t>612301100172325</t>
  </si>
  <si>
    <t>91610702MABN5M4G1R</t>
  </si>
  <si>
    <t>田鸿庚</t>
  </si>
  <si>
    <t>王宏波</t>
  </si>
  <si>
    <t>汉中和纵横科技有限责任公司</t>
  </si>
  <si>
    <t>612301100173834</t>
  </si>
  <si>
    <t>91610702MABPFQLL84</t>
  </si>
  <si>
    <t>张三春</t>
  </si>
  <si>
    <t>汉中馥栖翎玮金博实业有限公司</t>
  </si>
  <si>
    <t>612301100177102</t>
  </si>
  <si>
    <t>91610702MABT59NR20</t>
  </si>
  <si>
    <t>杨俊泽</t>
  </si>
  <si>
    <t>汉中锦泰鑫诚二手车交易市场有限公司</t>
  </si>
  <si>
    <t>612301100178994</t>
  </si>
  <si>
    <t>91610702MA7016ME6T</t>
  </si>
  <si>
    <t>田鑫</t>
  </si>
  <si>
    <t>周建宏</t>
  </si>
  <si>
    <t>陕西华彪实业有限公司</t>
  </si>
  <si>
    <t>612301100179237</t>
  </si>
  <si>
    <t>91610702MA7017F691</t>
  </si>
  <si>
    <t>王永斌</t>
  </si>
  <si>
    <t>周宇</t>
  </si>
  <si>
    <t>汉中翼新智丰科技有限公司</t>
  </si>
  <si>
    <t>612301100183073</t>
  </si>
  <si>
    <t>91610702MA70213TXU</t>
  </si>
  <si>
    <t>张文雨</t>
  </si>
  <si>
    <t>杨平</t>
  </si>
  <si>
    <t>汉中瑞君弘工程有限公司</t>
  </si>
  <si>
    <t>612301100183993</t>
  </si>
  <si>
    <t>91610702MA7026CH26</t>
  </si>
  <si>
    <t>郑俊武</t>
  </si>
  <si>
    <t>肖建梅</t>
  </si>
  <si>
    <t>汉中千言龙建园林绿化工程有限公司</t>
  </si>
  <si>
    <t>612301100186531</t>
  </si>
  <si>
    <t>91610702MA702HYK7D</t>
  </si>
  <si>
    <t>龙小刚</t>
  </si>
  <si>
    <t>陕西玛尔盾防火科技有限公司</t>
  </si>
  <si>
    <t>612301100187028</t>
  </si>
  <si>
    <t>91610702MA702K2910</t>
  </si>
  <si>
    <t>曾峰</t>
  </si>
  <si>
    <t>赵文军</t>
  </si>
  <si>
    <t>曾宽</t>
  </si>
  <si>
    <t>陕西方味圆味餐饮有限公司</t>
  </si>
  <si>
    <t>612301100187069</t>
  </si>
  <si>
    <t>91610702MA702KGX7N</t>
  </si>
  <si>
    <t>杨姣</t>
  </si>
  <si>
    <t>杨静</t>
  </si>
  <si>
    <t>汉中广鑫聚力建筑工程有限公司</t>
  </si>
  <si>
    <t>612301100187719</t>
  </si>
  <si>
    <t>91610702MA702N8H36</t>
  </si>
  <si>
    <t>汉中远亲近邻生活配送服务有限公司</t>
  </si>
  <si>
    <t>612301100187884</t>
  </si>
  <si>
    <t>91610702MA702NJD0H</t>
  </si>
  <si>
    <t>胡娟秀</t>
  </si>
  <si>
    <t>朱国俊</t>
  </si>
  <si>
    <t>汉中聚禾赢创环保科技有限公司</t>
  </si>
  <si>
    <t>612301100188641</t>
  </si>
  <si>
    <t>91610702MA702THM8R</t>
  </si>
  <si>
    <t>杜哲</t>
  </si>
  <si>
    <t>肖光琪</t>
  </si>
  <si>
    <t>汉中天汉埃安汽车销售服务有限公司</t>
  </si>
  <si>
    <t>612301100189832</t>
  </si>
  <si>
    <t>91610702MA702YNE4F</t>
  </si>
  <si>
    <t>姜小花</t>
  </si>
  <si>
    <t>汉中天汉裕泽汽车销售有限责任公司</t>
  </si>
  <si>
    <t>612301100189988</t>
  </si>
  <si>
    <t>91610702MAB2T5DC14</t>
  </si>
  <si>
    <t>汉中马鹏伟装饰工程有限公司</t>
  </si>
  <si>
    <t>612301100192319</t>
  </si>
  <si>
    <t>91610702MAB2TPL41M</t>
  </si>
  <si>
    <t>杨海霞</t>
  </si>
  <si>
    <t>马雪斌</t>
  </si>
  <si>
    <t>汉中鸿鼎旭辉工程有限公司</t>
  </si>
  <si>
    <t>612301100192610</t>
  </si>
  <si>
    <t>91610702MAB2TR7PXL</t>
  </si>
  <si>
    <t>罗彦斌</t>
  </si>
  <si>
    <t>汉中天汉万穗农业科技有限公司</t>
  </si>
  <si>
    <t>612301100193268</t>
  </si>
  <si>
    <t>91610702MAB2TX7YXQ</t>
  </si>
  <si>
    <t>殷书伟</t>
  </si>
  <si>
    <t>景建利</t>
  </si>
  <si>
    <t>景建民</t>
  </si>
  <si>
    <t>徐海福</t>
  </si>
  <si>
    <t>徐婷婷</t>
  </si>
  <si>
    <t>汉中蚯蚓满地农业发展有限责任公司</t>
  </si>
  <si>
    <t>612301100194839</t>
  </si>
  <si>
    <t>91610702MAB2U5JB7R</t>
  </si>
  <si>
    <t>陈丽莎</t>
  </si>
  <si>
    <t>王润兴</t>
  </si>
  <si>
    <t>陕西恒纬涵森工程有限公司</t>
  </si>
  <si>
    <t>612301100195850</t>
  </si>
  <si>
    <t>91610702MAB2U9LY9U</t>
  </si>
  <si>
    <t>李欢</t>
  </si>
  <si>
    <t>陕西硕森凯建筑装饰有限公司</t>
  </si>
  <si>
    <t>612301100196115</t>
  </si>
  <si>
    <t>91610702MAB2UAA03Q</t>
  </si>
  <si>
    <t>刘杰</t>
  </si>
  <si>
    <t>毕红梅</t>
  </si>
  <si>
    <t>汉中通达天成汽车服务有限公司</t>
  </si>
  <si>
    <t>612301100197066</t>
  </si>
  <si>
    <t>91610702MAB2UH439Y</t>
  </si>
  <si>
    <t>刘桢珍</t>
  </si>
  <si>
    <t>许斌</t>
  </si>
  <si>
    <t>陕西众晟及充新能源有限公司</t>
  </si>
  <si>
    <t>612301100198464</t>
  </si>
  <si>
    <t>91610702MAB2URLH92</t>
  </si>
  <si>
    <t>陕西益谦恒创实业有限公司</t>
  </si>
  <si>
    <t>612301100200058</t>
  </si>
  <si>
    <t>91610702MAB2W3AA7L</t>
  </si>
  <si>
    <t>余艾欣</t>
  </si>
  <si>
    <t>余利宏</t>
  </si>
  <si>
    <t>陕西鸿腾亿隆机械制造有限公司</t>
  </si>
  <si>
    <t>612301100201616</t>
  </si>
  <si>
    <t>91610702MAB2WCMD2P</t>
  </si>
  <si>
    <t>文红丽</t>
  </si>
  <si>
    <t>夏冰</t>
  </si>
  <si>
    <t>汉中班领匠艺装饰装修有限公司</t>
  </si>
  <si>
    <t>612301100201665</t>
  </si>
  <si>
    <t>91610702MAB2WCNG3K</t>
  </si>
  <si>
    <t>王志鹏</t>
  </si>
  <si>
    <t>魏紫涵</t>
  </si>
  <si>
    <t>陕西汉景世亚园林绿化工程有限公司</t>
  </si>
  <si>
    <t>612301100202051</t>
  </si>
  <si>
    <t>91610702MAB2WFM8XU</t>
  </si>
  <si>
    <t>王明兴</t>
  </si>
  <si>
    <t>马春艳</t>
  </si>
  <si>
    <t>汉中鸿升精一机械有限公司</t>
  </si>
  <si>
    <t>612301100203466</t>
  </si>
  <si>
    <t>91610702MAB2WT7L9A</t>
  </si>
  <si>
    <t>钟娜</t>
  </si>
  <si>
    <t>高汉成</t>
  </si>
  <si>
    <t>陕西新瑞天达商贸有限公司</t>
  </si>
  <si>
    <t>612301100204303</t>
  </si>
  <si>
    <t>91610702MAB3J3A64C</t>
  </si>
  <si>
    <t>李楠</t>
  </si>
  <si>
    <t>陈杰</t>
  </si>
  <si>
    <t>陈郁</t>
  </si>
  <si>
    <t>陕西鑫瑞鸿福商贸有限公司</t>
  </si>
  <si>
    <t>612301100206590</t>
  </si>
  <si>
    <t>91610702MAB3JRUD43</t>
  </si>
  <si>
    <t>王大钧</t>
  </si>
  <si>
    <t>杨洪强</t>
  </si>
  <si>
    <t>汉中荣创达建筑工程有限公司</t>
  </si>
  <si>
    <t>612301100206803</t>
  </si>
  <si>
    <t>91610702MAB3JYYA45</t>
  </si>
  <si>
    <t>张振</t>
  </si>
  <si>
    <t>汉中明汇达机械租赁有限公司</t>
  </si>
  <si>
    <t>612301100208495</t>
  </si>
  <si>
    <t>91610702MAB3KBQ47L</t>
  </si>
  <si>
    <t>曹璐</t>
  </si>
  <si>
    <t>汉中强胜电光建筑材料有限公司</t>
  </si>
  <si>
    <t>612301100209439</t>
  </si>
  <si>
    <t>91610702MAB3KEGB9A</t>
  </si>
  <si>
    <t>陈娇娇</t>
  </si>
  <si>
    <t>汉中德运骏盛汽车服务有限公司</t>
  </si>
  <si>
    <t>612301100209973</t>
  </si>
  <si>
    <t>91610702MAB3KG803D</t>
  </si>
  <si>
    <t>瞿小永</t>
  </si>
  <si>
    <t>任旭东</t>
  </si>
  <si>
    <t>汉中锦卓瑞钢构工程有限公司</t>
  </si>
  <si>
    <t>612301100211546</t>
  </si>
  <si>
    <t>91610702MAB3KL41X5</t>
  </si>
  <si>
    <t>周阳华</t>
  </si>
  <si>
    <t>陕西国华航远实业有限公司</t>
  </si>
  <si>
    <t>612301100213610</t>
  </si>
  <si>
    <t>91610702MAB3KTPT4Q</t>
  </si>
  <si>
    <t>史建文</t>
  </si>
  <si>
    <t>史星</t>
  </si>
  <si>
    <t>汉中浩川文泽农业科技有限公司</t>
  </si>
  <si>
    <t>612301100214740</t>
  </si>
  <si>
    <t>91610702MAB3KXN13U</t>
  </si>
  <si>
    <t>牛雪</t>
  </si>
  <si>
    <t>黎鹏</t>
  </si>
  <si>
    <t>汉中鑫宇凯建筑装饰有限公司</t>
  </si>
  <si>
    <t>612301100217633</t>
  </si>
  <si>
    <t>91610702MAB3L50Y6G</t>
  </si>
  <si>
    <t>陈志勇</t>
  </si>
  <si>
    <t>汉中亚鑫物业有限公司</t>
  </si>
  <si>
    <t>612301100032998</t>
  </si>
  <si>
    <t>91610702MA6YN5JC7D</t>
  </si>
  <si>
    <t>底柱</t>
  </si>
  <si>
    <t>汉中亚鑫实业有限公司</t>
  </si>
  <si>
    <t>汉中浩航宏旭商贸有限公司</t>
  </si>
  <si>
    <t>612301100175717</t>
  </si>
  <si>
    <t>91610702MABR5WR839</t>
  </si>
  <si>
    <t>沈航</t>
  </si>
  <si>
    <t>吕宝林</t>
  </si>
  <si>
    <t>汉中鑫旺达智能科技工程有限公司</t>
  </si>
  <si>
    <t>612300100041596</t>
  </si>
  <si>
    <t>916107000679046290</t>
  </si>
  <si>
    <t>焦伟</t>
  </si>
  <si>
    <t>陕西迈格智慧诚电子科技有限公司</t>
  </si>
  <si>
    <t>612300100049793</t>
  </si>
  <si>
    <t>91610700305350060R</t>
  </si>
  <si>
    <t>汉中三瑞商贸有限公司</t>
  </si>
  <si>
    <t>612300100053178</t>
  </si>
  <si>
    <t>91610700305792117P</t>
  </si>
  <si>
    <t>席鸿刚</t>
  </si>
  <si>
    <t>汉中沃土农业产业有限公司</t>
  </si>
  <si>
    <t>612301100023729</t>
  </si>
  <si>
    <t>91610702305553415J</t>
  </si>
  <si>
    <t>邓建华</t>
  </si>
  <si>
    <t>汉中市莆商实业有限公司</t>
  </si>
  <si>
    <t>612300100060661</t>
  </si>
  <si>
    <t>9161070033866156XF</t>
  </si>
  <si>
    <t>郑瑞泉</t>
  </si>
  <si>
    <t>汉中市汉林农业科技有限公司</t>
  </si>
  <si>
    <t>612300100062542</t>
  </si>
  <si>
    <t>91610700338700768N</t>
  </si>
  <si>
    <t>黄世住</t>
  </si>
  <si>
    <t>陕西雅邦贸易有限公司</t>
  </si>
  <si>
    <t>612300100071498</t>
  </si>
  <si>
    <t>91610700MA6YN3213F</t>
  </si>
  <si>
    <t>廖丽红</t>
  </si>
  <si>
    <t>汉中市汉台区驰骋运输有限责任公司</t>
  </si>
  <si>
    <t>612301100031903</t>
  </si>
  <si>
    <t>91610702MA6YN48576</t>
  </si>
  <si>
    <t>汤建新</t>
  </si>
  <si>
    <t>路小虎</t>
  </si>
  <si>
    <t>汉中菲霖花卉有限公司</t>
  </si>
  <si>
    <t>612300100074800</t>
  </si>
  <si>
    <t>91610700MA6YN4X80X</t>
  </si>
  <si>
    <t>肖山云</t>
  </si>
  <si>
    <t>汉中袁晟建筑工程有限公司</t>
  </si>
  <si>
    <t>612301100037687</t>
  </si>
  <si>
    <t>91610702MA6YNG1E9L</t>
  </si>
  <si>
    <t>彭敏</t>
  </si>
  <si>
    <t>汉中宅家大师装饰工程有限公司</t>
  </si>
  <si>
    <t>612300100081938</t>
  </si>
  <si>
    <t>91610700MA6YNL8Y01</t>
  </si>
  <si>
    <t>何广浩</t>
  </si>
  <si>
    <t>汉中市众邦乐工贸有限公司</t>
  </si>
  <si>
    <t>612301100045687</t>
  </si>
  <si>
    <t>91610702MA6YP57J93</t>
  </si>
  <si>
    <t>李进</t>
  </si>
  <si>
    <t>汉中盛琨工贸有限责任公司</t>
  </si>
  <si>
    <t>612301100046542</t>
  </si>
  <si>
    <t>91610702MA6YP7WM8Q</t>
  </si>
  <si>
    <t>王培岱</t>
  </si>
  <si>
    <t>汉中市三里店工程有限公司</t>
  </si>
  <si>
    <t>612301100047182</t>
  </si>
  <si>
    <t>91610702MA6YP90R0K</t>
  </si>
  <si>
    <t>赵明珠</t>
  </si>
  <si>
    <t>芦庆武</t>
  </si>
  <si>
    <t>汉中市佐泽装饰工程有限公司</t>
  </si>
  <si>
    <t>612301100048494</t>
  </si>
  <si>
    <t>91610702MA6YPD4T3H</t>
  </si>
  <si>
    <t>汉中市林教鹏建材装饰有限公司</t>
  </si>
  <si>
    <t>612301100050506</t>
  </si>
  <si>
    <t>91610702MA6YTUMC7C</t>
  </si>
  <si>
    <t>林立语</t>
  </si>
  <si>
    <t>汉中宏途交通工程有限公司</t>
  </si>
  <si>
    <t>612300100085319</t>
  </si>
  <si>
    <t>91610700MA6YTW1J68</t>
  </si>
  <si>
    <t>张海红</t>
  </si>
  <si>
    <t>汉中市雄汉劳务有限公司</t>
  </si>
  <si>
    <t>612301100052160</t>
  </si>
  <si>
    <t>91610702MA6YTYLP8T</t>
  </si>
  <si>
    <t>黄晓堃</t>
  </si>
  <si>
    <t>汉中恒顺通达冷气工程有限公司</t>
  </si>
  <si>
    <t>612301100053515</t>
  </si>
  <si>
    <t>91610702MA6YU1NR2U</t>
  </si>
  <si>
    <t>张岩松</t>
  </si>
  <si>
    <t>汉中市比特信息技术有限公司</t>
  </si>
  <si>
    <t>612301100053935</t>
  </si>
  <si>
    <t>91610702MA6YU2HL84</t>
  </si>
  <si>
    <t>彭松波</t>
  </si>
  <si>
    <t>汉中市龙嘉汇商贸有限公司</t>
  </si>
  <si>
    <t>612301100057278</t>
  </si>
  <si>
    <t>91610702MA6YU7060G</t>
  </si>
  <si>
    <t>苑敬晓</t>
  </si>
  <si>
    <t>汉中市汉台区恒瑞再生资源回收有限公司</t>
  </si>
  <si>
    <t>612301100061516</t>
  </si>
  <si>
    <t>91610702MA6YUD2D74</t>
  </si>
  <si>
    <t>周海瑞</t>
  </si>
  <si>
    <t>汉中福荣祥圆装饰建材有限公司</t>
  </si>
  <si>
    <t>612301100063913</t>
  </si>
  <si>
    <t>91610702MA6YUHBU49</t>
  </si>
  <si>
    <t>王国荣</t>
  </si>
  <si>
    <t>汉中酷乐广告传媒有限公司</t>
  </si>
  <si>
    <t>612301100065023</t>
  </si>
  <si>
    <t>91610702MA6YUK8T5Q</t>
  </si>
  <si>
    <t>李红波</t>
  </si>
  <si>
    <t>汉中联胜建设工程有限公司</t>
  </si>
  <si>
    <t>612301100065082</t>
  </si>
  <si>
    <t>91610702MA6YUKBM7T</t>
  </si>
  <si>
    <t>张冬</t>
  </si>
  <si>
    <t>汉中众安鑫装饰工程有限公司</t>
  </si>
  <si>
    <t>612301100068482</t>
  </si>
  <si>
    <t>91610702MA6YUQLW9F</t>
  </si>
  <si>
    <t>安贵彬</t>
  </si>
  <si>
    <t>汉中美之瑞装饰工程有限公司</t>
  </si>
  <si>
    <t>612301100069008</t>
  </si>
  <si>
    <t>91610702MA6YURJY51</t>
  </si>
  <si>
    <t>甘永华</t>
  </si>
  <si>
    <t>汉中金氏名成商贸有限公司</t>
  </si>
  <si>
    <t>612301100069320</t>
  </si>
  <si>
    <t>91610702MA6YUT3D7P</t>
  </si>
  <si>
    <t>金建明</t>
  </si>
  <si>
    <t>汉中燕苑轩劳务派遣有限责任公司</t>
  </si>
  <si>
    <t>612301100070523</t>
  </si>
  <si>
    <t>91610702MA6YUWBE4B</t>
  </si>
  <si>
    <t>陈中有</t>
  </si>
  <si>
    <t>郭涛</t>
  </si>
  <si>
    <t>汉中市睿隆盈建设有限公司</t>
  </si>
  <si>
    <t>612301100070775</t>
  </si>
  <si>
    <t>91610702MA6YUWQF8J</t>
  </si>
  <si>
    <t>张蕾</t>
  </si>
  <si>
    <t>汉中鑫顺通工程机械运输有限公司</t>
  </si>
  <si>
    <t>612301100070960</t>
  </si>
  <si>
    <t>91610702MA6YUX23XH</t>
  </si>
  <si>
    <t>张宣</t>
  </si>
  <si>
    <t>汉中市祥海劳务有限公司</t>
  </si>
  <si>
    <t>612301100071124</t>
  </si>
  <si>
    <t>91610702MA6YUX7N57</t>
  </si>
  <si>
    <t>谭继祥</t>
  </si>
  <si>
    <t>汉中兴安邦实业有限公司</t>
  </si>
  <si>
    <t>612301100071868</t>
  </si>
  <si>
    <t>91610702MA6YUYEUXM</t>
  </si>
  <si>
    <t>黄立根</t>
  </si>
  <si>
    <t>陕西汉迅电子科技有限公司</t>
  </si>
  <si>
    <t>612301100071948</t>
  </si>
  <si>
    <t>91610702MA6YUYKW4M</t>
  </si>
  <si>
    <t>张景会</t>
  </si>
  <si>
    <t>陕西惠恩伯建筑装修工程有限公司</t>
  </si>
  <si>
    <t>612301100073007</t>
  </si>
  <si>
    <t>91610702MA6YW2HFXP</t>
  </si>
  <si>
    <t>吴宝林</t>
  </si>
  <si>
    <t>汉中市瑞兴久胜运输有限公司</t>
  </si>
  <si>
    <t>612300100089391</t>
  </si>
  <si>
    <t>91610700MA6YW42J2K</t>
  </si>
  <si>
    <t>胡星</t>
  </si>
  <si>
    <t>汉中泰之山建材有限公司</t>
  </si>
  <si>
    <t>612301100074528</t>
  </si>
  <si>
    <t>91610702MA6YW66J3Q</t>
  </si>
  <si>
    <t>张虎</t>
  </si>
  <si>
    <t>汉中市永海农业产业有限公司</t>
  </si>
  <si>
    <t>612300100089455</t>
  </si>
  <si>
    <t>91610700MA6YW6EGXP</t>
  </si>
  <si>
    <t>黎永海</t>
  </si>
  <si>
    <t>陕西凯尚岳晟工贸有限公司</t>
  </si>
  <si>
    <t>612301100074858</t>
  </si>
  <si>
    <t>91610702MA6YW6HU3G</t>
  </si>
  <si>
    <t>沈程城</t>
  </si>
  <si>
    <t>汉中嘉永顺商贸有限公司</t>
  </si>
  <si>
    <t>612301100074788</t>
  </si>
  <si>
    <t>91610702MA6YW6GYXE</t>
  </si>
  <si>
    <t>张莎</t>
  </si>
  <si>
    <t>汉中东伟金灿建筑材料有限公司</t>
  </si>
  <si>
    <t>612301100075787</t>
  </si>
  <si>
    <t>91610702MA6YW7QC69</t>
  </si>
  <si>
    <t>杨金火</t>
  </si>
  <si>
    <t>汉中蜀都汉运家具有限公司</t>
  </si>
  <si>
    <t>612301100076706</t>
  </si>
  <si>
    <t>91610702MA6YW9K05U</t>
  </si>
  <si>
    <t>余小秋</t>
  </si>
  <si>
    <t>汉中恒鑫钢结构工程有限公司</t>
  </si>
  <si>
    <t>612301100076968</t>
  </si>
  <si>
    <t>91610702MA6YW9U17G</t>
  </si>
  <si>
    <t>肖道斌</t>
  </si>
  <si>
    <t>汉中市旭东升仓储服务有限公司</t>
  </si>
  <si>
    <t>612300100089810</t>
  </si>
  <si>
    <t>91610700MA6YWB3104</t>
  </si>
  <si>
    <t>曹自兰</t>
  </si>
  <si>
    <t>汉中鼎驰工程机械运输有限公司</t>
  </si>
  <si>
    <t>612301100080279</t>
  </si>
  <si>
    <t>91610702MA6YWDNR6N</t>
  </si>
  <si>
    <t>李炜</t>
  </si>
  <si>
    <t>汉中市畅达建筑机械租赁有限公司</t>
  </si>
  <si>
    <t>612301100080560</t>
  </si>
  <si>
    <t>91610702MA6YWE8Q5A</t>
  </si>
  <si>
    <t>苏保红</t>
  </si>
  <si>
    <t>汉中广瑞腾建筑装饰工程有限公司</t>
  </si>
  <si>
    <t>612301100080748</t>
  </si>
  <si>
    <t>91610702MA6YWEHJ57</t>
  </si>
  <si>
    <t>韩路</t>
  </si>
  <si>
    <t>汉中宏志永峰建筑工程有限公司</t>
  </si>
  <si>
    <t>612301100080957</t>
  </si>
  <si>
    <t>91610702MA6YWEQW9M</t>
  </si>
  <si>
    <t>杨锋</t>
  </si>
  <si>
    <t>汉中宏伟饰家商贸有限公司</t>
  </si>
  <si>
    <t>612301100081371</t>
  </si>
  <si>
    <t>91610702MA6YWFDT4W</t>
  </si>
  <si>
    <t>赵洪坤</t>
  </si>
  <si>
    <t>陕西东浩嘉泰实业有限公司</t>
  </si>
  <si>
    <t>612301100082325</t>
  </si>
  <si>
    <t>91610702MA6YWGDL1L</t>
  </si>
  <si>
    <t>汉中卓迈达建筑劳务有限公司</t>
  </si>
  <si>
    <t>612301100083623</t>
  </si>
  <si>
    <t>91610702MA6YWJ0A7H</t>
  </si>
  <si>
    <t>周雪峰</t>
  </si>
  <si>
    <t>汉中九同天商贸有限公司</t>
  </si>
  <si>
    <t>612300100090230</t>
  </si>
  <si>
    <t>91610700MA6YWHY49P</t>
  </si>
  <si>
    <t>刘言</t>
  </si>
  <si>
    <t>汉中九五优品装饰工程有限公司</t>
  </si>
  <si>
    <t>612301100083834</t>
  </si>
  <si>
    <t>91610702MA6YWJ9B26</t>
  </si>
  <si>
    <t>曾欢</t>
  </si>
  <si>
    <t>王义欢</t>
  </si>
  <si>
    <t>汉中尚立信玻璃有限公司</t>
  </si>
  <si>
    <t>612301100087071</t>
  </si>
  <si>
    <t>91610702MA6YWN8K0F</t>
  </si>
  <si>
    <t>包丹</t>
  </si>
  <si>
    <t>汉中穆甜荣建材有限公司</t>
  </si>
  <si>
    <t>612301100087612</t>
  </si>
  <si>
    <t>91610702MA6YWNYM2L</t>
  </si>
  <si>
    <t>穆甜</t>
  </si>
  <si>
    <t>汉中美康源大药房有限公司</t>
  </si>
  <si>
    <t>612301100089438</t>
  </si>
  <si>
    <t>91610702MA6YWRGN7B</t>
  </si>
  <si>
    <t>汉中众源畅餐饮管理有限公司</t>
  </si>
  <si>
    <t>612301100095151</t>
  </si>
  <si>
    <t>91610702MA6YX0XD5Q</t>
  </si>
  <si>
    <t>秦超</t>
  </si>
  <si>
    <t>汉中钰力通通风设备有限公司</t>
  </si>
  <si>
    <t>612301100096742</t>
  </si>
  <si>
    <t>91610702MA6YX2DT4N</t>
  </si>
  <si>
    <t>哈赛</t>
  </si>
  <si>
    <t>汉中市弘扬建筑装饰材料有限公司</t>
  </si>
  <si>
    <t>612301100096822</t>
  </si>
  <si>
    <t>91610702MA6YX2GC49</t>
  </si>
  <si>
    <t>余佳旺</t>
  </si>
  <si>
    <t>陕西优品优道建筑工程有限公司</t>
  </si>
  <si>
    <t>612301100097181</t>
  </si>
  <si>
    <t>91610702MA6YX2W168</t>
  </si>
  <si>
    <t>何静</t>
  </si>
  <si>
    <t>陕西时翼墅美建筑装饰工程有限公司</t>
  </si>
  <si>
    <t>612301100097411</t>
  </si>
  <si>
    <t>91610702MA6YX39T1X</t>
  </si>
  <si>
    <t>袁国强</t>
  </si>
  <si>
    <t>汉中飞杨宣鲜装饰装修有限公司</t>
  </si>
  <si>
    <t>612301100099509</t>
  </si>
  <si>
    <t>91610702MA6YX5N25R</t>
  </si>
  <si>
    <t>鲜林芳</t>
  </si>
  <si>
    <t>汉中嘉德正机电有限公司</t>
  </si>
  <si>
    <t>612301100099672</t>
  </si>
  <si>
    <t>91610702MA6YX5TK0J</t>
  </si>
  <si>
    <t>张彦冬</t>
  </si>
  <si>
    <t>黄维芳</t>
  </si>
  <si>
    <t>陕西智照光亮亮化工程有限公司</t>
  </si>
  <si>
    <t>612301100099621</t>
  </si>
  <si>
    <t>91610702MA6YX5RY2E</t>
  </si>
  <si>
    <t>李会</t>
  </si>
  <si>
    <t>汉中万树繁花园林绿化工程有限公司</t>
  </si>
  <si>
    <t>612301100100241</t>
  </si>
  <si>
    <t>91610702MA6YX6L84Q</t>
  </si>
  <si>
    <t>胡志德</t>
  </si>
  <si>
    <t>汉中金永多商贸有限公司</t>
  </si>
  <si>
    <t>612301100100549</t>
  </si>
  <si>
    <t>91610702MA6YX6YP67</t>
  </si>
  <si>
    <t>崔振</t>
  </si>
  <si>
    <t>汉中丰达云升建设工程有限公司</t>
  </si>
  <si>
    <t>612301100103238</t>
  </si>
  <si>
    <t>91610702MA6YXB164Y</t>
  </si>
  <si>
    <t>雷云升</t>
  </si>
  <si>
    <t>陕西方安清翰实业有限公司</t>
  </si>
  <si>
    <t>612301100105911</t>
  </si>
  <si>
    <t>91610702MA6YXEBM76</t>
  </si>
  <si>
    <t>陈新梅</t>
  </si>
  <si>
    <t>郑涛</t>
  </si>
  <si>
    <t>陕西铭恒阳瑞科技有限公司</t>
  </si>
  <si>
    <t>612301100106971</t>
  </si>
  <si>
    <t>91610702MA6YXFN30K</t>
  </si>
  <si>
    <t>龙欢</t>
  </si>
  <si>
    <t>汉中尔荣管通建材有限公司</t>
  </si>
  <si>
    <t>612301100107968</t>
  </si>
  <si>
    <t>91610702MA6YXGW30W</t>
  </si>
  <si>
    <t>唐佳</t>
  </si>
  <si>
    <t>汉中聚鼎昌荣劳务有限公司</t>
  </si>
  <si>
    <t>612301100110173</t>
  </si>
  <si>
    <t>91610702MA6YXK628D</t>
  </si>
  <si>
    <t>朱肖峰</t>
  </si>
  <si>
    <t>汉中浩康轩装饰有限责任公司</t>
  </si>
  <si>
    <t>612301100110647</t>
  </si>
  <si>
    <t>91610702MA6YXKRA7E</t>
  </si>
  <si>
    <t>胡继娥</t>
  </si>
  <si>
    <t>陕西汉南俊航电气有限公司</t>
  </si>
  <si>
    <t>612321100033145</t>
  </si>
  <si>
    <t>91610721MA6YXL0J1X</t>
  </si>
  <si>
    <t>尤俊</t>
  </si>
  <si>
    <t>汉中昱成杰雅装饰工程有限公司</t>
  </si>
  <si>
    <t>612301100112419</t>
  </si>
  <si>
    <t>91610702MA6YXMXRX7</t>
  </si>
  <si>
    <t>李平碧</t>
  </si>
  <si>
    <t>汉中祥佑顺商贸有限公司</t>
  </si>
  <si>
    <t>612301100113243</t>
  </si>
  <si>
    <t>91610702MA6YXP0H6H</t>
  </si>
  <si>
    <t>胡祥</t>
  </si>
  <si>
    <t>汉中凯得明旭建筑装饰工程有限公司</t>
  </si>
  <si>
    <t>612301100114963</t>
  </si>
  <si>
    <t>91610702MA6YXQUP55</t>
  </si>
  <si>
    <t>赵旭利</t>
  </si>
  <si>
    <t>汉中钧力泽建设工程有限公司</t>
  </si>
  <si>
    <t>612301100115304</t>
  </si>
  <si>
    <t>91610702MA6YXR8Y1B</t>
  </si>
  <si>
    <t>邓安兴</t>
  </si>
  <si>
    <t>陕西有成共赢农业有限公司</t>
  </si>
  <si>
    <t>612301100115503</t>
  </si>
  <si>
    <t>91610702MA6YXRFD4T</t>
  </si>
  <si>
    <t>朱有成</t>
  </si>
  <si>
    <t>陕西满园如金生态农业有限公司</t>
  </si>
  <si>
    <t>612301100115511</t>
  </si>
  <si>
    <t>91610702MA6YXRFN6A</t>
  </si>
  <si>
    <t>陈元金</t>
  </si>
  <si>
    <t>汉中媛唯峻熙农牧有限公司</t>
  </si>
  <si>
    <t>612301100116694</t>
  </si>
  <si>
    <t>91610702MA6YXUWR5J</t>
  </si>
  <si>
    <t>苟唯</t>
  </si>
  <si>
    <t>汉中方航力鑫工程机械有限责任公司</t>
  </si>
  <si>
    <t>612301100116993</t>
  </si>
  <si>
    <t>91610702MA6YXWCC02</t>
  </si>
  <si>
    <t>陶林玲</t>
  </si>
  <si>
    <t>陕西阿贝迪雅工程机械有限公司</t>
  </si>
  <si>
    <t>612301100117118</t>
  </si>
  <si>
    <t>91610702MA6YXWL42D</t>
  </si>
  <si>
    <t>汉中顺众盛建筑劳务有限公司</t>
  </si>
  <si>
    <t>612301100120099</t>
  </si>
  <si>
    <t>91610702MA6YY1568H</t>
  </si>
  <si>
    <t>刘宝林</t>
  </si>
  <si>
    <t>汉中市科亮新型建材有限公司</t>
  </si>
  <si>
    <t>612301100121874</t>
  </si>
  <si>
    <t>91610702MA6YY3DX5U</t>
  </si>
  <si>
    <t>柴科亮</t>
  </si>
  <si>
    <t>汉中幺幺柒装饰工程有限公司</t>
  </si>
  <si>
    <t>612301100123030</t>
  </si>
  <si>
    <t>91610702MA6YY4TJ5H</t>
  </si>
  <si>
    <t>汉中筑基亚建材有限公司</t>
  </si>
  <si>
    <t>612301100123329</t>
  </si>
  <si>
    <t>91610702MA6YY58D5D</t>
  </si>
  <si>
    <t>汉中志创慧建建筑工程有限公司</t>
  </si>
  <si>
    <t>612301100126918</t>
  </si>
  <si>
    <t>91610702MA6YY9A10R</t>
  </si>
  <si>
    <t>汉中英美浩实业有限公司</t>
  </si>
  <si>
    <t>612301100127461</t>
  </si>
  <si>
    <t>91610702MA6YYA2JXY</t>
  </si>
  <si>
    <t>谭豪</t>
  </si>
  <si>
    <t>汉中沃德顺建筑装饰工程有限公司</t>
  </si>
  <si>
    <t>612301100130623</t>
  </si>
  <si>
    <t>91610702MA6YYFXY38</t>
  </si>
  <si>
    <t>胡朝珠</t>
  </si>
  <si>
    <t>汉中金尚润建筑工程有限公司</t>
  </si>
  <si>
    <t>612301100130955</t>
  </si>
  <si>
    <t>91610702MA6YYGK48B</t>
  </si>
  <si>
    <t>汉中鸿鼎智博广告文化传媒有限公司</t>
  </si>
  <si>
    <t>612301100133693</t>
  </si>
  <si>
    <t>91610702MA6YYMCY9M</t>
  </si>
  <si>
    <t>张弓</t>
  </si>
  <si>
    <t>汉中万鼎拓彩建设工程有限公司</t>
  </si>
  <si>
    <t>612301100134715</t>
  </si>
  <si>
    <t>91610702MA6YYNDQ2N</t>
  </si>
  <si>
    <t>张丽</t>
  </si>
  <si>
    <t>汉中汉康巨力工程有限公司</t>
  </si>
  <si>
    <t>612301100135277</t>
  </si>
  <si>
    <t>91610702MA6YYP504X</t>
  </si>
  <si>
    <t>王长军</t>
  </si>
  <si>
    <t>陕西驰旭铭建建筑装饰工程有限公司</t>
  </si>
  <si>
    <t>612301100135646</t>
  </si>
  <si>
    <t>91610702MA6YYPL30R</t>
  </si>
  <si>
    <t>陕西多利成工贸有限公司</t>
  </si>
  <si>
    <t>612301100135871</t>
  </si>
  <si>
    <t>91610702MA6YYPXC06</t>
  </si>
  <si>
    <t>张永新</t>
  </si>
  <si>
    <t>吴国精</t>
  </si>
  <si>
    <t>汉中盛达茂建筑劳务工程有限公司</t>
  </si>
  <si>
    <t>612301100136028</t>
  </si>
  <si>
    <t>91610702MA6YYQ371P</t>
  </si>
  <si>
    <t>景强</t>
  </si>
  <si>
    <t>汉中宇恒众联建筑工程有限公司</t>
  </si>
  <si>
    <t>612301100138242</t>
  </si>
  <si>
    <t>91610702MA6YYTKA27</t>
  </si>
  <si>
    <t>刘振涛</t>
  </si>
  <si>
    <t>汉中顺控装饰工程有限公司</t>
  </si>
  <si>
    <t>612301100139753</t>
  </si>
  <si>
    <t>91610702MA6YYWLEX3</t>
  </si>
  <si>
    <t>张媛媛</t>
  </si>
  <si>
    <t>陕西磊百博跃建材装饰装修有限公司</t>
  </si>
  <si>
    <t>612301100140602</t>
  </si>
  <si>
    <t>91610702MA6YYXMY2W</t>
  </si>
  <si>
    <t>汉中秦沐永盛商贸有限公司</t>
  </si>
  <si>
    <t>612301100141505</t>
  </si>
  <si>
    <t>91610702MA6YYYQ37Q</t>
  </si>
  <si>
    <t>张冰</t>
  </si>
  <si>
    <t>汉中创鑫岩板装饰设计有限公司</t>
  </si>
  <si>
    <t>612301100142493</t>
  </si>
  <si>
    <t>91610702MA7000TL6A</t>
  </si>
  <si>
    <t>游捷</t>
  </si>
  <si>
    <t>汉中嘉鸿安商贸有限公司</t>
  </si>
  <si>
    <t>612301100146460</t>
  </si>
  <si>
    <t>91610702MA7005P37Y</t>
  </si>
  <si>
    <t>刘成</t>
  </si>
  <si>
    <t>陕西宏海时代体育产业发展有限公司</t>
  </si>
  <si>
    <t>612301100146568</t>
  </si>
  <si>
    <t>91610702MA7005YJ50</t>
  </si>
  <si>
    <t>张卫涛</t>
  </si>
  <si>
    <t>汉中联宜佳机电有限公司</t>
  </si>
  <si>
    <t>612301100147000</t>
  </si>
  <si>
    <t>91610702MA7006FQ45</t>
  </si>
  <si>
    <t>高海晶</t>
  </si>
  <si>
    <t>汉中茹博智胜机械租赁有限公司</t>
  </si>
  <si>
    <t>612301100148078</t>
  </si>
  <si>
    <t>91610702MA7007U778</t>
  </si>
  <si>
    <t>陕西同科远景人力资源管理有限公司</t>
  </si>
  <si>
    <t>612301100148842</t>
  </si>
  <si>
    <t>91610702MA7009EU9P</t>
  </si>
  <si>
    <t>周瑞</t>
  </si>
  <si>
    <t>汉中尧鑫蓉实业有限公司</t>
  </si>
  <si>
    <t>612301100149626</t>
  </si>
  <si>
    <t>91610702MA700BXD6K</t>
  </si>
  <si>
    <t>赵菊红</t>
  </si>
  <si>
    <t>汉中辰冬燃气器具服务有限责任公司</t>
  </si>
  <si>
    <t>612301100151071</t>
  </si>
  <si>
    <t>91610702MA700GX46E</t>
  </si>
  <si>
    <t>刘冬冬</t>
  </si>
  <si>
    <t>陕西财立康建设工程有限公司</t>
  </si>
  <si>
    <t>612301100151934</t>
  </si>
  <si>
    <t>91610702MA700LGT68</t>
  </si>
  <si>
    <t>高蓉</t>
  </si>
  <si>
    <t>汉中恒和天森实业有限公司</t>
  </si>
  <si>
    <t>612301100152113</t>
  </si>
  <si>
    <t>91610702MA700M2B24</t>
  </si>
  <si>
    <t>梁天</t>
  </si>
  <si>
    <t>汉中云锦帆商贸有限公司</t>
  </si>
  <si>
    <t>612301100152084</t>
  </si>
  <si>
    <t>91610702MA700LTR2K</t>
  </si>
  <si>
    <t>汉中彤媛盛达劳务有限公司</t>
  </si>
  <si>
    <t>612301100152700</t>
  </si>
  <si>
    <t>91610702MA700R9X05</t>
  </si>
  <si>
    <t>何瑞</t>
  </si>
  <si>
    <t>汉中佳远顺合建筑劳务有限公司</t>
  </si>
  <si>
    <t>612301100153606</t>
  </si>
  <si>
    <t>91610702MA700YE448</t>
  </si>
  <si>
    <t>汉中恒昌志达工程机械租赁有限公司</t>
  </si>
  <si>
    <t>612301100154705</t>
  </si>
  <si>
    <t>91610702MA7B3Y199N</t>
  </si>
  <si>
    <t>汉中铭锋通达建筑装饰有限公司</t>
  </si>
  <si>
    <t>612301100155074</t>
  </si>
  <si>
    <t>91610702MA7C5YWUXJ</t>
  </si>
  <si>
    <t>汉中宏润泰实业有限责任公司</t>
  </si>
  <si>
    <t>612301100155904</t>
  </si>
  <si>
    <t>91610702MA7CJE1U4W</t>
  </si>
  <si>
    <t>曹楚玄</t>
  </si>
  <si>
    <t>汉中青林瀚壕农业有限公司</t>
  </si>
  <si>
    <t>612301100156788</t>
  </si>
  <si>
    <t>91610702MA7D4LCU2N</t>
  </si>
  <si>
    <t>刘青林</t>
  </si>
  <si>
    <t>汉中晨曦福泽实业有限责任公司</t>
  </si>
  <si>
    <t>612301100156987</t>
  </si>
  <si>
    <t>91610702MA7CU05149</t>
  </si>
  <si>
    <t>杨成涛</t>
  </si>
  <si>
    <t>汉中润锦建业实业有限公司</t>
  </si>
  <si>
    <t>612301100158064</t>
  </si>
  <si>
    <t>91610702MA7DJK2Y00</t>
  </si>
  <si>
    <t>史莎莎</t>
  </si>
  <si>
    <t>汉中中睿泽远建筑劳务有限公司</t>
  </si>
  <si>
    <t>612301100158169</t>
  </si>
  <si>
    <t>91610702MA7DL3HB2K</t>
  </si>
  <si>
    <t>王永红</t>
  </si>
  <si>
    <t>陕西汇兰实诚建设工程有限公司</t>
  </si>
  <si>
    <t>612301100158739</t>
  </si>
  <si>
    <t>91610702MA7D277H5U</t>
  </si>
  <si>
    <t>李晓林</t>
  </si>
  <si>
    <t>汉中睿淇力电子科技有限公司</t>
  </si>
  <si>
    <t>612301100160017</t>
  </si>
  <si>
    <t>91610702MA7ECLX56D</t>
  </si>
  <si>
    <t>秦仕江</t>
  </si>
  <si>
    <t>汉中俱缘名建筑工程有限公司</t>
  </si>
  <si>
    <t>612301100161124</t>
  </si>
  <si>
    <t>91610702MA7F7QRC2A</t>
  </si>
  <si>
    <t>朱玲耀</t>
  </si>
  <si>
    <t>汉中凯信国鼎建筑劳务有限责任公司</t>
  </si>
  <si>
    <t>612301100161438</t>
  </si>
  <si>
    <t>91610702MA7FN8W20B</t>
  </si>
  <si>
    <t>徐铁梅</t>
  </si>
  <si>
    <t>汉中瑞诺兴广告传媒有限公司</t>
  </si>
  <si>
    <t>612301100161479</t>
  </si>
  <si>
    <t>91610702MA7F207U4M</t>
  </si>
  <si>
    <t>汉中鑫园景致园林景观工程有限公司</t>
  </si>
  <si>
    <t>612301100162061</t>
  </si>
  <si>
    <t>91610702MA7G880T71</t>
  </si>
  <si>
    <t>马波</t>
  </si>
  <si>
    <t>汉中鸿瑞辰鑫工程有限公司</t>
  </si>
  <si>
    <t>612301100163568</t>
  </si>
  <si>
    <t>91610702MA7G748B41</t>
  </si>
  <si>
    <t>蒲敏</t>
  </si>
  <si>
    <t>汉中鑫宏恒泰实业有限责任公司</t>
  </si>
  <si>
    <t>612301100163849</t>
  </si>
  <si>
    <t>91610702MA7FE9F348</t>
  </si>
  <si>
    <t>胡佳溪</t>
  </si>
  <si>
    <t>龚起</t>
  </si>
  <si>
    <t>汉中佳源鑫盛包装制品有限公司</t>
  </si>
  <si>
    <t>612301100164235</t>
  </si>
  <si>
    <t>91610702MA7GM4MD10</t>
  </si>
  <si>
    <t>闫文波</t>
  </si>
  <si>
    <t>汉中沙岩苑养老服务有限责任公司</t>
  </si>
  <si>
    <t>612301100164333</t>
  </si>
  <si>
    <t>91610702MA7H8H0219</t>
  </si>
  <si>
    <t>张小娟</t>
  </si>
  <si>
    <t>汉中金源沣绿农业有限公司</t>
  </si>
  <si>
    <t>612301100164317</t>
  </si>
  <si>
    <t>91610702MA7H8GA143</t>
  </si>
  <si>
    <t>邓小蓉</t>
  </si>
  <si>
    <t>汉中融云奕代财税服务有限公司</t>
  </si>
  <si>
    <t>612301100167104</t>
  </si>
  <si>
    <t>91610702MA7JX1KG8T</t>
  </si>
  <si>
    <t>孟春兰</t>
  </si>
  <si>
    <t>汉中西本建筑工程有限公司</t>
  </si>
  <si>
    <t>612301100167686</t>
  </si>
  <si>
    <t>91610702MA7L5HME70</t>
  </si>
  <si>
    <t>韩维东</t>
  </si>
  <si>
    <t>汉中武洋诚洁商贸有限公司</t>
  </si>
  <si>
    <t>612301100167977</t>
  </si>
  <si>
    <t>91610702MA7MGE7N8X</t>
  </si>
  <si>
    <t>王清武</t>
  </si>
  <si>
    <t>汉中顶上鑫成实业有限公司</t>
  </si>
  <si>
    <t>612301100168271</t>
  </si>
  <si>
    <t>91610702MA7M279904</t>
  </si>
  <si>
    <t>汉中伊贤博瑞建筑工程有限公司</t>
  </si>
  <si>
    <t>612301100168999</t>
  </si>
  <si>
    <t>91610702MA7MH67E8K</t>
  </si>
  <si>
    <t>黄蓉</t>
  </si>
  <si>
    <t>汉中贺庆鑫隆装卸搬运有限公司</t>
  </si>
  <si>
    <t>612301100170551</t>
  </si>
  <si>
    <t>91610702MABLR57H0T</t>
  </si>
  <si>
    <t>郑贺庆</t>
  </si>
  <si>
    <t>陕西富禹添越商贸有限公司</t>
  </si>
  <si>
    <t>612301100170810</t>
  </si>
  <si>
    <t>91610702MA7M7NWB4H</t>
  </si>
  <si>
    <t>汤玲</t>
  </si>
  <si>
    <t>汉中豪步明升木业有限公司</t>
  </si>
  <si>
    <t>612301100172000</t>
  </si>
  <si>
    <t>91610702MA7NF6K22U</t>
  </si>
  <si>
    <t>于吉升</t>
  </si>
  <si>
    <t>汉中西龙盛达建筑工程有限公司</t>
  </si>
  <si>
    <t>612301100172712</t>
  </si>
  <si>
    <t>91610702MABP9XJ693</t>
  </si>
  <si>
    <t>郑小锋</t>
  </si>
  <si>
    <t>汉中伟立同盛机械租赁有限公司</t>
  </si>
  <si>
    <t>612301100175240</t>
  </si>
  <si>
    <t>91610702MABQRUKW9F</t>
  </si>
  <si>
    <t>彭莉</t>
  </si>
  <si>
    <t>汉中源柏隆装饰工程有限公司</t>
  </si>
  <si>
    <t>612301100176765</t>
  </si>
  <si>
    <t>91610702MABQN60L4W</t>
  </si>
  <si>
    <t>龙晏如</t>
  </si>
  <si>
    <t>汉中艺格空间建筑装饰有限公司</t>
  </si>
  <si>
    <t>612301100177590</t>
  </si>
  <si>
    <t>91610702MA70108B6J</t>
  </si>
  <si>
    <t>汉中和盈鼎盛新能源有限公司</t>
  </si>
  <si>
    <t>612301100178822</t>
  </si>
  <si>
    <t>91610702MA7016829X</t>
  </si>
  <si>
    <t>赵彦红</t>
  </si>
  <si>
    <t>汉中优泰高福建筑劳务有限公司</t>
  </si>
  <si>
    <t>612301100179479</t>
  </si>
  <si>
    <t>91610702MA70185D5A</t>
  </si>
  <si>
    <t>胡汉军</t>
  </si>
  <si>
    <t>汉中翔瑞启程建设工程有限公司</t>
  </si>
  <si>
    <t>612301100180341</t>
  </si>
  <si>
    <t>91610702MA701E8L61</t>
  </si>
  <si>
    <t>汉中胜邦聚建筑工程有限公司</t>
  </si>
  <si>
    <t>612301100180796</t>
  </si>
  <si>
    <t>91610702MA701GMC74</t>
  </si>
  <si>
    <t>朱奇</t>
  </si>
  <si>
    <t>汉中金宜农企业管理有限公司</t>
  </si>
  <si>
    <t>612301100181184</t>
  </si>
  <si>
    <t>91610702MA701LFJ3Q</t>
  </si>
  <si>
    <t>庄秋记</t>
  </si>
  <si>
    <t>汉中谷昌怡乐商贸有限公司</t>
  </si>
  <si>
    <t>612325100050095</t>
  </si>
  <si>
    <t>91610725MA701QH98H</t>
  </si>
  <si>
    <t>闫涛</t>
  </si>
  <si>
    <t>魏海涛</t>
  </si>
  <si>
    <t>汉中鑫凤佳鼎管道安装有限公司</t>
  </si>
  <si>
    <t>612301100182185</t>
  </si>
  <si>
    <t>91610702MA701UK12D</t>
  </si>
  <si>
    <t>向书华</t>
  </si>
  <si>
    <t>汉中锐仕方达管道安装有限公司</t>
  </si>
  <si>
    <t>612301100182396</t>
  </si>
  <si>
    <t>91610702MA701UXH63</t>
  </si>
  <si>
    <t>殷勇太</t>
  </si>
  <si>
    <t>汉中纳品家家居建材有限公司</t>
  </si>
  <si>
    <t>612301100184038</t>
  </si>
  <si>
    <t>91610702MA7026E06C</t>
  </si>
  <si>
    <t>唐纪成</t>
  </si>
  <si>
    <t>汉中筑禧雅装饰工程有限公司</t>
  </si>
  <si>
    <t>612301100185225</t>
  </si>
  <si>
    <t>91610702MA702DML8H</t>
  </si>
  <si>
    <t>汪芳玉</t>
  </si>
  <si>
    <t>陕西世盛昌茂工程有限公司</t>
  </si>
  <si>
    <t>612301100188238</t>
  </si>
  <si>
    <t>91610702MA702PCD1R</t>
  </si>
  <si>
    <t>朱世强</t>
  </si>
  <si>
    <t>汉中嘉亿博源工贸有限公司</t>
  </si>
  <si>
    <t>612301100188367</t>
  </si>
  <si>
    <t>91610702MA702PHR88</t>
  </si>
  <si>
    <t>李佳</t>
  </si>
  <si>
    <t>汉中旭鸿泰机电物资有限公司</t>
  </si>
  <si>
    <t>612301100189187</t>
  </si>
  <si>
    <t>91610702MA702ULY4Y</t>
  </si>
  <si>
    <t>蔡志福</t>
  </si>
  <si>
    <t>汉中悦凡英商贸有限公司</t>
  </si>
  <si>
    <t>612301100189550</t>
  </si>
  <si>
    <t>91610702MA702XRK6L</t>
  </si>
  <si>
    <t>楚正杰</t>
  </si>
  <si>
    <t>汉中书凡赞赞通讯服务有限公司</t>
  </si>
  <si>
    <t>612301100189857</t>
  </si>
  <si>
    <t>91610702MA702YRH4K</t>
  </si>
  <si>
    <t>梁治</t>
  </si>
  <si>
    <t>汉中童呈润泽装饰工程有限公司</t>
  </si>
  <si>
    <t>612301100192732</t>
  </si>
  <si>
    <t>91610702MAB2TRUR2L</t>
  </si>
  <si>
    <t>陈童</t>
  </si>
  <si>
    <t>陕西安中宜辉设备制造有限公司</t>
  </si>
  <si>
    <t>612301100194210</t>
  </si>
  <si>
    <t>91610702MAB2U2M75T</t>
  </si>
  <si>
    <t>祝岩</t>
  </si>
  <si>
    <t>陕西沐风春野农业发展有限公司</t>
  </si>
  <si>
    <t>612301100195930</t>
  </si>
  <si>
    <t>91610702MAB2U9W351</t>
  </si>
  <si>
    <t>石莎莎</t>
  </si>
  <si>
    <t>陕西海缘润森药材发展有限公司</t>
  </si>
  <si>
    <t>612301100196199</t>
  </si>
  <si>
    <t>91610702MAB2UALR4E</t>
  </si>
  <si>
    <t>崔海元</t>
  </si>
  <si>
    <t>汉中锦征途建筑劳务有限公司</t>
  </si>
  <si>
    <t>612301100196684</t>
  </si>
  <si>
    <t>91610702MAB2UDPU21</t>
  </si>
  <si>
    <t>张小军</t>
  </si>
  <si>
    <t>汉中瑞科明创机电设备有限公司</t>
  </si>
  <si>
    <t>612301100196957</t>
  </si>
  <si>
    <t>91610702MAB2UFU393</t>
  </si>
  <si>
    <t>汉中语晗通易石材有限公司</t>
  </si>
  <si>
    <t>612301100198106</t>
  </si>
  <si>
    <t>91610702MAB2UQJE9C</t>
  </si>
  <si>
    <t>张卫东</t>
  </si>
  <si>
    <t>汉中嘉宁卓品装饰工程有限公司</t>
  </si>
  <si>
    <t>612301100198341</t>
  </si>
  <si>
    <t>91610702MAB2URD09Q</t>
  </si>
  <si>
    <t>宁宁</t>
  </si>
  <si>
    <t>陕西聚浩云居建筑装饰工程有限公司</t>
  </si>
  <si>
    <t>612301100198903</t>
  </si>
  <si>
    <t>91610702MAB2UW6324</t>
  </si>
  <si>
    <t>刘天发</t>
  </si>
  <si>
    <t>汉中长恒通汇建材有限公司</t>
  </si>
  <si>
    <t>612301100199738</t>
  </si>
  <si>
    <t>91610702MAB2W1RWX2</t>
  </si>
  <si>
    <t>来万恒</t>
  </si>
  <si>
    <t>汉中裕隆瑞峰餐饮管理有限公司</t>
  </si>
  <si>
    <t>612301100200672</t>
  </si>
  <si>
    <t>91610702MAB2W6XD66</t>
  </si>
  <si>
    <t>张俊峰</t>
  </si>
  <si>
    <t>汉中乐伟昌泽工程有限公司</t>
  </si>
  <si>
    <t>612301100202615</t>
  </si>
  <si>
    <t>91610702MAB2WLCT42</t>
  </si>
  <si>
    <t>梁伟</t>
  </si>
  <si>
    <t>汉中永晟誉璟建筑工程有限公司</t>
  </si>
  <si>
    <t>612301100203208</t>
  </si>
  <si>
    <t>91610702MAB2WQQG0C</t>
  </si>
  <si>
    <t>吴勇刚</t>
  </si>
  <si>
    <t>汉中筑心全案装饰工程有限公司</t>
  </si>
  <si>
    <t>612301100203232</t>
  </si>
  <si>
    <t>91610702MAB2WQTY7U</t>
  </si>
  <si>
    <t>汉中良辰美居装饰有限公司</t>
  </si>
  <si>
    <t>612301100203595</t>
  </si>
  <si>
    <t>91610702MAB2WU9A43</t>
  </si>
  <si>
    <t>徐来虎</t>
  </si>
  <si>
    <t>汉中润佰年装饰工程有限公司</t>
  </si>
  <si>
    <t>612301100203642</t>
  </si>
  <si>
    <t>91610702MAB2WWP42D</t>
  </si>
  <si>
    <t>孙翠琼</t>
  </si>
  <si>
    <t>汉中华晨卓越实业有限公司</t>
  </si>
  <si>
    <t>612301100204153</t>
  </si>
  <si>
    <t>91610702MAB3J2H23M</t>
  </si>
  <si>
    <t>张杉</t>
  </si>
  <si>
    <t>汉中海广阔家电有限责任公司</t>
  </si>
  <si>
    <t>612301100204563</t>
  </si>
  <si>
    <t>91610702MAB3J54A4W</t>
  </si>
  <si>
    <t>陈娟</t>
  </si>
  <si>
    <t>汉中鸿信瑞康医疗器械有限公司</t>
  </si>
  <si>
    <t>612301100204733</t>
  </si>
  <si>
    <t>91610702MAB3J6W547</t>
  </si>
  <si>
    <t>盛萍</t>
  </si>
  <si>
    <t>汉中农启源农业科技有限公司</t>
  </si>
  <si>
    <t>612301100207293</t>
  </si>
  <si>
    <t>91610702MAB3K78682</t>
  </si>
  <si>
    <t>赵侠</t>
  </si>
  <si>
    <t>汉中老高之家酒业有限公司</t>
  </si>
  <si>
    <t>612301100208438</t>
  </si>
  <si>
    <t>91610702MAB3KBM76K</t>
  </si>
  <si>
    <t>高永明</t>
  </si>
  <si>
    <t>汉中利源亿丰商贸有限公司</t>
  </si>
  <si>
    <t>612301100208850</t>
  </si>
  <si>
    <t>91610702MAB3KCKT63</t>
  </si>
  <si>
    <t>汉中悦和君美食品有限公司</t>
  </si>
  <si>
    <t>612301100209342</t>
  </si>
  <si>
    <t>91610702MAB3KE664W</t>
  </si>
  <si>
    <t>岳和军</t>
  </si>
  <si>
    <t>汉中汉华雅辰装饰装修有限公司</t>
  </si>
  <si>
    <t>612301100210369</t>
  </si>
  <si>
    <t>91610702MAB3KH996W</t>
  </si>
  <si>
    <t>刘哲</t>
  </si>
  <si>
    <t>陕西九辰亿嘉建筑工程有限公司</t>
  </si>
  <si>
    <t>612301100211683</t>
  </si>
  <si>
    <t>91610702MAB3KLBP0R</t>
  </si>
  <si>
    <t>杜高攀</t>
  </si>
  <si>
    <t>陕西泰晟嘉宇建筑工程有限公司</t>
  </si>
  <si>
    <t>612301100212170</t>
  </si>
  <si>
    <t>91610702MAB3KN2R5N</t>
  </si>
  <si>
    <t>张星</t>
  </si>
  <si>
    <t>陕西鼎达盛鑫建设工程有限公司</t>
  </si>
  <si>
    <t>612301100214039</t>
  </si>
  <si>
    <t>91610702MAB3KUPU54</t>
  </si>
  <si>
    <t>杨小继</t>
  </si>
  <si>
    <t>汉中雪中花装饰材料有限公司</t>
  </si>
  <si>
    <t>612301100214276</t>
  </si>
  <si>
    <t>91610702MAB3KWKP8R</t>
  </si>
  <si>
    <t>柴鹏程</t>
  </si>
  <si>
    <t>汉中志远鸿星运输有限公司</t>
  </si>
  <si>
    <t>612301100215496</t>
  </si>
  <si>
    <t>91610702MAB3L0CF3P</t>
  </si>
  <si>
    <t>汉中星智桥商贸有限公司</t>
  </si>
  <si>
    <t>612301100216044</t>
  </si>
  <si>
    <t>91610702MAB3L1QM26</t>
  </si>
  <si>
    <t>陈冬梅</t>
  </si>
  <si>
    <t>鲜秀英</t>
  </si>
  <si>
    <t>汉中杰昱恒达装饰工程有限责任公司</t>
  </si>
  <si>
    <t>612301100216366</t>
  </si>
  <si>
    <t>91610702MAB3L2LH2J</t>
  </si>
  <si>
    <t>缪继云</t>
  </si>
  <si>
    <t>汉中运丰盛农业有限公司</t>
  </si>
  <si>
    <t>612301100217262</t>
  </si>
  <si>
    <t>91610702MAB3L4E71H</t>
  </si>
  <si>
    <t>胡天培</t>
  </si>
  <si>
    <t>汉中众仁通达农业有限公司</t>
  </si>
  <si>
    <t>612301100218111</t>
  </si>
  <si>
    <t>91610702MAB3L5K64D</t>
  </si>
  <si>
    <t>张荣军</t>
  </si>
  <si>
    <t>汉中太江智诚建筑劳务分包有限公司</t>
  </si>
  <si>
    <t>612301100219392</t>
  </si>
  <si>
    <t>91610702MAB3L92NXP</t>
  </si>
  <si>
    <t>夏太江</t>
  </si>
  <si>
    <t>汉中市海达建筑装饰工程有限公司</t>
  </si>
  <si>
    <t>612301100006692</t>
  </si>
  <si>
    <t>91610702727372403C</t>
  </si>
  <si>
    <t>房旭峰</t>
  </si>
  <si>
    <t>汉中市七色阳光园艺有限公司</t>
  </si>
  <si>
    <t>612300100040962</t>
  </si>
  <si>
    <t>91610700064816316M</t>
  </si>
  <si>
    <t>张海霞</t>
  </si>
  <si>
    <t>范汉军</t>
  </si>
  <si>
    <t>汉中秦通节能工程有限公司</t>
  </si>
  <si>
    <t>612300100047964</t>
  </si>
  <si>
    <t>91610700093906740P</t>
  </si>
  <si>
    <t>户爱萍</t>
  </si>
  <si>
    <t>徐林</t>
  </si>
  <si>
    <t>陕西兴建建设工程有限公司</t>
  </si>
  <si>
    <t>612300100055245</t>
  </si>
  <si>
    <t>91610700305523486Q</t>
  </si>
  <si>
    <t>赵杰</t>
  </si>
  <si>
    <t>汉中森盛珍稀苗木培植有限公司</t>
  </si>
  <si>
    <t>612300100065544</t>
  </si>
  <si>
    <t>91610700MA6YN0A75K</t>
  </si>
  <si>
    <t>李中银</t>
  </si>
  <si>
    <t>朱楚良</t>
  </si>
  <si>
    <t>汉中中川科技发展有限公司</t>
  </si>
  <si>
    <t>612300100066615</t>
  </si>
  <si>
    <t>91610700MA6YN0TH82</t>
  </si>
  <si>
    <t>汉中钰玺实业有限公司</t>
  </si>
  <si>
    <t>612301100029197</t>
  </si>
  <si>
    <t>91610702MA6YN10M7K</t>
  </si>
  <si>
    <t>巩朝龙</t>
  </si>
  <si>
    <t>汉中腾达工程机械运输有限公司</t>
  </si>
  <si>
    <t>612300100074596</t>
  </si>
  <si>
    <t>91610700MA6YN4R4XW</t>
  </si>
  <si>
    <t>贾真</t>
  </si>
  <si>
    <t>汉中佳蕊园林有限公司</t>
  </si>
  <si>
    <t>612301100039295</t>
  </si>
  <si>
    <t>91610702MA6YNL8R32</t>
  </si>
  <si>
    <t>李雪松</t>
  </si>
  <si>
    <t>雷玉林</t>
  </si>
  <si>
    <t>汉中市三合装饰工程有限公司</t>
  </si>
  <si>
    <t>612300100082141</t>
  </si>
  <si>
    <t>91610700MA6YNNCX3E</t>
  </si>
  <si>
    <t>马燕</t>
  </si>
  <si>
    <t>蒋丽琴</t>
  </si>
  <si>
    <t>汉中市建豪汽修服务有限公司</t>
  </si>
  <si>
    <t>612300100082256</t>
  </si>
  <si>
    <t>91610700MA6YNNUD46</t>
  </si>
  <si>
    <t>张豪</t>
  </si>
  <si>
    <t>汉中烨鑫建筑劳务有限公司</t>
  </si>
  <si>
    <t>612300100082416</t>
  </si>
  <si>
    <t>91610700MA6YNQ2R9J</t>
  </si>
  <si>
    <t>郭远</t>
  </si>
  <si>
    <t>李明庆</t>
  </si>
  <si>
    <t>胡体胜</t>
  </si>
  <si>
    <t>汉中市卫亮工程机械运输有限公司</t>
  </si>
  <si>
    <t>612300100083128</t>
  </si>
  <si>
    <t>91610700MA6YNY4H18</t>
  </si>
  <si>
    <t>文亮</t>
  </si>
  <si>
    <t>孔小卫</t>
  </si>
  <si>
    <t>汉中市嘉特豪建材装饰工程有限公司</t>
  </si>
  <si>
    <t>612301100054735</t>
  </si>
  <si>
    <t>91610702MA6YU3XD75</t>
  </si>
  <si>
    <t>王雪</t>
  </si>
  <si>
    <t>李新</t>
  </si>
  <si>
    <t>陕西华腾医疗器械有限公司</t>
  </si>
  <si>
    <t>612301100059819</t>
  </si>
  <si>
    <t>91610702MA6YUAQU04</t>
  </si>
  <si>
    <t>周锐</t>
  </si>
  <si>
    <t>陕西嘉禾上品装饰工程有限公司</t>
  </si>
  <si>
    <t>612301100063366</t>
  </si>
  <si>
    <t>91610702MA6YUGDJ44</t>
  </si>
  <si>
    <t>王庆荣</t>
  </si>
  <si>
    <t>苏红丽</t>
  </si>
  <si>
    <t>陕西谦驰建设工程有限公司</t>
  </si>
  <si>
    <t>610103100252831</t>
  </si>
  <si>
    <t>91610103MA6W0Q8M9D</t>
  </si>
  <si>
    <t>张芫</t>
  </si>
  <si>
    <t>钟秀丽</t>
  </si>
  <si>
    <t>汉中弘晟德昌商贸有限公司</t>
  </si>
  <si>
    <t>612301100066632</t>
  </si>
  <si>
    <t>91610702MA6YUMLP0Q</t>
  </si>
  <si>
    <t>秦天</t>
  </si>
  <si>
    <t>兰永军</t>
  </si>
  <si>
    <t>汉中市锦瑞园林绿化工程有限公司</t>
  </si>
  <si>
    <t>612301100073339</t>
  </si>
  <si>
    <t>91610702MA6YW3FT4H</t>
  </si>
  <si>
    <t>李小伟</t>
  </si>
  <si>
    <t>高双印</t>
  </si>
  <si>
    <t>汉中弘华景运实业有限公司</t>
  </si>
  <si>
    <t>612301100073347</t>
  </si>
  <si>
    <t>91610702MA6YW3H18F</t>
  </si>
  <si>
    <t>袁永舟</t>
  </si>
  <si>
    <t>袁光明</t>
  </si>
  <si>
    <t>汉中兴博实业有限公司</t>
  </si>
  <si>
    <t>612301100078343</t>
  </si>
  <si>
    <t>91610702MA6YWB9K42</t>
  </si>
  <si>
    <t>汉中尚之居装饰工程有限公司</t>
  </si>
  <si>
    <t>612301100078845</t>
  </si>
  <si>
    <t>91610702MA6YWBR212</t>
  </si>
  <si>
    <t>罗正金</t>
  </si>
  <si>
    <t>吴保安</t>
  </si>
  <si>
    <t>汉中德昌鑫瑞安装工程有限公司</t>
  </si>
  <si>
    <t>612301100084337</t>
  </si>
  <si>
    <t>91610702MA6YWJUG71</t>
  </si>
  <si>
    <t>汉中多通商贸有限公司</t>
  </si>
  <si>
    <t>612301100085627</t>
  </si>
  <si>
    <t>91610702MA6YWL6J41</t>
  </si>
  <si>
    <t>贾魏</t>
  </si>
  <si>
    <t>寇婷</t>
  </si>
  <si>
    <t>汉中佳之泰商贸有限公司</t>
  </si>
  <si>
    <t>612301100088935</t>
  </si>
  <si>
    <t>91610702MA6YWQQY8W</t>
  </si>
  <si>
    <t>王少宽</t>
  </si>
  <si>
    <t>王星雅</t>
  </si>
  <si>
    <t>汉中市亿成园艺有限公司</t>
  </si>
  <si>
    <t>612300100090787</t>
  </si>
  <si>
    <t>91610700MA6YWTLJ1M</t>
  </si>
  <si>
    <t>金毅</t>
  </si>
  <si>
    <t>邹彦刚</t>
  </si>
  <si>
    <t>王君</t>
  </si>
  <si>
    <t>汉中农生万物生态农业有限公司</t>
  </si>
  <si>
    <t>612301100092878</t>
  </si>
  <si>
    <t>91610702MA6YWXDP0J</t>
  </si>
  <si>
    <t>吴熙绪</t>
  </si>
  <si>
    <t>张春荣</t>
  </si>
  <si>
    <t>汉中市汉台区老年开心养老服务有限公司</t>
  </si>
  <si>
    <t>612301100093725</t>
  </si>
  <si>
    <t>91610702MA6YWY6W6R</t>
  </si>
  <si>
    <t>胡会斌</t>
  </si>
  <si>
    <t>林杰</t>
  </si>
  <si>
    <t>汉中雅合共创商贸有限公司</t>
  </si>
  <si>
    <t>612301100095305</t>
  </si>
  <si>
    <t>91610702MA6YX12JX6</t>
  </si>
  <si>
    <t>方小松</t>
  </si>
  <si>
    <t>汉中开心亿诚商贸有限公司</t>
  </si>
  <si>
    <t>612301100096679</t>
  </si>
  <si>
    <t>91610702MA6YX2BT12</t>
  </si>
  <si>
    <t>王金凤</t>
  </si>
  <si>
    <t>姬永虎</t>
  </si>
  <si>
    <t>汉中市炎煜商贸有限公司</t>
  </si>
  <si>
    <t>612301100098199</t>
  </si>
  <si>
    <t>91610702MA6YX47D09</t>
  </si>
  <si>
    <t>景丹</t>
  </si>
  <si>
    <t>秦艳丽</t>
  </si>
  <si>
    <t>陕西赛瑞力格建设工程有限公司</t>
  </si>
  <si>
    <t>612301100099179</t>
  </si>
  <si>
    <t>91610702MA6YX5CD5C</t>
  </si>
  <si>
    <t>李帆</t>
  </si>
  <si>
    <t>汉中凯尚园建筑装饰有限公司</t>
  </si>
  <si>
    <t>612301100099689</t>
  </si>
  <si>
    <t>91610702MA6YX5UQ60</t>
  </si>
  <si>
    <t>田城阳</t>
  </si>
  <si>
    <t>杜海东</t>
  </si>
  <si>
    <t>汉中喜林苑农业综合开发有限公司</t>
  </si>
  <si>
    <t>612301100102036</t>
  </si>
  <si>
    <t>91610702MA6YX97N69</t>
  </si>
  <si>
    <t>汉中市聚诺电力工程有限公司</t>
  </si>
  <si>
    <t>612301100101986</t>
  </si>
  <si>
    <t>91610702MA6YX94X9Q</t>
  </si>
  <si>
    <t>赵建霞</t>
  </si>
  <si>
    <t>刘汉成</t>
  </si>
  <si>
    <t>王小英</t>
  </si>
  <si>
    <t>宁菲</t>
  </si>
  <si>
    <t>汉中怡嘉鑫居玻璃加工有限公司</t>
  </si>
  <si>
    <t>612301100103295</t>
  </si>
  <si>
    <t>91610702MA6YXBG6XH</t>
  </si>
  <si>
    <t>沙强波</t>
  </si>
  <si>
    <t>吴艳</t>
  </si>
  <si>
    <t>汉中利泽劳务有限公司</t>
  </si>
  <si>
    <t>612300100091345</t>
  </si>
  <si>
    <t>91610700MA6YXEP22A</t>
  </si>
  <si>
    <t>张泽登</t>
  </si>
  <si>
    <t>邓华丽</t>
  </si>
  <si>
    <t>汉中龙建瑞泰建筑劳务有限公司</t>
  </si>
  <si>
    <t>612301100106883</t>
  </si>
  <si>
    <t>91610702MA6YXFGT95</t>
  </si>
  <si>
    <t>王军强</t>
  </si>
  <si>
    <t>李雪艳</t>
  </si>
  <si>
    <t>陕西苏莱美检验检测有限公司</t>
  </si>
  <si>
    <t>612301100107329</t>
  </si>
  <si>
    <t>91610702MA6YXG1K2A</t>
  </si>
  <si>
    <t>刘云飞</t>
  </si>
  <si>
    <t>康党国</t>
  </si>
  <si>
    <t>汉中市俊溢建材有限公司</t>
  </si>
  <si>
    <t>612301100109601</t>
  </si>
  <si>
    <t>91610702MA6YXJQ657</t>
  </si>
  <si>
    <t>李满</t>
  </si>
  <si>
    <t>陕西节流电子商务有限公司</t>
  </si>
  <si>
    <t>612300100091780</t>
  </si>
  <si>
    <t>91610700MA6YXMWN0P</t>
  </si>
  <si>
    <t>徐文进</t>
  </si>
  <si>
    <t>汉中开源电子商务有限公司</t>
  </si>
  <si>
    <t>李应林</t>
  </si>
  <si>
    <t>汉中装小哥安装工程有限公司</t>
  </si>
  <si>
    <t>612301100113995</t>
  </si>
  <si>
    <t>91610702MA6YXPRC7D</t>
  </si>
  <si>
    <t>丁雄</t>
  </si>
  <si>
    <t>汉中迈恒杨一商贸有限公司</t>
  </si>
  <si>
    <t>612301100114711</t>
  </si>
  <si>
    <t>91610702MA6YXQKU2J</t>
  </si>
  <si>
    <t>徐红英</t>
  </si>
  <si>
    <t>汉中市姚城建筑工程有限公司</t>
  </si>
  <si>
    <t>612301100114746</t>
  </si>
  <si>
    <t>91610702MA6YXQL46W</t>
  </si>
  <si>
    <t>刘小利</t>
  </si>
  <si>
    <t>姚宏伟</t>
  </si>
  <si>
    <t>汉中固鼎石业有限公司</t>
  </si>
  <si>
    <t>612301100117812</t>
  </si>
  <si>
    <t>91610702MA6YXXDT99</t>
  </si>
  <si>
    <t>吴康</t>
  </si>
  <si>
    <t>汉中流砥柱物流有限公司</t>
  </si>
  <si>
    <t>612301100123101</t>
  </si>
  <si>
    <t>91610702MA6YY4UR7L</t>
  </si>
  <si>
    <t>马文静</t>
  </si>
  <si>
    <t>马继援</t>
  </si>
  <si>
    <t>陕西众禾博洋装饰工程有限公司</t>
  </si>
  <si>
    <t>612301100123626</t>
  </si>
  <si>
    <t>91610702MA6YY5ED39</t>
  </si>
  <si>
    <t>林森林</t>
  </si>
  <si>
    <t>许珊瑜</t>
  </si>
  <si>
    <t>汉中市亘鑫汽车服务有限公司</t>
  </si>
  <si>
    <t>612301100125247</t>
  </si>
  <si>
    <t>91610702MA6YY7CA13</t>
  </si>
  <si>
    <t>鹿炜</t>
  </si>
  <si>
    <t>唐春春</t>
  </si>
  <si>
    <t>汉中市坤励达建筑劳务有限公司</t>
  </si>
  <si>
    <t>612301100127293</t>
  </si>
  <si>
    <t>91610702MA6YY9Q20A</t>
  </si>
  <si>
    <t>周雪强</t>
  </si>
  <si>
    <t>何升</t>
  </si>
  <si>
    <t>汉中滢睿隆科实业有限公司</t>
  </si>
  <si>
    <t>612301100132395</t>
  </si>
  <si>
    <t>91610702MA6YYL2G5T</t>
  </si>
  <si>
    <t>张汝祥</t>
  </si>
  <si>
    <t>陕西杰辉鑫晟建筑有限公司</t>
  </si>
  <si>
    <t>612301100134217</t>
  </si>
  <si>
    <t>91610702MA6YYMQD6Y</t>
  </si>
  <si>
    <t>杨辉</t>
  </si>
  <si>
    <t>张敏杰</t>
  </si>
  <si>
    <t>陕西汉鲜味人知农业科技有限公司</t>
  </si>
  <si>
    <t>612301100135540</t>
  </si>
  <si>
    <t>91610702MA6YYPFP28</t>
  </si>
  <si>
    <t>韩海涛</t>
  </si>
  <si>
    <t>罗斌</t>
  </si>
  <si>
    <t>卜兴</t>
  </si>
  <si>
    <t>陕西中腾明华物资有限公司</t>
  </si>
  <si>
    <t>612301100138218</t>
  </si>
  <si>
    <t>91610702MA6YYTJY26</t>
  </si>
  <si>
    <t>姜华</t>
  </si>
  <si>
    <t>陈顺新</t>
  </si>
  <si>
    <t>汉中德利莱商贸有限公司</t>
  </si>
  <si>
    <t>612301100140024</t>
  </si>
  <si>
    <t>91610702MA6YYWXK51</t>
  </si>
  <si>
    <t>季朋飞</t>
  </si>
  <si>
    <t>张春燕</t>
  </si>
  <si>
    <t>季双荣</t>
  </si>
  <si>
    <t>汉中浩海川广告装饰工程有限公司</t>
  </si>
  <si>
    <t>612301100141732</t>
  </si>
  <si>
    <t>91610702MA70001D2Q</t>
  </si>
  <si>
    <t>汉中金铂鑫商贸有限公司</t>
  </si>
  <si>
    <t>612301100142573</t>
  </si>
  <si>
    <t>91610702MA7000UM0E</t>
  </si>
  <si>
    <t>彭丽</t>
  </si>
  <si>
    <t>陕西帅帅邦实业有限公司</t>
  </si>
  <si>
    <t>612301100145836</t>
  </si>
  <si>
    <t>91610702MA7004PG0F</t>
  </si>
  <si>
    <t>郑枝</t>
  </si>
  <si>
    <t>汉中汉艺创美装饰有限公司</t>
  </si>
  <si>
    <t>612301100145932</t>
  </si>
  <si>
    <t>91610702MA7004UR2M</t>
  </si>
  <si>
    <t>王舟</t>
  </si>
  <si>
    <t>汉中坚石夯实工程有限公司</t>
  </si>
  <si>
    <t>612301100146824</t>
  </si>
  <si>
    <t>91610702MA7006823K</t>
  </si>
  <si>
    <t>陕西君诚铭杰实业有限公司</t>
  </si>
  <si>
    <t>612321100044470</t>
  </si>
  <si>
    <t>91610721MA7007BRXL</t>
  </si>
  <si>
    <t>陕西邦盛瑞诚建筑工程有限公司</t>
  </si>
  <si>
    <t>612301100148432</t>
  </si>
  <si>
    <t>91610702MA7008BG2E</t>
  </si>
  <si>
    <t>崔栋</t>
  </si>
  <si>
    <t>常岚</t>
  </si>
  <si>
    <t>陕西玖乾通实业有限公司</t>
  </si>
  <si>
    <t>612301100150915</t>
  </si>
  <si>
    <t>91610702MA700GFX92</t>
  </si>
  <si>
    <t>张少磊</t>
  </si>
  <si>
    <t>刘旭</t>
  </si>
  <si>
    <t>汉中鑫鑫鸿运装饰材料有限公司</t>
  </si>
  <si>
    <t>612301100152197</t>
  </si>
  <si>
    <t>91610702MA700M616W</t>
  </si>
  <si>
    <t>杨松山</t>
  </si>
  <si>
    <t>郭小菊</t>
  </si>
  <si>
    <t>汉中李奔奔机械租赁有限责任公司</t>
  </si>
  <si>
    <t>612301100152293</t>
  </si>
  <si>
    <t>91610702MA700NJN1E</t>
  </si>
  <si>
    <t>崔凤芹</t>
  </si>
  <si>
    <t>汉中匠鑫汇建材有限责任公司</t>
  </si>
  <si>
    <t>612301100152470</t>
  </si>
  <si>
    <t>91610702MA700Q22X4</t>
  </si>
  <si>
    <t>易守文</t>
  </si>
  <si>
    <t>席茹</t>
  </si>
  <si>
    <t>汉中泰合嘉瑞建筑工程有限公司</t>
  </si>
  <si>
    <t>612301100153438</t>
  </si>
  <si>
    <t>91610702MA700XWK79</t>
  </si>
  <si>
    <t>胡向东</t>
  </si>
  <si>
    <t>胡士明</t>
  </si>
  <si>
    <t>汉中建思量久建筑有限公司</t>
  </si>
  <si>
    <t>612301100154414</t>
  </si>
  <si>
    <t>91610702MA7BJPY914</t>
  </si>
  <si>
    <t>任建春</t>
  </si>
  <si>
    <t>廖志兰</t>
  </si>
  <si>
    <t>陕西铭鼎盛达建筑工程有限公司</t>
  </si>
  <si>
    <t>612301100155953</t>
  </si>
  <si>
    <t>91610702MA7BKHPE9N</t>
  </si>
  <si>
    <t>王华</t>
  </si>
  <si>
    <t>汉中平和旺农业科技发展有限公司</t>
  </si>
  <si>
    <t>612301100158579</t>
  </si>
  <si>
    <t>91610702MA7CYHTC51</t>
  </si>
  <si>
    <t>吴建平</t>
  </si>
  <si>
    <t>魏秋燕</t>
  </si>
  <si>
    <t>汉中凯畅达建设工程有限公司</t>
  </si>
  <si>
    <t>612301100159387</t>
  </si>
  <si>
    <t>91610702MA7E43T66L</t>
  </si>
  <si>
    <t>彭林</t>
  </si>
  <si>
    <t>陕西可佳工程项目管理有限公司</t>
  </si>
  <si>
    <t>610113100731781</t>
  </si>
  <si>
    <t>91610113MA7EDWHRXM</t>
  </si>
  <si>
    <t>田华云</t>
  </si>
  <si>
    <t>张羽然</t>
  </si>
  <si>
    <t>汉中鑫瑞拓锋实业有限公司</t>
  </si>
  <si>
    <t>612301100160566</t>
  </si>
  <si>
    <t>91610702MA7ERBPD54</t>
  </si>
  <si>
    <t>李媛</t>
  </si>
  <si>
    <t>汉中晟元聚鑫实业有限公司</t>
  </si>
  <si>
    <t>612301100162586</t>
  </si>
  <si>
    <t>91610702MA7EUYGU6N</t>
  </si>
  <si>
    <t>张术珍</t>
  </si>
  <si>
    <t>张思静</t>
  </si>
  <si>
    <t>汉中誉固磐建筑工程有限公司</t>
  </si>
  <si>
    <t>612301100163146</t>
  </si>
  <si>
    <t>91610702MA7F7E2023</t>
  </si>
  <si>
    <t>朱小儒</t>
  </si>
  <si>
    <t>杜嘉鹏</t>
  </si>
  <si>
    <t>汉中博明鑫辉装饰工程有限公司</t>
  </si>
  <si>
    <t>612301100165094</t>
  </si>
  <si>
    <t>91610702MA7HJYPT8M</t>
  </si>
  <si>
    <t>许开明</t>
  </si>
  <si>
    <t>何仕群</t>
  </si>
  <si>
    <t>汉中滕汉德利建筑劳务有限公司</t>
  </si>
  <si>
    <t>612301100166458</t>
  </si>
  <si>
    <t>91610702MA7HQCMP47</t>
  </si>
  <si>
    <t>赵怀伟</t>
  </si>
  <si>
    <t>王艳</t>
  </si>
  <si>
    <t>汉中龙泰恒鑫建材有限公司</t>
  </si>
  <si>
    <t>612301100167223</t>
  </si>
  <si>
    <t>91610702MA7JX9H93J</t>
  </si>
  <si>
    <t>吕江涛</t>
  </si>
  <si>
    <t>吴兰平</t>
  </si>
  <si>
    <t>汉中锦航仲奕建筑劳务有限公司</t>
  </si>
  <si>
    <t>612301100168589</t>
  </si>
  <si>
    <t>91610702MA7ML1RT63</t>
  </si>
  <si>
    <t>胡红菊</t>
  </si>
  <si>
    <t>陕西捷成鑫锐实业有限公司</t>
  </si>
  <si>
    <t>612301100170455</t>
  </si>
  <si>
    <t>91610702MA7M65BA8R</t>
  </si>
  <si>
    <t>刘海霞</t>
  </si>
  <si>
    <t>汉中鑫瑞业建筑工程有限公司</t>
  </si>
  <si>
    <t>612301100171988</t>
  </si>
  <si>
    <t>91610702MA7NF5GT5M</t>
  </si>
  <si>
    <t>古德双</t>
  </si>
  <si>
    <t>古兴健</t>
  </si>
  <si>
    <t>汉中半夏壹舍设计装饰工程有限公司</t>
  </si>
  <si>
    <t>612301100172899</t>
  </si>
  <si>
    <t>91610702MABNUKXW8M</t>
  </si>
  <si>
    <t>刘云</t>
  </si>
  <si>
    <t>车红卫</t>
  </si>
  <si>
    <t>汉中添新彩装修装饰有限公司</t>
  </si>
  <si>
    <t>612301100173027</t>
  </si>
  <si>
    <t>91610702MABPDYPN0A</t>
  </si>
  <si>
    <t>王怀民</t>
  </si>
  <si>
    <t>李振洋</t>
  </si>
  <si>
    <t>汉中雅合泰建筑工程有限公司</t>
  </si>
  <si>
    <t>612301100173699</t>
  </si>
  <si>
    <t>91610702MABN491Q3Q</t>
  </si>
  <si>
    <t>陈振全</t>
  </si>
  <si>
    <t>陈汉红</t>
  </si>
  <si>
    <t>汉中壹恒美居装饰工程有限公司</t>
  </si>
  <si>
    <t>612301100174503</t>
  </si>
  <si>
    <t>91610702MABQ2YEJ9C</t>
  </si>
  <si>
    <t>邢光旺</t>
  </si>
  <si>
    <t>耿龙兴</t>
  </si>
  <si>
    <t>汉中大聪明企业管理咨询有限公司</t>
  </si>
  <si>
    <t>612301100175993</t>
  </si>
  <si>
    <t>91610702MABQ4CDD4F</t>
  </si>
  <si>
    <t>张寒晖</t>
  </si>
  <si>
    <t>胡思佳</t>
  </si>
  <si>
    <t>汉中顺弘承信建筑工程有限公司</t>
  </si>
  <si>
    <t>612301100176394</t>
  </si>
  <si>
    <t>91610702MABTECGX4K</t>
  </si>
  <si>
    <t>肖得保</t>
  </si>
  <si>
    <t>覃建军</t>
  </si>
  <si>
    <t>牟凤楼</t>
  </si>
  <si>
    <t>汉中菲亚德商贸有限公司</t>
  </si>
  <si>
    <t>612301100176907</t>
  </si>
  <si>
    <t>91610702MABTPPHE0J</t>
  </si>
  <si>
    <t>许章</t>
  </si>
  <si>
    <t>何璐</t>
  </si>
  <si>
    <t>汉中松华苑园艺有限公司</t>
  </si>
  <si>
    <t>612301100177854</t>
  </si>
  <si>
    <t>91610702MA7011446U</t>
  </si>
  <si>
    <t>刘向军</t>
  </si>
  <si>
    <t>刘思宇</t>
  </si>
  <si>
    <t>汉中邢峰鹏柏实业有限公司</t>
  </si>
  <si>
    <t>612301100178076</t>
  </si>
  <si>
    <t>91610702MA70121K0Y</t>
  </si>
  <si>
    <t>邢峰</t>
  </si>
  <si>
    <t>杨佳丽</t>
  </si>
  <si>
    <t>陕西郡霖远杨建筑工程有限公司</t>
  </si>
  <si>
    <t>612301100178148</t>
  </si>
  <si>
    <t>91610702MA70129J3L</t>
  </si>
  <si>
    <t>张玲</t>
  </si>
  <si>
    <t>汉中铭之宏装饰装修工程有限公司</t>
  </si>
  <si>
    <t>612301100181035</t>
  </si>
  <si>
    <t>91610702MA701KBH9C</t>
  </si>
  <si>
    <t>李懿轩</t>
  </si>
  <si>
    <t>徐厚明</t>
  </si>
  <si>
    <t>米勇</t>
  </si>
  <si>
    <t>汉中建源鸿嘉实业有限公司</t>
  </si>
  <si>
    <t>612301100181078</t>
  </si>
  <si>
    <t>91610702MA701KDW4K</t>
  </si>
  <si>
    <t>代俊</t>
  </si>
  <si>
    <t>邢强</t>
  </si>
  <si>
    <t>陕西鼎墅精石实业有限责任公司</t>
  </si>
  <si>
    <t>612301100184829</t>
  </si>
  <si>
    <t>91610702MA702BCFXU</t>
  </si>
  <si>
    <t>朱徐元</t>
  </si>
  <si>
    <t>曾鹏</t>
  </si>
  <si>
    <t>丁德强</t>
  </si>
  <si>
    <t>汉中瑞鼎源精密机械有限公司</t>
  </si>
  <si>
    <t>612301100184999</t>
  </si>
  <si>
    <t>91610702MA702C7J39</t>
  </si>
  <si>
    <t>杨建国</t>
  </si>
  <si>
    <t>肖宁辉</t>
  </si>
  <si>
    <t>汉中希木多建筑装饰工程有限公司</t>
  </si>
  <si>
    <t>612301100185731</t>
  </si>
  <si>
    <t>91610702MA702F0J7K</t>
  </si>
  <si>
    <t>张顺宁</t>
  </si>
  <si>
    <t>李轶宝</t>
  </si>
  <si>
    <t>汉中骏驰通实业有限公司</t>
  </si>
  <si>
    <t>612301100185766</t>
  </si>
  <si>
    <t>91610702MA702F1U36</t>
  </si>
  <si>
    <t>徐宁</t>
  </si>
  <si>
    <t>汉中江屿山生态农场有限公司</t>
  </si>
  <si>
    <t>612301100186277</t>
  </si>
  <si>
    <t>91610702MA702H0FX3</t>
  </si>
  <si>
    <t>许婷</t>
  </si>
  <si>
    <t>汉中安之永思餐饮服务有限公司</t>
  </si>
  <si>
    <t>612301100186453</t>
  </si>
  <si>
    <t>91610702MA702HJH77</t>
  </si>
  <si>
    <t>龙柱</t>
  </si>
  <si>
    <t>庞玉飞</t>
  </si>
  <si>
    <t>魏欣</t>
  </si>
  <si>
    <t>陕西鸿业汉丰工程有限公司</t>
  </si>
  <si>
    <t>612301100188029</t>
  </si>
  <si>
    <t>91610702MA702P0E3W</t>
  </si>
  <si>
    <t>郑建荣</t>
  </si>
  <si>
    <t>严惜平</t>
  </si>
  <si>
    <t>张义斌</t>
  </si>
  <si>
    <t>汉中锐文伟博实业有限公司</t>
  </si>
  <si>
    <t>612301100188713</t>
  </si>
  <si>
    <t>91610702MA702TPGXP</t>
  </si>
  <si>
    <t>胡朝生</t>
  </si>
  <si>
    <t>胡朝军</t>
  </si>
  <si>
    <t>汉中家合优品建筑装饰有限公司</t>
  </si>
  <si>
    <t>612301100188916</t>
  </si>
  <si>
    <t>91610702MA702U512M</t>
  </si>
  <si>
    <t>鄢姗</t>
  </si>
  <si>
    <t>唐必军</t>
  </si>
  <si>
    <t>陕西卓鼎邦通信科技有限公司</t>
  </si>
  <si>
    <t>612301100189701</t>
  </si>
  <si>
    <t>91610702MA702YE108</t>
  </si>
  <si>
    <t>陕西宏亿鑫建实业有限责任公司</t>
  </si>
  <si>
    <t>612301100190177</t>
  </si>
  <si>
    <t>91610702MAB2T5P187</t>
  </si>
  <si>
    <t>龙世超</t>
  </si>
  <si>
    <t>胡加波</t>
  </si>
  <si>
    <t>汉中欣舟好运实业有限公司</t>
  </si>
  <si>
    <t>612301100190458</t>
  </si>
  <si>
    <t>91610702MAB2T7J58D</t>
  </si>
  <si>
    <t>周永明</t>
  </si>
  <si>
    <t>周世聪</t>
  </si>
  <si>
    <t>汉中中世环创建筑工程有限公司</t>
  </si>
  <si>
    <t>612301100190992</t>
  </si>
  <si>
    <t>91610702MAB2TBN54L</t>
  </si>
  <si>
    <t>汉中刘睿子晨建筑装饰有限公司</t>
  </si>
  <si>
    <t>612301100191032</t>
  </si>
  <si>
    <t>91610702MAB2TC990R</t>
  </si>
  <si>
    <t>马桂琴</t>
  </si>
  <si>
    <t>汉中正茂通实业有限公司</t>
  </si>
  <si>
    <t>612301100191188</t>
  </si>
  <si>
    <t>91610702MAB2TDQ83E</t>
  </si>
  <si>
    <t>陕西诚安放满家政服务有限公司</t>
  </si>
  <si>
    <t>612301100191598</t>
  </si>
  <si>
    <t>91610702MAB2TGR61H</t>
  </si>
  <si>
    <t>闫鹏</t>
  </si>
  <si>
    <t>张宝斌</t>
  </si>
  <si>
    <t>郑雪</t>
  </si>
  <si>
    <t>陕西金马空间设计装饰工程有限公司</t>
  </si>
  <si>
    <t>612301100191563</t>
  </si>
  <si>
    <t>91610702MAB2TGN4X5</t>
  </si>
  <si>
    <t>刘宣</t>
  </si>
  <si>
    <t>汉中仟木家全屋定制有限公司</t>
  </si>
  <si>
    <t>612301100192888</t>
  </si>
  <si>
    <t>91610702MAB2TTN7XG</t>
  </si>
  <si>
    <t>张津铭</t>
  </si>
  <si>
    <t>向星瑞</t>
  </si>
  <si>
    <t>汉中正匠优材建材有限公司</t>
  </si>
  <si>
    <t>612301100193731</t>
  </si>
  <si>
    <t>91610702MAB2U1A92X</t>
  </si>
  <si>
    <t>宋金满</t>
  </si>
  <si>
    <t>李玫</t>
  </si>
  <si>
    <t>汉中亿鸿永鑫金属制品有限公司</t>
  </si>
  <si>
    <t>612301100195044</t>
  </si>
  <si>
    <t>91610702MAB2U68N8N</t>
  </si>
  <si>
    <t>何恒</t>
  </si>
  <si>
    <t>马红信</t>
  </si>
  <si>
    <t>汉中华云盛鑫建筑工程有限公司</t>
  </si>
  <si>
    <t>612301100194935</t>
  </si>
  <si>
    <t>91610702MAB2U6017G</t>
  </si>
  <si>
    <t>陈艳丽</t>
  </si>
  <si>
    <t>谢建华</t>
  </si>
  <si>
    <t>汉中漏无忧建筑修缮工程有限公司</t>
  </si>
  <si>
    <t>612301100195575</t>
  </si>
  <si>
    <t>91610702MAB2U8JU0A</t>
  </si>
  <si>
    <t>刘潇</t>
  </si>
  <si>
    <t>黄兴汉</t>
  </si>
  <si>
    <t>杨锐</t>
  </si>
  <si>
    <t>汉中壹品吉宅装饰工程有限公司</t>
  </si>
  <si>
    <t>612301100196965</t>
  </si>
  <si>
    <t>91610702MAB2UFU8X6</t>
  </si>
  <si>
    <t>汉中有珍辉园林发展有限公司</t>
  </si>
  <si>
    <t>612301100197234</t>
  </si>
  <si>
    <t>91610702MAB2UHE247</t>
  </si>
  <si>
    <t>罗安有</t>
  </si>
  <si>
    <t>黄艳珍</t>
  </si>
  <si>
    <t>汉中皓悦至诚商贸有限公司</t>
  </si>
  <si>
    <t>612301100198979</t>
  </si>
  <si>
    <t>91610702MAB2UXYU4J</t>
  </si>
  <si>
    <t>王文</t>
  </si>
  <si>
    <t>汉中吉恒浩商贸有限公司</t>
  </si>
  <si>
    <t>612301100206485</t>
  </si>
  <si>
    <t>91610702MAB3JQEP8Q</t>
  </si>
  <si>
    <t>李明吉</t>
  </si>
  <si>
    <t>汉中容睿鑫宇商贸有限公司</t>
  </si>
  <si>
    <t>612301100207726</t>
  </si>
  <si>
    <t>91610702MAB3K9046T</t>
  </si>
  <si>
    <t>陈虎</t>
  </si>
  <si>
    <t>李云芳</t>
  </si>
  <si>
    <t>陕西津门孙老师山水园林建设工程有限公司</t>
  </si>
  <si>
    <t>612301100208702</t>
  </si>
  <si>
    <t>91610702MAB3KCA13W</t>
  </si>
  <si>
    <t>李越</t>
  </si>
  <si>
    <t>孙太明</t>
  </si>
  <si>
    <t>卢小平</t>
  </si>
  <si>
    <t>汉中蜀汉实宜建筑劳务有限公司</t>
  </si>
  <si>
    <t>612301100208794</t>
  </si>
  <si>
    <t>91610702MAB3KCJK66</t>
  </si>
  <si>
    <t>张小龙</t>
  </si>
  <si>
    <t>汤兰</t>
  </si>
  <si>
    <t>陕西汉驰福盛工贸有限责任公司</t>
  </si>
  <si>
    <t>612301100209107</t>
  </si>
  <si>
    <t>91610702MAB3KDC860</t>
  </si>
  <si>
    <t>何利娟</t>
  </si>
  <si>
    <t>杨焕珍</t>
  </si>
  <si>
    <t>陕西诚大启祥网络科技有限公司</t>
  </si>
  <si>
    <t>612301100209334</t>
  </si>
  <si>
    <t>91610702MAB3KDUW7W</t>
  </si>
  <si>
    <t>汉中聚食鲜食品有限公司</t>
  </si>
  <si>
    <t>612301100209287</t>
  </si>
  <si>
    <t>91610702MAB3KDTY79</t>
  </si>
  <si>
    <t>郭永亮</t>
  </si>
  <si>
    <t>李艳</t>
  </si>
  <si>
    <t>汉中军欣飞阳商贸有限公司</t>
  </si>
  <si>
    <t>612301100211933</t>
  </si>
  <si>
    <t>91610702MAB3KMCR6B</t>
  </si>
  <si>
    <t>汉中欣雅温馨酒店有限公司</t>
  </si>
  <si>
    <t>612301100212506</t>
  </si>
  <si>
    <t>91610702MAB3KPT36J</t>
  </si>
  <si>
    <t>许世梅</t>
  </si>
  <si>
    <t>赵洪涛</t>
  </si>
  <si>
    <t>汉中小红车驾驶培训有限公司</t>
  </si>
  <si>
    <t>612301100212993</t>
  </si>
  <si>
    <t>91610702MAB3KRBG30</t>
  </si>
  <si>
    <t>郝晓玲</t>
  </si>
  <si>
    <t>汉中得豪跃嘉建筑工程有限公司</t>
  </si>
  <si>
    <t>612301100215017</t>
  </si>
  <si>
    <t>91610702MAB3KY8C0M</t>
  </si>
  <si>
    <t>杨先禄</t>
  </si>
  <si>
    <t>陕西智研联达信息技术有限公司</t>
  </si>
  <si>
    <t>612301100215084</t>
  </si>
  <si>
    <t>91610702MAB3KYBD8G</t>
  </si>
  <si>
    <t>赵满刚</t>
  </si>
  <si>
    <t>童盟</t>
  </si>
  <si>
    <t>龙吉文</t>
  </si>
  <si>
    <t>陕西霆漪德顺建筑工程有限公司</t>
  </si>
  <si>
    <t>612301100215515</t>
  </si>
  <si>
    <t>91610702MAB3L0CY9R</t>
  </si>
  <si>
    <t>郭小军</t>
  </si>
  <si>
    <t>何文霞</t>
  </si>
  <si>
    <t>汉中吉盛达建筑装饰工程有限公司</t>
  </si>
  <si>
    <t>612301100216972</t>
  </si>
  <si>
    <t>91610702MAB3L43M4T</t>
  </si>
  <si>
    <t>吴泽</t>
  </si>
  <si>
    <t>孔令琴</t>
  </si>
  <si>
    <t>汉中嘉润宏柏建筑工程有限公司</t>
  </si>
  <si>
    <t>612301100218103</t>
  </si>
  <si>
    <t>91610702MAB3L5K3XP</t>
  </si>
  <si>
    <t>任广平</t>
  </si>
  <si>
    <t>杨建东</t>
  </si>
  <si>
    <t>汉中丰华科技发展有限公司</t>
  </si>
  <si>
    <t>612301100004285</t>
  </si>
  <si>
    <t>916107026879840682</t>
  </si>
  <si>
    <t>杨光海</t>
  </si>
  <si>
    <t>汉中市汉台区源美物业管理有限责任公司</t>
  </si>
  <si>
    <t>612301100030267</t>
  </si>
  <si>
    <t>91610702MA6YN2AP8Q</t>
  </si>
  <si>
    <t>高祺</t>
  </si>
  <si>
    <t>汉中市汉台区祥和园餐饮管理有限公司</t>
  </si>
  <si>
    <t>612301100035183</t>
  </si>
  <si>
    <t>91610702MA6YN8E3X7</t>
  </si>
  <si>
    <t>杨志荣</t>
  </si>
  <si>
    <t>汉中盛顺物资工贸有限公司</t>
  </si>
  <si>
    <t>612301100035335</t>
  </si>
  <si>
    <t>91610702MA6YN9AJ86</t>
  </si>
  <si>
    <t>汉中汉弘成型磨铣有限公司</t>
  </si>
  <si>
    <t>612301100035263</t>
  </si>
  <si>
    <t>91610702MA6YN9A539</t>
  </si>
  <si>
    <t>王克刚</t>
  </si>
  <si>
    <t>汉中山里小农夫生态农业有限公司</t>
  </si>
  <si>
    <t>612301100042709</t>
  </si>
  <si>
    <t>91610702MA6YNWYY67</t>
  </si>
  <si>
    <t>汉中君丰农业开发有限公司</t>
  </si>
  <si>
    <t>612301100048371</t>
  </si>
  <si>
    <t>91610702MA6YPCW60L</t>
  </si>
  <si>
    <t>苏香</t>
  </si>
  <si>
    <t>殷锋</t>
  </si>
  <si>
    <t>汉中褒国文化旅游发展有限公司</t>
  </si>
  <si>
    <t>612301100049472</t>
  </si>
  <si>
    <t>91610702MA6YPFL26B</t>
  </si>
  <si>
    <t>魏应照</t>
  </si>
  <si>
    <t>陕西柏信装饰工程有限公司</t>
  </si>
  <si>
    <t>612301100066616</t>
  </si>
  <si>
    <t>91610702MA6YUMKW1B</t>
  </si>
  <si>
    <t>王奎</t>
  </si>
  <si>
    <t>汉中杏花香生态观光服务有限公司</t>
  </si>
  <si>
    <t>612301100078441</t>
  </si>
  <si>
    <t>91610702MA6YWBB62R</t>
  </si>
  <si>
    <t>王永克</t>
  </si>
  <si>
    <t>汉中桃花源庄生态观光服务有限公司</t>
  </si>
  <si>
    <t>612301100078433</t>
  </si>
  <si>
    <t>91610702MA6YWBB2X9</t>
  </si>
  <si>
    <t>赵建莉</t>
  </si>
  <si>
    <t>汉中煜荣庆生态观光服务有限公司</t>
  </si>
  <si>
    <t>612301100078601</t>
  </si>
  <si>
    <t>91610702MA6YWBCF2Q</t>
  </si>
  <si>
    <t>陆宝庆</t>
  </si>
  <si>
    <t>汉中艳艳绿色生态观光服务有限公司</t>
  </si>
  <si>
    <t>612301100078530</t>
  </si>
  <si>
    <t>91610702MA6YWBC695</t>
  </si>
  <si>
    <t>汉中红园庆生态观光服务有限公司</t>
  </si>
  <si>
    <t>612301100078556</t>
  </si>
  <si>
    <t>91610702MA6YWBC85T</t>
  </si>
  <si>
    <t>陆新峰</t>
  </si>
  <si>
    <t>汉中军宇机械制造有限公司</t>
  </si>
  <si>
    <t>612301100079397</t>
  </si>
  <si>
    <t>91610702MA6YWCLU53</t>
  </si>
  <si>
    <t>唐翠明</t>
  </si>
  <si>
    <t>汉中力鸿源运输有限公司</t>
  </si>
  <si>
    <t>612301100080641</t>
  </si>
  <si>
    <t>91610702MA6YWECLX7</t>
  </si>
  <si>
    <t>杨力</t>
  </si>
  <si>
    <t>汉中三国颐安养老服务有限责任公司</t>
  </si>
  <si>
    <t>612301100089905</t>
  </si>
  <si>
    <t>91610702MA6YWRYN18</t>
  </si>
  <si>
    <t>唐建梅</t>
  </si>
  <si>
    <t>杨海青</t>
  </si>
  <si>
    <t>汉中市汉台区尚富农业发展有限公司</t>
  </si>
  <si>
    <t>612301100104961</t>
  </si>
  <si>
    <t>91610702MA6YXDN6X2</t>
  </si>
  <si>
    <t>喻汉</t>
  </si>
  <si>
    <t>汉中美如源旅游开发有限公司</t>
  </si>
  <si>
    <t>612301100105737</t>
  </si>
  <si>
    <t>91610702MA6YXE5RXC</t>
  </si>
  <si>
    <t>何汉印</t>
  </si>
  <si>
    <t>汉中市珂瑁机械工程有限公司</t>
  </si>
  <si>
    <t>612301100110462</t>
  </si>
  <si>
    <t>91610702MA6YXKHU7J</t>
  </si>
  <si>
    <t>史静菊</t>
  </si>
  <si>
    <t>汉中诺腾建筑工程有限责任公司</t>
  </si>
  <si>
    <t>612301100117708</t>
  </si>
  <si>
    <t>91610702MA6YXX9E0A</t>
  </si>
  <si>
    <t>汉中广鸿拓昌实业有限公司</t>
  </si>
  <si>
    <t>612301100121737</t>
  </si>
  <si>
    <t>91610702MA6YY3B45N</t>
  </si>
  <si>
    <t>仲德超</t>
  </si>
  <si>
    <t>陕西翌日安工程有限公司</t>
  </si>
  <si>
    <t>612301100122457</t>
  </si>
  <si>
    <t>91610702MA6YY4478J</t>
  </si>
  <si>
    <t>汉中畅享博衍通讯有限公司</t>
  </si>
  <si>
    <t>612301100127783</t>
  </si>
  <si>
    <t>91610702MA6YYAKA0D</t>
  </si>
  <si>
    <t>汉中畅享启航通信有限公司</t>
  </si>
  <si>
    <t>612301100132805</t>
  </si>
  <si>
    <t>91610702MA6YYLG54U</t>
  </si>
  <si>
    <t>陈柱</t>
  </si>
  <si>
    <t>汉中禾云启实业有限公司</t>
  </si>
  <si>
    <t>612301100134524</t>
  </si>
  <si>
    <t>91610702MA6YYN5N7N</t>
  </si>
  <si>
    <t>王光辉</t>
  </si>
  <si>
    <t>汉中弗莱格机电有限公司</t>
  </si>
  <si>
    <t>612301100137158</t>
  </si>
  <si>
    <t>91610702MA6YYRFJ97</t>
  </si>
  <si>
    <t>汉中褒国颐康园商贸有限公司</t>
  </si>
  <si>
    <t>612301100145295</t>
  </si>
  <si>
    <t>91610702MA70044Y4E</t>
  </si>
  <si>
    <t>张汉涛</t>
  </si>
  <si>
    <t>汉中褒国倩意文化传媒有限公司</t>
  </si>
  <si>
    <t>612301100151080</t>
  </si>
  <si>
    <t>91610702MA700GX549</t>
  </si>
  <si>
    <t>郑如平</t>
  </si>
  <si>
    <t>汉中聚圆翔宏煤炭有限公司</t>
  </si>
  <si>
    <t>612301100151573</t>
  </si>
  <si>
    <t>91610702MA700KEX3F</t>
  </si>
  <si>
    <t>张小林</t>
  </si>
  <si>
    <t>汉中军悦通达建筑工程有限公司</t>
  </si>
  <si>
    <t>612301100154203</t>
  </si>
  <si>
    <t>91610702MA700YG04F</t>
  </si>
  <si>
    <t>何世军</t>
  </si>
  <si>
    <t>汉中昊睿恒建筑工程有限公司</t>
  </si>
  <si>
    <t>612301100158304</t>
  </si>
  <si>
    <t>91610702MA7CQX168E</t>
  </si>
  <si>
    <t>李琳</t>
  </si>
  <si>
    <t>汉中花禾院农业发展有限公司</t>
  </si>
  <si>
    <t>612301100158144</t>
  </si>
  <si>
    <t>91610702MA7DACE243</t>
  </si>
  <si>
    <t>侯翠琴</t>
  </si>
  <si>
    <t>汉中鸿安恒逸实业有限公司</t>
  </si>
  <si>
    <t>612301100158747</t>
  </si>
  <si>
    <t>91610702MA7DFR8J33</t>
  </si>
  <si>
    <t>罗红雨</t>
  </si>
  <si>
    <t>何武</t>
  </si>
  <si>
    <t>汉中亿军凯华建筑劳务有限公司</t>
  </si>
  <si>
    <t>612301100159522</t>
  </si>
  <si>
    <t>91610702MA7DQNCN0L</t>
  </si>
  <si>
    <t>高明军</t>
  </si>
  <si>
    <t>陕西翰淼鑫耀劳务有限公司</t>
  </si>
  <si>
    <t>612301100161997</t>
  </si>
  <si>
    <t>91610702MA7EC8Q56A</t>
  </si>
  <si>
    <t>周浩</t>
  </si>
  <si>
    <t>汉中宏博天辰机械制造有限责任公司</t>
  </si>
  <si>
    <t>612301100183311</t>
  </si>
  <si>
    <t>91610702MA7022J822</t>
  </si>
  <si>
    <t>汉中汉辰云筑装饰工程有限公司</t>
  </si>
  <si>
    <t>612301100195028</t>
  </si>
  <si>
    <t>91610702MAB2U6738D</t>
  </si>
  <si>
    <t>郭欧</t>
  </si>
  <si>
    <t>汉中铁科机械有限公司</t>
  </si>
  <si>
    <t>612301100200890</t>
  </si>
  <si>
    <t>91610702MAB2W85D33</t>
  </si>
  <si>
    <t>汉中迎雪丰瑞实业有限公司</t>
  </si>
  <si>
    <t>612301100203304</t>
  </si>
  <si>
    <t>91610702MAB2WR6G60</t>
  </si>
  <si>
    <t>陈文波</t>
  </si>
  <si>
    <t>汉中军泰旭和建筑工程有限责任公司</t>
  </si>
  <si>
    <t>612301100207017</t>
  </si>
  <si>
    <t>91610702MAB3K2AU3F</t>
  </si>
  <si>
    <t>许小军</t>
  </si>
  <si>
    <t>汉中大友掘进工程有限公司</t>
  </si>
  <si>
    <t>612301100207611</t>
  </si>
  <si>
    <t>91610702MAB3K8P77C</t>
  </si>
  <si>
    <t>许卫东</t>
  </si>
  <si>
    <t>汉中锐创智禾实业有限公司</t>
  </si>
  <si>
    <t>612301100212619</t>
  </si>
  <si>
    <t>91610702MAB3KQ4F8F</t>
  </si>
  <si>
    <t>杨明超</t>
  </si>
  <si>
    <t>汉中佳琪禾源实业有限公司</t>
  </si>
  <si>
    <t>612301100214670</t>
  </si>
  <si>
    <t>91610702MAB3KXE670</t>
  </si>
  <si>
    <t>舒红侠</t>
  </si>
  <si>
    <t>陕西荣锦坤建筑工程有限公司</t>
  </si>
  <si>
    <t>612301100215210</t>
  </si>
  <si>
    <t>91610702MAB3KYKK2H</t>
  </si>
  <si>
    <t>鲁超</t>
  </si>
  <si>
    <t>陕西天汉星途技术咨询有限公司</t>
  </si>
  <si>
    <t>612301100217037</t>
  </si>
  <si>
    <t>91610702MAB3L45U26</t>
  </si>
  <si>
    <t>胡凌华</t>
  </si>
  <si>
    <t>汉中市云翔房地产开发有限公司</t>
  </si>
  <si>
    <t>612301100010225</t>
  </si>
  <si>
    <t>91610702577845059C</t>
  </si>
  <si>
    <t>柳育林</t>
  </si>
  <si>
    <t>汉中市广运机械运输有限公司</t>
  </si>
  <si>
    <t>612300100081026</t>
  </si>
  <si>
    <t>91610700MA6YNEL816</t>
  </si>
  <si>
    <t>周飞</t>
  </si>
  <si>
    <t>袁林</t>
  </si>
  <si>
    <t>汉中伟杰捷信建材商贸有限公司</t>
  </si>
  <si>
    <t>612301100058891</t>
  </si>
  <si>
    <t>91610702MA6YU95N7H</t>
  </si>
  <si>
    <t>桂飞</t>
  </si>
  <si>
    <t>黄杰</t>
  </si>
  <si>
    <t>汉中市汉台区褒国康乐养老管理有限公司</t>
  </si>
  <si>
    <t>612300100088446</t>
  </si>
  <si>
    <t>91610700MA6YUM3E6L</t>
  </si>
  <si>
    <t>汉中汉贵苑区旅游生态观光服务有限公司</t>
  </si>
  <si>
    <t>612301100078476</t>
  </si>
  <si>
    <t>91610702MA6YWBBB32</t>
  </si>
  <si>
    <t>汉中静馨别苑生态旅游观光有限公司</t>
  </si>
  <si>
    <t>612301100078484</t>
  </si>
  <si>
    <t>91610702MA6YWBBC1W</t>
  </si>
  <si>
    <t>陆佳娟</t>
  </si>
  <si>
    <t>陆佳兴</t>
  </si>
  <si>
    <t>汉中怡宁缘生态观光服务有限公司</t>
  </si>
  <si>
    <t>612301100078564</t>
  </si>
  <si>
    <t>91610702MA6YWBC93M</t>
  </si>
  <si>
    <t>汉中罗家院院生态观光服务有限公司</t>
  </si>
  <si>
    <t>612301100078644</t>
  </si>
  <si>
    <t>91610702MA6YWBCL1T</t>
  </si>
  <si>
    <t>罗锐</t>
  </si>
  <si>
    <t>罗小双</t>
  </si>
  <si>
    <t>汉中蔬美康蔬菜配送有限公司</t>
  </si>
  <si>
    <t>612301100086870</t>
  </si>
  <si>
    <t>91610702MA6YWN102A</t>
  </si>
  <si>
    <t>王斐</t>
  </si>
  <si>
    <t>汉中艺化宇凰杂技团有限公司</t>
  </si>
  <si>
    <t>612301100099275</t>
  </si>
  <si>
    <t>91610702MA6YX5F40L</t>
  </si>
  <si>
    <t>杨儒兰</t>
  </si>
  <si>
    <t>范建华</t>
  </si>
  <si>
    <t>黄琴琴</t>
  </si>
  <si>
    <t>汉中东联盛运输有限公司</t>
  </si>
  <si>
    <t>612301100107440</t>
  </si>
  <si>
    <t>91610702MA6YXG6K4W</t>
  </si>
  <si>
    <t>龚守斌</t>
  </si>
  <si>
    <t>汉中宏图住人集装箱有限公司</t>
  </si>
  <si>
    <t>612301100110825</t>
  </si>
  <si>
    <t>91610702MA6YXL2A0D</t>
  </si>
  <si>
    <t>赵威城</t>
  </si>
  <si>
    <t>许广伟</t>
  </si>
  <si>
    <t>汉中瑜璐鑫玺装饰工程有限公司</t>
  </si>
  <si>
    <t>612301100114002</t>
  </si>
  <si>
    <t>91610702MA6YXPRGXM</t>
  </si>
  <si>
    <t>汉中毅铭达商贸有限公司</t>
  </si>
  <si>
    <t>612301100132223</t>
  </si>
  <si>
    <t>91610702MA6YYKTN1M</t>
  </si>
  <si>
    <t>瞿丹</t>
  </si>
  <si>
    <t>瞿永德</t>
  </si>
  <si>
    <t>汉中宝路安机械运输有限责任公司</t>
  </si>
  <si>
    <t>612301100138890</t>
  </si>
  <si>
    <t>91610702MA6YYUM22H</t>
  </si>
  <si>
    <t>候亚思</t>
  </si>
  <si>
    <t>陕西耀宇明庭灯具有限责任公司</t>
  </si>
  <si>
    <t>612301100139585</t>
  </si>
  <si>
    <t>91610702MA6YYWE511</t>
  </si>
  <si>
    <t>冯多涛</t>
  </si>
  <si>
    <t>陕西白阳壹人实业有限公司</t>
  </si>
  <si>
    <t>612301100153108</t>
  </si>
  <si>
    <t>91610702MA700UXR27</t>
  </si>
  <si>
    <t>郭军楼</t>
  </si>
  <si>
    <t>汉中家乐佳一嘉商贸有限公司</t>
  </si>
  <si>
    <t>612301100154123</t>
  </si>
  <si>
    <t>91610702MA7AUU4L1U</t>
  </si>
  <si>
    <t>吕红莉</t>
  </si>
  <si>
    <t>苏明军</t>
  </si>
  <si>
    <t>汉中森铁久航再生资源回收有限公司</t>
  </si>
  <si>
    <t>612301100162367</t>
  </si>
  <si>
    <t>91610702MA7EM6C99T</t>
  </si>
  <si>
    <t>丁少飞</t>
  </si>
  <si>
    <t>汉中山上见游乐服务有限公司</t>
  </si>
  <si>
    <t>612301100169688</t>
  </si>
  <si>
    <t>91610702MA7MJ08553</t>
  </si>
  <si>
    <t>李鑫</t>
  </si>
  <si>
    <t>汉中佳望惊邦农业发展有限公司</t>
  </si>
  <si>
    <t>612301100174304</t>
  </si>
  <si>
    <t>91610702MABPF5H62Q</t>
  </si>
  <si>
    <t>刘小芳</t>
  </si>
  <si>
    <t>汉中捷纳克机械制造有限公司</t>
  </si>
  <si>
    <t>612301100176931</t>
  </si>
  <si>
    <t>91610702MABTPU5891</t>
  </si>
  <si>
    <t>周铭</t>
  </si>
  <si>
    <t>邢俊红</t>
  </si>
  <si>
    <t>汉中万宸汇实业有限公司</t>
  </si>
  <si>
    <t>612301100185233</t>
  </si>
  <si>
    <t>91610702MA702DMT38</t>
  </si>
  <si>
    <t>张爱珍</t>
  </si>
  <si>
    <t>冯保华</t>
  </si>
  <si>
    <t>汉中金宏恒业建筑有限公司</t>
  </si>
  <si>
    <t>612301100193581</t>
  </si>
  <si>
    <t>91610702MAB2TYUY9K</t>
  </si>
  <si>
    <t>孙豪</t>
  </si>
  <si>
    <t>汉中末北实业有限公司</t>
  </si>
  <si>
    <t>612301100198823</t>
  </si>
  <si>
    <t>91610702MAB2UUTP36</t>
  </si>
  <si>
    <t>唐会琼</t>
  </si>
  <si>
    <t>范红伟</t>
  </si>
  <si>
    <t>汉中祥源腾安装工程有限公司</t>
  </si>
  <si>
    <t>612301100199998</t>
  </si>
  <si>
    <t>91610702MAB2W2QQ7B</t>
  </si>
  <si>
    <t>房小文</t>
  </si>
  <si>
    <t>郭秀梅</t>
  </si>
  <si>
    <t>汉中梦幻光影动物园有限公司</t>
  </si>
  <si>
    <t>612301100201761</t>
  </si>
  <si>
    <t>91610702MAB2WD033G</t>
  </si>
  <si>
    <t>杨艳芳</t>
  </si>
  <si>
    <t>汉中岩纳兴元工程有限公司</t>
  </si>
  <si>
    <t>612301100202891</t>
  </si>
  <si>
    <t>91610702MAB2WNDW0U</t>
  </si>
  <si>
    <t>孙岩</t>
  </si>
  <si>
    <t>张米渃</t>
  </si>
  <si>
    <t>陕西宇高海讯通信服务有限公司</t>
  </si>
  <si>
    <t>612301100213628</t>
  </si>
  <si>
    <t>91610702MAB3KTR69Y</t>
  </si>
  <si>
    <t>何芳</t>
  </si>
  <si>
    <t>袁志峰</t>
  </si>
  <si>
    <t>汉中大汉生态养老产业管理有限公司</t>
  </si>
  <si>
    <t>612300100074512</t>
  </si>
  <si>
    <t>91610700MA6YN4QN9U</t>
  </si>
  <si>
    <t>郑美玲</t>
  </si>
  <si>
    <t>杨海潮</t>
  </si>
  <si>
    <t>汉中市鸿信和工程机械运输有限公司</t>
  </si>
  <si>
    <t>612301100051327</t>
  </si>
  <si>
    <t>91610702MA6YTX9T1J</t>
  </si>
  <si>
    <t>付强</t>
  </si>
  <si>
    <t>汉中市神龙富秦生态农业发展有限公司</t>
  </si>
  <si>
    <t>612301100059353</t>
  </si>
  <si>
    <t>91610702MA6YUA691E</t>
  </si>
  <si>
    <t>刘晋升</t>
  </si>
  <si>
    <t>陕西长华建设有限公司</t>
  </si>
  <si>
    <t>612300100087316</t>
  </si>
  <si>
    <t>91610700MA6YUAAB3G</t>
  </si>
  <si>
    <t>郭小涛</t>
  </si>
  <si>
    <t>陕西果真好现代农业开发有限公司</t>
  </si>
  <si>
    <t>612301100062308</t>
  </si>
  <si>
    <t>91610702MA6YUELN2B</t>
  </si>
  <si>
    <t>丁星</t>
  </si>
  <si>
    <t>汉中秦易强园林绿化工程有限公司</t>
  </si>
  <si>
    <t>612301100072527</t>
  </si>
  <si>
    <t>91610702MA6YW1EC3U</t>
  </si>
  <si>
    <t>严贵强</t>
  </si>
  <si>
    <t>陕西海川管业有限公司</t>
  </si>
  <si>
    <t>612300100089300</t>
  </si>
  <si>
    <t>91610700MA6YW2690C</t>
  </si>
  <si>
    <t>肖安平</t>
  </si>
  <si>
    <t>陈晓妮</t>
  </si>
  <si>
    <t>陕西汉中互帮吊装运输有限公司</t>
  </si>
  <si>
    <t>612301100079250</t>
  </si>
  <si>
    <t>91610702MA6YWCJ15W</t>
  </si>
  <si>
    <t>谢娟</t>
  </si>
  <si>
    <t>陕西鸿运普鼎建设工程有限公司</t>
  </si>
  <si>
    <t>612324100022196</t>
  </si>
  <si>
    <t>91610724MA6YWE9Y78</t>
  </si>
  <si>
    <t>朱芳</t>
  </si>
  <si>
    <t>汉中王秀刚工程机械有限公司</t>
  </si>
  <si>
    <t>612301100081656</t>
  </si>
  <si>
    <t>91610702MA6YWFNX0N</t>
  </si>
  <si>
    <t>王秀刚</t>
  </si>
  <si>
    <t>汉中光林美家装饰工程有限责任公司</t>
  </si>
  <si>
    <t>612301100086907</t>
  </si>
  <si>
    <t>91610702MA6YWN1A4T</t>
  </si>
  <si>
    <t>张光林</t>
  </si>
  <si>
    <t>汉中亿车洁科技有限公司</t>
  </si>
  <si>
    <t>612301100088662</t>
  </si>
  <si>
    <t>91610702MA6YWQAQ0E</t>
  </si>
  <si>
    <t>焦雄</t>
  </si>
  <si>
    <t>陕西畅鼎建筑工程有限公司</t>
  </si>
  <si>
    <t>612301100091615</t>
  </si>
  <si>
    <t>91610702MA6YWW2M34</t>
  </si>
  <si>
    <t>丁小波</t>
  </si>
  <si>
    <t>汉中市秦新保洁清运有限公司</t>
  </si>
  <si>
    <t>612301100094716</t>
  </si>
  <si>
    <t>91610702MA6YX0GC9A</t>
  </si>
  <si>
    <t>孟醒</t>
  </si>
  <si>
    <t>汉中凌静银辉工程机械租赁有限公司</t>
  </si>
  <si>
    <t>612301100095268</t>
  </si>
  <si>
    <t>91610702MA6YX11R9R</t>
  </si>
  <si>
    <t>付银辉</t>
  </si>
  <si>
    <t>汉中钢成型材铁艺有限公司</t>
  </si>
  <si>
    <t>612301100095967</t>
  </si>
  <si>
    <t>91610702MA6YX1NT5M</t>
  </si>
  <si>
    <t>聶全成</t>
  </si>
  <si>
    <t>汉中蓝加洛工程有限公司</t>
  </si>
  <si>
    <t>612301100104138</t>
  </si>
  <si>
    <t>91610702MA6YXCT064</t>
  </si>
  <si>
    <t>王彦超</t>
  </si>
  <si>
    <t>汉中拓详翰通信有限公司</t>
  </si>
  <si>
    <t>612301100111836</t>
  </si>
  <si>
    <t>91610702MA6YXM412W</t>
  </si>
  <si>
    <t>丁小录</t>
  </si>
  <si>
    <t>汉中盛嘉义兴建设工程有限公司</t>
  </si>
  <si>
    <t>612301100113753</t>
  </si>
  <si>
    <t>91610702MA6YXPHU0R</t>
  </si>
  <si>
    <t>李全录</t>
  </si>
  <si>
    <t>汉中市翼沧泊建筑设备租赁有限公司</t>
  </si>
  <si>
    <t>612301100120015</t>
  </si>
  <si>
    <t>91610702MA6YY12K3E</t>
  </si>
  <si>
    <t>左桂如</t>
  </si>
  <si>
    <t>汉中市金侃实业有限公司</t>
  </si>
  <si>
    <t>612301100121392</t>
  </si>
  <si>
    <t>91610702MA6YY2MW1L</t>
  </si>
  <si>
    <t>汉中市星耀恒泰工程有限公司</t>
  </si>
  <si>
    <t>612301100124274</t>
  </si>
  <si>
    <t>91610702MA6YY63E46</t>
  </si>
  <si>
    <t>殷凡</t>
  </si>
  <si>
    <t>汉中丰君方硕工程机械租赁有限公司</t>
  </si>
  <si>
    <t>612301100124889</t>
  </si>
  <si>
    <t>91610702MA6YY6UM1C</t>
  </si>
  <si>
    <t>李丰君</t>
  </si>
  <si>
    <t>汉中市两山创农业发展有限公司</t>
  </si>
  <si>
    <t>612301100125636</t>
  </si>
  <si>
    <t>91610702MA6YY7PQ5C</t>
  </si>
  <si>
    <t>王奇</t>
  </si>
  <si>
    <t>汉中汉尚秦风农业发展有限公司</t>
  </si>
  <si>
    <t>612301100128956</t>
  </si>
  <si>
    <t>91610702MA6YYCJC6T</t>
  </si>
  <si>
    <t>王宏军</t>
  </si>
  <si>
    <t>汉中金瑞东农业发展有限责任公司</t>
  </si>
  <si>
    <t>612301100131304</t>
  </si>
  <si>
    <t>91610702MA6YYJL0XC</t>
  </si>
  <si>
    <t>罗瑞东</t>
  </si>
  <si>
    <t>汉中亿丰腾实业有限公司</t>
  </si>
  <si>
    <t>612301100135759</t>
  </si>
  <si>
    <t>91610702MA6YYPPD8X</t>
  </si>
  <si>
    <t>王莹</t>
  </si>
  <si>
    <t>汉中鑫达鑫旺工程机械租赁有限公司</t>
  </si>
  <si>
    <t>612301100138689</t>
  </si>
  <si>
    <t>91610702MA6YYUA77P</t>
  </si>
  <si>
    <t>曹振江</t>
  </si>
  <si>
    <t>汉中卓迪旭工程机械有限公司</t>
  </si>
  <si>
    <t>612301100144964</t>
  </si>
  <si>
    <t>91610702MA7003MWX3</t>
  </si>
  <si>
    <t>陈珂</t>
  </si>
  <si>
    <t>汉中进丰遂成通信有限公司</t>
  </si>
  <si>
    <t>612301100149169</t>
  </si>
  <si>
    <t>91610702MA700AFW46</t>
  </si>
  <si>
    <t>邢进</t>
  </si>
  <si>
    <t>陕西祥荣杰瑞建筑工程有限公司</t>
  </si>
  <si>
    <t>612301100149458</t>
  </si>
  <si>
    <t>91610702MA700B7A6K</t>
  </si>
  <si>
    <t>汉中欣荣柏通工程有限公司</t>
  </si>
  <si>
    <t>612301100153702</t>
  </si>
  <si>
    <t>91610702MA700YER2P</t>
  </si>
  <si>
    <t>孟召兵</t>
  </si>
  <si>
    <t>汉中博昌达电子有限公司</t>
  </si>
  <si>
    <t>612301100155267</t>
  </si>
  <si>
    <t>91610702MA7C9C9428</t>
  </si>
  <si>
    <t>张文波</t>
  </si>
  <si>
    <t>汉中鸿丰速达运输服务有限责任公司</t>
  </si>
  <si>
    <t>612301100161446</t>
  </si>
  <si>
    <t>91610702MA7E3NP43R</t>
  </si>
  <si>
    <t>汉中宏林萱建筑设备租赁有限公司</t>
  </si>
  <si>
    <t>612301100162990</t>
  </si>
  <si>
    <t>91610702MA7GB28A2A</t>
  </si>
  <si>
    <t>汉中盈佳丰商贸有限公司</t>
  </si>
  <si>
    <t>612301100173795</t>
  </si>
  <si>
    <t>91610702MABNQB624T</t>
  </si>
  <si>
    <t>陕西森都铭瑞园林绿化工程有限公司</t>
  </si>
  <si>
    <t>612301100176425</t>
  </si>
  <si>
    <t>91610702MABT5XG96A</t>
  </si>
  <si>
    <t>李万春</t>
  </si>
  <si>
    <t>汉中泽影创旅文化发展有限公司</t>
  </si>
  <si>
    <t>612301100178847</t>
  </si>
  <si>
    <t>91610702MA70168H1L</t>
  </si>
  <si>
    <t>齐慧</t>
  </si>
  <si>
    <t>汉中博雅康商贸有限公司</t>
  </si>
  <si>
    <t>612301100179001</t>
  </si>
  <si>
    <t>91610702MA7016MG2G</t>
  </si>
  <si>
    <t>陕西卓浩盈实实业有限公司</t>
  </si>
  <si>
    <t>612301100179956</t>
  </si>
  <si>
    <t>91610702MA701AU46F</t>
  </si>
  <si>
    <t>杨卓</t>
  </si>
  <si>
    <t>汉中世纪嘉辰园林绿化工程有限公司</t>
  </si>
  <si>
    <t>612301100181545</t>
  </si>
  <si>
    <t>91610702MA701NMF0W</t>
  </si>
  <si>
    <t>李万超</t>
  </si>
  <si>
    <t>汉中喜奔祥实业有限公司</t>
  </si>
  <si>
    <t>612301100185854</t>
  </si>
  <si>
    <t>91610702MA702FJU86</t>
  </si>
  <si>
    <t>范大鹏</t>
  </si>
  <si>
    <t>汉中聚鑫浩鹏菌材销售有限公司</t>
  </si>
  <si>
    <t>612301100188668</t>
  </si>
  <si>
    <t>91610702MA702TL11G</t>
  </si>
  <si>
    <t>张大伟</t>
  </si>
  <si>
    <t>汉中优盛源农业有限公司</t>
  </si>
  <si>
    <t>612301100192142</t>
  </si>
  <si>
    <t>91610702MAB2TMB313</t>
  </si>
  <si>
    <t>何小勇</t>
  </si>
  <si>
    <t>陕西鑫顺睿轩消防工程有限公司</t>
  </si>
  <si>
    <t>612301100192335</t>
  </si>
  <si>
    <t>91610702MAB2TPLN7T</t>
  </si>
  <si>
    <t>罗超</t>
  </si>
  <si>
    <t>汉中乾胜源达装饰工程有限责任公司</t>
  </si>
  <si>
    <t>612301100197605</t>
  </si>
  <si>
    <t>91610702MAB2ULCF9E</t>
  </si>
  <si>
    <t>崔乾</t>
  </si>
  <si>
    <t>汉中健特惠农牧有限公司</t>
  </si>
  <si>
    <t>612301100199369</t>
  </si>
  <si>
    <t>91610702MAB2W0476N</t>
  </si>
  <si>
    <t>崔憩</t>
  </si>
  <si>
    <t>汉中华彩景澜农业科技有限责任公司</t>
  </si>
  <si>
    <t>612301100200478</t>
  </si>
  <si>
    <t>91610702MAB2W5795T</t>
  </si>
  <si>
    <t>罗照华</t>
  </si>
  <si>
    <t>汉中科意丰农业有限公司</t>
  </si>
  <si>
    <t>612301100201528</t>
  </si>
  <si>
    <t>91610702MAB2WC540D</t>
  </si>
  <si>
    <t>张华</t>
  </si>
  <si>
    <t>汉中晶诚建投建筑工程有限公司</t>
  </si>
  <si>
    <t>612301100202512</t>
  </si>
  <si>
    <t>91610702MAB2WKUD5M</t>
  </si>
  <si>
    <t>汉中全特凌建筑工程有限公司</t>
  </si>
  <si>
    <t>612301100203851</t>
  </si>
  <si>
    <t>91610702MAB2WY3C3M</t>
  </si>
  <si>
    <t>刘继跃</t>
  </si>
  <si>
    <t>汉中智优创电子工程有限公司</t>
  </si>
  <si>
    <t>612301100204016</t>
  </si>
  <si>
    <t>91610702MAB3J19W52</t>
  </si>
  <si>
    <t>陈洪亮</t>
  </si>
  <si>
    <t>陕西颂安堂实业有限公司</t>
  </si>
  <si>
    <t>612301100208052</t>
  </si>
  <si>
    <t>91610702MAB3KA5T52</t>
  </si>
  <si>
    <t>徒军</t>
  </si>
  <si>
    <t>汉中智恒晟嘉建筑工程有限公司</t>
  </si>
  <si>
    <t>612301100213335</t>
  </si>
  <si>
    <t>91610702MAB3KT3U22</t>
  </si>
  <si>
    <t>杨雨泉</t>
  </si>
  <si>
    <t>汉中盛泰佳农农业发展有限公司</t>
  </si>
  <si>
    <t>612301100216841</t>
  </si>
  <si>
    <t>91610702MAB3L3M88Q</t>
  </si>
  <si>
    <t>唐玉忠</t>
  </si>
  <si>
    <t>汉中诚康农业有限公司</t>
  </si>
  <si>
    <t>612300100037688</t>
  </si>
  <si>
    <t>91610700050434667T</t>
  </si>
  <si>
    <t>唐铕铀</t>
  </si>
  <si>
    <t>毛炜</t>
  </si>
  <si>
    <t>陕西绿色伟农养殖有限公司</t>
  </si>
  <si>
    <t>赵宝忠</t>
  </si>
  <si>
    <t>胥小兵</t>
  </si>
  <si>
    <t>汉中鹏润投资有限责任公司</t>
  </si>
  <si>
    <t>612323100006151</t>
  </si>
  <si>
    <t>916107230569415044</t>
  </si>
  <si>
    <t>赵鹏昆</t>
  </si>
  <si>
    <t>赵丽红</t>
  </si>
  <si>
    <t>陕西程瑞电力科技有限公司</t>
  </si>
  <si>
    <t>612300100045900</t>
  </si>
  <si>
    <t>91610700088187761A</t>
  </si>
  <si>
    <t>樊秀霞</t>
  </si>
  <si>
    <t>何小刚</t>
  </si>
  <si>
    <t>汉中市建业园林有限责任公司</t>
  </si>
  <si>
    <t>612301100044629</t>
  </si>
  <si>
    <t>91610702MA6YP2FB6A</t>
  </si>
  <si>
    <t>左建昌</t>
  </si>
  <si>
    <t>杨俊丽</t>
  </si>
  <si>
    <t>汉中市真源汉生态农业有限公司</t>
  </si>
  <si>
    <t>612301100054052</t>
  </si>
  <si>
    <t>91610702MA6YU2TA4G</t>
  </si>
  <si>
    <t>唐飞</t>
  </si>
  <si>
    <t>周从伟</t>
  </si>
  <si>
    <t>汉中亿家保成食品有限公司</t>
  </si>
  <si>
    <t>612301100063884</t>
  </si>
  <si>
    <t>91610702MA6YUH7T05</t>
  </si>
  <si>
    <t>冯彬宇</t>
  </si>
  <si>
    <t>张骞</t>
  </si>
  <si>
    <t>白鹏</t>
  </si>
  <si>
    <t>汉中市益康野生猪繁育基地发展有限公司</t>
  </si>
  <si>
    <t>612300100088173</t>
  </si>
  <si>
    <t>91610700MA6YUK1R40</t>
  </si>
  <si>
    <t>何炳亮</t>
  </si>
  <si>
    <t>应晓萍</t>
  </si>
  <si>
    <t>陕西伏龙园林景观工程有限公司</t>
  </si>
  <si>
    <t>612301100066624</t>
  </si>
  <si>
    <t>91610702MA6YUML304</t>
  </si>
  <si>
    <t>许磊</t>
  </si>
  <si>
    <t>金丽平</t>
  </si>
  <si>
    <t>刘保明</t>
  </si>
  <si>
    <t>汉中市绿小侠实业有限公司</t>
  </si>
  <si>
    <t>612301100070759</t>
  </si>
  <si>
    <t>91610702MA6YUWPQ1G</t>
  </si>
  <si>
    <t>赵洪敏</t>
  </si>
  <si>
    <t>汉中科特隆汽车用品有限责任公司</t>
  </si>
  <si>
    <t>612301100071606</t>
  </si>
  <si>
    <t>91610702MA6YUY2C6T</t>
  </si>
  <si>
    <t>刘建军</t>
  </si>
  <si>
    <t>卢瑞侠</t>
  </si>
  <si>
    <t>汉中春迎东西南北建筑劳务有限公司</t>
  </si>
  <si>
    <t>612301100072211</t>
  </si>
  <si>
    <t>91610702MA6YW0AB79</t>
  </si>
  <si>
    <t>孟宪春</t>
  </si>
  <si>
    <t>孟磊</t>
  </si>
  <si>
    <t>汉中伏龙民宿酒店管理有限公司</t>
  </si>
  <si>
    <t>612301100080893</t>
  </si>
  <si>
    <t>91610702MA6YWENQ0A</t>
  </si>
  <si>
    <t>许杰</t>
  </si>
  <si>
    <t>郑少杰</t>
  </si>
  <si>
    <t>汉中天汉君和劳务有限公司</t>
  </si>
  <si>
    <t>612301100082673</t>
  </si>
  <si>
    <t>91610702MA6YWGUM8T</t>
  </si>
  <si>
    <t>邵俊娥</t>
  </si>
  <si>
    <t>汉中考拉青橙科技有限公司</t>
  </si>
  <si>
    <t>612300100090256</t>
  </si>
  <si>
    <t>91610700MA6YWJCL3N</t>
  </si>
  <si>
    <t>张开亮</t>
  </si>
  <si>
    <t>陈永恩</t>
  </si>
  <si>
    <t>石康安</t>
  </si>
  <si>
    <t>钱维玲</t>
  </si>
  <si>
    <t>蒲靖</t>
  </si>
  <si>
    <t>汉中腾森德鹿行养殖有限公司</t>
  </si>
  <si>
    <t>612301100088880</t>
  </si>
  <si>
    <t>91610702MA6YWQPE8N</t>
  </si>
  <si>
    <t>雷艳玲</t>
  </si>
  <si>
    <t>刘安心</t>
  </si>
  <si>
    <t>陕西金谷珍果生态农业有限公司</t>
  </si>
  <si>
    <t>612301100091035</t>
  </si>
  <si>
    <t>91610702MA6YWUDF0U</t>
  </si>
  <si>
    <t>李廉虎</t>
  </si>
  <si>
    <t>汉中聚团水产养殖有限公司</t>
  </si>
  <si>
    <t>612301100105139</t>
  </si>
  <si>
    <t>91610702MA6YXDRL8G</t>
  </si>
  <si>
    <t>崔顺国</t>
  </si>
  <si>
    <t>崔荣喜</t>
  </si>
  <si>
    <t>许小红</t>
  </si>
  <si>
    <t>汉中祥沣阳生态农业有限公司</t>
  </si>
  <si>
    <t>612301100108768</t>
  </si>
  <si>
    <t>91610702MA6YXHR15G</t>
  </si>
  <si>
    <t>周小霞</t>
  </si>
  <si>
    <t>汉中智博铭创商贸有限公司</t>
  </si>
  <si>
    <t>612301100115925</t>
  </si>
  <si>
    <t>91610702MA6YXT8B9P</t>
  </si>
  <si>
    <t>姚伟</t>
  </si>
  <si>
    <t>陈彩霞</t>
  </si>
  <si>
    <t>汉中天达祥和租赁有限公司</t>
  </si>
  <si>
    <t>612301100123851</t>
  </si>
  <si>
    <t>91610702MA6YY5MK11</t>
  </si>
  <si>
    <t>陈华</t>
  </si>
  <si>
    <t>陈春艳</t>
  </si>
  <si>
    <t>陈晓波</t>
  </si>
  <si>
    <t>汉中聚亿财建筑工程有限公司</t>
  </si>
  <si>
    <t>612301100138275</t>
  </si>
  <si>
    <t>91610702MA6YYTPE7H</t>
  </si>
  <si>
    <t>徐芬莉</t>
  </si>
  <si>
    <t>孟小轲</t>
  </si>
  <si>
    <t>汉中鹏浩泽食品有限公司</t>
  </si>
  <si>
    <t>612301100144727</t>
  </si>
  <si>
    <t>91610702MA7003G0XR</t>
  </si>
  <si>
    <t>蔡天春</t>
  </si>
  <si>
    <t>周小荣</t>
  </si>
  <si>
    <t>汉中智强远丰农业有限公司</t>
  </si>
  <si>
    <t>612301100147858</t>
  </si>
  <si>
    <t>91610702MA7007J34P</t>
  </si>
  <si>
    <t>黎添智</t>
  </si>
  <si>
    <t>崔帆</t>
  </si>
  <si>
    <t>汉中铭扬凌峰冶金炉料有限公司</t>
  </si>
  <si>
    <t>612301100152050</t>
  </si>
  <si>
    <t>91610702MA700LT95C</t>
  </si>
  <si>
    <t>贺秀峰</t>
  </si>
  <si>
    <t>李凌浩</t>
  </si>
  <si>
    <t>汉中祥和旭峰环保设施有限公司</t>
  </si>
  <si>
    <t>612301100153069</t>
  </si>
  <si>
    <t>91610702MA700UWL7U</t>
  </si>
  <si>
    <t>郑子祥</t>
  </si>
  <si>
    <t>付保安</t>
  </si>
  <si>
    <t>何建成</t>
  </si>
  <si>
    <t>郑小虎</t>
  </si>
  <si>
    <t>崔佳敏</t>
  </si>
  <si>
    <t>郑有华</t>
  </si>
  <si>
    <t>金小刚</t>
  </si>
  <si>
    <t>汉中祥和旺园物业服务有限公司</t>
  </si>
  <si>
    <t>612301100155769</t>
  </si>
  <si>
    <t>91610702MA7BHD4G41</t>
  </si>
  <si>
    <t>陕西高米艾杨商贸有限公司</t>
  </si>
  <si>
    <t>612301100163443</t>
  </si>
  <si>
    <t>91610702MA7HF04J8H</t>
  </si>
  <si>
    <t>周复谦</t>
  </si>
  <si>
    <t>汉中宏创盛商贸有限公司</t>
  </si>
  <si>
    <t>612301100165408</t>
  </si>
  <si>
    <t>91610702MA7JLUEK6H</t>
  </si>
  <si>
    <t>李铁</t>
  </si>
  <si>
    <t>李晓宇</t>
  </si>
  <si>
    <t>汉中伟亿建建筑工程有限公司</t>
  </si>
  <si>
    <t>612301100167311</t>
  </si>
  <si>
    <t>91610702MA7KPCB66G</t>
  </si>
  <si>
    <t>刘桥珍</t>
  </si>
  <si>
    <t>朱媛</t>
  </si>
  <si>
    <t>汉中金俊凯创实业发展有限公司</t>
  </si>
  <si>
    <t>612301100168853</t>
  </si>
  <si>
    <t>91610702MA7MCPPE7F</t>
  </si>
  <si>
    <t>巫开俊</t>
  </si>
  <si>
    <t>巫开全</t>
  </si>
  <si>
    <t>汉中春丰祥月农业有限责任公司</t>
  </si>
  <si>
    <t>612301100174950</t>
  </si>
  <si>
    <t>91610702MABP6NH11M</t>
  </si>
  <si>
    <t>赵长安</t>
  </si>
  <si>
    <t>赵丽萍</t>
  </si>
  <si>
    <t>陕西润和福慧农业开发有限责任公司</t>
  </si>
  <si>
    <t>612301100175750</t>
  </si>
  <si>
    <t>91610702MABQPJ260U</t>
  </si>
  <si>
    <t>王良兵</t>
  </si>
  <si>
    <t>贺登平</t>
  </si>
  <si>
    <t>汉中中创润发实业有限公司</t>
  </si>
  <si>
    <t>612301100185055</t>
  </si>
  <si>
    <t>91610702MA702CFL0F</t>
  </si>
  <si>
    <t>王新明</t>
  </si>
  <si>
    <t>郑娟</t>
  </si>
  <si>
    <t>吴骏宇</t>
  </si>
  <si>
    <t>汉中飞扬体育健康有限公司</t>
  </si>
  <si>
    <t>612321100060204</t>
  </si>
  <si>
    <t>91610721MAB2TAUR65</t>
  </si>
  <si>
    <t>朱小瑞</t>
  </si>
  <si>
    <t>杨文静</t>
  </si>
  <si>
    <t>袁文军</t>
  </si>
  <si>
    <t>陕西牧康惠顺农业发展有限公司</t>
  </si>
  <si>
    <t>612301100190933</t>
  </si>
  <si>
    <t>91610702MAB2TBF374</t>
  </si>
  <si>
    <t>龚丽惠</t>
  </si>
  <si>
    <t>吴莉</t>
  </si>
  <si>
    <t>汉中嘉泰鼎晟建筑工程有限公司</t>
  </si>
  <si>
    <t>612301100194496</t>
  </si>
  <si>
    <t>91610702MAB2U4FJ4F</t>
  </si>
  <si>
    <t>王苗苗</t>
  </si>
  <si>
    <t>郑宝明</t>
  </si>
  <si>
    <t>汉中嘉禽康畜牧有限公司</t>
  </si>
  <si>
    <t>612301100198163</t>
  </si>
  <si>
    <t>91610702MAB2UQWJ2K</t>
  </si>
  <si>
    <t>翟茹侠</t>
  </si>
  <si>
    <t>陕西贝聚宝建筑工程有限公司</t>
  </si>
  <si>
    <t>612301100201608</t>
  </si>
  <si>
    <t>91610702MAB2WCM14H</t>
  </si>
  <si>
    <t>陕西权高同良环保科技开发有限公司</t>
  </si>
  <si>
    <t>612301100202570</t>
  </si>
  <si>
    <t>91610702MAB2WLB785</t>
  </si>
  <si>
    <t>杨竞</t>
  </si>
  <si>
    <t>杨传高</t>
  </si>
  <si>
    <t>汉中垚聚森养殖有限公司</t>
  </si>
  <si>
    <t>612301100205677</t>
  </si>
  <si>
    <t>91610702MAB3JEL217</t>
  </si>
  <si>
    <t>王雅华</t>
  </si>
  <si>
    <t>王宇明</t>
  </si>
  <si>
    <t>陕西丰诚百川实业有限公司</t>
  </si>
  <si>
    <t>612301100209140</t>
  </si>
  <si>
    <t>91610702MAB3KDCL20</t>
  </si>
  <si>
    <t>张汉东</t>
  </si>
  <si>
    <t>赵艳</t>
  </si>
  <si>
    <t>汉中风起雪舞再生资源回收有限公司</t>
  </si>
  <si>
    <t>612301100210094</t>
  </si>
  <si>
    <t>91610702MAB3KGK18C</t>
  </si>
  <si>
    <t>赵海忠</t>
  </si>
  <si>
    <t>汉中聚耀源农业科技有限公司</t>
  </si>
  <si>
    <t>612301100213765</t>
  </si>
  <si>
    <t>91610702MAB3KU1R8E</t>
  </si>
  <si>
    <t>肖乾</t>
  </si>
  <si>
    <t>汉中绿禾康农业发展有限公司</t>
  </si>
  <si>
    <t>612301100215293</t>
  </si>
  <si>
    <t>91610702MAB3KYXT97</t>
  </si>
  <si>
    <t>陈小侠</t>
  </si>
  <si>
    <t>尹继虎</t>
  </si>
  <si>
    <t>尹天皓</t>
  </si>
  <si>
    <t>汉中安诺旭鸿新能源科技有限公司</t>
  </si>
  <si>
    <t>612301100218929</t>
  </si>
  <si>
    <t>91610702MAB3L83130</t>
  </si>
  <si>
    <t>马洁</t>
  </si>
  <si>
    <t>穆钧</t>
  </si>
  <si>
    <t>陕西华电汉台新能源有限公司</t>
  </si>
  <si>
    <t>612301100191792</t>
  </si>
  <si>
    <t>91610702MAB2TKNQ0M</t>
  </si>
  <si>
    <t>倪军</t>
  </si>
  <si>
    <t>陕西华电新能源发电有限公司</t>
  </si>
  <si>
    <t>华能陕西汉台发电有限公司</t>
  </si>
  <si>
    <t>612301100218881</t>
  </si>
  <si>
    <t>91610702MAB3L7XH2R</t>
  </si>
  <si>
    <t>高升</t>
  </si>
  <si>
    <t>华能陕西发电有限公司</t>
  </si>
  <si>
    <t>汉中地窝子孵化器管理有限公司</t>
  </si>
  <si>
    <t>612301100062164</t>
  </si>
  <si>
    <t>91610702MA6YUEBM01</t>
  </si>
  <si>
    <t>崔全</t>
  </si>
  <si>
    <t>地窝子科技园（陕西）有限公司</t>
  </si>
  <si>
    <t>崔胃利</t>
  </si>
  <si>
    <t>陕西坤祥云养老服务有限公司</t>
  </si>
  <si>
    <t>612301100113376</t>
  </si>
  <si>
    <t>91610702MA6YXP6R6U</t>
  </si>
  <si>
    <t>颜早知</t>
  </si>
  <si>
    <t>张发才</t>
  </si>
  <si>
    <t>陕西颜早集火建设工程有限公司</t>
  </si>
  <si>
    <t>612301100113384</t>
  </si>
  <si>
    <t>91610702MA6YXP71X0</t>
  </si>
  <si>
    <t>陕西金江汇隆置业有限公司</t>
  </si>
  <si>
    <t>612301100150095</t>
  </si>
  <si>
    <t>91610702MA700DN60G</t>
  </si>
  <si>
    <t>蒋金雨</t>
  </si>
  <si>
    <t>包银生</t>
  </si>
  <si>
    <t>汉中供联销数字网络科技有限公司</t>
  </si>
  <si>
    <t>612301100202971</t>
  </si>
  <si>
    <t>91610702MAB2WQ1196</t>
  </si>
  <si>
    <t>陕西勾吉嘛儿网络科技有限公司</t>
  </si>
  <si>
    <t>汉中盛京贰场餐饮有限责任公司</t>
  </si>
  <si>
    <t>612301100203819</t>
  </si>
  <si>
    <t>91610702MAB2WXWW9F</t>
  </si>
  <si>
    <t>徐可锐</t>
  </si>
  <si>
    <t>汉中市汉台区盛瑞众合咨询策划服务有限责任公司</t>
  </si>
  <si>
    <t>612301100210512</t>
  </si>
  <si>
    <t>91610702MAB3KHJN47</t>
  </si>
  <si>
    <t>张魏然</t>
  </si>
  <si>
    <t>汉中市汉台区岚米熊软件开发有限责任公司</t>
  </si>
  <si>
    <t>612301100211304</t>
  </si>
  <si>
    <t>91610702MAB3KKHP67</t>
  </si>
  <si>
    <t>张庆林</t>
  </si>
  <si>
    <t>穆海发</t>
  </si>
  <si>
    <t>汉中童颜印象摄影有限责任公司</t>
  </si>
  <si>
    <t>612301100211722</t>
  </si>
  <si>
    <t>91610702MAB3KLHK8G</t>
  </si>
  <si>
    <t>魏婷</t>
  </si>
  <si>
    <t>穆荣</t>
  </si>
  <si>
    <t>陕西恒锦高律法律咨询服务有限公司</t>
  </si>
  <si>
    <t>612301100213999</t>
  </si>
  <si>
    <t>91610702MAB3KUNFXC</t>
  </si>
  <si>
    <t>沈锦鸿</t>
  </si>
  <si>
    <t>沈兴武</t>
  </si>
  <si>
    <t>陕西恒锦公道法律咨询服务有限公司</t>
  </si>
  <si>
    <t>陕西恒锦维公信息咨询服务有限公司</t>
  </si>
  <si>
    <t>612301100213982</t>
  </si>
  <si>
    <t>91610702MAB3KUN23E</t>
  </si>
  <si>
    <t>陕西恒锦明律法律咨询服务有限公司</t>
  </si>
  <si>
    <t>陕西亿耀悠诚餐饮管理有限公司</t>
  </si>
  <si>
    <t>612301100216817</t>
  </si>
  <si>
    <t>91610702MAB3L3KR06</t>
  </si>
  <si>
    <t>庞俊芳</t>
  </si>
  <si>
    <t>上海竖威网络科技有限公司</t>
  </si>
  <si>
    <t>汉中鑫昌物资有限责任公司</t>
  </si>
  <si>
    <t>612300100006575</t>
  </si>
  <si>
    <t>91610700710088000D</t>
  </si>
  <si>
    <t>张成刚</t>
  </si>
  <si>
    <t>李亚</t>
  </si>
  <si>
    <t>汉中博艺传媒有限公司</t>
  </si>
  <si>
    <t>612301100001805</t>
  </si>
  <si>
    <t>916107027486467338</t>
  </si>
  <si>
    <t>刘文富</t>
  </si>
  <si>
    <t>汉中博达工贸工程有限公司</t>
  </si>
  <si>
    <t>612300100022617</t>
  </si>
  <si>
    <t>916107007869705508</t>
  </si>
  <si>
    <t>肖斐</t>
  </si>
  <si>
    <t>汉中市恬堃园艺照明工程有限公司</t>
  </si>
  <si>
    <t>612301100019564</t>
  </si>
  <si>
    <t>91610702305497919L</t>
  </si>
  <si>
    <t>宋亚刚</t>
  </si>
  <si>
    <t>汉中中鼎广告文化传媒有限公司</t>
  </si>
  <si>
    <t>612300100050265</t>
  </si>
  <si>
    <t>91610700305315812D</t>
  </si>
  <si>
    <t>万坤</t>
  </si>
  <si>
    <t>汉中市长欣置业有限公司</t>
  </si>
  <si>
    <t>612300100050415</t>
  </si>
  <si>
    <t>91610700305318845F</t>
  </si>
  <si>
    <t>奉友斌</t>
  </si>
  <si>
    <t>汉中市创飞暖通设备有限公司</t>
  </si>
  <si>
    <t>612301100023286</t>
  </si>
  <si>
    <t>91610702305690372M</t>
  </si>
  <si>
    <t>陈耀</t>
  </si>
  <si>
    <t>陕西浩淼科技信息有限公司</t>
  </si>
  <si>
    <t>612300100066060</t>
  </si>
  <si>
    <t>91610700MA6YN0JT2B</t>
  </si>
  <si>
    <t>牟小军</t>
  </si>
  <si>
    <t>汉中市聚鑫商贸有限公司</t>
  </si>
  <si>
    <t>612300100075984</t>
  </si>
  <si>
    <t>91610700MA6YN5NK8H</t>
  </si>
  <si>
    <t>向国荣</t>
  </si>
  <si>
    <t>陕西爱力特置业有限公司</t>
  </si>
  <si>
    <t>612300100078444</t>
  </si>
  <si>
    <t>91610700MA6YN6WL6M</t>
  </si>
  <si>
    <t>杨黎</t>
  </si>
  <si>
    <t>汉中宏祥建筑劳务有限公司</t>
  </si>
  <si>
    <t>612301100036758</t>
  </si>
  <si>
    <t>91610702MA6YNETD3G</t>
  </si>
  <si>
    <t>白颜兵</t>
  </si>
  <si>
    <t>汉中华行商贸有限公司</t>
  </si>
  <si>
    <t>612300100082615</t>
  </si>
  <si>
    <t>91610700MA6YNR4DXN</t>
  </si>
  <si>
    <t>张俊杰</t>
  </si>
  <si>
    <t>汉中市桓锐商贸有限公司</t>
  </si>
  <si>
    <t>612301100041706</t>
  </si>
  <si>
    <t>91610702MA6YNTEX2G</t>
  </si>
  <si>
    <t>陈义华</t>
  </si>
  <si>
    <t>汉中市汉宝龙商贸有限公司</t>
  </si>
  <si>
    <t>612301100043804</t>
  </si>
  <si>
    <t>91610702MA6YP0JM67</t>
  </si>
  <si>
    <t>侯一飞</t>
  </si>
  <si>
    <t>汉中市恒茂源商贸有限公司</t>
  </si>
  <si>
    <t>612301100044637</t>
  </si>
  <si>
    <t>91610702MA6YP2FC45</t>
  </si>
  <si>
    <t>王深龙</t>
  </si>
  <si>
    <t>汉中子金燕商贸有限公司</t>
  </si>
  <si>
    <t>612300100083909</t>
  </si>
  <si>
    <t>91610700MA6YP61326</t>
  </si>
  <si>
    <t>刘锁锁</t>
  </si>
  <si>
    <t>汉中久源商贸有限公司</t>
  </si>
  <si>
    <t>612300100084137</t>
  </si>
  <si>
    <t>91610700MA6YP88Q0U</t>
  </si>
  <si>
    <t>杨秀平</t>
  </si>
  <si>
    <t>汉中市晨阳商贸有限公司</t>
  </si>
  <si>
    <t>612301100047246</t>
  </si>
  <si>
    <t>91610702MA6YP9D61W</t>
  </si>
  <si>
    <t>杨栋</t>
  </si>
  <si>
    <t>陕西众腾鸿汉堂健康管理有限公司</t>
  </si>
  <si>
    <t>612301100048179</t>
  </si>
  <si>
    <t>91610702MA6YPCCL6T</t>
  </si>
  <si>
    <t>汉中市金晟邦装饰建材有限公司</t>
  </si>
  <si>
    <t>612301100051191</t>
  </si>
  <si>
    <t>91610702MA6YTX0W9A</t>
  </si>
  <si>
    <t>苏连祥</t>
  </si>
  <si>
    <t>汉中市中汇商业运营管理有限责任公司</t>
  </si>
  <si>
    <t>612300100087076</t>
  </si>
  <si>
    <t>91610700MA6YU7TM69</t>
  </si>
  <si>
    <t>赵辉</t>
  </si>
  <si>
    <t>汉中固泰工贸有限公司</t>
  </si>
  <si>
    <t>612301100058818</t>
  </si>
  <si>
    <t>91610702MA6YU90M74</t>
  </si>
  <si>
    <t>殷芳霞</t>
  </si>
  <si>
    <t>汉中摩登精艺广告装饰工程有限公司</t>
  </si>
  <si>
    <t>612301100061372</t>
  </si>
  <si>
    <t>91610702MA6YUCT507</t>
  </si>
  <si>
    <t>李时登</t>
  </si>
  <si>
    <t>汉中临风堂教育培训学校有限公司</t>
  </si>
  <si>
    <t>612301100062603</t>
  </si>
  <si>
    <t>91610702MA6YUF6E67</t>
  </si>
  <si>
    <t>郭小英</t>
  </si>
  <si>
    <t>汉中进领航劳务有限公司</t>
  </si>
  <si>
    <t>612301100066712</t>
  </si>
  <si>
    <t>91610702MA6YUMQC6N</t>
  </si>
  <si>
    <t>赵春惠</t>
  </si>
  <si>
    <t>陕西海先科技发展有限公司</t>
  </si>
  <si>
    <t>612301100067192</t>
  </si>
  <si>
    <t>91610702MA6YUNEC2Q</t>
  </si>
  <si>
    <t>曾保军</t>
  </si>
  <si>
    <t>汉中金色航帆艺术团有限公司</t>
  </si>
  <si>
    <t>612301100071567</t>
  </si>
  <si>
    <t>91610702MA6YUY072X</t>
  </si>
  <si>
    <t>满永章</t>
  </si>
  <si>
    <t>汉中金鑫诚财务咨询有限公司</t>
  </si>
  <si>
    <t>612301100071698</t>
  </si>
  <si>
    <t>91610702MA6YUY6544</t>
  </si>
  <si>
    <t>孙进</t>
  </si>
  <si>
    <t>汉中乐运动体育有限公司</t>
  </si>
  <si>
    <t>612301100071921</t>
  </si>
  <si>
    <t>91610702MA6YUYJ22Y</t>
  </si>
  <si>
    <t>陕西笃则科技发展有限公司</t>
  </si>
  <si>
    <t>612301100072764</t>
  </si>
  <si>
    <t>91610702MA6YW1Y61A</t>
  </si>
  <si>
    <t>汉中精诚务实劳务有限公司</t>
  </si>
  <si>
    <t>612301100073074</t>
  </si>
  <si>
    <t>91610702MA6YW2QC2Q</t>
  </si>
  <si>
    <t>汉中多邦实业有限公司</t>
  </si>
  <si>
    <t>612301100073857</t>
  </si>
  <si>
    <t>91610702MA6YW57954</t>
  </si>
  <si>
    <t>郭程辉</t>
  </si>
  <si>
    <t>汉中森雅熙商贸有限公司</t>
  </si>
  <si>
    <t>612301100076423</t>
  </si>
  <si>
    <t>91610702MA6YW97H1W</t>
  </si>
  <si>
    <t>刘安雅</t>
  </si>
  <si>
    <t>汉中市凯捷商贸有限公司</t>
  </si>
  <si>
    <t>612300100089676</t>
  </si>
  <si>
    <t>91610700MA6YW9FT0K</t>
  </si>
  <si>
    <t>娄进兵</t>
  </si>
  <si>
    <t>汉中康美之心健康管理有限公司</t>
  </si>
  <si>
    <t>612301100077539</t>
  </si>
  <si>
    <t>91610702MA6YWAG61U</t>
  </si>
  <si>
    <t>汉中潍科特会展策划有限公司</t>
  </si>
  <si>
    <t>612301100079372</t>
  </si>
  <si>
    <t>91610702MA6YWCL85F</t>
  </si>
  <si>
    <t>关勇</t>
  </si>
  <si>
    <t>汉中永百弘电子科技有限公司</t>
  </si>
  <si>
    <t>612301100081283</t>
  </si>
  <si>
    <t>91610702MA6YWF9M1P</t>
  </si>
  <si>
    <t>吴建明</t>
  </si>
  <si>
    <t>汉中九昱阳工程机械有限公司</t>
  </si>
  <si>
    <t>612301100082903</t>
  </si>
  <si>
    <t>91610702MA6YWH2J81</t>
  </si>
  <si>
    <t>殷强</t>
  </si>
  <si>
    <t>汉中贵茅国府商贸有限公司</t>
  </si>
  <si>
    <t>612301100082954</t>
  </si>
  <si>
    <t>91610702MA6YWH5B15</t>
  </si>
  <si>
    <t>刘孝斌</t>
  </si>
  <si>
    <t>汉中中昇宏利物资有限公司</t>
  </si>
  <si>
    <t>612301100085258</t>
  </si>
  <si>
    <t>91610702MA6YWKWX1Q</t>
  </si>
  <si>
    <t>李天学</t>
  </si>
  <si>
    <t>陕西汉诚耀世电商有限公司</t>
  </si>
  <si>
    <t>612301100085776</t>
  </si>
  <si>
    <t>91610702MA6YWLAB4G</t>
  </si>
  <si>
    <t>李少杰</t>
  </si>
  <si>
    <t>汉中索菲特酒店有限责任公司</t>
  </si>
  <si>
    <t>612301100085784</t>
  </si>
  <si>
    <t>91610702MA6YWLAC2B</t>
  </si>
  <si>
    <t>高翔</t>
  </si>
  <si>
    <t>陕西鑫恒创工程项目管理有限公司</t>
  </si>
  <si>
    <t>612301100086450</t>
  </si>
  <si>
    <t>91610702MA6YWMCXX3</t>
  </si>
  <si>
    <t>汉中英皇美业商贸有限公司</t>
  </si>
  <si>
    <t>612301100086716</t>
  </si>
  <si>
    <t>91610702MA6YWMPM2M</t>
  </si>
  <si>
    <t>余方超</t>
  </si>
  <si>
    <t>汉中明信达消防物资有限责任公司</t>
  </si>
  <si>
    <t>612301100088009</t>
  </si>
  <si>
    <t>91610702MA6YWPG11L</t>
  </si>
  <si>
    <t>蓝萍</t>
  </si>
  <si>
    <t>汉中鸿德信创智能门窗科技有限公司</t>
  </si>
  <si>
    <t>612301100089010</t>
  </si>
  <si>
    <t>91610702MA6YWR2857</t>
  </si>
  <si>
    <t>钱建峰</t>
  </si>
  <si>
    <t>汉中好福达家电维修有限公司</t>
  </si>
  <si>
    <t>612301100089288</t>
  </si>
  <si>
    <t>91610702MA6YWRC11C</t>
  </si>
  <si>
    <t>文亚东</t>
  </si>
  <si>
    <t>汉中中尚津建筑有限公司</t>
  </si>
  <si>
    <t>612301100090325</t>
  </si>
  <si>
    <t>91610702MA6YWTK26U</t>
  </si>
  <si>
    <t>谢超</t>
  </si>
  <si>
    <t>汉中市宝颐传媒有限公司</t>
  </si>
  <si>
    <t>612300100090800</t>
  </si>
  <si>
    <t>91610700MA6YWU97XR</t>
  </si>
  <si>
    <t>刘挺</t>
  </si>
  <si>
    <t>汉中久木鑫商贸有限公司</t>
  </si>
  <si>
    <t>612301100090938</t>
  </si>
  <si>
    <t>91610702MA6YWUCR2N</t>
  </si>
  <si>
    <t>王谦</t>
  </si>
  <si>
    <t>张根芳</t>
  </si>
  <si>
    <t>汉中光与空间装饰设计工程有限公司</t>
  </si>
  <si>
    <t>612301100091125</t>
  </si>
  <si>
    <t>91610702MA6YWUHH2T</t>
  </si>
  <si>
    <t>刘鑫</t>
  </si>
  <si>
    <t>陕西卓拉克装修装饰有限公司</t>
  </si>
  <si>
    <t>612301100091754</t>
  </si>
  <si>
    <t>91610702MA6YWW5W4F</t>
  </si>
  <si>
    <t>耿洪昌</t>
  </si>
  <si>
    <t>汉中闻心德物业有限公司</t>
  </si>
  <si>
    <t>612301100093709</t>
  </si>
  <si>
    <t>91610702MA6YWY6R5K</t>
  </si>
  <si>
    <t>吕正西</t>
  </si>
  <si>
    <t>汉中九和信达信息技术有限公司</t>
  </si>
  <si>
    <t>612301100094046</t>
  </si>
  <si>
    <t>91610702MA6YWYL18K</t>
  </si>
  <si>
    <t>牛汉明</t>
  </si>
  <si>
    <t>汉中市勇强机械租赁有限公司</t>
  </si>
  <si>
    <t>612301100094804</t>
  </si>
  <si>
    <t>91610702MA6YX0JQ2C</t>
  </si>
  <si>
    <t>汉中凯迪克门窗有限公司</t>
  </si>
  <si>
    <t>612301100095524</t>
  </si>
  <si>
    <t>91610702MA6YX1AD1P</t>
  </si>
  <si>
    <t>汉中攀红机电设备有限公司</t>
  </si>
  <si>
    <t>612301100099007</t>
  </si>
  <si>
    <t>91610702MA6YX56Q3F</t>
  </si>
  <si>
    <t>李攀</t>
  </si>
  <si>
    <t>汉中顺博昂建筑劳务有限公司</t>
  </si>
  <si>
    <t>612301100100581</t>
  </si>
  <si>
    <t>91610702MA6YX70AXX</t>
  </si>
  <si>
    <t>张海</t>
  </si>
  <si>
    <t>汉中志恒建耀建筑工程有限公司</t>
  </si>
  <si>
    <t>612301100100811</t>
  </si>
  <si>
    <t>91610702MA6YX78Y7U</t>
  </si>
  <si>
    <t>陈拓</t>
  </si>
  <si>
    <t>陕西曦阳思慕装饰工程有限公司</t>
  </si>
  <si>
    <t>612301100101189</t>
  </si>
  <si>
    <t>91610702MA6YX7PP17</t>
  </si>
  <si>
    <t>姜文财</t>
  </si>
  <si>
    <t>汉中市暖流商贸有限公司</t>
  </si>
  <si>
    <t>612301100101461</t>
  </si>
  <si>
    <t>91610702MA6YX8860L</t>
  </si>
  <si>
    <t>葛若萍</t>
  </si>
  <si>
    <t>汉中百跃泰建筑劳务有限公司</t>
  </si>
  <si>
    <t>612301100101574</t>
  </si>
  <si>
    <t>91610702MA6YX8DW57</t>
  </si>
  <si>
    <t>唐桂珍</t>
  </si>
  <si>
    <t>汉中百川联赢商贸有限公司</t>
  </si>
  <si>
    <t>612301100102085</t>
  </si>
  <si>
    <t>91610702MA6YX9EA4E</t>
  </si>
  <si>
    <t>吴欣玥</t>
  </si>
  <si>
    <t>汉中市正华广告工程有限公司</t>
  </si>
  <si>
    <t>612301100102542</t>
  </si>
  <si>
    <t>91610702MA6YXA5R9H</t>
  </si>
  <si>
    <t>陕西亚泰钉文化传媒有限公司</t>
  </si>
  <si>
    <t>612301100102727</t>
  </si>
  <si>
    <t>91610702MA6YXAEF87</t>
  </si>
  <si>
    <t>李玉强</t>
  </si>
  <si>
    <t>汉中盛耀创唯企业管理有限公司</t>
  </si>
  <si>
    <t>612301100103498</t>
  </si>
  <si>
    <t>91610702MA6YXC9E3Q</t>
  </si>
  <si>
    <t>黎婷</t>
  </si>
  <si>
    <t>汉中佰佳润清洁服务有限公司</t>
  </si>
  <si>
    <t>612301100103455</t>
  </si>
  <si>
    <t>91610702MA6YXC8H10</t>
  </si>
  <si>
    <t>杨雪楠</t>
  </si>
  <si>
    <t>汉中康尔博医疗科技有限公司</t>
  </si>
  <si>
    <t>612301100103869</t>
  </si>
  <si>
    <t>91610702MA6YXCKN76</t>
  </si>
  <si>
    <t>汪志文</t>
  </si>
  <si>
    <t>汉中正睿房地产营销策划有限公司</t>
  </si>
  <si>
    <t>612301100103844</t>
  </si>
  <si>
    <t>91610702MA6YXCKJ4Q</t>
  </si>
  <si>
    <t>杨博</t>
  </si>
  <si>
    <t>汉中科晟通智能科技有限公司</t>
  </si>
  <si>
    <t>612301100104120</t>
  </si>
  <si>
    <t>91610702MA6YXCRU9K</t>
  </si>
  <si>
    <t>汉中市吴羽星合餐饮有限公司</t>
  </si>
  <si>
    <t>612301100105405</t>
  </si>
  <si>
    <t>91610702MA6YXE0M7P</t>
  </si>
  <si>
    <t>李星仪</t>
  </si>
  <si>
    <t>汉中群英汇网络科技有限公司</t>
  </si>
  <si>
    <t>612301100105995</t>
  </si>
  <si>
    <t>91610702MA6YXEG5X6</t>
  </si>
  <si>
    <t>梁浩</t>
  </si>
  <si>
    <t>汉中车先生汽车美容有限公司</t>
  </si>
  <si>
    <t>612301100106553</t>
  </si>
  <si>
    <t>91610702MA6YXF8519</t>
  </si>
  <si>
    <t>苟铁军</t>
  </si>
  <si>
    <t>陕西欧朗光设计装饰工程有限公司</t>
  </si>
  <si>
    <t>612301100106754</t>
  </si>
  <si>
    <t>91610702MA6YXFCY43</t>
  </si>
  <si>
    <t>汉中林离山建筑工程有限公司</t>
  </si>
  <si>
    <t>612301100106939</t>
  </si>
  <si>
    <t>91610702MA6YXFL03E</t>
  </si>
  <si>
    <t>申彬浤</t>
  </si>
  <si>
    <t>汉中鸿晓明机械租赁有限公司</t>
  </si>
  <si>
    <t>612301100107691</t>
  </si>
  <si>
    <t>91610702MA6YXGKA14</t>
  </si>
  <si>
    <t>陈建洪</t>
  </si>
  <si>
    <t>陕西亘泽方维建筑安装工程有限责任公司</t>
  </si>
  <si>
    <t>612301100108514</t>
  </si>
  <si>
    <t>91610702MA6YXHGB7X</t>
  </si>
  <si>
    <t>张强</t>
  </si>
  <si>
    <t>汉中永航昌建筑劳务有限公司</t>
  </si>
  <si>
    <t>612301100109556</t>
  </si>
  <si>
    <t>91610702MA6YXJN07U</t>
  </si>
  <si>
    <t>王文彬</t>
  </si>
  <si>
    <t>陕西翠盈宏业园林管理有限公司</t>
  </si>
  <si>
    <t>612301100111594</t>
  </si>
  <si>
    <t>91610702MA6YXLTR18</t>
  </si>
  <si>
    <t>赵学锋</t>
  </si>
  <si>
    <t>汉中航玄建筑工程有限公司</t>
  </si>
  <si>
    <t>612301100111756</t>
  </si>
  <si>
    <t>91610702MA6YXM0H89</t>
  </si>
  <si>
    <t>陈本高</t>
  </si>
  <si>
    <t>汉中鸿创达建筑工程信息咨询有限公司</t>
  </si>
  <si>
    <t>612301100112347</t>
  </si>
  <si>
    <t>91610702MA6YXMPX88</t>
  </si>
  <si>
    <t>唐小菊</t>
  </si>
  <si>
    <t>汉中镇河祥建筑装饰有限公司</t>
  </si>
  <si>
    <t>612301100113430</t>
  </si>
  <si>
    <t>91610702MA6YXP7YXX</t>
  </si>
  <si>
    <t>庄镇河</t>
  </si>
  <si>
    <t>汉中市福宁机械设备租赁有限公司</t>
  </si>
  <si>
    <t>612301100114168</t>
  </si>
  <si>
    <t>91610702MA6YXQ317C</t>
  </si>
  <si>
    <t>郭明妹</t>
  </si>
  <si>
    <t>汉中瑞尔特智能科技有限公司</t>
  </si>
  <si>
    <t>612301100114408</t>
  </si>
  <si>
    <t>91610702MA6YXQA03N</t>
  </si>
  <si>
    <t>强伟</t>
  </si>
  <si>
    <t>汉中市歌尧翊商贸有限公司</t>
  </si>
  <si>
    <t>612301100118629</t>
  </si>
  <si>
    <t>91610702MA6YXYAA7Q</t>
  </si>
  <si>
    <t>杨波涛</t>
  </si>
  <si>
    <t>汉中美度雅致时尚酒店有限公司</t>
  </si>
  <si>
    <t>612301100119558</t>
  </si>
  <si>
    <t>91610702MA6YY0FH9H</t>
  </si>
  <si>
    <t>殷芳玲</t>
  </si>
  <si>
    <t>陕西古善淼工程有限公司</t>
  </si>
  <si>
    <t>612301100120890</t>
  </si>
  <si>
    <t>91610702MA6YY24C3R</t>
  </si>
  <si>
    <t>王凤鹏</t>
  </si>
  <si>
    <t>汉中鑫家怡乐建筑装饰工程有限公司</t>
  </si>
  <si>
    <t>612301100122086</t>
  </si>
  <si>
    <t>91610702MA6YY3PB1M</t>
  </si>
  <si>
    <t>许正军</t>
  </si>
  <si>
    <t>汉中宝德成电动自行车销售有限公司</t>
  </si>
  <si>
    <t>612301100122537</t>
  </si>
  <si>
    <t>91610702MA6YY4814N</t>
  </si>
  <si>
    <t>汉中天宸悦商贸有限公司</t>
  </si>
  <si>
    <t>612301100123056</t>
  </si>
  <si>
    <t>91610702MA6YY4TQ2E</t>
  </si>
  <si>
    <t>陕西林泽建辉建筑工程有限公司</t>
  </si>
  <si>
    <t>610402100137511</t>
  </si>
  <si>
    <t>91610402MA6XYF0W6Q</t>
  </si>
  <si>
    <t>王东红</t>
  </si>
  <si>
    <t>汉中创筑同工程有限责任公司</t>
  </si>
  <si>
    <t>612301100126983</t>
  </si>
  <si>
    <t>91610702MA6YY9AH1D</t>
  </si>
  <si>
    <t>杨建华</t>
  </si>
  <si>
    <t>汉中闽汉业建材有限责任公司</t>
  </si>
  <si>
    <t>612301100126967</t>
  </si>
  <si>
    <t>91610702MA6YY9AC05</t>
  </si>
  <si>
    <t>李纯拥</t>
  </si>
  <si>
    <t>陕西北群建筑劳务有限责任公司</t>
  </si>
  <si>
    <t>612301100127531</t>
  </si>
  <si>
    <t>91610702MA6YYA3W2B</t>
  </si>
  <si>
    <t>陈勇</t>
  </si>
  <si>
    <t>汉中万紫千红商贸有限公司</t>
  </si>
  <si>
    <t>612301100128044</t>
  </si>
  <si>
    <t>91610702MA6YYB08XG</t>
  </si>
  <si>
    <t>张硕</t>
  </si>
  <si>
    <t>陕西君慕雅建设工程有限公司</t>
  </si>
  <si>
    <t>612301100128085</t>
  </si>
  <si>
    <t>91610702MA6YYB1A2L</t>
  </si>
  <si>
    <t>曾雅茹</t>
  </si>
  <si>
    <t>汉中达维娣商贸有限公司</t>
  </si>
  <si>
    <t>612301100128358</t>
  </si>
  <si>
    <t>91610702MA6YYBCN95</t>
  </si>
  <si>
    <t>江石娣</t>
  </si>
  <si>
    <t>汉中市飞叶电动车销售有限公司</t>
  </si>
  <si>
    <t>612301100128411</t>
  </si>
  <si>
    <t>91610702MA6YYBF69M</t>
  </si>
  <si>
    <t>汉中国武德智建筑劳务有限公司</t>
  </si>
  <si>
    <t>612301100129262</t>
  </si>
  <si>
    <t>91610702MA6YYD1T3N</t>
  </si>
  <si>
    <t>黄德智</t>
  </si>
  <si>
    <t>王建伦</t>
  </si>
  <si>
    <t>汉中馨香味园食品供应链管理有限公司</t>
  </si>
  <si>
    <t>612301100133038</t>
  </si>
  <si>
    <t>91610702MA6YYLTD2N</t>
  </si>
  <si>
    <t>廖生泉</t>
  </si>
  <si>
    <t>汉中屹昌隆设备租赁有限公司</t>
  </si>
  <si>
    <t>612301100133343</t>
  </si>
  <si>
    <t>91610702MA6YYM2Y5G</t>
  </si>
  <si>
    <t>林莎</t>
  </si>
  <si>
    <t>汉中企泰鑫升建材有限公司</t>
  </si>
  <si>
    <t>612301100133335</t>
  </si>
  <si>
    <t>91610702MA6YYM2R8L</t>
  </si>
  <si>
    <t>刘玲娣</t>
  </si>
  <si>
    <t>汉中聚达诺工贸有限公司</t>
  </si>
  <si>
    <t>612321100040216</t>
  </si>
  <si>
    <t>91610721MA6YYMA404</t>
  </si>
  <si>
    <t>张小康</t>
  </si>
  <si>
    <t>钟建成</t>
  </si>
  <si>
    <t>汉中圣火通达汽车服务有限公司</t>
  </si>
  <si>
    <t>612301100136261</t>
  </si>
  <si>
    <t>91610702MA6YYQE048</t>
  </si>
  <si>
    <t>徐作明</t>
  </si>
  <si>
    <t>汉中珏珑建设工程有限公司</t>
  </si>
  <si>
    <t>612301100137061</t>
  </si>
  <si>
    <t>91610702MA6YYRBH79</t>
  </si>
  <si>
    <t>张永红</t>
  </si>
  <si>
    <t>汉中德缘成医疗器械有限公司</t>
  </si>
  <si>
    <t>612301100137029</t>
  </si>
  <si>
    <t>91610702MA6YYR9G6R</t>
  </si>
  <si>
    <t>巴殿明</t>
  </si>
  <si>
    <t>汉中亲知者研学文化有限公司</t>
  </si>
  <si>
    <t>612301100137447</t>
  </si>
  <si>
    <t>91610702MA6YYRPG8F</t>
  </si>
  <si>
    <t>马境</t>
  </si>
  <si>
    <t>汉中路易达车业有限公司</t>
  </si>
  <si>
    <t>612301100138605</t>
  </si>
  <si>
    <t>91610702MA6YYU5R94</t>
  </si>
  <si>
    <t>惠攀</t>
  </si>
  <si>
    <t>陕西九二人网络科技有限公司</t>
  </si>
  <si>
    <t>612301100139235</t>
  </si>
  <si>
    <t>91610702MA6YYW0952</t>
  </si>
  <si>
    <t>董华兵</t>
  </si>
  <si>
    <t>汉中天卓精诚工贸有限公司</t>
  </si>
  <si>
    <t>612301100140104</t>
  </si>
  <si>
    <t>91610702MA6YYX1W29</t>
  </si>
  <si>
    <t>汉中源妙源商贸有限公司</t>
  </si>
  <si>
    <t>612301100140266</t>
  </si>
  <si>
    <t>91610702MA6YYX9G2A</t>
  </si>
  <si>
    <t>唐浩田</t>
  </si>
  <si>
    <t>汉中千弘隆鼎建设工程有限公司</t>
  </si>
  <si>
    <t>612301100140395</t>
  </si>
  <si>
    <t>91610702MA6YYXCE5J</t>
  </si>
  <si>
    <t>郑保洪</t>
  </si>
  <si>
    <t>汉中新瑞凡盛安全技术咨询服务有限公司</t>
  </si>
  <si>
    <t>612301100143293</t>
  </si>
  <si>
    <t>91610702MA7001G631</t>
  </si>
  <si>
    <t>李学成</t>
  </si>
  <si>
    <t>汉中德力机机械设备有限公司</t>
  </si>
  <si>
    <t>612301100145182</t>
  </si>
  <si>
    <t>91610702MA7003Y554</t>
  </si>
  <si>
    <t>明廷杰</t>
  </si>
  <si>
    <t>陕西熠飞阔电子科技有限公司</t>
  </si>
  <si>
    <t>612301100149136</t>
  </si>
  <si>
    <t>91610702MA700A576X</t>
  </si>
  <si>
    <t>袁欢</t>
  </si>
  <si>
    <t>汉中二月花商贸有限公司</t>
  </si>
  <si>
    <t>612301100150812</t>
  </si>
  <si>
    <t>91610702MA700FP77B</t>
  </si>
  <si>
    <t>汉中润和泰鸣农业科技有限公司</t>
  </si>
  <si>
    <t>612301100151014</t>
  </si>
  <si>
    <t>91610702MA700GWN58</t>
  </si>
  <si>
    <t>楚振豪</t>
  </si>
  <si>
    <t>汉中众成建劳务服务有限公司</t>
  </si>
  <si>
    <t>612301100151268</t>
  </si>
  <si>
    <t>91610702MA700HXU1X</t>
  </si>
  <si>
    <t>吴雪英</t>
  </si>
  <si>
    <t>陕西天汉顺驰旅游汽车服务有限公司</t>
  </si>
  <si>
    <t>612301100151389</t>
  </si>
  <si>
    <t>91610702MA700JAD1T</t>
  </si>
  <si>
    <t>王琴</t>
  </si>
  <si>
    <t>汉中莎柠工程有限公司</t>
  </si>
  <si>
    <t>612301100151372</t>
  </si>
  <si>
    <t>91610702MA700J9M96</t>
  </si>
  <si>
    <t>汪超</t>
  </si>
  <si>
    <t>陕西益寿鑫茂农林发展有限公司</t>
  </si>
  <si>
    <t>612301100151887</t>
  </si>
  <si>
    <t>91610702MA700LFF54</t>
  </si>
  <si>
    <t>巩淯鑫</t>
  </si>
  <si>
    <t>陕西硕之坤建筑工程有限公司</t>
  </si>
  <si>
    <t>612301100152978</t>
  </si>
  <si>
    <t>91610702MA700U5K78</t>
  </si>
  <si>
    <t>纪阳</t>
  </si>
  <si>
    <t>汉中文为乐商贸有限公司</t>
  </si>
  <si>
    <t>612301100153093</t>
  </si>
  <si>
    <t>91610702MA700UX282</t>
  </si>
  <si>
    <t>邰俊丽</t>
  </si>
  <si>
    <t>荣莉</t>
  </si>
  <si>
    <t>汉中千量星河网络科技有限责任公司</t>
  </si>
  <si>
    <t>612301100153270</t>
  </si>
  <si>
    <t>91610702MA700X9U26</t>
  </si>
  <si>
    <t>贾毅强</t>
  </si>
  <si>
    <t>陕西凌联广振建筑工程有限公司</t>
  </si>
  <si>
    <t>612301100154220</t>
  </si>
  <si>
    <t>91610702MA7BGLPC1A</t>
  </si>
  <si>
    <t>陈增文</t>
  </si>
  <si>
    <t>陈泊丹</t>
  </si>
  <si>
    <t>陕西喜祥缘悦装饰工程有限公司</t>
  </si>
  <si>
    <t>612301100154375</t>
  </si>
  <si>
    <t>91610702MA7AY2KT43</t>
  </si>
  <si>
    <t>汪芝富</t>
  </si>
  <si>
    <t>汉中康耀捷医疗救援有限公司</t>
  </si>
  <si>
    <t>612301100157301</t>
  </si>
  <si>
    <t>91610702MA7C72GN41</t>
  </si>
  <si>
    <t>蒲东海</t>
  </si>
  <si>
    <t>汉中汉博鸿建材有限公司</t>
  </si>
  <si>
    <t>612301100157615</t>
  </si>
  <si>
    <t>91610702MA7D3PM068</t>
  </si>
  <si>
    <t>刘智丽</t>
  </si>
  <si>
    <t>汉中东骜合顺机械设备租赁有限公司</t>
  </si>
  <si>
    <t>612301100158431</t>
  </si>
  <si>
    <t>91610702MA7CTPMR8P</t>
  </si>
  <si>
    <t>张东良</t>
  </si>
  <si>
    <t>汉中快易顺家电服务有限公司</t>
  </si>
  <si>
    <t>612301100158415</t>
  </si>
  <si>
    <t>91610702MA7DPJXN89</t>
  </si>
  <si>
    <t>张亮</t>
  </si>
  <si>
    <t>陕西驰峰建业中药材有限责任公司</t>
  </si>
  <si>
    <t>612301100158843</t>
  </si>
  <si>
    <t>91610702MA7E6K4D1J</t>
  </si>
  <si>
    <t>李志山</t>
  </si>
  <si>
    <t>汉中科苑晟文化传播有限公司</t>
  </si>
  <si>
    <t>612301100160365</t>
  </si>
  <si>
    <t>91610702MA7E5XBT7T</t>
  </si>
  <si>
    <t>朱珊珊</t>
  </si>
  <si>
    <t>汉中崇光故里文化娱乐有限责任公司</t>
  </si>
  <si>
    <t>612301100161614</t>
  </si>
  <si>
    <t>91610702MA7FQ2DC1P</t>
  </si>
  <si>
    <t>杨运帷</t>
  </si>
  <si>
    <t>汉中极瑞致美广告传媒有限公司</t>
  </si>
  <si>
    <t>612301100161850</t>
  </si>
  <si>
    <t>91610702MA7E9JFN7W</t>
  </si>
  <si>
    <t>张浩坤</t>
  </si>
  <si>
    <t>汉中铂瑞城制冷设备工程有限公司</t>
  </si>
  <si>
    <t>612301100163451</t>
  </si>
  <si>
    <t>91610702MA7G6QDL29</t>
  </si>
  <si>
    <t>白友发</t>
  </si>
  <si>
    <t>汉中晟海聚洋建筑劳务有限公司</t>
  </si>
  <si>
    <t>612301100164171</t>
  </si>
  <si>
    <t>91610702MA7HP06H9W</t>
  </si>
  <si>
    <t>汉中云盛嘉网络科技有限公司</t>
  </si>
  <si>
    <t>612301100164616</t>
  </si>
  <si>
    <t>91610702MA7H2UU33K</t>
  </si>
  <si>
    <t>晏定坤</t>
  </si>
  <si>
    <t>汉中安家雅居房地产营销策划有限责任公司</t>
  </si>
  <si>
    <t>612301100165537</t>
  </si>
  <si>
    <t>91610702MA7HT6034F</t>
  </si>
  <si>
    <t>周红梅</t>
  </si>
  <si>
    <t>陕西宏泰海成文化传播有限公司</t>
  </si>
  <si>
    <t>612301100165955</t>
  </si>
  <si>
    <t>91610702MA7HGJLF0A</t>
  </si>
  <si>
    <t>张宏</t>
  </si>
  <si>
    <t>汉中盛烨禾商贸有限公司</t>
  </si>
  <si>
    <t>612301100167049</t>
  </si>
  <si>
    <t>91610702MA7LE2GQ51</t>
  </si>
  <si>
    <t>汉中一网星动体育有限公司</t>
  </si>
  <si>
    <t>612301100167709</t>
  </si>
  <si>
    <t>91610702MA7K980A0A</t>
  </si>
  <si>
    <t>门志平</t>
  </si>
  <si>
    <t>汉中志湘军实业有限责任公司</t>
  </si>
  <si>
    <t>612301100167725</t>
  </si>
  <si>
    <t>91610702MA7MD17T5K</t>
  </si>
  <si>
    <t>易秋香</t>
  </si>
  <si>
    <t>汉中信安诚建筑工程有限公司</t>
  </si>
  <si>
    <t>612301100168062</t>
  </si>
  <si>
    <t>91610702MA7LHJQB98</t>
  </si>
  <si>
    <t>汉中一格艺舍建筑装修工程有限责任公司</t>
  </si>
  <si>
    <t>612301100168484</t>
  </si>
  <si>
    <t>91610702MA7MJWK83Q</t>
  </si>
  <si>
    <t>夏帆</t>
  </si>
  <si>
    <t>汉中致远宏硕商贸有限公司</t>
  </si>
  <si>
    <t>612301100168468</t>
  </si>
  <si>
    <t>91610702MA7MJW3186</t>
  </si>
  <si>
    <t>贾红涛</t>
  </si>
  <si>
    <t>陕西有缘上居装饰有限公司</t>
  </si>
  <si>
    <t>612301100170140</t>
  </si>
  <si>
    <t>91610702MA7N6Y5400</t>
  </si>
  <si>
    <t>韩保林</t>
  </si>
  <si>
    <t>汉中赢创优选网络科技有限公司</t>
  </si>
  <si>
    <t>612301100170158</t>
  </si>
  <si>
    <t>91610702MA7N72MM46</t>
  </si>
  <si>
    <t>彭国祥</t>
  </si>
  <si>
    <t>汉中市汉台区艺鑫文化艺术培训学校有限公司</t>
  </si>
  <si>
    <t>612301100171339</t>
  </si>
  <si>
    <t>91610702MABMWNJW7Y</t>
  </si>
  <si>
    <t>王雪雯</t>
  </si>
  <si>
    <t>汉中鑫悦优达商贸有限公司</t>
  </si>
  <si>
    <t>612301100171443</t>
  </si>
  <si>
    <t>91610702MABM3DCC3D</t>
  </si>
  <si>
    <t>张腾飞</t>
  </si>
  <si>
    <t>汉中星璨火吧餐饮有限公司</t>
  </si>
  <si>
    <t>612301100171494</t>
  </si>
  <si>
    <t>91610702MABM3KFL58</t>
  </si>
  <si>
    <t>宁永霞</t>
  </si>
  <si>
    <t>汉中启科川诺网络科技有限公司</t>
  </si>
  <si>
    <t>612301100171584</t>
  </si>
  <si>
    <t>91610702MABMPAEL10</t>
  </si>
  <si>
    <t>赵凯龙</t>
  </si>
  <si>
    <t>汉中特友旺尚商贸有限公司</t>
  </si>
  <si>
    <t>612301100172114</t>
  </si>
  <si>
    <t>91610702MABMUNH012</t>
  </si>
  <si>
    <t>孔亮</t>
  </si>
  <si>
    <t>汉中森雅泰机电设备有限公司</t>
  </si>
  <si>
    <t>612301100172472</t>
  </si>
  <si>
    <t>91610702MABLW1N26D</t>
  </si>
  <si>
    <t>汉中博旭宇全商贸有限公司</t>
  </si>
  <si>
    <t>612301100173133</t>
  </si>
  <si>
    <t>91610702MABNQ0Q56T</t>
  </si>
  <si>
    <t>杨智</t>
  </si>
  <si>
    <t>汉中徽鼎泰广告有限公司</t>
  </si>
  <si>
    <t>612301100173328</t>
  </si>
  <si>
    <t>91610702MABMNMMJ83</t>
  </si>
  <si>
    <t>姚强</t>
  </si>
  <si>
    <t>汉中一笑开数字电影放映有限责任公司</t>
  </si>
  <si>
    <t>612301100173561</t>
  </si>
  <si>
    <t>91610702MABMYQBP83</t>
  </si>
  <si>
    <t>何成</t>
  </si>
  <si>
    <t>汉中瑞森筑梦教育科技有限公司</t>
  </si>
  <si>
    <t>612301100174128</t>
  </si>
  <si>
    <t>91610702MABQ690B8R</t>
  </si>
  <si>
    <t>肖光森</t>
  </si>
  <si>
    <t>汉中天志马国际旅行社有限公司</t>
  </si>
  <si>
    <t>612301100174361</t>
  </si>
  <si>
    <t>91610702MABQ9BKE1Q</t>
  </si>
  <si>
    <t>宋文礼</t>
  </si>
  <si>
    <t>陕西天汉水韵物业有限公司</t>
  </si>
  <si>
    <t>612301100174415</t>
  </si>
  <si>
    <t>91610702MABQWLUB3D</t>
  </si>
  <si>
    <t>汉中盛源海森园艺景观有限公司</t>
  </si>
  <si>
    <t>612301100175901</t>
  </si>
  <si>
    <t>91610702MABTA5KM9A</t>
  </si>
  <si>
    <t>孙汉平</t>
  </si>
  <si>
    <t>陕西启远甄选科技有限公司</t>
  </si>
  <si>
    <t>612301100176732</t>
  </si>
  <si>
    <t>91610702MABTLG7Q96</t>
  </si>
  <si>
    <t>陈建琼</t>
  </si>
  <si>
    <t>陕西顶点兽家通信技术有限公司</t>
  </si>
  <si>
    <t>612301100176966</t>
  </si>
  <si>
    <t>91610702MABTPWQH1L</t>
  </si>
  <si>
    <t>唐尚杰</t>
  </si>
  <si>
    <t>陕西金合禾亿建设工程有限责任公司</t>
  </si>
  <si>
    <t>612301100178404</t>
  </si>
  <si>
    <t>91610702MA70135Q8T</t>
  </si>
  <si>
    <t>张小丽</t>
  </si>
  <si>
    <t>汉中健鸿倍鑫建筑工程有限公司</t>
  </si>
  <si>
    <t>612301100182618</t>
  </si>
  <si>
    <t>91610702MA701XWB9Y</t>
  </si>
  <si>
    <t>李贤均</t>
  </si>
  <si>
    <t>汉中汉播玩点文化传媒有限公司</t>
  </si>
  <si>
    <t>612301100183065</t>
  </si>
  <si>
    <t>91610702MA7021345T</t>
  </si>
  <si>
    <t>汉中东到客商贸有限公司</t>
  </si>
  <si>
    <t>612301100183442</t>
  </si>
  <si>
    <t>91610702MA70235X0Y</t>
  </si>
  <si>
    <t>文磊</t>
  </si>
  <si>
    <t>陕西梵大辰丽商贸有限公司</t>
  </si>
  <si>
    <t>612301100183651</t>
  </si>
  <si>
    <t>91610702MA7024UH1R</t>
  </si>
  <si>
    <t>汉中盛世汉超紧固件有限公司</t>
  </si>
  <si>
    <t>612301100184644</t>
  </si>
  <si>
    <t>91610702MA70292AXF</t>
  </si>
  <si>
    <t>梁超</t>
  </si>
  <si>
    <t>陕西晟兴嘉鸿工程管理咨询有限公司</t>
  </si>
  <si>
    <t>612301100185410</t>
  </si>
  <si>
    <t>91610702MA702E3F0L</t>
  </si>
  <si>
    <t>余素芳</t>
  </si>
  <si>
    <t>陕西沃瑞兹商贸有限公司</t>
  </si>
  <si>
    <t>612301100185715</t>
  </si>
  <si>
    <t>91610702MA702EUY85</t>
  </si>
  <si>
    <t>黄世豪</t>
  </si>
  <si>
    <t>陕西秦联汉融信息管理有限公司</t>
  </si>
  <si>
    <t>612301100185862</t>
  </si>
  <si>
    <t>91610702MA702FK5X6</t>
  </si>
  <si>
    <t>汉中百源丰盛文化传媒有限公司</t>
  </si>
  <si>
    <t>612301100186316</t>
  </si>
  <si>
    <t>91610702MA702H1Y1H</t>
  </si>
  <si>
    <t>曾应妍</t>
  </si>
  <si>
    <t>汉中梦之舟教育咨询有限公司</t>
  </si>
  <si>
    <t>612301100186986</t>
  </si>
  <si>
    <t>91610702MA702JYD58</t>
  </si>
  <si>
    <t>白垣勤</t>
  </si>
  <si>
    <t>汉中溢鑫卓实业有限公司</t>
  </si>
  <si>
    <t>612301100187165</t>
  </si>
  <si>
    <t>91610702MA702KTH99</t>
  </si>
  <si>
    <t>翟红侠</t>
  </si>
  <si>
    <t>汉中志强锐创广告装饰有限公司</t>
  </si>
  <si>
    <t>612301100189648</t>
  </si>
  <si>
    <t>91610702MA702Y2E0H</t>
  </si>
  <si>
    <t>陕西浩真真聚实业有限公司</t>
  </si>
  <si>
    <t>612301100189752</t>
  </si>
  <si>
    <t>91610702MA702YMDX6</t>
  </si>
  <si>
    <t>刘永英</t>
  </si>
  <si>
    <t>陕西腾耀盛翰建筑劳务有限公司</t>
  </si>
  <si>
    <t>612301100190185</t>
  </si>
  <si>
    <t>91610702MAB2T5P50J</t>
  </si>
  <si>
    <t>谭忠军</t>
  </si>
  <si>
    <t>陕西广泰亦扬商贸有限公司</t>
  </si>
  <si>
    <t>612301100190249</t>
  </si>
  <si>
    <t>91610702MAB2T6038X</t>
  </si>
  <si>
    <t>江俊</t>
  </si>
  <si>
    <t>陕西昊泽鸿萱工程有限公司</t>
  </si>
  <si>
    <t>612301100190265</t>
  </si>
  <si>
    <t>91610702MAB2T610XH</t>
  </si>
  <si>
    <t>蒋永军</t>
  </si>
  <si>
    <t>汉中联慧通方建筑劳务有限公司</t>
  </si>
  <si>
    <t>612301100193047</t>
  </si>
  <si>
    <t>91610702MAB2TUWU8D</t>
  </si>
  <si>
    <t>李勤毓</t>
  </si>
  <si>
    <t>汉中惠为民鱼药有限公司</t>
  </si>
  <si>
    <t>612301100193330</t>
  </si>
  <si>
    <t>91610702MAB2TXPQ9F</t>
  </si>
  <si>
    <t>袁梦</t>
  </si>
  <si>
    <t>汉中晨希宁泽实业有限公司</t>
  </si>
  <si>
    <t>612301100195639</t>
  </si>
  <si>
    <t>91610702MAB2U92MXA</t>
  </si>
  <si>
    <t>李珍</t>
  </si>
  <si>
    <t>汉中汉禾壹品商贸有限公司</t>
  </si>
  <si>
    <t>612301100196287</t>
  </si>
  <si>
    <t>91610702MAB2UAYU10</t>
  </si>
  <si>
    <t>纪保成</t>
  </si>
  <si>
    <t>陕西玄达智通实业有限公司</t>
  </si>
  <si>
    <t>612301100196772</t>
  </si>
  <si>
    <t>91610702MAB2UEF57K</t>
  </si>
  <si>
    <t>汉中潮漫名宿酒店有限公司</t>
  </si>
  <si>
    <t>612301100197339</t>
  </si>
  <si>
    <t>91610702MAB2UHT2XQ</t>
  </si>
  <si>
    <t>宋玉霞</t>
  </si>
  <si>
    <t>陕西中跃汉腾信息咨询服务有限公司</t>
  </si>
  <si>
    <t>612301100197621</t>
  </si>
  <si>
    <t>91610702MAB2ULDTXD</t>
  </si>
  <si>
    <t>黄小斌</t>
  </si>
  <si>
    <t>简化答题（汉中）文化有限公司</t>
  </si>
  <si>
    <t>612301100199310</t>
  </si>
  <si>
    <t>91610702MAB2W01H99</t>
  </si>
  <si>
    <t>陕西兆兴奕通商贸有限公司</t>
  </si>
  <si>
    <t>612301100199416</t>
  </si>
  <si>
    <t>91610702MAB2W0FU4K</t>
  </si>
  <si>
    <t>卫书鑫</t>
  </si>
  <si>
    <t>汉中新焕新农业科技有限公司</t>
  </si>
  <si>
    <t>612301100199640</t>
  </si>
  <si>
    <t>91610702MAB2W1JC5F</t>
  </si>
  <si>
    <t>杨颜溪</t>
  </si>
  <si>
    <t>彭和兵</t>
  </si>
  <si>
    <t>陕西东新红诚建筑工程有限公司</t>
  </si>
  <si>
    <t>612301100200015</t>
  </si>
  <si>
    <t>91610702MAB2W2RN95</t>
  </si>
  <si>
    <t>汉中中浩东易建筑工程有限公司</t>
  </si>
  <si>
    <t>612301100201815</t>
  </si>
  <si>
    <t>91610702MAB2WDEWXA</t>
  </si>
  <si>
    <t>汉中杰鸿盛建筑工程有限责任公司</t>
  </si>
  <si>
    <t>612301100201866</t>
  </si>
  <si>
    <t>91610702MAB2WDJBXF</t>
  </si>
  <si>
    <t>陕西清岚文旅发展有限公司</t>
  </si>
  <si>
    <t>612301100203337</t>
  </si>
  <si>
    <t>91610702MAB2WRDK3H</t>
  </si>
  <si>
    <t>陕西鑫铭桦源实业有限公司</t>
  </si>
  <si>
    <t>612301100203503</t>
  </si>
  <si>
    <t>91610702MAB2WTBD9R</t>
  </si>
  <si>
    <t>宋玲</t>
  </si>
  <si>
    <t>陕西叁海千花商贸有限责任公司</t>
  </si>
  <si>
    <t>612301100203520</t>
  </si>
  <si>
    <t>91610702MAB2WTQC69</t>
  </si>
  <si>
    <t>许中山</t>
  </si>
  <si>
    <t>汉中市汉台区菲琳格娜艺术培训学校有限公司</t>
  </si>
  <si>
    <t>612301100203739</t>
  </si>
  <si>
    <t>91610702MAB2WX3K6Y</t>
  </si>
  <si>
    <t>陕西君康和谐医疗器械有限责任公司</t>
  </si>
  <si>
    <t>612301100203835</t>
  </si>
  <si>
    <t>91610702MAB2WXXC1U</t>
  </si>
  <si>
    <t>张力群</t>
  </si>
  <si>
    <t>汉中南半山聚臻商贸有限公司</t>
  </si>
  <si>
    <t>612301100204065</t>
  </si>
  <si>
    <t>91610702MAB3J1Q44B</t>
  </si>
  <si>
    <t>罗婷尹</t>
  </si>
  <si>
    <t>陕西渝震宥尚科技有限公司</t>
  </si>
  <si>
    <t>612301100204379</t>
  </si>
  <si>
    <t>91610702MAB3J44429</t>
  </si>
  <si>
    <t>梁二龙</t>
  </si>
  <si>
    <t>汉中广开博采信息咨询有限公司</t>
  </si>
  <si>
    <t>612301100205652</t>
  </si>
  <si>
    <t>91610702MAB3JDW109</t>
  </si>
  <si>
    <t>武国洪</t>
  </si>
  <si>
    <t>汉中聚力合创建筑工程有限公司</t>
  </si>
  <si>
    <t>612301100206014</t>
  </si>
  <si>
    <t>91610702MAB3JG2852</t>
  </si>
  <si>
    <t>何佳豪</t>
  </si>
  <si>
    <t>陕西五方桦正实业有限公司</t>
  </si>
  <si>
    <t>612301100206401</t>
  </si>
  <si>
    <t>91610702MAB3JQ9CX2</t>
  </si>
  <si>
    <t>徐正华</t>
  </si>
  <si>
    <t>汉中旭瑞晟达工程技术有限公司</t>
  </si>
  <si>
    <t>612301100207540</t>
  </si>
  <si>
    <t>91610702MAB3K8FJ1P</t>
  </si>
  <si>
    <t>方宏涛</t>
  </si>
  <si>
    <t>汉中金秋菊建筑劳务有限公司</t>
  </si>
  <si>
    <t>612301100208036</t>
  </si>
  <si>
    <t>91610702MAB3K9W23E</t>
  </si>
  <si>
    <t>张源</t>
  </si>
  <si>
    <t>陈玉芳</t>
  </si>
  <si>
    <t>汉中动感飞扬广告装饰工程有限公司</t>
  </si>
  <si>
    <t>612301100208212</t>
  </si>
  <si>
    <t>91610702MAB3KAUQX7</t>
  </si>
  <si>
    <t>刘小艳</t>
  </si>
  <si>
    <t>汉中赛星驰辉网络科技有限公司</t>
  </si>
  <si>
    <t>612301100208591</t>
  </si>
  <si>
    <t>91610702MAB3KBWX2M</t>
  </si>
  <si>
    <t>李波</t>
  </si>
  <si>
    <t>汉中共信赢商贸有限公司</t>
  </si>
  <si>
    <t>612301100208671</t>
  </si>
  <si>
    <t>91610702MAB3KC9B94</t>
  </si>
  <si>
    <t>毛利唐</t>
  </si>
  <si>
    <t>汉中庄泰农业发展有限公司</t>
  </si>
  <si>
    <t>612301100209053</t>
  </si>
  <si>
    <t>91610702MAB3KD9CXA</t>
  </si>
  <si>
    <t>陕西云凌方鼎环保科技有限公司</t>
  </si>
  <si>
    <t>612301100209262</t>
  </si>
  <si>
    <t>91610702MAB3KDRD2J</t>
  </si>
  <si>
    <t>刘小娥</t>
  </si>
  <si>
    <t>陕西合仁创项科技有限公司</t>
  </si>
  <si>
    <t>612301100209502</t>
  </si>
  <si>
    <t>91610702MAB3KEJX85</t>
  </si>
  <si>
    <t>毛青青</t>
  </si>
  <si>
    <t>汉中雅曼姿商贸有限公司</t>
  </si>
  <si>
    <t>612301100209455</t>
  </si>
  <si>
    <t>91610702MAB3KEH726</t>
  </si>
  <si>
    <t>唐容</t>
  </si>
  <si>
    <t>汉中创研逸行旅行社有限公司</t>
  </si>
  <si>
    <t>612301100210051</t>
  </si>
  <si>
    <t>91610702MAB3KGJ704</t>
  </si>
  <si>
    <t>聂茂高</t>
  </si>
  <si>
    <t>陕西明松水生态环境有限公司</t>
  </si>
  <si>
    <t>612301100210588</t>
  </si>
  <si>
    <t>91610702MAB3KHLB9N</t>
  </si>
  <si>
    <t>秦雷</t>
  </si>
  <si>
    <t>汉中正尚豪大汽车服务有限公司</t>
  </si>
  <si>
    <t>612301100211056</t>
  </si>
  <si>
    <t>91610702MAB3KJR45N</t>
  </si>
  <si>
    <t>魏童童</t>
  </si>
  <si>
    <t>陕西志公展宏教育咨询有限公司</t>
  </si>
  <si>
    <t>612301100211894</t>
  </si>
  <si>
    <t>91610702MAB3KM6J2M</t>
  </si>
  <si>
    <t>王巧梅</t>
  </si>
  <si>
    <t>陕西百泽博骏人力资源有限公司</t>
  </si>
  <si>
    <t>612301100212733</t>
  </si>
  <si>
    <t>91610702MAB3KQQ058</t>
  </si>
  <si>
    <t>刘民睿</t>
  </si>
  <si>
    <t>汉中尚辰鑫奕商贸有限公司</t>
  </si>
  <si>
    <t>612301100212985</t>
  </si>
  <si>
    <t>91610702MAB3KRA22Q</t>
  </si>
  <si>
    <t>汉中泓顺泽希商贸有限责任公司</t>
  </si>
  <si>
    <t>612301100213790</t>
  </si>
  <si>
    <t>91610702MAB3KU4A80</t>
  </si>
  <si>
    <t>陕西波澜锦悦建设工程有限公司</t>
  </si>
  <si>
    <t>612301100214516</t>
  </si>
  <si>
    <t>91610702MAB3KX2CX6</t>
  </si>
  <si>
    <t>穆剑</t>
  </si>
  <si>
    <t>汉中千和翰韵文化有限公司</t>
  </si>
  <si>
    <t>612301100214565</t>
  </si>
  <si>
    <t>91610702MAB3KX674A</t>
  </si>
  <si>
    <t>薛章</t>
  </si>
  <si>
    <t>汉中军鸿瑞实业有限公司</t>
  </si>
  <si>
    <t>612301100215316</t>
  </si>
  <si>
    <t>91610702MAB3KYXX1H</t>
  </si>
  <si>
    <t>刘锐</t>
  </si>
  <si>
    <t>汉中李梦龙餐饮有限公司</t>
  </si>
  <si>
    <t>612301100216173</t>
  </si>
  <si>
    <t>91610702MAB3L28K4N</t>
  </si>
  <si>
    <t>余圣梅</t>
  </si>
  <si>
    <t>汉中巅峰国扑竞技俱乐部有限公司</t>
  </si>
  <si>
    <t>612301100216204</t>
  </si>
  <si>
    <t>91610702MAB3L2BXXF</t>
  </si>
  <si>
    <t>肖聪</t>
  </si>
  <si>
    <t>陕西博洋恒企实业有限公司</t>
  </si>
  <si>
    <t>612301100217447</t>
  </si>
  <si>
    <t>91610702MAB3L4L84X</t>
  </si>
  <si>
    <t>孟璞</t>
  </si>
  <si>
    <t>陕西神农药业有限公司</t>
  </si>
  <si>
    <t>612300100030668</t>
  </si>
  <si>
    <t>91610700709988108Q</t>
  </si>
  <si>
    <t>吴振耀</t>
  </si>
  <si>
    <t>吴志新</t>
  </si>
  <si>
    <t>汉中市大地景观绿化工程有限公司</t>
  </si>
  <si>
    <t>612300100014586</t>
  </si>
  <si>
    <t>91610700776982320X</t>
  </si>
  <si>
    <t>赵定绪</t>
  </si>
  <si>
    <t>梁景山</t>
  </si>
  <si>
    <t>汉中市科创应用技术有限公司</t>
  </si>
  <si>
    <t>612300100025674</t>
  </si>
  <si>
    <t>91610700790792443G</t>
  </si>
  <si>
    <t>叶春照</t>
  </si>
  <si>
    <t>许彩昌</t>
  </si>
  <si>
    <t>汉中鹿港咖啡有限公司</t>
  </si>
  <si>
    <t>612300100028206</t>
  </si>
  <si>
    <t>916107005671406964</t>
  </si>
  <si>
    <t>王明冲</t>
  </si>
  <si>
    <t>王明炳</t>
  </si>
  <si>
    <t>汉中鸿德电力工程有限公司</t>
  </si>
  <si>
    <t>612300100028589</t>
  </si>
  <si>
    <t>91610700570674963G</t>
  </si>
  <si>
    <t>冉坤</t>
  </si>
  <si>
    <t>明瑞莲</t>
  </si>
  <si>
    <t>汉中臣泰电力物资有限责任公司</t>
  </si>
  <si>
    <t>612300100037731</t>
  </si>
  <si>
    <t>91610700050440573L</t>
  </si>
  <si>
    <t>王从杰</t>
  </si>
  <si>
    <t>林伶俐</t>
  </si>
  <si>
    <t>汉中同创工贸有限公司</t>
  </si>
  <si>
    <t>612300100042798</t>
  </si>
  <si>
    <t>916107000712920391</t>
  </si>
  <si>
    <t>邹寿清</t>
  </si>
  <si>
    <t>戎飞</t>
  </si>
  <si>
    <t>汉中市天扬电子有限责任公司</t>
  </si>
  <si>
    <t>612300100043145</t>
  </si>
  <si>
    <t>916107000745093878</t>
  </si>
  <si>
    <t>王志辉</t>
  </si>
  <si>
    <t>汉中市华誉商贸有限公司</t>
  </si>
  <si>
    <t>612300100046806</t>
  </si>
  <si>
    <t>91610700088182426G</t>
  </si>
  <si>
    <t>宁继华</t>
  </si>
  <si>
    <t>宁豪</t>
  </si>
  <si>
    <t>汉中汇达捷运有限公司</t>
  </si>
  <si>
    <t>612300100049111</t>
  </si>
  <si>
    <t>91610700305365780F</t>
  </si>
  <si>
    <t>蒙晓虎</t>
  </si>
  <si>
    <t>张茹</t>
  </si>
  <si>
    <t>汉中远程置业有限公司</t>
  </si>
  <si>
    <t>612300100050642</t>
  </si>
  <si>
    <t>91610700305442109E</t>
  </si>
  <si>
    <t>关立民</t>
  </si>
  <si>
    <t>汉中市汉佳商贸有限公司</t>
  </si>
  <si>
    <t>612300100052644</t>
  </si>
  <si>
    <t>91610700305754057M</t>
  </si>
  <si>
    <t>汉中舒适节能环保科技有限公司</t>
  </si>
  <si>
    <t>612300100056203</t>
  </si>
  <si>
    <t>916107003057226963</t>
  </si>
  <si>
    <t>袁利</t>
  </si>
  <si>
    <t>汉中宇博机电有限责任公司</t>
  </si>
  <si>
    <t>612300100056908</t>
  </si>
  <si>
    <t>91610700305569388K</t>
  </si>
  <si>
    <t>巫晓静</t>
  </si>
  <si>
    <t>刘晓宇</t>
  </si>
  <si>
    <t>汉中汉通工程建设有限公司</t>
  </si>
  <si>
    <t>612300100057904</t>
  </si>
  <si>
    <t>916107003055068627</t>
  </si>
  <si>
    <t>王克荣</t>
  </si>
  <si>
    <t>汉中塞纳铭品装饰工程有限公司</t>
  </si>
  <si>
    <t>612301100026475</t>
  </si>
  <si>
    <t>91610702338615870T</t>
  </si>
  <si>
    <t>鲍清艳</t>
  </si>
  <si>
    <t>汉中易众商贸有限公司</t>
  </si>
  <si>
    <t>612300100069409</t>
  </si>
  <si>
    <t>91610700MA6YN21Q9W</t>
  </si>
  <si>
    <t>李建华</t>
  </si>
  <si>
    <t>衡娅</t>
  </si>
  <si>
    <t>汉中东桓商贸有限公司</t>
  </si>
  <si>
    <t>612300100070495</t>
  </si>
  <si>
    <t>91610700MA6YN2HLXH</t>
  </si>
  <si>
    <t>张民忠</t>
  </si>
  <si>
    <t>汉中聚诚电讯有限公司</t>
  </si>
  <si>
    <t>612301100031083</t>
  </si>
  <si>
    <t>91610702MA6YN34161</t>
  </si>
  <si>
    <t>汉中皇家驿站酒店有限公司</t>
  </si>
  <si>
    <t>612300100081528</t>
  </si>
  <si>
    <t>91610700MA6YNHU36X</t>
  </si>
  <si>
    <t>汉中领先未来电子商务有限公司</t>
  </si>
  <si>
    <t>612300100081704</t>
  </si>
  <si>
    <t>91610700MA6YNJQQ4K</t>
  </si>
  <si>
    <t>黄新涛</t>
  </si>
  <si>
    <t>龚红霞</t>
  </si>
  <si>
    <t>陕西汉弘文化传媒有限公司</t>
  </si>
  <si>
    <t>612301100040666</t>
  </si>
  <si>
    <t>91610702MA6YNPMB20</t>
  </si>
  <si>
    <t>雷荣军</t>
  </si>
  <si>
    <t>汉中宇昊通讯有限公司</t>
  </si>
  <si>
    <t>612301100041177</t>
  </si>
  <si>
    <t>91610702MA6YNRC39Q</t>
  </si>
  <si>
    <t>豆婷</t>
  </si>
  <si>
    <t>李岭</t>
  </si>
  <si>
    <t>汉中钜鑫建筑安装工程有限公司</t>
  </si>
  <si>
    <t>612301100041933</t>
  </si>
  <si>
    <t>91610702MA6YNU76XU</t>
  </si>
  <si>
    <t>陆文兴</t>
  </si>
  <si>
    <t>朱瑞</t>
  </si>
  <si>
    <t>汉中市西海建设有限公司</t>
  </si>
  <si>
    <t>612301100041968</t>
  </si>
  <si>
    <t>91610702MA6YNUBM6T</t>
  </si>
  <si>
    <t>赵四海</t>
  </si>
  <si>
    <t>李翠革</t>
  </si>
  <si>
    <t>赵智勇</t>
  </si>
  <si>
    <t>胡西汉</t>
  </si>
  <si>
    <t>汉中九州房地产开发国际贸易有限公司</t>
  </si>
  <si>
    <t>612300100082955</t>
  </si>
  <si>
    <t>91610700MA6YNWD63P</t>
  </si>
  <si>
    <t>胡子</t>
  </si>
  <si>
    <t>刘仲曜</t>
  </si>
  <si>
    <t>陕西智云易创网络科技有限公司</t>
  </si>
  <si>
    <t>612301100047045</t>
  </si>
  <si>
    <t>91610702MA6YP8M828</t>
  </si>
  <si>
    <t>梁成</t>
  </si>
  <si>
    <t>张维</t>
  </si>
  <si>
    <t>陕西兴欢朋实业有限公司</t>
  </si>
  <si>
    <t>612301100047203</t>
  </si>
  <si>
    <t>91610702MA6YP9552H</t>
  </si>
  <si>
    <t>欧朋</t>
  </si>
  <si>
    <t>彭兴</t>
  </si>
  <si>
    <t>邓章显</t>
  </si>
  <si>
    <t>刘东芳</t>
  </si>
  <si>
    <t>汉中市源点空间装饰工程有限公司</t>
  </si>
  <si>
    <t>612301100049219</t>
  </si>
  <si>
    <t>91610702MA6YPEXY1L</t>
  </si>
  <si>
    <t>陈思骐</t>
  </si>
  <si>
    <t>王彬</t>
  </si>
  <si>
    <t>赵冬</t>
  </si>
  <si>
    <t>汉中德聚荣盛科技有限公司</t>
  </si>
  <si>
    <t>612301100054204</t>
  </si>
  <si>
    <t>91610702MA6YU34W8R</t>
  </si>
  <si>
    <t>黄兴荣</t>
  </si>
  <si>
    <t>孟子焓</t>
  </si>
  <si>
    <t>陕西顺源农业发展有限公司</t>
  </si>
  <si>
    <t>612300100086397</t>
  </si>
  <si>
    <t>91610700MA6YU3PH9G</t>
  </si>
  <si>
    <t>汉中丽彩潮流港商业运营有限公司</t>
  </si>
  <si>
    <t>612301100057807</t>
  </si>
  <si>
    <t>91610702MA6YU7TR7D</t>
  </si>
  <si>
    <t>魏社</t>
  </si>
  <si>
    <t>郁静</t>
  </si>
  <si>
    <t>汉中夜宴拾叁品酒店管理有限公司</t>
  </si>
  <si>
    <t>612301100059136</t>
  </si>
  <si>
    <t>91610702MA6YU9K041</t>
  </si>
  <si>
    <t>刘赛民</t>
  </si>
  <si>
    <t>刘赛英</t>
  </si>
  <si>
    <t>徐苗</t>
  </si>
  <si>
    <t>汪洪平</t>
  </si>
  <si>
    <t>苏玲</t>
  </si>
  <si>
    <t>汉中天辉源房地产开发有限公司</t>
  </si>
  <si>
    <t>612301100061250</t>
  </si>
  <si>
    <t>91610702MA6YUCJX65</t>
  </si>
  <si>
    <t>袁黎明</t>
  </si>
  <si>
    <t>黄晓东</t>
  </si>
  <si>
    <t>汉中徽隆盛德旅游文化发展有限公司</t>
  </si>
  <si>
    <t>612301100061983</t>
  </si>
  <si>
    <t>91610702MA6YUE318P</t>
  </si>
  <si>
    <t>丁渭君</t>
  </si>
  <si>
    <t>丁润蒲</t>
  </si>
  <si>
    <t>汉中鑫义达企业管理咨询有限公司</t>
  </si>
  <si>
    <t>612301100064406</t>
  </si>
  <si>
    <t>91610702MA6YUJ7921</t>
  </si>
  <si>
    <t>刘琦</t>
  </si>
  <si>
    <t>罗晓燕</t>
  </si>
  <si>
    <t>陕西盛世润丰农业有限公司</t>
  </si>
  <si>
    <t>612301100065672</t>
  </si>
  <si>
    <t>91610702MA6YULBU52</t>
  </si>
  <si>
    <t>周友朋</t>
  </si>
  <si>
    <t>汉中君博电力设备有限公司</t>
  </si>
  <si>
    <t>612300100088542</t>
  </si>
  <si>
    <t>91610700MA6YUN2F0L</t>
  </si>
  <si>
    <t>王明英</t>
  </si>
  <si>
    <t>宋小康</t>
  </si>
  <si>
    <t>陕西煜翔恒业工程有限公司</t>
  </si>
  <si>
    <t>612301100068144</t>
  </si>
  <si>
    <t>91610702MA6YUPX948</t>
  </si>
  <si>
    <t>汉中浙东永久电配有限公司</t>
  </si>
  <si>
    <t>612301100068933</t>
  </si>
  <si>
    <t>91610702MA6YURGB8B</t>
  </si>
  <si>
    <t>鲍茂昶</t>
  </si>
  <si>
    <t>鲍震昶</t>
  </si>
  <si>
    <t>汉中晟艺通广告有限公司</t>
  </si>
  <si>
    <t>612301100070105</t>
  </si>
  <si>
    <t>91610702MA6YUUJU0W</t>
  </si>
  <si>
    <t>乔梁</t>
  </si>
  <si>
    <t>袁满</t>
  </si>
  <si>
    <t>陕西汉玉玉业发展有限公司</t>
  </si>
  <si>
    <t>612301100072705</t>
  </si>
  <si>
    <t>91610702MA6YW1QU7G</t>
  </si>
  <si>
    <t>吴师卿</t>
  </si>
  <si>
    <t>汉中诺言熙商贸有限公司</t>
  </si>
  <si>
    <t>612301100074384</t>
  </si>
  <si>
    <t>91610702MA6YW6392B</t>
  </si>
  <si>
    <t>李国库</t>
  </si>
  <si>
    <t>闫荣</t>
  </si>
  <si>
    <t>陕西汇刷卡商贸有限公司</t>
  </si>
  <si>
    <t>612301100074624</t>
  </si>
  <si>
    <t>91610702MA6YW69H62</t>
  </si>
  <si>
    <t>黄宝安</t>
  </si>
  <si>
    <t>黄隆成</t>
  </si>
  <si>
    <t>汉中市汉台区阿迪跆拳道培训学校有限公司</t>
  </si>
  <si>
    <t>612301100074995</t>
  </si>
  <si>
    <t>91610702MA6YW6Q998</t>
  </si>
  <si>
    <t>李德春</t>
  </si>
  <si>
    <t>李承轩</t>
  </si>
  <si>
    <t>汉中润森工程劳务有限公司</t>
  </si>
  <si>
    <t>612300100089828</t>
  </si>
  <si>
    <t>91610700MA6YWB353H</t>
  </si>
  <si>
    <t>张淳</t>
  </si>
  <si>
    <t>张志萍</t>
  </si>
  <si>
    <t>汉中德菲曼科技工贸有限公司</t>
  </si>
  <si>
    <t>612301100081234</t>
  </si>
  <si>
    <t>91610702MA6YWF7U4U</t>
  </si>
  <si>
    <t>彭勇</t>
  </si>
  <si>
    <t>张洪彦</t>
  </si>
  <si>
    <t>汉中鸿联路桥工程有限公司</t>
  </si>
  <si>
    <t>612301100081451</t>
  </si>
  <si>
    <t>91610702MA6YWFGB6L</t>
  </si>
  <si>
    <t>郭玲</t>
  </si>
  <si>
    <t>罗红梅</t>
  </si>
  <si>
    <t>胡彬</t>
  </si>
  <si>
    <t>汉中宏锦佳信工程设备有限责任公司</t>
  </si>
  <si>
    <t>612301100083906</t>
  </si>
  <si>
    <t>91610702MA6YWJBPXH</t>
  </si>
  <si>
    <t>吴昊</t>
  </si>
  <si>
    <t>李晨</t>
  </si>
  <si>
    <t>李佩</t>
  </si>
  <si>
    <t>王建波</t>
  </si>
  <si>
    <t>汉中市君宏餐饮有限公司</t>
  </si>
  <si>
    <t>612301100084675</t>
  </si>
  <si>
    <t>91610702MA6YWK8GXG</t>
  </si>
  <si>
    <t>余云</t>
  </si>
  <si>
    <t>沈正洪</t>
  </si>
  <si>
    <t>汉中志合现代科技有限公司</t>
  </si>
  <si>
    <t>612301100085379</t>
  </si>
  <si>
    <t>91610702MA6YWKY392</t>
  </si>
  <si>
    <t>汉中云蝶软件科技有限公司</t>
  </si>
  <si>
    <t>612301100087477</t>
  </si>
  <si>
    <t>91610702MA6YWNPEX9</t>
  </si>
  <si>
    <t>胡红梅</t>
  </si>
  <si>
    <t>许晓飞</t>
  </si>
  <si>
    <t>陕西怡和美居供热工程有限公司</t>
  </si>
  <si>
    <t>612301100088687</t>
  </si>
  <si>
    <t>91610702MA6YWQCB0C</t>
  </si>
  <si>
    <t>黎成君</t>
  </si>
  <si>
    <t>汉中市裕泽广告有限公司</t>
  </si>
  <si>
    <t>612301100090122</t>
  </si>
  <si>
    <t>91610702MA6YWTA73L</t>
  </si>
  <si>
    <t>卢浩</t>
  </si>
  <si>
    <t>李元</t>
  </si>
  <si>
    <t>汉中博昌兴辉工贸有限责任公司</t>
  </si>
  <si>
    <t>612301100092538</t>
  </si>
  <si>
    <t>91610702MA6YWX0Y13</t>
  </si>
  <si>
    <t>张毓</t>
  </si>
  <si>
    <t>张国华</t>
  </si>
  <si>
    <t>汉中市一代天娇美业有限公司</t>
  </si>
  <si>
    <t>612301100094247</t>
  </si>
  <si>
    <t>91610702MA6YWYU66A</t>
  </si>
  <si>
    <t>李建平</t>
  </si>
  <si>
    <t>叶亚莉</t>
  </si>
  <si>
    <t>汉中市怡阳美业健康管理有限公司</t>
  </si>
  <si>
    <t>612301100095477</t>
  </si>
  <si>
    <t>91610702MA6YX18Y0T</t>
  </si>
  <si>
    <t>李虹億</t>
  </si>
  <si>
    <t>李武洋</t>
  </si>
  <si>
    <t>汉中名韩整形医院有限责任公司</t>
  </si>
  <si>
    <t>612301100095934</t>
  </si>
  <si>
    <t>91610702MA6YX1N32L</t>
  </si>
  <si>
    <t>纪敏</t>
  </si>
  <si>
    <t>牟碧刚</t>
  </si>
  <si>
    <t>张惠</t>
  </si>
  <si>
    <t>汉中三合轩酒业有限公司</t>
  </si>
  <si>
    <t>612301100096461</t>
  </si>
  <si>
    <t>91610702MA6YX26611</t>
  </si>
  <si>
    <t>梁德全</t>
  </si>
  <si>
    <t>汉中祥宸泽凯商业管理有限公司</t>
  </si>
  <si>
    <t>612301100098254</t>
  </si>
  <si>
    <t>91610702MA6YX4BC8P</t>
  </si>
  <si>
    <t>李宝成</t>
  </si>
  <si>
    <t>徐蕾</t>
  </si>
  <si>
    <t>陕西凯奥腾贸易有限公司</t>
  </si>
  <si>
    <t>612301100098414</t>
  </si>
  <si>
    <t>91610702MA6YX4G95P</t>
  </si>
  <si>
    <t>张凯元</t>
  </si>
  <si>
    <t>马秦汉</t>
  </si>
  <si>
    <t>李松</t>
  </si>
  <si>
    <t>陕西聚道创联网络科技有限公司</t>
  </si>
  <si>
    <t>612301100099630</t>
  </si>
  <si>
    <t>91610702MA6YX5T315</t>
  </si>
  <si>
    <t>徐航</t>
  </si>
  <si>
    <t>陕西顺汇安电力科技有限公司</t>
  </si>
  <si>
    <t>612301100100557</t>
  </si>
  <si>
    <t>91610702MA6YX6YU7E</t>
  </si>
  <si>
    <t>丁凤君</t>
  </si>
  <si>
    <t>穆政宇</t>
  </si>
  <si>
    <t>汉中博智达教育科技有限公司</t>
  </si>
  <si>
    <t>612301100101332</t>
  </si>
  <si>
    <t>91610702MA6YX81900</t>
  </si>
  <si>
    <t>漆三菊</t>
  </si>
  <si>
    <t>赵平</t>
  </si>
  <si>
    <t>汉中锦龙堂实业发展有限公司</t>
  </si>
  <si>
    <t>612301100101381</t>
  </si>
  <si>
    <t>91610702MA6YX84738</t>
  </si>
  <si>
    <t>吴碧华</t>
  </si>
  <si>
    <t>李春文</t>
  </si>
  <si>
    <t>汉中天千盛人力资源管理有限公司</t>
  </si>
  <si>
    <t>612301100101566</t>
  </si>
  <si>
    <t>91610702MA6YX8DR41</t>
  </si>
  <si>
    <t>陕西汉中双伟工程有限公司</t>
  </si>
  <si>
    <t>612301100104200</t>
  </si>
  <si>
    <t>91610702MA6YXCWG60</t>
  </si>
  <si>
    <t>杨伟伟</t>
  </si>
  <si>
    <t>王学军</t>
  </si>
  <si>
    <t>汉中市铭耀瑞聚劳务分包有限公司</t>
  </si>
  <si>
    <t>612301100104849</t>
  </si>
  <si>
    <t>91610702MA6YXDEY1N</t>
  </si>
  <si>
    <t>唐小凤</t>
  </si>
  <si>
    <t>汉中君瑞持恒建筑工程劳务有限公司</t>
  </si>
  <si>
    <t>612301100105091</t>
  </si>
  <si>
    <t>91610702MA6YXDRA86</t>
  </si>
  <si>
    <t>许芳</t>
  </si>
  <si>
    <t>苏保英</t>
  </si>
  <si>
    <t>汉中市霖韬商贸有限公司</t>
  </si>
  <si>
    <t>612301100107933</t>
  </si>
  <si>
    <t>91610702MA6YXGTR81</t>
  </si>
  <si>
    <t>孙云龙</t>
  </si>
  <si>
    <t>梁承昊</t>
  </si>
  <si>
    <t>汉中凡山农业科技有限公司</t>
  </si>
  <si>
    <t>612300100091499</t>
  </si>
  <si>
    <t>91610700MA6YXH1F4N</t>
  </si>
  <si>
    <t>袁强</t>
  </si>
  <si>
    <t>蒋凡</t>
  </si>
  <si>
    <t>汉中佳仕峻劳务服务有限公司</t>
  </si>
  <si>
    <t>612301100108081</t>
  </si>
  <si>
    <t>91610702MA6YXH2754</t>
  </si>
  <si>
    <t>王语嫣</t>
  </si>
  <si>
    <t>毛小全</t>
  </si>
  <si>
    <t>陕西鸣翠柳文化传媒有限公司</t>
  </si>
  <si>
    <t>612301100108274</t>
  </si>
  <si>
    <t>91610702MA6YXH9B2N</t>
  </si>
  <si>
    <t>孟泽</t>
  </si>
  <si>
    <t>刘海龙</t>
  </si>
  <si>
    <t>汉中市啸铎林商贸有限公司</t>
  </si>
  <si>
    <t>612301100108792</t>
  </si>
  <si>
    <t>91610702MA6YXHT0XF</t>
  </si>
  <si>
    <t>马佳柔</t>
  </si>
  <si>
    <t>王柯然</t>
  </si>
  <si>
    <t>汉中造梦者装饰工程有限公司</t>
  </si>
  <si>
    <t>612301100109126</t>
  </si>
  <si>
    <t>91610702MA6YXJ6W08</t>
  </si>
  <si>
    <t>马旭婧</t>
  </si>
  <si>
    <t>汉中隆泰鸿运商贸有限公司</t>
  </si>
  <si>
    <t>612301100109394</t>
  </si>
  <si>
    <t>91610702MA6YXJG7X5</t>
  </si>
  <si>
    <t>张立峰</t>
  </si>
  <si>
    <t>朱光</t>
  </si>
  <si>
    <t>汉中柯奇晟信息咨询服务有限公司</t>
  </si>
  <si>
    <t>612301100109845</t>
  </si>
  <si>
    <t>91610702MA6YXJUG29</t>
  </si>
  <si>
    <t>宿泽迪</t>
  </si>
  <si>
    <t>宿丙涛</t>
  </si>
  <si>
    <t>汉中迪嘉奥瑞商贸有限公司</t>
  </si>
  <si>
    <t>612301100109812</t>
  </si>
  <si>
    <t>91610702MA6YXJUCXQ</t>
  </si>
  <si>
    <t>潘宇飞</t>
  </si>
  <si>
    <t>张虎峰</t>
  </si>
  <si>
    <t>汉中仁龙城大酒店有限公司</t>
  </si>
  <si>
    <t>612301100111801</t>
  </si>
  <si>
    <t>91610702MA6YXM383H</t>
  </si>
  <si>
    <t>王晓丽</t>
  </si>
  <si>
    <t>高妤</t>
  </si>
  <si>
    <t>欧莉娜</t>
  </si>
  <si>
    <t>陕西梵耀实业有限公司</t>
  </si>
  <si>
    <t>612301100113202</t>
  </si>
  <si>
    <t>91610702MA6YXNYJ3C</t>
  </si>
  <si>
    <t>陕西翰铭建设工程有限公司</t>
  </si>
  <si>
    <t>612300100091886</t>
  </si>
  <si>
    <t>91610700MA6YXQ5A3P</t>
  </si>
  <si>
    <t>肖瑞</t>
  </si>
  <si>
    <t>汉中汇航实业发展有限公司</t>
  </si>
  <si>
    <t>612300100091925</t>
  </si>
  <si>
    <t>91610700MA6YXQCKX9</t>
  </si>
  <si>
    <t>许钊源</t>
  </si>
  <si>
    <t>刘晓丽</t>
  </si>
  <si>
    <t>汉中益伴工商贸有限公司</t>
  </si>
  <si>
    <t>612301100114424</t>
  </si>
  <si>
    <t>91610702MA6YXQA464</t>
  </si>
  <si>
    <t>库飞飞</t>
  </si>
  <si>
    <t>易兵</t>
  </si>
  <si>
    <t>汉中市途毅教育咨询有限公司</t>
  </si>
  <si>
    <t>612301100116073</t>
  </si>
  <si>
    <t>91610702MA6YXTG0XP</t>
  </si>
  <si>
    <t>王维江</t>
  </si>
  <si>
    <t>汉中乾景园林绿化有限公司</t>
  </si>
  <si>
    <t>612301100119068</t>
  </si>
  <si>
    <t>91610702MA6YXYP948</t>
  </si>
  <si>
    <t>李诗</t>
  </si>
  <si>
    <t>刘蓉</t>
  </si>
  <si>
    <t>汉中飞宝卓越建筑劳务有限公司</t>
  </si>
  <si>
    <t>612301100119316</t>
  </si>
  <si>
    <t>91610702MA6YY07A01</t>
  </si>
  <si>
    <t>王建志</t>
  </si>
  <si>
    <t>王永兵</t>
  </si>
  <si>
    <t>汉中博航美工建筑安装工程有限公司</t>
  </si>
  <si>
    <t>612301100119574</t>
  </si>
  <si>
    <t>91610702MA6YY0H53X</t>
  </si>
  <si>
    <t>吴峰</t>
  </si>
  <si>
    <t>齐婉辰</t>
  </si>
  <si>
    <t>方媛</t>
  </si>
  <si>
    <t>汉中淮月楼餐饮有限公司</t>
  </si>
  <si>
    <t>612301100119695</t>
  </si>
  <si>
    <t>91610702MA6YY0N00U</t>
  </si>
  <si>
    <t>仇照明</t>
  </si>
  <si>
    <t>赵宇恒</t>
  </si>
  <si>
    <t>陕西金悦鑫达建设工程有限公司</t>
  </si>
  <si>
    <t>612326100026177</t>
  </si>
  <si>
    <t>91610726MA6YY2026T</t>
  </si>
  <si>
    <t>李金栩</t>
  </si>
  <si>
    <t>汉中久鑫翔鼎商贸有限公司</t>
  </si>
  <si>
    <t>612301100121840</t>
  </si>
  <si>
    <t>91610702MA6YY3D48B</t>
  </si>
  <si>
    <t>都智</t>
  </si>
  <si>
    <t>邓小燕</t>
  </si>
  <si>
    <t>汉中东福商贸有限公司</t>
  </si>
  <si>
    <t>612301100124338</t>
  </si>
  <si>
    <t>91610702MA6YY65B28</t>
  </si>
  <si>
    <t>张红</t>
  </si>
  <si>
    <t>汉中室雅人合装饰有限公司</t>
  </si>
  <si>
    <t>612301100125492</t>
  </si>
  <si>
    <t>91610702MA6YY7KC9M</t>
  </si>
  <si>
    <t>韦江涛</t>
  </si>
  <si>
    <t>胡佳鑫</t>
  </si>
  <si>
    <t>汉中博晨星际文化传播有限责任公司</t>
  </si>
  <si>
    <t>612301100127662</t>
  </si>
  <si>
    <t>91610702MA6YYA9096</t>
  </si>
  <si>
    <t>陕西谷奈怡悦酒店管理有限公司</t>
  </si>
  <si>
    <t>612301100129096</t>
  </si>
  <si>
    <t>91610702MA6YYCNM3H</t>
  </si>
  <si>
    <t>熊锐</t>
  </si>
  <si>
    <t>汉中格凡森建筑装饰工程有限公司</t>
  </si>
  <si>
    <t>612301100129123</t>
  </si>
  <si>
    <t>91610702MA6YYCP573</t>
  </si>
  <si>
    <t>袁康哲</t>
  </si>
  <si>
    <t>唐正安</t>
  </si>
  <si>
    <t>章佳伟</t>
  </si>
  <si>
    <t>汉中市智邦实业有限公司</t>
  </si>
  <si>
    <t>612300100092952</t>
  </si>
  <si>
    <t>91610700MA6YYCP30E</t>
  </si>
  <si>
    <t>汉中锦长汇商业运营管理有限公司</t>
  </si>
  <si>
    <t>612301100130168</t>
  </si>
  <si>
    <t>91610702MA6YYEWQ9P</t>
  </si>
  <si>
    <t>许凤菊</t>
  </si>
  <si>
    <t>汉中常兴顺商业运营管理有限公司</t>
  </si>
  <si>
    <t>612301100130150</t>
  </si>
  <si>
    <t>91610702MA6YYEWN46</t>
  </si>
  <si>
    <t>赵世轩</t>
  </si>
  <si>
    <t>汉中硕鹏建筑劳务有限公司</t>
  </si>
  <si>
    <t>612300100093183</t>
  </si>
  <si>
    <t>91610700MA6YYFXK9J</t>
  </si>
  <si>
    <t>苟鹏</t>
  </si>
  <si>
    <t>余振会</t>
  </si>
  <si>
    <t>汉中好吃滴餐饮管理有限公司</t>
  </si>
  <si>
    <t>612301100131554</t>
  </si>
  <si>
    <t>91610702MA6YYK1N3X</t>
  </si>
  <si>
    <t>李培永</t>
  </si>
  <si>
    <t>陕西良瓷家商贸有限公司</t>
  </si>
  <si>
    <t>612301100131819</t>
  </si>
  <si>
    <t>91610702MA6YYKDCX8</t>
  </si>
  <si>
    <t>何勇</t>
  </si>
  <si>
    <t>汉中康达安建筑工程有限公司</t>
  </si>
  <si>
    <t>612301100132547</t>
  </si>
  <si>
    <t>91610702MA6YYL79XA</t>
  </si>
  <si>
    <t>王国栋</t>
  </si>
  <si>
    <t>王肖华</t>
  </si>
  <si>
    <t>汉中铭胜冠达实业有限公司</t>
  </si>
  <si>
    <t>612301100133360</t>
  </si>
  <si>
    <t>91610702MA6YYM370Y</t>
  </si>
  <si>
    <t>刘龙飞</t>
  </si>
  <si>
    <t>董军婷</t>
  </si>
  <si>
    <t>陕西利新超宇工贸有限公司</t>
  </si>
  <si>
    <t>612301100134241</t>
  </si>
  <si>
    <t>91610702MA6YYMQK3U</t>
  </si>
  <si>
    <t>许春利</t>
  </si>
  <si>
    <t>卓红新</t>
  </si>
  <si>
    <t>汉中裕腾庄商贸有限责任公司</t>
  </si>
  <si>
    <t>612301100136655</t>
  </si>
  <si>
    <t>91610702MA6YYQX48X</t>
  </si>
  <si>
    <t>孟晓容</t>
  </si>
  <si>
    <t>杨小春</t>
  </si>
  <si>
    <t>汉中尚德育人文化发展有限公司</t>
  </si>
  <si>
    <t>612301100136833</t>
  </si>
  <si>
    <t>91610702MA6YYR4A54</t>
  </si>
  <si>
    <t>陈向农</t>
  </si>
  <si>
    <t>汉中凯达盛世工贸有限公司</t>
  </si>
  <si>
    <t>612301100138630</t>
  </si>
  <si>
    <t>91610702MA6YYU831M</t>
  </si>
  <si>
    <t>王加新</t>
  </si>
  <si>
    <t>李梦格</t>
  </si>
  <si>
    <t>汉中市汉台区优启教育培训学校有限公司</t>
  </si>
  <si>
    <t>612301100138621</t>
  </si>
  <si>
    <t>91610702MA6YYU7B05</t>
  </si>
  <si>
    <t>胡君</t>
  </si>
  <si>
    <t>李天云</t>
  </si>
  <si>
    <t>付萍</t>
  </si>
  <si>
    <t>汉中泓康诚致实业有限公司</t>
  </si>
  <si>
    <t>612301100138824</t>
  </si>
  <si>
    <t>91610702MA6YYUKK77</t>
  </si>
  <si>
    <t>范天明</t>
  </si>
  <si>
    <t>范赤民</t>
  </si>
  <si>
    <t>汉中佳源建城商贸有限公司</t>
  </si>
  <si>
    <t>612301100140258</t>
  </si>
  <si>
    <t>91610702MA6YYX9E6L</t>
  </si>
  <si>
    <t>文轩</t>
  </si>
  <si>
    <t>陕西康斯迪美建筑工程有限公司</t>
  </si>
  <si>
    <t>610133100492001</t>
  </si>
  <si>
    <t>91610133MAB0URPE8M</t>
  </si>
  <si>
    <t>任璐</t>
  </si>
  <si>
    <t>王健</t>
  </si>
  <si>
    <t>汉中诺创达信息科技有限公司</t>
  </si>
  <si>
    <t>612301100141601</t>
  </si>
  <si>
    <t>91610702MA6YYYWR1K</t>
  </si>
  <si>
    <t>王雯雅</t>
  </si>
  <si>
    <t>毕静</t>
  </si>
  <si>
    <t>汉中天汉清弈体育文化传播有限公司</t>
  </si>
  <si>
    <t>612301100145543</t>
  </si>
  <si>
    <t>91610702MA7004HC7Y</t>
  </si>
  <si>
    <t>冯晓波</t>
  </si>
  <si>
    <t>钟雨桐</t>
  </si>
  <si>
    <t>汉中杉泽康医疗器械有限责任公司</t>
  </si>
  <si>
    <t>612301100145885</t>
  </si>
  <si>
    <t>91610702MA7004TQ8H</t>
  </si>
  <si>
    <t>伍佑胜</t>
  </si>
  <si>
    <t>王正煜</t>
  </si>
  <si>
    <t>王亚男</t>
  </si>
  <si>
    <t>林红燕</t>
  </si>
  <si>
    <t>汉中天悦佳合建设工程有限公司</t>
  </si>
  <si>
    <t>612301100145924</t>
  </si>
  <si>
    <t>91610702MA7004UM1E</t>
  </si>
  <si>
    <t>黄维立</t>
  </si>
  <si>
    <t>陕西嘉正金达人力资源有限公司</t>
  </si>
  <si>
    <t>612301100146550</t>
  </si>
  <si>
    <t>91610702MA7005TB8B</t>
  </si>
  <si>
    <t>陈立鹏</t>
  </si>
  <si>
    <t>汉中盛世佳美家政服务有限公司</t>
  </si>
  <si>
    <t>612301100149407</t>
  </si>
  <si>
    <t>91610702MA700B6F0G</t>
  </si>
  <si>
    <t>冯建华</t>
  </si>
  <si>
    <t>严晶</t>
  </si>
  <si>
    <t>陕西伟坤浩业安装服务有限公司</t>
  </si>
  <si>
    <t>612301100150732</t>
  </si>
  <si>
    <t>91610702MA700FMQ35</t>
  </si>
  <si>
    <t>陈玉娟</t>
  </si>
  <si>
    <t>汉中科达瑞实业有限公司</t>
  </si>
  <si>
    <t>612301100151670</t>
  </si>
  <si>
    <t>91610702MA700KGJ19</t>
  </si>
  <si>
    <t>欧阳志超</t>
  </si>
  <si>
    <t>汉中锋之潮文化传媒有限公司</t>
  </si>
  <si>
    <t>612301100152603</t>
  </si>
  <si>
    <t>91610702MA700QGR3T</t>
  </si>
  <si>
    <t>余天源</t>
  </si>
  <si>
    <t>张书豪</t>
  </si>
  <si>
    <t>汉中智画沃刻建筑工程有限公司</t>
  </si>
  <si>
    <t>612301100153366</t>
  </si>
  <si>
    <t>91610702MA700XTUXA</t>
  </si>
  <si>
    <t>马丽雅</t>
  </si>
  <si>
    <t>汉中亿泓天汉贸易有限公司</t>
  </si>
  <si>
    <t>612301100154748</t>
  </si>
  <si>
    <t>91610702MA7C1NH90Y</t>
  </si>
  <si>
    <t>施佳</t>
  </si>
  <si>
    <t>杨佳冬</t>
  </si>
  <si>
    <t>汉中穆清斋食品有限公司</t>
  </si>
  <si>
    <t>612301100155752</t>
  </si>
  <si>
    <t>91610702MA7BHCMT2E</t>
  </si>
  <si>
    <t>马学奎</t>
  </si>
  <si>
    <t>马俊</t>
  </si>
  <si>
    <t>马色力麦</t>
  </si>
  <si>
    <t>汉中未来辅仁传媒有限责任公司</t>
  </si>
  <si>
    <t>612301100156202</t>
  </si>
  <si>
    <t>91610702MA7CFD4R4D</t>
  </si>
  <si>
    <t>吴亚岚</t>
  </si>
  <si>
    <t>伍敏</t>
  </si>
  <si>
    <t>汉中一线通达网络科技有限公司</t>
  </si>
  <si>
    <t>612301100157264</t>
  </si>
  <si>
    <t>91610702MA7D8RGE5C</t>
  </si>
  <si>
    <t>任珂</t>
  </si>
  <si>
    <t>原双平</t>
  </si>
  <si>
    <t>陕西文智通教育咨询有限责任公司</t>
  </si>
  <si>
    <t>612301100157473</t>
  </si>
  <si>
    <t>91610702MA7D1M584H</t>
  </si>
  <si>
    <t>伍宝玲</t>
  </si>
  <si>
    <t>张凡</t>
  </si>
  <si>
    <t>陕西睿勤宝维建筑工程有限公司</t>
  </si>
  <si>
    <t>612301100157720</t>
  </si>
  <si>
    <t>91610702MA7DNAUX5A</t>
  </si>
  <si>
    <t>翟向阳</t>
  </si>
  <si>
    <t>陕西凯胜云创商贸有限公司</t>
  </si>
  <si>
    <t>612301100158097</t>
  </si>
  <si>
    <t>91610702MA7DJL1P3K</t>
  </si>
  <si>
    <t>徐升</t>
  </si>
  <si>
    <t>方磊</t>
  </si>
  <si>
    <t>汉中天汉裕达物业服务有限公司</t>
  </si>
  <si>
    <t>612301100158185</t>
  </si>
  <si>
    <t>91610702MA7CPLGX6C</t>
  </si>
  <si>
    <t>黄帅</t>
  </si>
  <si>
    <t>刘美</t>
  </si>
  <si>
    <t>陕西昱杰腾项目管理有限公司</t>
  </si>
  <si>
    <t>612301100158312</t>
  </si>
  <si>
    <t>91610702MA7CT8NL9Y</t>
  </si>
  <si>
    <t>陕西聚奥凯建筑工程有限公司</t>
  </si>
  <si>
    <t>612301100158370</t>
  </si>
  <si>
    <t>91610702MA7DPC2C1L</t>
  </si>
  <si>
    <t>姜伟</t>
  </si>
  <si>
    <t>张晨路</t>
  </si>
  <si>
    <t>张东翠</t>
  </si>
  <si>
    <t>汉中辞比卡建筑工程有限公司</t>
  </si>
  <si>
    <t>612301100159580</t>
  </si>
  <si>
    <t>91610702MA7E4HNW93</t>
  </si>
  <si>
    <t>张旋</t>
  </si>
  <si>
    <t>汉中尊乾商贸有限公司</t>
  </si>
  <si>
    <t>612301100159547</t>
  </si>
  <si>
    <t>91610702MA7E4BR65M</t>
  </si>
  <si>
    <t>吴澄泉</t>
  </si>
  <si>
    <t>陈晓晓</t>
  </si>
  <si>
    <t>陕西兴航智控实业有限责任公司</t>
  </si>
  <si>
    <t>612301100160084</t>
  </si>
  <si>
    <t>91610702MA7ECW5R8R</t>
  </si>
  <si>
    <t>王雪军</t>
  </si>
  <si>
    <t>纪红艳</t>
  </si>
  <si>
    <t>汉中金富润商贸有限公司</t>
  </si>
  <si>
    <t>612301100160611</t>
  </si>
  <si>
    <t>91610702MA7ERGEB2R</t>
  </si>
  <si>
    <t>高俊祥</t>
  </si>
  <si>
    <t>刘丽芳</t>
  </si>
  <si>
    <t>汉中天汉悦洋体育科技发展有限公司</t>
  </si>
  <si>
    <t>612301100160695</t>
  </si>
  <si>
    <t>91610702MA7DM9RU3P</t>
  </si>
  <si>
    <t>李霄桁</t>
  </si>
  <si>
    <t>汪毓涵</t>
  </si>
  <si>
    <t>许玉龙</t>
  </si>
  <si>
    <t>王敏涛</t>
  </si>
  <si>
    <t>汉中金铂顺商贸有限公司</t>
  </si>
  <si>
    <t>612301100161085</t>
  </si>
  <si>
    <t>91610702MA7ER56361</t>
  </si>
  <si>
    <t>史朋振</t>
  </si>
  <si>
    <t>马立改</t>
  </si>
  <si>
    <t>陕西创德润奥商业运营管理有限公司</t>
  </si>
  <si>
    <t>612301100161518</t>
  </si>
  <si>
    <t>91610702MA7F24D91Q</t>
  </si>
  <si>
    <t>陈云</t>
  </si>
  <si>
    <t>李强力</t>
  </si>
  <si>
    <t>汉中金世森商贸有限公司</t>
  </si>
  <si>
    <t>612301100161382</t>
  </si>
  <si>
    <t>91610702MA7F1NCLXF</t>
  </si>
  <si>
    <t>王家美</t>
  </si>
  <si>
    <t>陕西信立怡高物业管理有限责任公司</t>
  </si>
  <si>
    <t>612301100161542</t>
  </si>
  <si>
    <t>91610702MA7FCRBY05</t>
  </si>
  <si>
    <t>姜永玲</t>
  </si>
  <si>
    <t>高振</t>
  </si>
  <si>
    <t>汉中祺悦阁酒店有限公司</t>
  </si>
  <si>
    <t>612301100163525</t>
  </si>
  <si>
    <t>91610702MA7GXJPPXF</t>
  </si>
  <si>
    <t>邓涛</t>
  </si>
  <si>
    <t>王梦思</t>
  </si>
  <si>
    <t>汉中恒晟大诚实业有限公司</t>
  </si>
  <si>
    <t>612301100164501</t>
  </si>
  <si>
    <t>91610702MA7HBXDP2R</t>
  </si>
  <si>
    <t>杨晓岚</t>
  </si>
  <si>
    <t>谭雪</t>
  </si>
  <si>
    <t>陕西步荣盛圆拍卖有限公司</t>
  </si>
  <si>
    <t>612301100164753</t>
  </si>
  <si>
    <t>91610702MA7GD14G48</t>
  </si>
  <si>
    <t>朱小建</t>
  </si>
  <si>
    <t>符强</t>
  </si>
  <si>
    <t>陕西瑞博聚信工程有限公司</t>
  </si>
  <si>
    <t>612301100165117</t>
  </si>
  <si>
    <t>91610702MA7GP3M76H</t>
  </si>
  <si>
    <t>杨金城</t>
  </si>
  <si>
    <t>李君</t>
  </si>
  <si>
    <t>陕西逸凤轩裕实业有限公司</t>
  </si>
  <si>
    <t>612301100165141</t>
  </si>
  <si>
    <t>91610702MA7J1FUP9Y</t>
  </si>
  <si>
    <t>古春娃</t>
  </si>
  <si>
    <t>陕西美颐恩母婴护理服务有限公司</t>
  </si>
  <si>
    <t>612301100166579</t>
  </si>
  <si>
    <t>91610702MA7K417W97</t>
  </si>
  <si>
    <t>吕思</t>
  </si>
  <si>
    <t>赖国兴</t>
  </si>
  <si>
    <t>陕西天汉锦尚酒店管理有限公司</t>
  </si>
  <si>
    <t>612301100166843</t>
  </si>
  <si>
    <t>91610702MA7J16AH1E</t>
  </si>
  <si>
    <t>刘龙</t>
  </si>
  <si>
    <t>李鹏飞</t>
  </si>
  <si>
    <t>陕西嘉俊宏远实业有限公司</t>
  </si>
  <si>
    <t>612301100167215</t>
  </si>
  <si>
    <t>91610702MA7LPNJ689</t>
  </si>
  <si>
    <t>丁伟</t>
  </si>
  <si>
    <t>汉中圣昱轩建筑安装工程有限公司</t>
  </si>
  <si>
    <t>612301100169178</t>
  </si>
  <si>
    <t>91610702MA7NGWWH8P</t>
  </si>
  <si>
    <t>刘永涛</t>
  </si>
  <si>
    <t>汉中星飞映空网络科技有限公司</t>
  </si>
  <si>
    <t>612301100170220</t>
  </si>
  <si>
    <t>91610702MA7MQYJW71</t>
  </si>
  <si>
    <t>谢伟</t>
  </si>
  <si>
    <t>汉中浩盛隆金工程有限公司</t>
  </si>
  <si>
    <t>612301100170088</t>
  </si>
  <si>
    <t>91610702MABM0BFC0F</t>
  </si>
  <si>
    <t>周友平</t>
  </si>
  <si>
    <t>林海艳</t>
  </si>
  <si>
    <t>汉中易友生和节能建材有限公司</t>
  </si>
  <si>
    <t>612301100170199</t>
  </si>
  <si>
    <t>91610702MA7LXDYN9E</t>
  </si>
  <si>
    <t>白友军</t>
  </si>
  <si>
    <t>王菲</t>
  </si>
  <si>
    <t>梁芬远</t>
  </si>
  <si>
    <t>汉中康久宜商贸有限公司</t>
  </si>
  <si>
    <t>612301100170535</t>
  </si>
  <si>
    <t>91610702MA7M69L27E</t>
  </si>
  <si>
    <t>黄先元</t>
  </si>
  <si>
    <t>胡叙</t>
  </si>
  <si>
    <t>汉中利永贞网络科技有限公司</t>
  </si>
  <si>
    <t>612301100170480</t>
  </si>
  <si>
    <t>91610702MABMAMQQXE</t>
  </si>
  <si>
    <t>汉中狼牙同创文化发展有限公司</t>
  </si>
  <si>
    <t>612301100172075</t>
  </si>
  <si>
    <t>91610702MA7NHFRR7M</t>
  </si>
  <si>
    <t>宋锴</t>
  </si>
  <si>
    <t>唐江海</t>
  </si>
  <si>
    <t>赵娟</t>
  </si>
  <si>
    <t>汉中卓康扬新商贸有限公司</t>
  </si>
  <si>
    <t>612301100172155</t>
  </si>
  <si>
    <t>91610702MABN77XJ01</t>
  </si>
  <si>
    <t>马久超</t>
  </si>
  <si>
    <t>汉中太益韦复商贸有限公司</t>
  </si>
  <si>
    <t>612301100172106</t>
  </si>
  <si>
    <t>91610702MABN751C4R</t>
  </si>
  <si>
    <t>汉中同易斯星商贸有限公司</t>
  </si>
  <si>
    <t>612301100172122</t>
  </si>
  <si>
    <t>91610702MABMUQHA1T</t>
  </si>
  <si>
    <t>马永正</t>
  </si>
  <si>
    <t>汉中越集久凯商贸有限公司</t>
  </si>
  <si>
    <t>612301100173141</t>
  </si>
  <si>
    <t>91610702MABPELLR8L</t>
  </si>
  <si>
    <t>成新芳</t>
  </si>
  <si>
    <t>汉中禹宏诚邦商贸有限公司</t>
  </si>
  <si>
    <t>612301100173615</t>
  </si>
  <si>
    <t>91610702MABQ4Q994B</t>
  </si>
  <si>
    <t>雷厚平</t>
  </si>
  <si>
    <t>刘恒</t>
  </si>
  <si>
    <t>汉中欣月斋食品有限公司</t>
  </si>
  <si>
    <t>612301100174290</t>
  </si>
  <si>
    <t>91610702MABQ8UQYX8</t>
  </si>
  <si>
    <t>李亚鑫</t>
  </si>
  <si>
    <t>马箫</t>
  </si>
  <si>
    <t>陕西玉牧青歌农业发展有限公司</t>
  </si>
  <si>
    <t>612301100174691</t>
  </si>
  <si>
    <t>91610702MA700YUG4E</t>
  </si>
  <si>
    <t>陕西文旭天成医院管理有限公司</t>
  </si>
  <si>
    <t>612301100175065</t>
  </si>
  <si>
    <t>91610702MABQKH911B</t>
  </si>
  <si>
    <t>柳智文</t>
  </si>
  <si>
    <t>谢威</t>
  </si>
  <si>
    <t>汉中果壳儿文化传媒有限公司</t>
  </si>
  <si>
    <t>612301100175170</t>
  </si>
  <si>
    <t>91610702MABR9UWG7N</t>
  </si>
  <si>
    <t>杜薇</t>
  </si>
  <si>
    <t>季渲原</t>
  </si>
  <si>
    <t>吴楠</t>
  </si>
  <si>
    <t>陕西汉御德泰人力资源有限公司</t>
  </si>
  <si>
    <t>612301100175299</t>
  </si>
  <si>
    <t>91610702MABQ7EQD93</t>
  </si>
  <si>
    <t>张钰伦</t>
  </si>
  <si>
    <t>王景贤</t>
  </si>
  <si>
    <t>樊江坤</t>
  </si>
  <si>
    <t>汉中一筑易间设计有限公司</t>
  </si>
  <si>
    <t>612301100175856</t>
  </si>
  <si>
    <t>91610702MABRND061A</t>
  </si>
  <si>
    <t>潘浩</t>
  </si>
  <si>
    <t>许丹</t>
  </si>
  <si>
    <t>汉中金亿泰达商贸有限责任公司</t>
  </si>
  <si>
    <t>612301100177731</t>
  </si>
  <si>
    <t>91610702MA7010JN4G</t>
  </si>
  <si>
    <t>梁峻</t>
  </si>
  <si>
    <t>李採兰</t>
  </si>
  <si>
    <t>陕西三合鼎信科技有限公司</t>
  </si>
  <si>
    <t>612301100177782</t>
  </si>
  <si>
    <t>91610702MA7010QJ6L</t>
  </si>
  <si>
    <t>毛晓波</t>
  </si>
  <si>
    <t>陕西山河伟立房地产有限公司</t>
  </si>
  <si>
    <t>610132100882211</t>
  </si>
  <si>
    <t>91610132MABT10KQ93</t>
  </si>
  <si>
    <t>王建荣</t>
  </si>
  <si>
    <t>陈洁</t>
  </si>
  <si>
    <t>陕西智美九州旅游管理有限公司</t>
  </si>
  <si>
    <t>612301100179534</t>
  </si>
  <si>
    <t>91610702MA70188B8J</t>
  </si>
  <si>
    <t>魏征</t>
  </si>
  <si>
    <t>廖继伟</t>
  </si>
  <si>
    <t>陕西瑞锋星林工程有限公司</t>
  </si>
  <si>
    <t>612301100179930</t>
  </si>
  <si>
    <t>91610702MA701AGX4L</t>
  </si>
  <si>
    <t>孙静</t>
  </si>
  <si>
    <t>林进勤</t>
  </si>
  <si>
    <t>汉中元盾基业科技有限公司</t>
  </si>
  <si>
    <t>612301100180392</t>
  </si>
  <si>
    <t>91610702MA701E9U6X</t>
  </si>
  <si>
    <t>彭胜任</t>
  </si>
  <si>
    <t>王静博</t>
  </si>
  <si>
    <t>汉中聚鑫玖源酒业有限公司</t>
  </si>
  <si>
    <t>612301100180577</t>
  </si>
  <si>
    <t>91610702MA701F09XN</t>
  </si>
  <si>
    <t>施裕涛</t>
  </si>
  <si>
    <t>姚斌</t>
  </si>
  <si>
    <t>陕西巨行互娱传媒有限公司</t>
  </si>
  <si>
    <t>612301100181150</t>
  </si>
  <si>
    <t>91610702MA701LAH5H</t>
  </si>
  <si>
    <t>余欣蕊</t>
  </si>
  <si>
    <t>陕西泽清丰汇工程咨询有限公司</t>
  </si>
  <si>
    <t>612301100181168</t>
  </si>
  <si>
    <t>91610702MA701LBF55</t>
  </si>
  <si>
    <t>叶德强</t>
  </si>
  <si>
    <t>李振国</t>
  </si>
  <si>
    <t>汉中磊邦人力资源服务有限公司</t>
  </si>
  <si>
    <t>612301100181711</t>
  </si>
  <si>
    <t>91610702MA701PJ71X</t>
  </si>
  <si>
    <t>梁力峰</t>
  </si>
  <si>
    <t>朱宸娇</t>
  </si>
  <si>
    <t>汉中翰齐泽君工程建设有限公司</t>
  </si>
  <si>
    <t>612301100182642</t>
  </si>
  <si>
    <t>91610702MA701Y7K6X</t>
  </si>
  <si>
    <t>易发明</t>
  </si>
  <si>
    <t>汉中鑫旭泰装饰工程有限公司</t>
  </si>
  <si>
    <t>612301100184011</t>
  </si>
  <si>
    <t>91610702MA7026DBX9</t>
  </si>
  <si>
    <t>田凯</t>
  </si>
  <si>
    <t>汉中青慕忆裳文化传媒有限公司</t>
  </si>
  <si>
    <t>612301100184280</t>
  </si>
  <si>
    <t>91610702MA7027RG26</t>
  </si>
  <si>
    <t>岳志东</t>
  </si>
  <si>
    <t>胡茜</t>
  </si>
  <si>
    <t>汉中鼎盛裕达信息科技有限公司</t>
  </si>
  <si>
    <t>612301100184484</t>
  </si>
  <si>
    <t>91610702MA7028LY4M</t>
  </si>
  <si>
    <t>柯志艳</t>
  </si>
  <si>
    <t>钟亮</t>
  </si>
  <si>
    <t>陕西双翔光实业有限公司</t>
  </si>
  <si>
    <t>612301100184572</t>
  </si>
  <si>
    <t>91610702MA7028XR3G</t>
  </si>
  <si>
    <t>刘杰诚</t>
  </si>
  <si>
    <t>满承纲</t>
  </si>
  <si>
    <t>汉中弛迈贸易有限公司</t>
  </si>
  <si>
    <t>612301100184837</t>
  </si>
  <si>
    <t>91610702MA702BFP0B</t>
  </si>
  <si>
    <t>余波</t>
  </si>
  <si>
    <t>汉中阔朗商贸有限公司</t>
  </si>
  <si>
    <t>612301100184845</t>
  </si>
  <si>
    <t>91610702MA702BFQ98</t>
  </si>
  <si>
    <t>柳图忠</t>
  </si>
  <si>
    <t>陕西郡奕空间装饰有限公司</t>
  </si>
  <si>
    <t>612301100185397</t>
  </si>
  <si>
    <t>91610702MA702E2K5J</t>
  </si>
  <si>
    <t>张德庆</t>
  </si>
  <si>
    <t>古莲英</t>
  </si>
  <si>
    <t>陕西汇能鸿泰能源有限公司</t>
  </si>
  <si>
    <t>612321100058506</t>
  </si>
  <si>
    <t>91610721MA702EQW6C</t>
  </si>
  <si>
    <t>董晓菊</t>
  </si>
  <si>
    <t>董瑞</t>
  </si>
  <si>
    <t>汉中非繁城品酒店管理有限公司</t>
  </si>
  <si>
    <t>612301100185758</t>
  </si>
  <si>
    <t>91610702MA702F1LXF</t>
  </si>
  <si>
    <t>邱望金</t>
  </si>
  <si>
    <t>裴林</t>
  </si>
  <si>
    <t>柳虎</t>
  </si>
  <si>
    <t>汉中润诚志恒商贸有限公司</t>
  </si>
  <si>
    <t>612301100185983</t>
  </si>
  <si>
    <t>91610702MA702G4E44</t>
  </si>
  <si>
    <t>汉中乔一博文化传媒有限责任公司</t>
  </si>
  <si>
    <t>612301100186679</t>
  </si>
  <si>
    <t>91610702MA702J9Y8U</t>
  </si>
  <si>
    <t>马洪明</t>
  </si>
  <si>
    <t>严柱</t>
  </si>
  <si>
    <t>汉中宇信优达企业管理有限公司</t>
  </si>
  <si>
    <t>612301100187093</t>
  </si>
  <si>
    <t>91610702MA702KHU9G</t>
  </si>
  <si>
    <t>李雨璇</t>
  </si>
  <si>
    <t>汉中李氏睛彩视光有限公司</t>
  </si>
  <si>
    <t>612301100187237</t>
  </si>
  <si>
    <t>91610702MA702L0C6E</t>
  </si>
  <si>
    <t>李彦庆</t>
  </si>
  <si>
    <t>王红菊</t>
  </si>
  <si>
    <t>陕西医诺希亚生物科技有限公司</t>
  </si>
  <si>
    <t>612301100187655</t>
  </si>
  <si>
    <t>91610702MA702N0N1P</t>
  </si>
  <si>
    <t>李啼</t>
  </si>
  <si>
    <t>李嘉音</t>
  </si>
  <si>
    <t>陕西东皓城邦建筑工程有限责任公司</t>
  </si>
  <si>
    <t>612301100188519</t>
  </si>
  <si>
    <t>91610702MA702RN6XG</t>
  </si>
  <si>
    <t>王天浩</t>
  </si>
  <si>
    <t>汉中天汉珠宝有限公司</t>
  </si>
  <si>
    <t>612301100190851</t>
  </si>
  <si>
    <t>91610702MAB2TAWLXC</t>
  </si>
  <si>
    <t>于光</t>
  </si>
  <si>
    <t>苏娜</t>
  </si>
  <si>
    <t>陕西科策信商贸有限公司</t>
  </si>
  <si>
    <t>612301100191303</t>
  </si>
  <si>
    <t>91610702MAB2TEK96K</t>
  </si>
  <si>
    <t>王嵩</t>
  </si>
  <si>
    <t>李岩坤</t>
  </si>
  <si>
    <t>汉中鸿瑞帕博建筑劳务有限公司</t>
  </si>
  <si>
    <t>612301100191442</t>
  </si>
  <si>
    <t>91610702MAB2TFJW06</t>
  </si>
  <si>
    <t>汉中华亿众诺装饰装修工程有限公司</t>
  </si>
  <si>
    <t>612301100191602</t>
  </si>
  <si>
    <t>91610702MAB2TGU79N</t>
  </si>
  <si>
    <t>陈春兰</t>
  </si>
  <si>
    <t>赵炬博</t>
  </si>
  <si>
    <t>汉中小禾宸宸餐饮有限公司</t>
  </si>
  <si>
    <t>612301100191725</t>
  </si>
  <si>
    <t>91610702MAB2TKHR0A</t>
  </si>
  <si>
    <t>钟航</t>
  </si>
  <si>
    <t>张晴</t>
  </si>
  <si>
    <t>汉中抖来客心动外卖运营管理有限公司</t>
  </si>
  <si>
    <t>612301100192589</t>
  </si>
  <si>
    <t>91610702MAB2TR6RX1</t>
  </si>
  <si>
    <t>胡非</t>
  </si>
  <si>
    <t>汉中川运远创商贸有限责任公司</t>
  </si>
  <si>
    <t>612301100193160</t>
  </si>
  <si>
    <t>91610702MAB2TWEY1J</t>
  </si>
  <si>
    <t>孙海程</t>
  </si>
  <si>
    <t>于桂香</t>
  </si>
  <si>
    <t>汉中科悦嘉莱智能家居有限公司</t>
  </si>
  <si>
    <t>612301100193151</t>
  </si>
  <si>
    <t>91610702MAB2TWE97F</t>
  </si>
  <si>
    <t>任义</t>
  </si>
  <si>
    <t>邢欢</t>
  </si>
  <si>
    <t>汉中佰腾兴商贸有限公司</t>
  </si>
  <si>
    <t>612301100193612</t>
  </si>
  <si>
    <t>91610702MAB2U0M37E</t>
  </si>
  <si>
    <t>李春粉</t>
  </si>
  <si>
    <t>陆莹</t>
  </si>
  <si>
    <t>陕西锦宇铭瑞实业有限公司</t>
  </si>
  <si>
    <t>612301100194041</t>
  </si>
  <si>
    <t>91610702MAB2U24E8T</t>
  </si>
  <si>
    <t>封军</t>
  </si>
  <si>
    <t>谭俊英</t>
  </si>
  <si>
    <t>陕西闻悦礼颂传媒有限公司</t>
  </si>
  <si>
    <t>612301100194412</t>
  </si>
  <si>
    <t>91610702MAB2U3AUXJ</t>
  </si>
  <si>
    <t>郭小骄</t>
  </si>
  <si>
    <t>林茜</t>
  </si>
  <si>
    <t>汉中智嘉拓荣建筑工程有限公司</t>
  </si>
  <si>
    <t>612301100194960</t>
  </si>
  <si>
    <t>91610702MAB2U61EXP</t>
  </si>
  <si>
    <t>毛朝海</t>
  </si>
  <si>
    <t>汉中宝睿鑫商贸有限公司</t>
  </si>
  <si>
    <t>612301100195567</t>
  </si>
  <si>
    <t>91610702MAB2U8JF8N</t>
  </si>
  <si>
    <t>白元兵</t>
  </si>
  <si>
    <t>陕西汉合君远文化发展有限公司</t>
  </si>
  <si>
    <t>612301100196498</t>
  </si>
  <si>
    <t>91610702MAB2UC1526</t>
  </si>
  <si>
    <t>黄鹤</t>
  </si>
  <si>
    <t>朱永青</t>
  </si>
  <si>
    <t>陕西费希尔科技有限公司</t>
  </si>
  <si>
    <t>612301100198235</t>
  </si>
  <si>
    <t>91610702MAB2UQY180</t>
  </si>
  <si>
    <t>徐彪</t>
  </si>
  <si>
    <t>汉中利源智越实业有限公司</t>
  </si>
  <si>
    <t>612301100199256</t>
  </si>
  <si>
    <t>91610702MAB2UYXB5N</t>
  </si>
  <si>
    <t>陈昕朵</t>
  </si>
  <si>
    <t>柳权</t>
  </si>
  <si>
    <t>陕西众鑫合顺建筑工程有限公司</t>
  </si>
  <si>
    <t>612301100199779</t>
  </si>
  <si>
    <t>91610702MAB2W1UG80</t>
  </si>
  <si>
    <t>陕西通达久晟文化传媒有限公司</t>
  </si>
  <si>
    <t>612301100201000</t>
  </si>
  <si>
    <t>91610702MAB2W8HW5W</t>
  </si>
  <si>
    <t>杨莹</t>
  </si>
  <si>
    <t>汉中布山志纯商贸有限公司</t>
  </si>
  <si>
    <t>612301100201309</t>
  </si>
  <si>
    <t>91610702MAB2WAN23N</t>
  </si>
  <si>
    <t>李小波</t>
  </si>
  <si>
    <t>陕西富瑞泰达商贸有限公司</t>
  </si>
  <si>
    <t>612301100201456</t>
  </si>
  <si>
    <t>91610702MAB2WBCA17</t>
  </si>
  <si>
    <t>涂晓震</t>
  </si>
  <si>
    <t>汉中夏春两湘柒文化传媒有限公司</t>
  </si>
  <si>
    <t>612301100201954</t>
  </si>
  <si>
    <t>91610702MAB2WEWR6N</t>
  </si>
  <si>
    <t>王潇璇烨</t>
  </si>
  <si>
    <t>陈瑜</t>
  </si>
  <si>
    <t>安钰欣</t>
  </si>
  <si>
    <t>刘璇</t>
  </si>
  <si>
    <t>陕西海韵天成科技有限公司</t>
  </si>
  <si>
    <t>612301100202746</t>
  </si>
  <si>
    <t>91610702MAB2WMT08A</t>
  </si>
  <si>
    <t>夏亮</t>
  </si>
  <si>
    <t>陕西大小石头餐饮管理有限公司</t>
  </si>
  <si>
    <t>612301100203030</t>
  </si>
  <si>
    <t>91610702MAB2WQ6A4C</t>
  </si>
  <si>
    <t>邓文婷</t>
  </si>
  <si>
    <t>王淼</t>
  </si>
  <si>
    <t>汉中典福隆寄售服务有限公司</t>
  </si>
  <si>
    <t>612301100203224</t>
  </si>
  <si>
    <t>91610702MAB2WQT92N</t>
  </si>
  <si>
    <t>邢小杰</t>
  </si>
  <si>
    <t>牟艳利</t>
  </si>
  <si>
    <t>汉中环乐迪娱乐有限责任公司</t>
  </si>
  <si>
    <t>612301100204008</t>
  </si>
  <si>
    <t>91610702MAB3J141X4</t>
  </si>
  <si>
    <t>汉中旭阳鼎盛建筑劳务有限公司</t>
  </si>
  <si>
    <t>612301100203950</t>
  </si>
  <si>
    <t>91610702MAB3J0MC12</t>
  </si>
  <si>
    <t>左兵</t>
  </si>
  <si>
    <t>汉中新瑞志诚物业管理有限公司</t>
  </si>
  <si>
    <t>612301100204686</t>
  </si>
  <si>
    <t>91610702MAB3J6L11C</t>
  </si>
  <si>
    <t>杨航</t>
  </si>
  <si>
    <t>汉中恒达牧商贸有限公司</t>
  </si>
  <si>
    <t>612301100205409</t>
  </si>
  <si>
    <t>91610702MAB3JAAX4N</t>
  </si>
  <si>
    <t>岳平阳</t>
  </si>
  <si>
    <t>赖新春</t>
  </si>
  <si>
    <t>汉中智曼华真礼仪模特文化传媒有限公司</t>
  </si>
  <si>
    <t>612301100206102</t>
  </si>
  <si>
    <t>91610702MAB3JGCE8A</t>
  </si>
  <si>
    <t>何亚荣</t>
  </si>
  <si>
    <t>毕渃瑾</t>
  </si>
  <si>
    <t>陕西陕亮舒适家居建材有限公司</t>
  </si>
  <si>
    <t>612301100206389</t>
  </si>
  <si>
    <t>91610702MAB3JQ7845</t>
  </si>
  <si>
    <t>马骥</t>
  </si>
  <si>
    <t>马琳</t>
  </si>
  <si>
    <t>汉中军哥一聚餐饮有限公司</t>
  </si>
  <si>
    <t>612301100206565</t>
  </si>
  <si>
    <t>91610702MAB3JRT444</t>
  </si>
  <si>
    <t>康波</t>
  </si>
  <si>
    <t>付汉杰</t>
  </si>
  <si>
    <t>熊丽</t>
  </si>
  <si>
    <t>周免</t>
  </si>
  <si>
    <t>付都</t>
  </si>
  <si>
    <t>沈新华</t>
  </si>
  <si>
    <t>汉中汉宁辅仁研学实践旅行社服务有限公司</t>
  </si>
  <si>
    <t>612301100206942</t>
  </si>
  <si>
    <t>91610702MAB3K29J7W</t>
  </si>
  <si>
    <t>陕西旭诚恒峰建筑劳务有限公司</t>
  </si>
  <si>
    <t>612301100207197</t>
  </si>
  <si>
    <t>91610702MAB3K66F6J</t>
  </si>
  <si>
    <t>邓雪姣</t>
  </si>
  <si>
    <t>陕西天成汉邦法律咨询服务有限公司</t>
  </si>
  <si>
    <t>612301100207767</t>
  </si>
  <si>
    <t>91610702MAB3K97F0B</t>
  </si>
  <si>
    <t>黎旭凯</t>
  </si>
  <si>
    <t>郭畅</t>
  </si>
  <si>
    <t>陕西诚瑞润森工程管理有限公司</t>
  </si>
  <si>
    <t>612301100207783</t>
  </si>
  <si>
    <t>91610702MAB3K9C0X2</t>
  </si>
  <si>
    <t>王亦文</t>
  </si>
  <si>
    <t>吴俊峰</t>
  </si>
  <si>
    <t>汉中博泰壹贰叁文化传媒有限公司</t>
  </si>
  <si>
    <t>612301100207960</t>
  </si>
  <si>
    <t>91610702MAB3K9QP3D</t>
  </si>
  <si>
    <t>傅一涵</t>
  </si>
  <si>
    <t>谭诤</t>
  </si>
  <si>
    <t>陕西天成正颂法律咨询服务有限公司</t>
  </si>
  <si>
    <t>612301100208116</t>
  </si>
  <si>
    <t>91610702MAB3KACA46</t>
  </si>
  <si>
    <t>王泽</t>
  </si>
  <si>
    <t>曾强</t>
  </si>
  <si>
    <t>汉中博岛优信法务咨询有限公司</t>
  </si>
  <si>
    <t>612301100208323</t>
  </si>
  <si>
    <t>91610702MAB3KB8XXP</t>
  </si>
  <si>
    <t>朱小海</t>
  </si>
  <si>
    <t>慎骞</t>
  </si>
  <si>
    <t>陈思任</t>
  </si>
  <si>
    <t>陕西宝昌信业能源科技有限公司</t>
  </si>
  <si>
    <t>612301100209543</t>
  </si>
  <si>
    <t>91610702MAB3KEW194</t>
  </si>
  <si>
    <t>唐敏</t>
  </si>
  <si>
    <t>王骞</t>
  </si>
  <si>
    <t>耿安根</t>
  </si>
  <si>
    <t>骆永锋</t>
  </si>
  <si>
    <t>陕西绿漠洲实业有限公司</t>
  </si>
  <si>
    <t>612301100209844</t>
  </si>
  <si>
    <t>91610702MAB3KFTH3X</t>
  </si>
  <si>
    <t>高江</t>
  </si>
  <si>
    <t>杨红飞</t>
  </si>
  <si>
    <t>陕西赢在非凡教育科技有限公司</t>
  </si>
  <si>
    <t>612301100209990</t>
  </si>
  <si>
    <t>91610702MAB3KG8B3Q</t>
  </si>
  <si>
    <t>邓乔</t>
  </si>
  <si>
    <t>邓兵</t>
  </si>
  <si>
    <t>知管云（陕西）信息技术有限公司</t>
  </si>
  <si>
    <t>612301100210078</t>
  </si>
  <si>
    <t>91610702MAB3KGJP8D</t>
  </si>
  <si>
    <t>钱真华</t>
  </si>
  <si>
    <t>刘仲香</t>
  </si>
  <si>
    <t>汉中逸迈达企业管理有限公司</t>
  </si>
  <si>
    <t>612301100210336</t>
  </si>
  <si>
    <t>91610702MAB3KH8G7H</t>
  </si>
  <si>
    <t>武先贵</t>
  </si>
  <si>
    <t>汉中夜云尚娱乐有限公司</t>
  </si>
  <si>
    <t>612301100210703</t>
  </si>
  <si>
    <t>91610702MAB3KHX48F</t>
  </si>
  <si>
    <t>周航</t>
  </si>
  <si>
    <t>祁凡</t>
  </si>
  <si>
    <t>企慧优（汉中）企业服务有限公司</t>
  </si>
  <si>
    <t>612301100212418</t>
  </si>
  <si>
    <t>91610702MAB3KPFJ8R</t>
  </si>
  <si>
    <t>常禹菲</t>
  </si>
  <si>
    <t>罗婷</t>
  </si>
  <si>
    <t>陕西树静初心健康服务有限公司</t>
  </si>
  <si>
    <t>612301100213038</t>
  </si>
  <si>
    <t>91610702MAB3KRCD5Q</t>
  </si>
  <si>
    <t>付婷</t>
  </si>
  <si>
    <t>汉中京佳基利教育科技有限公司</t>
  </si>
  <si>
    <t>612301100213054</t>
  </si>
  <si>
    <t>91610702MAB3KRCJ4T</t>
  </si>
  <si>
    <t>吴忧</t>
  </si>
  <si>
    <t>伍天福</t>
  </si>
  <si>
    <t>汉中朗迈嘉网络科技传媒有限公司</t>
  </si>
  <si>
    <t>612301100213476</t>
  </si>
  <si>
    <t>91610702MAB3KTD436</t>
  </si>
  <si>
    <t>邓镇鹏</t>
  </si>
  <si>
    <t>郭阳平</t>
  </si>
  <si>
    <t>汉中佳昕家族实业有限公司</t>
  </si>
  <si>
    <t>612301100213677</t>
  </si>
  <si>
    <t>91610702MAB3KTWH0F</t>
  </si>
  <si>
    <t>李杨一</t>
  </si>
  <si>
    <t>汉中食理图腾餐饮管理有限公司</t>
  </si>
  <si>
    <t>612301100213572</t>
  </si>
  <si>
    <t>91610702MAB3KTP66A</t>
  </si>
  <si>
    <t>陕西恒锦律达法律咨询服务有限公司</t>
  </si>
  <si>
    <t>612301100214006</t>
  </si>
  <si>
    <t>91610702MAB3KUNL9K</t>
  </si>
  <si>
    <t>陕西宫正味品牌管理有限公司</t>
  </si>
  <si>
    <t>610780100008883</t>
  </si>
  <si>
    <t>91610780MAD49QRG75</t>
  </si>
  <si>
    <t>徐正仁</t>
  </si>
  <si>
    <t>夏兴军</t>
  </si>
  <si>
    <t>汉中如一茶荟商贸有限公司</t>
  </si>
  <si>
    <t>612301100216157</t>
  </si>
  <si>
    <t>91610702MAB3L24M55</t>
  </si>
  <si>
    <t>王姿懿</t>
  </si>
  <si>
    <t>汉中鹏晟名桥教育科技有限公司</t>
  </si>
  <si>
    <t>612301100217764</t>
  </si>
  <si>
    <t>91610702MAB3L56G77</t>
  </si>
  <si>
    <t>陈霞</t>
  </si>
  <si>
    <t>李坤鹏</t>
  </si>
  <si>
    <t>汉中泰平保信息咨询有限公司</t>
  </si>
  <si>
    <t>612301100218347</t>
  </si>
  <si>
    <t>91610702MAB3L5X835</t>
  </si>
  <si>
    <t>马仕果</t>
  </si>
  <si>
    <t>王仕伟</t>
  </si>
  <si>
    <t>陕西鲸天印象传媒有限公司</t>
  </si>
  <si>
    <t>612301100219278</t>
  </si>
  <si>
    <t>91610702MAB3L8WN83</t>
  </si>
  <si>
    <t>袁宣亮</t>
  </si>
  <si>
    <t>汉中博阅凡晟文化传媒有限公司</t>
  </si>
  <si>
    <t>612301100219770</t>
  </si>
  <si>
    <t>91610702MAB3L9GY9H</t>
  </si>
  <si>
    <t>蒋风利</t>
  </si>
  <si>
    <t>汉中里仁悦来健康管理有限责任公司</t>
  </si>
  <si>
    <t>612301100200291</t>
  </si>
  <si>
    <t>91610702MAB2W4T76G</t>
  </si>
  <si>
    <t>田丽梅</t>
  </si>
  <si>
    <t>汉中里仁宜居物业有限责任公司</t>
  </si>
  <si>
    <t>汉中宁福逸服饰有限公司</t>
  </si>
  <si>
    <t>612301100205708</t>
  </si>
  <si>
    <t>91610702MAB3JEP783</t>
  </si>
  <si>
    <t>赵建忠</t>
  </si>
  <si>
    <t>湖北三福服饰有限公司</t>
  </si>
  <si>
    <t>汉中汇智兴峰品牌代理服务有限公司</t>
  </si>
  <si>
    <t>612301100208085</t>
  </si>
  <si>
    <t>91610702MAB3KA5Y69</t>
  </si>
  <si>
    <t>陕西京选美声网络科技有限公司</t>
  </si>
  <si>
    <t>612301100221298</t>
  </si>
  <si>
    <t>91610702MAB3LBNW2A</t>
  </si>
  <si>
    <t>陈永梅</t>
  </si>
  <si>
    <t>汉中三盛清运有限公司</t>
  </si>
  <si>
    <t>612300100091714</t>
  </si>
  <si>
    <t>91610700MA6YXM906P</t>
  </si>
  <si>
    <t>612301100195454</t>
  </si>
  <si>
    <t>91610702MAB2U8BQ75</t>
  </si>
  <si>
    <t>张延华</t>
  </si>
  <si>
    <t>汉中市汉台区供销合作社联合社</t>
  </si>
  <si>
    <t>略康建设产业发展有限公司</t>
  </si>
  <si>
    <t>612301100202711</t>
  </si>
  <si>
    <t>91610702MAB2WMNR0L</t>
  </si>
  <si>
    <t>黄小健</t>
  </si>
  <si>
    <t>西投有限公司</t>
  </si>
  <si>
    <t>陕西红昌检测科技有限公司</t>
  </si>
  <si>
    <t>612300100079638</t>
  </si>
  <si>
    <t>91610700MA6YN8TK4H</t>
  </si>
  <si>
    <t>姚军锋</t>
  </si>
  <si>
    <t>汉中市汉上谊家房地产经纪有限公司</t>
  </si>
  <si>
    <t>612301100065550</t>
  </si>
  <si>
    <t>91610702MA6YUL4W7H</t>
  </si>
  <si>
    <t>陕西森彩实业有限公司</t>
  </si>
  <si>
    <t>612301100066858</t>
  </si>
  <si>
    <t>91610702MA6YUMX105</t>
  </si>
  <si>
    <t>汉中聚德鸿房地产有限公司</t>
  </si>
  <si>
    <t>612301100102157</t>
  </si>
  <si>
    <t>91610702MA6YX9LD3G</t>
  </si>
  <si>
    <t>徐东明</t>
  </si>
  <si>
    <t>汉中万合恒益供应链管理有限公司</t>
  </si>
  <si>
    <t>612301100118645</t>
  </si>
  <si>
    <t>91610702MA6YXYDA6N</t>
  </si>
  <si>
    <t>张昆</t>
  </si>
  <si>
    <t>彭海荣</t>
  </si>
  <si>
    <t>汉中丽群之家房地产有限责任公司</t>
  </si>
  <si>
    <t>612301100132539</t>
  </si>
  <si>
    <t>91610702MA6YYL6Y89</t>
  </si>
  <si>
    <t>路俊丽</t>
  </si>
  <si>
    <t>朱永桂</t>
  </si>
  <si>
    <t>汉中奥凯翔能源工贸有限公司</t>
  </si>
  <si>
    <t>612301100133159</t>
  </si>
  <si>
    <t>91610702MA6YYLXYXW</t>
  </si>
  <si>
    <t>岳伟</t>
  </si>
  <si>
    <t>邵勇</t>
  </si>
  <si>
    <t>汉中坤特安特技术服务有限责任公司</t>
  </si>
  <si>
    <t>612321100040511</t>
  </si>
  <si>
    <t>91610721MA6YYN2P4X</t>
  </si>
  <si>
    <t>陈敬文</t>
  </si>
  <si>
    <t>汉中海派盛居装饰装修工程有限公司</t>
  </si>
  <si>
    <t>612301100150409</t>
  </si>
  <si>
    <t>91610702MA700EGMXY</t>
  </si>
  <si>
    <t>张晶</t>
  </si>
  <si>
    <t>陕西优乐君盛实业有限公司</t>
  </si>
  <si>
    <t>612301100152373</t>
  </si>
  <si>
    <t>91610702MA700PEA9B</t>
  </si>
  <si>
    <t>陈爱玲</t>
  </si>
  <si>
    <t>中综投华之梦（汉中）新能源科技有限公司</t>
  </si>
  <si>
    <t>612301100162096</t>
  </si>
  <si>
    <t>91610702MA7GA7FE85</t>
  </si>
  <si>
    <t>杨玉林</t>
  </si>
  <si>
    <t>杨玉敬</t>
  </si>
  <si>
    <t>陕西秦之盛林业发展有限公司</t>
  </si>
  <si>
    <t>612301100170924</t>
  </si>
  <si>
    <t>91610702MABLXPDW95</t>
  </si>
  <si>
    <t>王亚辉</t>
  </si>
  <si>
    <t>李全能</t>
  </si>
  <si>
    <t>西安明凯生态农林开发有限公司</t>
  </si>
  <si>
    <t>西安格创农业科技有限公司</t>
  </si>
  <si>
    <t>陕西明辉致成实业有限责任公司</t>
  </si>
  <si>
    <t>崔昊岿</t>
  </si>
  <si>
    <t>熊岗</t>
  </si>
  <si>
    <t>汉中桃浦湾寄卖服务有限公司</t>
  </si>
  <si>
    <t>612301100180501</t>
  </si>
  <si>
    <t>91610702MA701EX46P</t>
  </si>
  <si>
    <t>周长海</t>
  </si>
  <si>
    <t>陕西中鼎启航网络科技有限责任公司</t>
  </si>
  <si>
    <t>612326100035522</t>
  </si>
  <si>
    <t>91610726MA702D0N4Q</t>
  </si>
  <si>
    <t>袁磊磊</t>
  </si>
  <si>
    <t>陕西中鼎嘉翔网络科技有限公司</t>
  </si>
  <si>
    <t>612326100035709</t>
  </si>
  <si>
    <t>91610726MA702H2MXD</t>
  </si>
  <si>
    <t>卢轩</t>
  </si>
  <si>
    <t>汉中晟达集配团采供应链管理有限公司</t>
  </si>
  <si>
    <t>612301100188070</t>
  </si>
  <si>
    <t>91610702MA702P228B</t>
  </si>
  <si>
    <t>陕西路通程顺道路养护有限公司</t>
  </si>
  <si>
    <t>612301100197146</t>
  </si>
  <si>
    <t>91610702MAB2UH6D32</t>
  </si>
  <si>
    <t>姜晓康</t>
  </si>
  <si>
    <t>陕西元康亮成市政工程有限公司</t>
  </si>
  <si>
    <t>汉中阔绿德信新能源有限责任公司</t>
  </si>
  <si>
    <t>612301100198585</t>
  </si>
  <si>
    <t>91610702MAB2UTBR2Q</t>
  </si>
  <si>
    <t>汉中瑞森兴标工程有限公司</t>
  </si>
  <si>
    <t>勉县林雨林农业综合开发有限公司</t>
  </si>
  <si>
    <t>汉中梦视清医疗科技有限公司</t>
  </si>
  <si>
    <t>612301100201501</t>
  </si>
  <si>
    <t>91610702MAB2WBYR0R</t>
  </si>
  <si>
    <t>周晓晓</t>
  </si>
  <si>
    <t>汉中梦戴维医疗科技有限公司</t>
  </si>
  <si>
    <t>陕西洛梦阑斯建筑装饰有限公司</t>
  </si>
  <si>
    <t>612301100202800</t>
  </si>
  <si>
    <t>91610702MAB2WMWG86</t>
  </si>
  <si>
    <t>陕西雅乐宅实业有限公司</t>
  </si>
  <si>
    <t>西安沃尔盛电子商务有限公司</t>
  </si>
  <si>
    <t>陕西中润宏盛科技发展有限公司</t>
  </si>
  <si>
    <t>612301100212872</t>
  </si>
  <si>
    <t>91610702MAB3KQWP80</t>
  </si>
  <si>
    <t>毛会余</t>
  </si>
  <si>
    <t>宁夏国润发农业科技发展有限公司</t>
  </si>
  <si>
    <t>汉中兴汉宏盛市政园林有限公司</t>
  </si>
  <si>
    <t>汉中奇妙王国文化娱乐有限公司</t>
  </si>
  <si>
    <t>612301100214452</t>
  </si>
  <si>
    <t>91610702MAB3KWXH53</t>
  </si>
  <si>
    <t>夏凡</t>
  </si>
  <si>
    <t>南京悦玩文化娱乐有限公司</t>
  </si>
  <si>
    <t>广东天空之城文化娱乐有限公司</t>
  </si>
  <si>
    <t>汉中嘉和房地产开发有限公司</t>
  </si>
  <si>
    <t>612300100004735</t>
  </si>
  <si>
    <t>91610700719759755K</t>
  </si>
  <si>
    <t>巨斌</t>
  </si>
  <si>
    <t>陕西东伟实业集团有限公司</t>
  </si>
  <si>
    <t>612301100001081</t>
  </si>
  <si>
    <t>916107007412936722</t>
  </si>
  <si>
    <t>张承爽</t>
  </si>
  <si>
    <t>汉中市兴华建筑工程有限责任公司</t>
  </si>
  <si>
    <t>612300100009553</t>
  </si>
  <si>
    <t>916107007836675053</t>
  </si>
  <si>
    <t>刘兴富</t>
  </si>
  <si>
    <t>刘少华</t>
  </si>
  <si>
    <t>汉中联翔科技有限公司</t>
  </si>
  <si>
    <t>612300100009345</t>
  </si>
  <si>
    <t>91610700709989514B</t>
  </si>
  <si>
    <t>原豪</t>
  </si>
  <si>
    <t>汉中三洋物资有限责任公司</t>
  </si>
  <si>
    <t>612300100016489</t>
  </si>
  <si>
    <t>916107007979311515</t>
  </si>
  <si>
    <t>陕西数康实业有限公司</t>
  </si>
  <si>
    <t>612301100013166</t>
  </si>
  <si>
    <t>916107026611917139</t>
  </si>
  <si>
    <t>朱斌</t>
  </si>
  <si>
    <t>汉中博祥贸易有限公司</t>
  </si>
  <si>
    <t>612300100007711</t>
  </si>
  <si>
    <t>916107006751172239</t>
  </si>
  <si>
    <t>逄立中</t>
  </si>
  <si>
    <t>汉中市艺华装饰有限公司</t>
  </si>
  <si>
    <t>612301100004390</t>
  </si>
  <si>
    <t>916107026879932201</t>
  </si>
  <si>
    <t>周斌</t>
  </si>
  <si>
    <t>汉中市先立物资有限公司</t>
  </si>
  <si>
    <t>612300100035725</t>
  </si>
  <si>
    <t>916107005933128855</t>
  </si>
  <si>
    <t>杜伟</t>
  </si>
  <si>
    <t>汉中市腾稷金属材料有限公司</t>
  </si>
  <si>
    <t>612300100038515</t>
  </si>
  <si>
    <t>916107000547552062</t>
  </si>
  <si>
    <t>马晴珊</t>
  </si>
  <si>
    <t>汉中鑫泓商贸有限公司</t>
  </si>
  <si>
    <t>612301100014630</t>
  </si>
  <si>
    <t>9161070206190357XX</t>
  </si>
  <si>
    <t>张倍榕</t>
  </si>
  <si>
    <t>汉中大汉燃气设备安装工程有限公司</t>
  </si>
  <si>
    <t>612301100014873</t>
  </si>
  <si>
    <t>91610702061936267L</t>
  </si>
  <si>
    <t>周玉琴</t>
  </si>
  <si>
    <t>汉中市宏旭建筑机械租赁有限公司</t>
  </si>
  <si>
    <t>612300100045217</t>
  </si>
  <si>
    <t>9161070008599949XB</t>
  </si>
  <si>
    <t>汉中市建全工贸有限公司</t>
  </si>
  <si>
    <t>612300100045436</t>
  </si>
  <si>
    <t>91610700088240745M</t>
  </si>
  <si>
    <t>吕甲</t>
  </si>
  <si>
    <t>汉中市远亮机电设备工程有限公司</t>
  </si>
  <si>
    <t>612300100046277</t>
  </si>
  <si>
    <t>91610700088019290K</t>
  </si>
  <si>
    <t>袁亮军</t>
  </si>
  <si>
    <t>汉中市鸿伟建筑工程有限公司</t>
  </si>
  <si>
    <t>612300100046437</t>
  </si>
  <si>
    <t>916107000879028581</t>
  </si>
  <si>
    <t>柯彤欣</t>
  </si>
  <si>
    <t>汉中捷诚汽车服务有限公司</t>
  </si>
  <si>
    <t>612300100047085</t>
  </si>
  <si>
    <t>91610700093981580A</t>
  </si>
  <si>
    <t>丁艳利</t>
  </si>
  <si>
    <t>汉中市铭辉装饰工程有限公司</t>
  </si>
  <si>
    <t>612300100048367</t>
  </si>
  <si>
    <t>91610700305300864W</t>
  </si>
  <si>
    <t>孙玉珍</t>
  </si>
  <si>
    <t>陕西汉嘉影视传媒有限公司</t>
  </si>
  <si>
    <t>612300100048705</t>
  </si>
  <si>
    <t>91610700305491613Q</t>
  </si>
  <si>
    <t>骆志庆</t>
  </si>
  <si>
    <t>中盛玖兴建工集团有限公司</t>
  </si>
  <si>
    <t>612300100049672</t>
  </si>
  <si>
    <t>91610700305389627M</t>
  </si>
  <si>
    <t>崔林松</t>
  </si>
  <si>
    <t>汉中腾远电子科技有限公司</t>
  </si>
  <si>
    <t>612300100050600</t>
  </si>
  <si>
    <t>91610700305361659M</t>
  </si>
  <si>
    <t>王忠山</t>
  </si>
  <si>
    <t>陕西伟豪建设工程有限公司</t>
  </si>
  <si>
    <t>612300100052280</t>
  </si>
  <si>
    <t>91610700305379007R</t>
  </si>
  <si>
    <t>徐春玲</t>
  </si>
  <si>
    <t>徐磊</t>
  </si>
  <si>
    <t>汉中市跃诚工贸有限公司</t>
  </si>
  <si>
    <t>612301100022486</t>
  </si>
  <si>
    <t>91610702305681337G</t>
  </si>
  <si>
    <t>王利军</t>
  </si>
  <si>
    <t>陕西汉中市广宇恒光电照明工程有限公司</t>
  </si>
  <si>
    <t>612300100053653</t>
  </si>
  <si>
    <t>91610700305718443W</t>
  </si>
  <si>
    <t>党伦</t>
  </si>
  <si>
    <t>汉中市汉台区明浩广告传媒有限责任公司</t>
  </si>
  <si>
    <t>612301100022881</t>
  </si>
  <si>
    <t>91610702305725600R</t>
  </si>
  <si>
    <t>汉中市汉怡商贸有限公司</t>
  </si>
  <si>
    <t>612300100055500</t>
  </si>
  <si>
    <t>91610700305731808U</t>
  </si>
  <si>
    <t>汪绍兴</t>
  </si>
  <si>
    <t>汉中明德电力设备工程有限公司</t>
  </si>
  <si>
    <t>612300100055495</t>
  </si>
  <si>
    <t>916107003056925974</t>
  </si>
  <si>
    <t>李军汉</t>
  </si>
  <si>
    <t>汉中鸿鹄商贸有限公司</t>
  </si>
  <si>
    <t>612300100056070</t>
  </si>
  <si>
    <t>91610700305742646D</t>
  </si>
  <si>
    <t>沈萍</t>
  </si>
  <si>
    <t>汉中市海燕装饰工程有限公司</t>
  </si>
  <si>
    <t>612300100057849</t>
  </si>
  <si>
    <t>91610700305608586M</t>
  </si>
  <si>
    <t>汉中东恒中亚物流有限公司</t>
  </si>
  <si>
    <t>612300100057873</t>
  </si>
  <si>
    <t>916107003055080400</t>
  </si>
  <si>
    <t>封曼玲</t>
  </si>
  <si>
    <t>陕西鼎艺广告传媒有限公司</t>
  </si>
  <si>
    <t>612300100057996</t>
  </si>
  <si>
    <t>91610700305534417K</t>
  </si>
  <si>
    <t>冯亚洲</t>
  </si>
  <si>
    <t>汉中万众广告有限公司</t>
  </si>
  <si>
    <t>612300100058858</t>
  </si>
  <si>
    <t>9161070033857858X9</t>
  </si>
  <si>
    <t>邓蓉蓉</t>
  </si>
  <si>
    <t>汉中亿信商贸有限责任公司</t>
  </si>
  <si>
    <t>612300100059176</t>
  </si>
  <si>
    <t>916107003385878739</t>
  </si>
  <si>
    <t>王子贤</t>
  </si>
  <si>
    <t>汉中大普通信科技有限公司</t>
  </si>
  <si>
    <t>612300100060653</t>
  </si>
  <si>
    <t>91610700338669668X</t>
  </si>
  <si>
    <t>裴安静</t>
  </si>
  <si>
    <t>汉中市海轩机电工程有限公司</t>
  </si>
  <si>
    <t>612300100062085</t>
  </si>
  <si>
    <t>91610700305630935H</t>
  </si>
  <si>
    <t>程丽</t>
  </si>
  <si>
    <t>汉中市百思图装饰有限公司</t>
  </si>
  <si>
    <t>612301100027468</t>
  </si>
  <si>
    <t>9161070233875984X0</t>
  </si>
  <si>
    <t>陕西光力热能科技有限公司</t>
  </si>
  <si>
    <t>612301100027597</t>
  </si>
  <si>
    <t>91610702352272907C</t>
  </si>
  <si>
    <t>魏伟</t>
  </si>
  <si>
    <t>汉中市嘉通交通设施工程有限公司</t>
  </si>
  <si>
    <t>612301100027669</t>
  </si>
  <si>
    <t>916107023522719554</t>
  </si>
  <si>
    <t>张兴币</t>
  </si>
  <si>
    <t>汉中杰诚商贸有限公司</t>
  </si>
  <si>
    <t>612300100064873</t>
  </si>
  <si>
    <t>91610700MA6YN00G54</t>
  </si>
  <si>
    <t>郭磊</t>
  </si>
  <si>
    <t>汉中市鹏讯电子科技有限公司</t>
  </si>
  <si>
    <t>612301100028410</t>
  </si>
  <si>
    <t>91610702MA6YN03N1U</t>
  </si>
  <si>
    <t>许鹏</t>
  </si>
  <si>
    <t>汉中恒荣节能环保设备有限公司</t>
  </si>
  <si>
    <t>612300100065962</t>
  </si>
  <si>
    <t>91610700MA6YN0HD9X</t>
  </si>
  <si>
    <t>冯小哲</t>
  </si>
  <si>
    <t>汉中一池云锦文化传媒有限公司</t>
  </si>
  <si>
    <t>440003000122120</t>
  </si>
  <si>
    <t>91440400MA4UK0JA32</t>
  </si>
  <si>
    <t>周丽华</t>
  </si>
  <si>
    <t>汉中卫之康健康管理咨询有限公司</t>
  </si>
  <si>
    <t>612300100068395</t>
  </si>
  <si>
    <t>91610700MA6YN1J833</t>
  </si>
  <si>
    <t>张红军</t>
  </si>
  <si>
    <t>汉中八方商贸有限公司</t>
  </si>
  <si>
    <t>612300100068506</t>
  </si>
  <si>
    <t>91610700MA6YN1KM49</t>
  </si>
  <si>
    <t>陈兴</t>
  </si>
  <si>
    <t>陕西乾盛商贸有限公司</t>
  </si>
  <si>
    <t>612300100068555</t>
  </si>
  <si>
    <t>91610700MA6YN1LK4W</t>
  </si>
  <si>
    <t>郭效燕</t>
  </si>
  <si>
    <t>汉中和升网络科技服务有限公司</t>
  </si>
  <si>
    <t>612300100068821</t>
  </si>
  <si>
    <t>91610700MA6YN1PR7D</t>
  </si>
  <si>
    <t>魏东</t>
  </si>
  <si>
    <t>汉中市玉城农业科技发展有限公司</t>
  </si>
  <si>
    <t>612300100068848</t>
  </si>
  <si>
    <t>91610700MA6YN1PU1W</t>
  </si>
  <si>
    <t>霍家明</t>
  </si>
  <si>
    <t>汉中云马科技有限公司</t>
  </si>
  <si>
    <t>612300100069888</t>
  </si>
  <si>
    <t>91610700MA6YN29M71</t>
  </si>
  <si>
    <t>马秋华</t>
  </si>
  <si>
    <t>汉中宏基慧创电子科技有限公司</t>
  </si>
  <si>
    <t>612300100070479</t>
  </si>
  <si>
    <t>91610700MA6YN2HJ3Y</t>
  </si>
  <si>
    <t>廖阔</t>
  </si>
  <si>
    <t>汉中市汉羽装饰装修有限公司</t>
  </si>
  <si>
    <t>612300100070930</t>
  </si>
  <si>
    <t>91610700MA6YN2PQ11</t>
  </si>
  <si>
    <t>欧洋</t>
  </si>
  <si>
    <t>汉中宏盛建设有限公司</t>
  </si>
  <si>
    <t>612300100071633</t>
  </si>
  <si>
    <t>91610700MA6YN33T9H</t>
  </si>
  <si>
    <t>陈宏</t>
  </si>
  <si>
    <t>汉中汉郡装饰工程有限公司</t>
  </si>
  <si>
    <t>612300100072007</t>
  </si>
  <si>
    <t>91610700MA6YN39W1W</t>
  </si>
  <si>
    <t>汉中市东昊工程机械运输有限公司</t>
  </si>
  <si>
    <t>612300100072103</t>
  </si>
  <si>
    <t>91610700MA6YN3C415</t>
  </si>
  <si>
    <t>谷建梅</t>
  </si>
  <si>
    <t>汉中卓瑞水电安装有限公司</t>
  </si>
  <si>
    <t>612300100072226</t>
  </si>
  <si>
    <t>91610700MA6YN3F67T</t>
  </si>
  <si>
    <t>陶灼</t>
  </si>
  <si>
    <t>汉中光讯电子科技有限责任公司</t>
  </si>
  <si>
    <t>612300100072443</t>
  </si>
  <si>
    <t>91610700MA6YN3HD7D</t>
  </si>
  <si>
    <t>汉中市万恒商贸有限公司</t>
  </si>
  <si>
    <t>612301100031497</t>
  </si>
  <si>
    <t>91610702MA6YN3MJ89</t>
  </si>
  <si>
    <t>李小鹏</t>
  </si>
  <si>
    <t>汉中凯乐商贸有限公司</t>
  </si>
  <si>
    <t>612301100031593</t>
  </si>
  <si>
    <t>91610702MA6YN3QX8M</t>
  </si>
  <si>
    <t>桂琪</t>
  </si>
  <si>
    <t>汉中海瑞商贸有限公司</t>
  </si>
  <si>
    <t>612301100031673</t>
  </si>
  <si>
    <t>91610702MA6YN3UDX7</t>
  </si>
  <si>
    <t>刘向东</t>
  </si>
  <si>
    <t>陕西汉中宏昇电子有限公司</t>
  </si>
  <si>
    <t>612300100073577</t>
  </si>
  <si>
    <t>91610700MA6YN470XJ</t>
  </si>
  <si>
    <t>汉中市赐金商贸有限公司</t>
  </si>
  <si>
    <t>612300100073552</t>
  </si>
  <si>
    <t>91610700MA6YN46P8K</t>
  </si>
  <si>
    <t>崔国强</t>
  </si>
  <si>
    <t>汉中市可依广告装饰工程有限公司</t>
  </si>
  <si>
    <t>612300100073788</t>
  </si>
  <si>
    <t>91610700MA6YN4BG6J</t>
  </si>
  <si>
    <t>马保明</t>
  </si>
  <si>
    <t>汉中连城户外运动有限公司</t>
  </si>
  <si>
    <t>612300100073815</t>
  </si>
  <si>
    <t>91610700MA6YN4BL7R</t>
  </si>
  <si>
    <t>汉中虎强净水设备有限公司</t>
  </si>
  <si>
    <t>612300100073874</t>
  </si>
  <si>
    <t>91610700MA6YN4D324</t>
  </si>
  <si>
    <t>翟小丽</t>
  </si>
  <si>
    <t>汉中佳丽装饰工程有限公司</t>
  </si>
  <si>
    <t>612300100073979</t>
  </si>
  <si>
    <t>91610700MA6YN4F006</t>
  </si>
  <si>
    <t>周文</t>
  </si>
  <si>
    <t>汉中石北特种养殖有限公司</t>
  </si>
  <si>
    <t>612300100074328</t>
  </si>
  <si>
    <t>91610700MA6YN4NM1N</t>
  </si>
  <si>
    <t>张宝春</t>
  </si>
  <si>
    <t>汉中达威机电有限公司</t>
  </si>
  <si>
    <t>612301100032596</t>
  </si>
  <si>
    <t>91610702MA6YN4Y01B</t>
  </si>
  <si>
    <t>罗珙梅</t>
  </si>
  <si>
    <t>夏再</t>
  </si>
  <si>
    <t>汉中正匠装饰工程有限公司</t>
  </si>
  <si>
    <t>612300100075739</t>
  </si>
  <si>
    <t>91610700MA6YN5H814</t>
  </si>
  <si>
    <t>汉中卓凡光电照明设计有限公司</t>
  </si>
  <si>
    <t>612300100076598</t>
  </si>
  <si>
    <t>91610700MA6YN61W9X</t>
  </si>
  <si>
    <t>李春林</t>
  </si>
  <si>
    <t>汉中市蚁力广告装饰工程有限公司</t>
  </si>
  <si>
    <t>612301100033827</t>
  </si>
  <si>
    <t>91610702MA6YN6BG1E</t>
  </si>
  <si>
    <t>汉中隆登大酒店有限公司</t>
  </si>
  <si>
    <t>612300100077335</t>
  </si>
  <si>
    <t>91610700MA6YN6E504</t>
  </si>
  <si>
    <t>方晓伟</t>
  </si>
  <si>
    <t>马利云</t>
  </si>
  <si>
    <t>汉中益德装饰工程有限公司</t>
  </si>
  <si>
    <t>612301100033984</t>
  </si>
  <si>
    <t>91610702MA6YN6G53M</t>
  </si>
  <si>
    <t>汉中金州实业有限公司</t>
  </si>
  <si>
    <t>612300100077757</t>
  </si>
  <si>
    <t>91610700MA6YN6LX4B</t>
  </si>
  <si>
    <t>程岗</t>
  </si>
  <si>
    <t>汉中彩星广告有限公司</t>
  </si>
  <si>
    <t>612300100078250</t>
  </si>
  <si>
    <t>91610700MA6YN6UNX9</t>
  </si>
  <si>
    <t>王迪</t>
  </si>
  <si>
    <t>汉中市汉台区宇林商贸有限公司</t>
  </si>
  <si>
    <t>612301100034539</t>
  </si>
  <si>
    <t>91610702MA6YN73P72</t>
  </si>
  <si>
    <t>付飞</t>
  </si>
  <si>
    <t>汉中启翔人力资源服务有限公司</t>
  </si>
  <si>
    <t>612300100079951</t>
  </si>
  <si>
    <t>91610700MA6YN9G780</t>
  </si>
  <si>
    <t>郭亮</t>
  </si>
  <si>
    <t>陕西康帕思人力资源管理有限公司</t>
  </si>
  <si>
    <t>612300100079978</t>
  </si>
  <si>
    <t>91610700MA6YN9HT4W</t>
  </si>
  <si>
    <t>王砚之</t>
  </si>
  <si>
    <t>汉中市汉台区中防燃气设备销售有限公司</t>
  </si>
  <si>
    <t>612301100035781</t>
  </si>
  <si>
    <t>91610702MA6YNC4D9P</t>
  </si>
  <si>
    <t>马红军</t>
  </si>
  <si>
    <t>汉中市兴和动迁服务有限公司</t>
  </si>
  <si>
    <t>612300100080728</t>
  </si>
  <si>
    <t>91610700MA6YNCH72Q</t>
  </si>
  <si>
    <t>汉中君荣建筑装饰工程有限公司</t>
  </si>
  <si>
    <t>612301100036127</t>
  </si>
  <si>
    <t>91610702MA6YNDD10R</t>
  </si>
  <si>
    <t>赵国军</t>
  </si>
  <si>
    <t>陕西秦巴道地生物科技有限公司</t>
  </si>
  <si>
    <t>612300100081091</t>
  </si>
  <si>
    <t>91610700MA6YNF515D</t>
  </si>
  <si>
    <t>李洪涛</t>
  </si>
  <si>
    <t>汉中市汉台区海飞广告发展有限公司</t>
  </si>
  <si>
    <t>612301100037201</t>
  </si>
  <si>
    <t>91610702MA6YNFE124</t>
  </si>
  <si>
    <t>梁斐</t>
  </si>
  <si>
    <t>汉中圣辉商贸有限公司</t>
  </si>
  <si>
    <t>612300100081840</t>
  </si>
  <si>
    <t>91610700MA6YNKQ12W</t>
  </si>
  <si>
    <t>朱红伟</t>
  </si>
  <si>
    <t>汉中兆强实业有限公司</t>
  </si>
  <si>
    <t>612301100039199</t>
  </si>
  <si>
    <t>91610702MA6YNKNY3F</t>
  </si>
  <si>
    <t>陆杰</t>
  </si>
  <si>
    <t>汉中市金利恒门业有限公司</t>
  </si>
  <si>
    <t>612301100040060</t>
  </si>
  <si>
    <t>91610702MA6YNNG84F</t>
  </si>
  <si>
    <t>杨剑</t>
  </si>
  <si>
    <t>汉中云学文化传媒有限公司</t>
  </si>
  <si>
    <t>612301100040385</t>
  </si>
  <si>
    <t>91610702MA6YNP598M</t>
  </si>
  <si>
    <t>王荣聪</t>
  </si>
  <si>
    <t>汉中市晨悦装饰工程有限公司</t>
  </si>
  <si>
    <t>612301100040699</t>
  </si>
  <si>
    <t>91610702MA6YNPMN05</t>
  </si>
  <si>
    <t>吴真松</t>
  </si>
  <si>
    <t>汉中市天隆建筑工程有限公司</t>
  </si>
  <si>
    <t>612300100082504</t>
  </si>
  <si>
    <t>91610700MA6YNQL682</t>
  </si>
  <si>
    <t>文婷</t>
  </si>
  <si>
    <t>汉中锦昌物资有限公司</t>
  </si>
  <si>
    <t>612301100040971</t>
  </si>
  <si>
    <t>91610702MA6YNQHN1Q</t>
  </si>
  <si>
    <t>罗春玲</t>
  </si>
  <si>
    <t>汉中科宝信息技术有限公司</t>
  </si>
  <si>
    <t>612301100041110</t>
  </si>
  <si>
    <t>91610702MA6YNQR23P</t>
  </si>
  <si>
    <t>朱小静</t>
  </si>
  <si>
    <t>汉中源泉实业有限公司</t>
  </si>
  <si>
    <t>612300100082588</t>
  </si>
  <si>
    <t>91610700MA6YNR286Y</t>
  </si>
  <si>
    <t>肖克</t>
  </si>
  <si>
    <t>程会利</t>
  </si>
  <si>
    <t>汉中市旭阳房地产开发有限公司</t>
  </si>
  <si>
    <t>612300100083072</t>
  </si>
  <si>
    <t>91610700MA6YNXK79L</t>
  </si>
  <si>
    <t>黎旭</t>
  </si>
  <si>
    <t>汉中康瑞鑫实业有限公司</t>
  </si>
  <si>
    <t>612301100043302</t>
  </si>
  <si>
    <t>91610702MA6YNYCDX5</t>
  </si>
  <si>
    <t>彭小亲</t>
  </si>
  <si>
    <t>汉中汉鼎宇佑商贸有限公司</t>
  </si>
  <si>
    <t>612301100043601</t>
  </si>
  <si>
    <t>91610702MA6YP05583</t>
  </si>
  <si>
    <t>王永凯</t>
  </si>
  <si>
    <t>汉中华夏嘉盛商贸有限公司</t>
  </si>
  <si>
    <t>612301100044268</t>
  </si>
  <si>
    <t>91610702MA6YP1MF0N</t>
  </si>
  <si>
    <t>李小亮</t>
  </si>
  <si>
    <t>陕西汉中金立消防安全工程有限责任公司</t>
  </si>
  <si>
    <t>612301100044389</t>
  </si>
  <si>
    <t>91610702MA6YP2772C</t>
  </si>
  <si>
    <t>吴金荣</t>
  </si>
  <si>
    <t>汉中化天雨建筑防水工程有限公司</t>
  </si>
  <si>
    <t>612301100044565</t>
  </si>
  <si>
    <t>91610702MA6YP2A982</t>
  </si>
  <si>
    <t>张合春</t>
  </si>
  <si>
    <t>汉中满鑫财税咨询有限公司</t>
  </si>
  <si>
    <t>612301100044477</t>
  </si>
  <si>
    <t>91610702MA6YP29WX1</t>
  </si>
  <si>
    <t>焦喜桂</t>
  </si>
  <si>
    <t>汉中瑞泓工贸有限公司</t>
  </si>
  <si>
    <t>612301100045461</t>
  </si>
  <si>
    <t>91610702MA6YP4UA95</t>
  </si>
  <si>
    <t>宋小丽</t>
  </si>
  <si>
    <t>汉中布谷网络科技有限责任公司</t>
  </si>
  <si>
    <t>612301100046237</t>
  </si>
  <si>
    <t>91610702MA6YP6M879</t>
  </si>
  <si>
    <t>汉中市正浩工贸有限公司</t>
  </si>
  <si>
    <t>612300100084362</t>
  </si>
  <si>
    <t>91610700MA6YP9XK3E</t>
  </si>
  <si>
    <t>王俭英</t>
  </si>
  <si>
    <t>陕西兆讯电子有限公司</t>
  </si>
  <si>
    <t>612301100048275</t>
  </si>
  <si>
    <t>91610702MA6YPCKJ0X</t>
  </si>
  <si>
    <t>赵建</t>
  </si>
  <si>
    <t>陕西吉茂生态建设有限公司</t>
  </si>
  <si>
    <t>612300100084709</t>
  </si>
  <si>
    <t>91610700MA6YPD5C0J</t>
  </si>
  <si>
    <t>冯强</t>
  </si>
  <si>
    <t>汉中昌美广告传播有限公司</t>
  </si>
  <si>
    <t>612301100048904</t>
  </si>
  <si>
    <t>91610702MA6YPE4D5H</t>
  </si>
  <si>
    <t>牟淑普</t>
  </si>
  <si>
    <t>汉中市佳成天豪机电设备有限公司</t>
  </si>
  <si>
    <t>612301100049171</t>
  </si>
  <si>
    <t>91610702MA6YPEX62Y</t>
  </si>
  <si>
    <t>陈小松</t>
  </si>
  <si>
    <t>汉中锦华服饰有限公司</t>
  </si>
  <si>
    <t>612300100085100</t>
  </si>
  <si>
    <t>91610700MA6YTTGQ0J</t>
  </si>
  <si>
    <t>李红宇</t>
  </si>
  <si>
    <t>汉中中亿加华商贸有限公司</t>
  </si>
  <si>
    <t>612301100050049</t>
  </si>
  <si>
    <t>91610702MA6YTTHH37</t>
  </si>
  <si>
    <t>袁满满</t>
  </si>
  <si>
    <t>汉中市奥克鑫商贸有限公司</t>
  </si>
  <si>
    <t>612301100050555</t>
  </si>
  <si>
    <t>91610702MA6YTUPJ3H</t>
  </si>
  <si>
    <t>郑二华</t>
  </si>
  <si>
    <t>汉中市逸乐佳舒适家居有限公司</t>
  </si>
  <si>
    <t>612301100050539</t>
  </si>
  <si>
    <t>91610702MA6YTUMF1W</t>
  </si>
  <si>
    <t>卢田军</t>
  </si>
  <si>
    <t>汉中市金东兴置业有限公司</t>
  </si>
  <si>
    <t>612300100085327</t>
  </si>
  <si>
    <t>91610700MA6YTW4771</t>
  </si>
  <si>
    <t>芦永季</t>
  </si>
  <si>
    <t>汉中圣大兴工程有限公司</t>
  </si>
  <si>
    <t>612301100050901</t>
  </si>
  <si>
    <t>91610702MA6YTWHK61</t>
  </si>
  <si>
    <t>文大明</t>
  </si>
  <si>
    <t>汉中鑫馨泰消防设备有限公司</t>
  </si>
  <si>
    <t>612301100051183</t>
  </si>
  <si>
    <t>91610702MA6YTX0J2A</t>
  </si>
  <si>
    <t>闫栋</t>
  </si>
  <si>
    <t>汉中市汉旺兴达广告装饰工程有限公司</t>
  </si>
  <si>
    <t>612301100051837</t>
  </si>
  <si>
    <t>91610702MA6YTXTT9U</t>
  </si>
  <si>
    <t>雷继琴</t>
  </si>
  <si>
    <t>汉中市东鑫升商贸有限公司</t>
  </si>
  <si>
    <t>612300100085644</t>
  </si>
  <si>
    <t>91610700MA6YTXXT4G</t>
  </si>
  <si>
    <t>王东升</t>
  </si>
  <si>
    <t>汉中市长世源工程服务有限公司</t>
  </si>
  <si>
    <t>612301100052549</t>
  </si>
  <si>
    <t>91610702MA6YU06HX5</t>
  </si>
  <si>
    <t>余丽红</t>
  </si>
  <si>
    <t>汉中旭峰清淤工程有限公司</t>
  </si>
  <si>
    <t>612300100085896</t>
  </si>
  <si>
    <t>91610700MA6YU0ET91</t>
  </si>
  <si>
    <t>唐凤琴</t>
  </si>
  <si>
    <t>陕西筑邦创鑫建设工程有限公司</t>
  </si>
  <si>
    <t>612301100053121</t>
  </si>
  <si>
    <t>91610702MA6YU1216X</t>
  </si>
  <si>
    <t>王成林</t>
  </si>
  <si>
    <t>汉中鸿泰达劳务工程有限公司</t>
  </si>
  <si>
    <t>612301100053496</t>
  </si>
  <si>
    <t>91610702MA6YU1N1XN</t>
  </si>
  <si>
    <t>刘正有</t>
  </si>
  <si>
    <t>汉中古路春生态茶业有限公司</t>
  </si>
  <si>
    <t>612322100016873</t>
  </si>
  <si>
    <t>91610722MA6YU2C63Q</t>
  </si>
  <si>
    <t>余金钟</t>
  </si>
  <si>
    <t>汉中优盛泰建筑工程劳务有限公司</t>
  </si>
  <si>
    <t>612301100054399</t>
  </si>
  <si>
    <t>91610702MA6YU3EG0D</t>
  </si>
  <si>
    <t>张新红</t>
  </si>
  <si>
    <t>陕西百程得建设工程有限公司</t>
  </si>
  <si>
    <t>612301100055070</t>
  </si>
  <si>
    <t>91610702MA6YU47Y6X</t>
  </si>
  <si>
    <t>汉中金匠世居建筑装饰工程有限公司</t>
  </si>
  <si>
    <t>612301100055140</t>
  </si>
  <si>
    <t>91610702MA6YU49Y9J</t>
  </si>
  <si>
    <t>张自平</t>
  </si>
  <si>
    <t>汉中海联工程机械运输有限公司</t>
  </si>
  <si>
    <t>612300100086629</t>
  </si>
  <si>
    <t>91610700MA6YU4XH24</t>
  </si>
  <si>
    <t>李核武</t>
  </si>
  <si>
    <t>汉中市汉里府物业管理有限公司</t>
  </si>
  <si>
    <t>612301100056486</t>
  </si>
  <si>
    <t>91610702MA6YU5H12K</t>
  </si>
  <si>
    <t>叶淑萍</t>
  </si>
  <si>
    <t>汉中熠风光通信有限公司</t>
  </si>
  <si>
    <t>612301100056656</t>
  </si>
  <si>
    <t>91610702MA6YU5NH1D</t>
  </si>
  <si>
    <t>陈虹熠</t>
  </si>
  <si>
    <t>汉中鑫瑞博建筑装饰有限责任公司</t>
  </si>
  <si>
    <t>612301100057198</t>
  </si>
  <si>
    <t>91610702MA6YU6UT7W</t>
  </si>
  <si>
    <t>申宝文</t>
  </si>
  <si>
    <t>汉中德信昌兴商贸有限公司</t>
  </si>
  <si>
    <t>612301100057421</t>
  </si>
  <si>
    <t>91610702MA6YU7AEXB</t>
  </si>
  <si>
    <t>杨大年</t>
  </si>
  <si>
    <t>汉中天汉云端装饰装修有限公司</t>
  </si>
  <si>
    <t>612301100057616</t>
  </si>
  <si>
    <t>91610702MA6YU7DL6B</t>
  </si>
  <si>
    <t>唐俊愈</t>
  </si>
  <si>
    <t>汉中烨华商人装饰有限公司</t>
  </si>
  <si>
    <t>612301100057585</t>
  </si>
  <si>
    <t>91610702MA6YU7D47X</t>
  </si>
  <si>
    <t>汉中卡宝电子商务有限公司</t>
  </si>
  <si>
    <t>612301100058328</t>
  </si>
  <si>
    <t>91610702MA6YU8M55D</t>
  </si>
  <si>
    <t>汉中市叁合壹步广告传媒有限公司</t>
  </si>
  <si>
    <t>612301100059169</t>
  </si>
  <si>
    <t>91610702MA6YU9WA28</t>
  </si>
  <si>
    <t>汉中鼎权物资回收有限公司</t>
  </si>
  <si>
    <t>612300100087308</t>
  </si>
  <si>
    <t>91610700MA6YUA8Q3J</t>
  </si>
  <si>
    <t>权如昌</t>
  </si>
  <si>
    <t>汉中市汉台区姚梦新通讯有限公司</t>
  </si>
  <si>
    <t>612301100059361</t>
  </si>
  <si>
    <t>91610702MA6YUA6R9P</t>
  </si>
  <si>
    <t>姚梦新</t>
  </si>
  <si>
    <t>陕西骈臻实业有限公司</t>
  </si>
  <si>
    <t>612301100059546</t>
  </si>
  <si>
    <t>91610702MA6YUAAY1T</t>
  </si>
  <si>
    <t>邢桂青</t>
  </si>
  <si>
    <t>汉中市九一六建筑设计咨询有限公司</t>
  </si>
  <si>
    <t>612301100059802</t>
  </si>
  <si>
    <t>91610702MA6YUAQM5D</t>
  </si>
  <si>
    <t>张润</t>
  </si>
  <si>
    <t>汉中市昂和生态农业有限公司</t>
  </si>
  <si>
    <t>612301100059860</t>
  </si>
  <si>
    <t>91610702MA6YUAU196</t>
  </si>
  <si>
    <t>施培伦</t>
  </si>
  <si>
    <t>汉中合鑫晟工贸有限公司</t>
  </si>
  <si>
    <t>612301100060271</t>
  </si>
  <si>
    <t>91610702MA6YUBAW8M</t>
  </si>
  <si>
    <t>方河杜</t>
  </si>
  <si>
    <t>汉中隆昌致远机电设备工程有限公司</t>
  </si>
  <si>
    <t>612301100060433</t>
  </si>
  <si>
    <t>91610702MA6YUBJ62R</t>
  </si>
  <si>
    <t>沈智强</t>
  </si>
  <si>
    <t>汉中宇卫高电子科技有限公司</t>
  </si>
  <si>
    <t>612301100060693</t>
  </si>
  <si>
    <t>91610702MA6YUBRA62</t>
  </si>
  <si>
    <t>程兆坤</t>
  </si>
  <si>
    <t>汉中优标广告传媒有限责任公司</t>
  </si>
  <si>
    <t>612301100061313</t>
  </si>
  <si>
    <t>91610702MA6YUCN1X6</t>
  </si>
  <si>
    <t>李文斌</t>
  </si>
  <si>
    <t>汉中中联建科装修有限责任公司</t>
  </si>
  <si>
    <t>612301100061389</t>
  </si>
  <si>
    <t>91610702MA6YUCT85R</t>
  </si>
  <si>
    <t>龙林国</t>
  </si>
  <si>
    <t>汉中康飞电子商务有限公司</t>
  </si>
  <si>
    <t>612301100061715</t>
  </si>
  <si>
    <t>91610702MA6YUDJ5XT</t>
  </si>
  <si>
    <t>涂艳芹</t>
  </si>
  <si>
    <t>陕西荣鼎盛世机械有限公司</t>
  </si>
  <si>
    <t>612301100061731</t>
  </si>
  <si>
    <t>91610702MA6YUDJRXF</t>
  </si>
  <si>
    <t>赵晓玲</t>
  </si>
  <si>
    <t>汉中市意境城市雕塑工程有限责任公司</t>
  </si>
  <si>
    <t>612301100061967</t>
  </si>
  <si>
    <t>91610702MA6YUE1T4R</t>
  </si>
  <si>
    <t>刘晨光</t>
  </si>
  <si>
    <t>汉中英尔克实业有限公司</t>
  </si>
  <si>
    <t>612301100062277</t>
  </si>
  <si>
    <t>91610702MA6YUEK16C</t>
  </si>
  <si>
    <t>文瑞</t>
  </si>
  <si>
    <t>汉中凯利盛广告传媒有限公司</t>
  </si>
  <si>
    <t>612301100062531</t>
  </si>
  <si>
    <t>91610702MA6YUF5PX2</t>
  </si>
  <si>
    <t>汉中闰旺鑫商贸有限公司</t>
  </si>
  <si>
    <t>612301100063010</t>
  </si>
  <si>
    <t>91610702MA6YUFYH9U</t>
  </si>
  <si>
    <t>吕高峰</t>
  </si>
  <si>
    <t>汉中辉伟杰防水建材销售有限公司</t>
  </si>
  <si>
    <t>612301100063948</t>
  </si>
  <si>
    <t>91610702MA6YUHCC3C</t>
  </si>
  <si>
    <t>汉中市帝隆贸易有限公司</t>
  </si>
  <si>
    <t>612301100064375</t>
  </si>
  <si>
    <t>91610702MA6YUJ4F26</t>
  </si>
  <si>
    <t>齐建强</t>
  </si>
  <si>
    <t>汉中华生源生态农业有限公司</t>
  </si>
  <si>
    <t>612301100064692</t>
  </si>
  <si>
    <t>91610702MA6YUJMX4B</t>
  </si>
  <si>
    <t>季露</t>
  </si>
  <si>
    <t>季星</t>
  </si>
  <si>
    <t>汉中市丰朗二手车交易服务有限公司</t>
  </si>
  <si>
    <t>612301100064893</t>
  </si>
  <si>
    <t>91610702MA6YUJXP92</t>
  </si>
  <si>
    <t>魏鸣</t>
  </si>
  <si>
    <t>汉中尚美达实业有限公司</t>
  </si>
  <si>
    <t>612301100064965</t>
  </si>
  <si>
    <t>91610702MA6YUK306L</t>
  </si>
  <si>
    <t>汉中市清风创智电子科技有限公司</t>
  </si>
  <si>
    <t>612301100065015</t>
  </si>
  <si>
    <t>91610702MA6YUK7U7A</t>
  </si>
  <si>
    <t>陈试海</t>
  </si>
  <si>
    <t>汉中景如画文创景观有限公司</t>
  </si>
  <si>
    <t>612301100065040</t>
  </si>
  <si>
    <t>91610702MA6YUK9T12</t>
  </si>
  <si>
    <t>范建民</t>
  </si>
  <si>
    <t>汉中原力优创文化传媒有限责任公司</t>
  </si>
  <si>
    <t>612301100065314</t>
  </si>
  <si>
    <t>91610702MA6YUKLF3B</t>
  </si>
  <si>
    <t>陕西华信顺达机电设备工程有限公司</t>
  </si>
  <si>
    <t>612300100088358</t>
  </si>
  <si>
    <t>91610700MA6YULKJ20</t>
  </si>
  <si>
    <t>蔡利鹏</t>
  </si>
  <si>
    <t>汉中铭潮添源实业有限公司</t>
  </si>
  <si>
    <t>612301100065961</t>
  </si>
  <si>
    <t>91610702MA6YULNG7B</t>
  </si>
  <si>
    <t>付录</t>
  </si>
  <si>
    <t>汉中市鼎泰鑫商贸有限公司</t>
  </si>
  <si>
    <t>612301100066501</t>
  </si>
  <si>
    <t>91610702MA6YUMDJ0U</t>
  </si>
  <si>
    <t>吕鹏飞</t>
  </si>
  <si>
    <t>汉中阳坤家建筑装饰工程有限责任公司</t>
  </si>
  <si>
    <t>612301100066979</t>
  </si>
  <si>
    <t>91610702MA6YUN275Q</t>
  </si>
  <si>
    <t>马秀群</t>
  </si>
  <si>
    <t>汉中特安梯电梯配件服务有限公司</t>
  </si>
  <si>
    <t>612301100067385</t>
  </si>
  <si>
    <t>91610702MA6YUNQP56</t>
  </si>
  <si>
    <t>吴秀英</t>
  </si>
  <si>
    <t>汉中蜜瞳配镜销售有限公司</t>
  </si>
  <si>
    <t>612301100067711</t>
  </si>
  <si>
    <t>91610702MA6YUP7EXX</t>
  </si>
  <si>
    <t>吴茜</t>
  </si>
  <si>
    <t>汉中隆顺达粮油商贸有限公司</t>
  </si>
  <si>
    <t>612301100067800</t>
  </si>
  <si>
    <t>91610702MA6YUPBN9Y</t>
  </si>
  <si>
    <t>杨雪锋</t>
  </si>
  <si>
    <t>汉中安跃科技有限公司</t>
  </si>
  <si>
    <t>612301100068097</t>
  </si>
  <si>
    <t>91610702MA6YUPUM10</t>
  </si>
  <si>
    <t>石苗</t>
  </si>
  <si>
    <t>汉中汉堂小馆餐饮有限公司</t>
  </si>
  <si>
    <t>612300100088727</t>
  </si>
  <si>
    <t>91610700MA6YUQDA85</t>
  </si>
  <si>
    <t>刘腾</t>
  </si>
  <si>
    <t>汉中亿扬昕商贸有限公司</t>
  </si>
  <si>
    <t>612301100068683</t>
  </si>
  <si>
    <t>91610702MA6YUR3R6R</t>
  </si>
  <si>
    <t>杨锦文</t>
  </si>
  <si>
    <t>汉中鑫邦达广告有限公司</t>
  </si>
  <si>
    <t>612301100068642</t>
  </si>
  <si>
    <t>91610702MA6YUR073W</t>
  </si>
  <si>
    <t>叶红</t>
  </si>
  <si>
    <t>汉中海荣博广告装饰工程有限公司</t>
  </si>
  <si>
    <t>612300100088841</t>
  </si>
  <si>
    <t>91610700MA6YURG16X</t>
  </si>
  <si>
    <t>张海刚</t>
  </si>
  <si>
    <t>陕西权诺建筑装饰设计有限公司</t>
  </si>
  <si>
    <t>612301100069282</t>
  </si>
  <si>
    <t>91610702MA6YUT028E</t>
  </si>
  <si>
    <t>史志军</t>
  </si>
  <si>
    <t>汉中市二嗨汽车服务有限公司</t>
  </si>
  <si>
    <t>612301100069539</t>
  </si>
  <si>
    <t>91610702MA6YUTEL2X</t>
  </si>
  <si>
    <t>杨小敬</t>
  </si>
  <si>
    <t>汉中中砂建材有限公司</t>
  </si>
  <si>
    <t>612301100069619</t>
  </si>
  <si>
    <t>91610702MA6YUTL21A</t>
  </si>
  <si>
    <t>汉中鑫科慧电子科技有限公司</t>
  </si>
  <si>
    <t>612301100069725</t>
  </si>
  <si>
    <t>91610702MA6YUTR89M</t>
  </si>
  <si>
    <t>汉中瑞福诚财务管理咨询有限公司</t>
  </si>
  <si>
    <t>612301100070437</t>
  </si>
  <si>
    <t>91610702MA6YUW5957</t>
  </si>
  <si>
    <t>杨晓涛</t>
  </si>
  <si>
    <t>汉中汉锦图广告工程有限公司</t>
  </si>
  <si>
    <t>612301100070726</t>
  </si>
  <si>
    <t>91610702MA6YUWLM3J</t>
  </si>
  <si>
    <t>文水萍</t>
  </si>
  <si>
    <t>汉中泰润装饰工程有限公司</t>
  </si>
  <si>
    <t>612301100070718</t>
  </si>
  <si>
    <t>91610702MA6YUWLH2B</t>
  </si>
  <si>
    <t>杨天宇</t>
  </si>
  <si>
    <t>汉中凯山路业工程技术服务有限公司</t>
  </si>
  <si>
    <t>612301100070994</t>
  </si>
  <si>
    <t>91610702MA6YUX2W77</t>
  </si>
  <si>
    <t>王楷</t>
  </si>
  <si>
    <t>汉中市捷安盛消防设备有限公司</t>
  </si>
  <si>
    <t>612301100070863</t>
  </si>
  <si>
    <t>91610702MA6YUWYW82</t>
  </si>
  <si>
    <t>王清国</t>
  </si>
  <si>
    <t>陕西宝利欣坤建筑工程有限公司</t>
  </si>
  <si>
    <t>612301100071229</t>
  </si>
  <si>
    <t>91610702MA6YUXBF5N</t>
  </si>
  <si>
    <t>汉中天汉盛景物业管理有限公司</t>
  </si>
  <si>
    <t>612301100071296</t>
  </si>
  <si>
    <t>91610702MA6YUXJ38B</t>
  </si>
  <si>
    <t>汉中市炀昊商贸有限公司</t>
  </si>
  <si>
    <t>612301100071583</t>
  </si>
  <si>
    <t>91610702MA6YUY0M5M</t>
  </si>
  <si>
    <t>汉中天下无漏建筑修缮有限公司</t>
  </si>
  <si>
    <t>612301100071735</t>
  </si>
  <si>
    <t>91610702MA6YUY814B</t>
  </si>
  <si>
    <t>汉中丽瑞华装饰工程有限公司</t>
  </si>
  <si>
    <t>612301100071719</t>
  </si>
  <si>
    <t>91610702MA6YUY7A1M</t>
  </si>
  <si>
    <t>侯俊利</t>
  </si>
  <si>
    <t>汉中起航私家装饰工程有限公司</t>
  </si>
  <si>
    <t>612301100071751</t>
  </si>
  <si>
    <t>91610702MA6YUYA095</t>
  </si>
  <si>
    <t>朱明阳</t>
  </si>
  <si>
    <t>汉中梵图雅设计装饰工程有限公司</t>
  </si>
  <si>
    <t>612301100072519</t>
  </si>
  <si>
    <t>91610702MA6YW1E99B</t>
  </si>
  <si>
    <t>李红岩</t>
  </si>
  <si>
    <t>汉中天亿丰网络科技有限公司</t>
  </si>
  <si>
    <t>612301100072810</t>
  </si>
  <si>
    <t>91610702MA6YW22U7T</t>
  </si>
  <si>
    <t>王鹏程</t>
  </si>
  <si>
    <t>汉中鑫汉轮汽车商贸有限公司</t>
  </si>
  <si>
    <t>612301100073179</t>
  </si>
  <si>
    <t>91610702MA6YW2X68H</t>
  </si>
  <si>
    <t>何佳</t>
  </si>
  <si>
    <t>汉中网顺腾达信息技术有限公司</t>
  </si>
  <si>
    <t>612301100073267</t>
  </si>
  <si>
    <t>91610702MA6YW3941F</t>
  </si>
  <si>
    <t>何奕昕</t>
  </si>
  <si>
    <t>陕西嘟嘟运输有限公司</t>
  </si>
  <si>
    <t>612301100073419</t>
  </si>
  <si>
    <t>91610702MA6YW3T57K</t>
  </si>
  <si>
    <t>蔚思豪</t>
  </si>
  <si>
    <t>汉中市汉台区志友加油站管理有限公司</t>
  </si>
  <si>
    <t>612301100073486</t>
  </si>
  <si>
    <t>91610702MA6YW42C5K</t>
  </si>
  <si>
    <t>汉中昇悦商贸有限公司</t>
  </si>
  <si>
    <t>612300100089406</t>
  </si>
  <si>
    <t>91610700MA6YW4303R</t>
  </si>
  <si>
    <t>李东昇</t>
  </si>
  <si>
    <t>陕西锦晖润达科技有限公司</t>
  </si>
  <si>
    <t>612301100074294</t>
  </si>
  <si>
    <t>91610702MA6YW5WQ3L</t>
  </si>
  <si>
    <t>燕静</t>
  </si>
  <si>
    <t>汉中杰之琳岩土工程有限公司</t>
  </si>
  <si>
    <t>612301100074882</t>
  </si>
  <si>
    <t>91610702MA6YW6JA2H</t>
  </si>
  <si>
    <t>王晓民</t>
  </si>
  <si>
    <t>汉中市汉亿清洁服务有限公司</t>
  </si>
  <si>
    <t>612301100075019</t>
  </si>
  <si>
    <t>91610702MA6YW6QM58</t>
  </si>
  <si>
    <t>康利芳</t>
  </si>
  <si>
    <t>汉中清优培训学校有限公司</t>
  </si>
  <si>
    <t>612301100075272</t>
  </si>
  <si>
    <t>91610702MA6YW76P5B</t>
  </si>
  <si>
    <t>严雪</t>
  </si>
  <si>
    <t>汉中市金烨子软装有限公司</t>
  </si>
  <si>
    <t>612301100075666</t>
  </si>
  <si>
    <t>91610702MA6YW7KP42</t>
  </si>
  <si>
    <t>陈秀华</t>
  </si>
  <si>
    <t>汉中斯佩思建筑装饰工程有限公司</t>
  </si>
  <si>
    <t>612301100076005</t>
  </si>
  <si>
    <t>91610702MA6YW84F3Q</t>
  </si>
  <si>
    <t>罗俊</t>
  </si>
  <si>
    <t>汉中市柯仕达家政服务有限公司</t>
  </si>
  <si>
    <t>612301100076101</t>
  </si>
  <si>
    <t>91610702MA6YW87R0T</t>
  </si>
  <si>
    <t>柯俊铎</t>
  </si>
  <si>
    <t>陕西长沐劳务有限公司</t>
  </si>
  <si>
    <t>612300100089609</t>
  </si>
  <si>
    <t>91610700MA6YW8AD52</t>
  </si>
  <si>
    <t>李郭涛</t>
  </si>
  <si>
    <t>汉中市德亮工程服务有限公司</t>
  </si>
  <si>
    <t>612300100089684</t>
  </si>
  <si>
    <t>91610700MA6YW9GH9U</t>
  </si>
  <si>
    <t>刘怀德</t>
  </si>
  <si>
    <t>汉中银丰科讯电子有限公司</t>
  </si>
  <si>
    <t>612301100077008</t>
  </si>
  <si>
    <t>91610702MA6YW9UE3H</t>
  </si>
  <si>
    <t>汉中鑫诚精密机械有限公司</t>
  </si>
  <si>
    <t>612301100077024</t>
  </si>
  <si>
    <t>91610702MA6YW9UK2K</t>
  </si>
  <si>
    <t>姚睿</t>
  </si>
  <si>
    <t>陕西省汉中市鑫宇吊运有限公司</t>
  </si>
  <si>
    <t>612301100077170</t>
  </si>
  <si>
    <t>91610702MA6YWA0W2T</t>
  </si>
  <si>
    <t>田红孝</t>
  </si>
  <si>
    <t>汉中吉运运输有限公司</t>
  </si>
  <si>
    <t>612300100089797</t>
  </si>
  <si>
    <t>91610700MA6YWAJL3Y</t>
  </si>
  <si>
    <t>邢超</t>
  </si>
  <si>
    <t>陕西奢美化妆品有限公司</t>
  </si>
  <si>
    <t>612300100089801</t>
  </si>
  <si>
    <t>91610700MA6YWAK59P</t>
  </si>
  <si>
    <t>汉中博而诺人力资源服务有限公司</t>
  </si>
  <si>
    <t>612301100078239</t>
  </si>
  <si>
    <t>91610702MA6YWB804Q</t>
  </si>
  <si>
    <t>高鑫</t>
  </si>
  <si>
    <t>汉中云泰仑医疗科技有限公司</t>
  </si>
  <si>
    <t>612301100078360</t>
  </si>
  <si>
    <t>91610702MA6YWB9U6G</t>
  </si>
  <si>
    <t>肖建成</t>
  </si>
  <si>
    <t>汉中景梦物业服务有限公司</t>
  </si>
  <si>
    <t>612301100079055</t>
  </si>
  <si>
    <t>91610702MA6YWC3A77</t>
  </si>
  <si>
    <t>杨晓东</t>
  </si>
  <si>
    <t>汉中市德玉佳房产经纪有限公司</t>
  </si>
  <si>
    <t>612301100079313</t>
  </si>
  <si>
    <t>91610702MA6YWCJG8M</t>
  </si>
  <si>
    <t>汉中市华尊装饰工程有限公司</t>
  </si>
  <si>
    <t>612301100079637</t>
  </si>
  <si>
    <t>91610702MA6YWCWE40</t>
  </si>
  <si>
    <t>周大东</t>
  </si>
  <si>
    <t>汉中市金卫耐火材料有限公司</t>
  </si>
  <si>
    <t>612301100079799</t>
  </si>
  <si>
    <t>91610702MA6YWD56XR</t>
  </si>
  <si>
    <t>程卫斌</t>
  </si>
  <si>
    <t>汉中瑞鑫洋保温防腐安装工程有限公司</t>
  </si>
  <si>
    <t>612301100079926</t>
  </si>
  <si>
    <t>91610702MA6YWDA962</t>
  </si>
  <si>
    <t>李娟</t>
  </si>
  <si>
    <t>汉中欣东建设工程有限公司</t>
  </si>
  <si>
    <t>612300100089990</t>
  </si>
  <si>
    <t>91610700MA6YWEA13T</t>
  </si>
  <si>
    <t>李维勇</t>
  </si>
  <si>
    <t>陕西瑞雅昕博商贸有限责任公司</t>
  </si>
  <si>
    <t>612301100080844</t>
  </si>
  <si>
    <t>91610702MA6YWEMB1A</t>
  </si>
  <si>
    <t>汉中悦达行汽车销售服务有限公司</t>
  </si>
  <si>
    <t>612301100081200</t>
  </si>
  <si>
    <t>91610702MA6YWF5N4B</t>
  </si>
  <si>
    <t>高柯</t>
  </si>
  <si>
    <t>汉中嘉泰房地产营销策划有限公司</t>
  </si>
  <si>
    <t>612300100090117</t>
  </si>
  <si>
    <t>91610700MA6YWFWM8C</t>
  </si>
  <si>
    <t>周菲</t>
  </si>
  <si>
    <t>汉中和讯通联通信服务有限公司</t>
  </si>
  <si>
    <t>612301100081904</t>
  </si>
  <si>
    <t>91610702MA6YWFXB48</t>
  </si>
  <si>
    <t>朱加伟</t>
  </si>
  <si>
    <t>曾涛</t>
  </si>
  <si>
    <t>汉中众力汇通信服务有限公司</t>
  </si>
  <si>
    <t>612301100081890</t>
  </si>
  <si>
    <t>91610702MA6YWFX71T</t>
  </si>
  <si>
    <t>汉中综维东区通信服务有限公司</t>
  </si>
  <si>
    <t>612301100081881</t>
  </si>
  <si>
    <t>91610702MA6YWFX39F</t>
  </si>
  <si>
    <t>陈俊志</t>
  </si>
  <si>
    <t>陕西彤都商贸有限公司</t>
  </si>
  <si>
    <t>612301100082067</t>
  </si>
  <si>
    <t>91610702MA6YWG5P3G</t>
  </si>
  <si>
    <t>周洁</t>
  </si>
  <si>
    <t>汉中鸿福玲餐饮管理有限公司</t>
  </si>
  <si>
    <t>612301100082202</t>
  </si>
  <si>
    <t>91610702MA6YWG9UXU</t>
  </si>
  <si>
    <t>徐晓玲</t>
  </si>
  <si>
    <t>汉中市佳璐物业服务有限公司</t>
  </si>
  <si>
    <t>612301100082278</t>
  </si>
  <si>
    <t>91610702MA6YWGC46X</t>
  </si>
  <si>
    <t>吴寅</t>
  </si>
  <si>
    <t>汉中新索机电科技有限公司</t>
  </si>
  <si>
    <t>612300100090192</t>
  </si>
  <si>
    <t>91610700MA6YWGP49Q</t>
  </si>
  <si>
    <t>范勇</t>
  </si>
  <si>
    <t>汉中硕钢商贸有限公司</t>
  </si>
  <si>
    <t>612301100082704</t>
  </si>
  <si>
    <t>91610702MA6YWGW27R</t>
  </si>
  <si>
    <t>廖力</t>
  </si>
  <si>
    <t>汉中康思美商贸有限公司</t>
  </si>
  <si>
    <t>612301100082681</t>
  </si>
  <si>
    <t>91610702MA6YWGUP2A</t>
  </si>
  <si>
    <t>梅谦</t>
  </si>
  <si>
    <t>汉中盛年旅居养老服务有限公司</t>
  </si>
  <si>
    <t>612301100082911</t>
  </si>
  <si>
    <t>91610702MA6YWH2Q5X</t>
  </si>
  <si>
    <t>汉中祥瑞和实业有限公司</t>
  </si>
  <si>
    <t>612301100082979</t>
  </si>
  <si>
    <t>91610702MA6YWH5J7Y</t>
  </si>
  <si>
    <t>安升明</t>
  </si>
  <si>
    <t>陕西浩飞合亨工程有限公司</t>
  </si>
  <si>
    <t>612301100083947</t>
  </si>
  <si>
    <t>91610702MA6YWJD32L</t>
  </si>
  <si>
    <t>张鹏飞</t>
  </si>
  <si>
    <t>汉中市三国汽车服务有限公司</t>
  </si>
  <si>
    <t>612301100084370</t>
  </si>
  <si>
    <t>91610702MA6YWJUX6B</t>
  </si>
  <si>
    <t>汉中市木之韵消防工程安装有限公司</t>
  </si>
  <si>
    <t>612301100084827</t>
  </si>
  <si>
    <t>91610702MA6YWKC47N</t>
  </si>
  <si>
    <t>汉中赵纯丽装饰装修有限公司</t>
  </si>
  <si>
    <t>612301100084771</t>
  </si>
  <si>
    <t>91610702MA6YWKBD41</t>
  </si>
  <si>
    <t>汉中木易景博建筑工程有限公司</t>
  </si>
  <si>
    <t>612301100084802</t>
  </si>
  <si>
    <t>91610702MA6YWKBK1X</t>
  </si>
  <si>
    <t>景煜</t>
  </si>
  <si>
    <t>汉中伟力通交安设施有限公司</t>
  </si>
  <si>
    <t>612301100084798</t>
  </si>
  <si>
    <t>91610702MA6YWKBG9K</t>
  </si>
  <si>
    <t>吕巧静</t>
  </si>
  <si>
    <t>汉中元昕匠呈装饰工程有限公司</t>
  </si>
  <si>
    <t>612301100085299</t>
  </si>
  <si>
    <t>91610702MA6YWKXAXH</t>
  </si>
  <si>
    <t>余勇超</t>
  </si>
  <si>
    <t>汉中共立创办公设备有限公司</t>
  </si>
  <si>
    <t>612301100085207</t>
  </si>
  <si>
    <t>91610702MA6YWKUJ41</t>
  </si>
  <si>
    <t>代军明</t>
  </si>
  <si>
    <t>汉中雅晟商贸有限公司</t>
  </si>
  <si>
    <t>612300100090465</t>
  </si>
  <si>
    <t>91610700MA6YWL2R4L</t>
  </si>
  <si>
    <t>史朋雷</t>
  </si>
  <si>
    <t>陕西海龙腾飞信息科技有限公司</t>
  </si>
  <si>
    <t>612301100085555</t>
  </si>
  <si>
    <t>91610702MA6YWL4N4R</t>
  </si>
  <si>
    <t>薛玉秀</t>
  </si>
  <si>
    <t>汉中众诚智能建筑劳务有限公司</t>
  </si>
  <si>
    <t>612301100085805</t>
  </si>
  <si>
    <t>91610702MA6YWLBR1B</t>
  </si>
  <si>
    <t>刘小锋</t>
  </si>
  <si>
    <t>汉中龙葵装饰服务有限公司</t>
  </si>
  <si>
    <t>612301100085864</t>
  </si>
  <si>
    <t>91610702MA6YWLFY4G</t>
  </si>
  <si>
    <t>顾露露</t>
  </si>
  <si>
    <t>陕西鼎航起机电设备维保有限公司</t>
  </si>
  <si>
    <t>612301100085830</t>
  </si>
  <si>
    <t>91610702MA6YWLF14J</t>
  </si>
  <si>
    <t>程军</t>
  </si>
  <si>
    <t>汉中雅森阁装饰有限公司</t>
  </si>
  <si>
    <t>612301100086079</t>
  </si>
  <si>
    <t>91610702MA6YWLRX22</t>
  </si>
  <si>
    <t>邓小女</t>
  </si>
  <si>
    <t>汉中云丰智恒商贸有限公司</t>
  </si>
  <si>
    <t>612301100086191</t>
  </si>
  <si>
    <t>91610702MA6YWLWK8B</t>
  </si>
  <si>
    <t>王勇</t>
  </si>
  <si>
    <t>姚意超</t>
  </si>
  <si>
    <t>陕西华创生物质热能技术有限公司</t>
  </si>
  <si>
    <t>611103100032275</t>
  </si>
  <si>
    <t>91611103MA6TLCNLX5</t>
  </si>
  <si>
    <t>黄金平</t>
  </si>
  <si>
    <t>黄峰</t>
  </si>
  <si>
    <t>陕西康汉美居建材有限公司</t>
  </si>
  <si>
    <t>612301100087356</t>
  </si>
  <si>
    <t>91610702MA6YWNJG8X</t>
  </si>
  <si>
    <t>段本超</t>
  </si>
  <si>
    <t>汉中掌间酒店管理有限公司</t>
  </si>
  <si>
    <t>612301100087516</t>
  </si>
  <si>
    <t>91610702MA6YWNQ447</t>
  </si>
  <si>
    <t>吴明军</t>
  </si>
  <si>
    <t>汉中坤鹏机械工程有限公司</t>
  </si>
  <si>
    <t>612301100087573</t>
  </si>
  <si>
    <t>91610702MA6YWNWY85</t>
  </si>
  <si>
    <t>汉中秦鼎交通事故法律信息咨询有限公司</t>
  </si>
  <si>
    <t>612301100087942</t>
  </si>
  <si>
    <t>91610702MA6YWPEM0T</t>
  </si>
  <si>
    <t>郝雨</t>
  </si>
  <si>
    <t>胡峰</t>
  </si>
  <si>
    <t>汉中雕阑建材有限公司</t>
  </si>
  <si>
    <t>612301100088121</t>
  </si>
  <si>
    <t>91610702MA6YWPM87T</t>
  </si>
  <si>
    <t>俞雪元</t>
  </si>
  <si>
    <t>汉中皓逸轩汽车服务有限公司</t>
  </si>
  <si>
    <t>612301100088156</t>
  </si>
  <si>
    <t>91610702MA6YWPNU3P</t>
  </si>
  <si>
    <t>徐松</t>
  </si>
  <si>
    <t>汉中星光之逸建筑劳务有限公司</t>
  </si>
  <si>
    <t>612301100088566</t>
  </si>
  <si>
    <t>91610702MA6YWQ83X7</t>
  </si>
  <si>
    <t>张国红</t>
  </si>
  <si>
    <t>汉中世平建筑劳务有限公司</t>
  </si>
  <si>
    <t>612301100088839</t>
  </si>
  <si>
    <t>91610702MA6YWQMM46</t>
  </si>
  <si>
    <t>陈世平</t>
  </si>
  <si>
    <t>汉中企智睿博企业管理咨询有限公司</t>
  </si>
  <si>
    <t>612301100088994</t>
  </si>
  <si>
    <t>91610702MA6YWR0R8N</t>
  </si>
  <si>
    <t>钟世珍</t>
  </si>
  <si>
    <t>汉中途康装饰工程有限公司</t>
  </si>
  <si>
    <t>612301100089399</t>
  </si>
  <si>
    <t>91610702MA6YWRG09T</t>
  </si>
  <si>
    <t>金明德</t>
  </si>
  <si>
    <t>汉中恩裕商贸有限公司</t>
  </si>
  <si>
    <t>612301100089479</t>
  </si>
  <si>
    <t>91610702MA6YWRH99R</t>
  </si>
  <si>
    <t>李佳垚</t>
  </si>
  <si>
    <t>汉中达四洲吊运有限公司</t>
  </si>
  <si>
    <t>612301100089817</t>
  </si>
  <si>
    <t>91610702MA6YWRTH09</t>
  </si>
  <si>
    <t>王全崇</t>
  </si>
  <si>
    <t>汉中大发防水工程有限公司</t>
  </si>
  <si>
    <t>612301100089778</t>
  </si>
  <si>
    <t>91610702MA6YWRRD5Y</t>
  </si>
  <si>
    <t>张全发</t>
  </si>
  <si>
    <t>汉中博智泰建材有限公司</t>
  </si>
  <si>
    <t>612301100089921</t>
  </si>
  <si>
    <t>91610702MA6YWT0K6H</t>
  </si>
  <si>
    <t>熊俊博</t>
  </si>
  <si>
    <t>汉中勤诚达劳务有限公司</t>
  </si>
  <si>
    <t>612301100090114</t>
  </si>
  <si>
    <t>91610702MA6YWT9N8X</t>
  </si>
  <si>
    <t>杨凯峰</t>
  </si>
  <si>
    <t>汉中星巨臣商业运营管理有限公司</t>
  </si>
  <si>
    <t>612301100090464</t>
  </si>
  <si>
    <t>91610702MA6YWTPH0F</t>
  </si>
  <si>
    <t>汉中鑫度邦工程设备有限公司</t>
  </si>
  <si>
    <t>612301100090840</t>
  </si>
  <si>
    <t>91610702MA6YWU7N8R</t>
  </si>
  <si>
    <t>苏红涛</t>
  </si>
  <si>
    <t>汉中豪之泰门窗安装工程有限公司</t>
  </si>
  <si>
    <t>612301100091213</t>
  </si>
  <si>
    <t>91610702MA6YWUJD2C</t>
  </si>
  <si>
    <t>王金楼</t>
  </si>
  <si>
    <t>陕西邦云供应链有限公司</t>
  </si>
  <si>
    <t>612301100091094</t>
  </si>
  <si>
    <t>91610702MA6YWUHB3P</t>
  </si>
  <si>
    <t>汉中永成林商贸有限公司</t>
  </si>
  <si>
    <t>612301100091109</t>
  </si>
  <si>
    <t>91610702MA6YWUHE8A</t>
  </si>
  <si>
    <t>付利华</t>
  </si>
  <si>
    <t>陕西尚居首座物业管理有限公司</t>
  </si>
  <si>
    <t>612301100091301</t>
  </si>
  <si>
    <t>91610702MA6YWUMG6W</t>
  </si>
  <si>
    <t>赵长波</t>
  </si>
  <si>
    <t>汉中佰运捷机械工程有限公司</t>
  </si>
  <si>
    <t>612300100090842</t>
  </si>
  <si>
    <t>91610700MA6YWW6P30</t>
  </si>
  <si>
    <t>刘兵</t>
  </si>
  <si>
    <t>陕西钜洲峻人力资源有限责任公司</t>
  </si>
  <si>
    <t>612301100091711</t>
  </si>
  <si>
    <t>91610702MA6YWW5D9F</t>
  </si>
  <si>
    <t>王程锡</t>
  </si>
  <si>
    <t>陕西程瑞特实业有限公司</t>
  </si>
  <si>
    <t>612301100092089</t>
  </si>
  <si>
    <t>91610702MA6YWWJB1E</t>
  </si>
  <si>
    <t>徐丝琴</t>
  </si>
  <si>
    <t>汉中迪尔莱物资有限公司</t>
  </si>
  <si>
    <t>612301100092064</t>
  </si>
  <si>
    <t>91610702MA6YWWJ95Q</t>
  </si>
  <si>
    <t>陕西驰速汽车销售服务有限公司</t>
  </si>
  <si>
    <t>612301100092579</t>
  </si>
  <si>
    <t>91610702MA6YWX1L1E</t>
  </si>
  <si>
    <t>平凡</t>
  </si>
  <si>
    <t>汉中海涛速达家政服务有限公司</t>
  </si>
  <si>
    <t>612301100093073</t>
  </si>
  <si>
    <t>91610702MA6YWXHL3F</t>
  </si>
  <si>
    <t>李海涛</t>
  </si>
  <si>
    <t>汉中坤和元仓储有限公司</t>
  </si>
  <si>
    <t>612301100093240</t>
  </si>
  <si>
    <t>91610702MA6YWXMW5L</t>
  </si>
  <si>
    <t>刘建民</t>
  </si>
  <si>
    <t>汉中华宝厨业商贸有限公司</t>
  </si>
  <si>
    <t>612301100093442</t>
  </si>
  <si>
    <t>91610702MA6YWXXH2D</t>
  </si>
  <si>
    <t>金梅</t>
  </si>
  <si>
    <t>汉中万顺千城工程有限责任公司</t>
  </si>
  <si>
    <t>612301100093660</t>
  </si>
  <si>
    <t>91610702MA6YWY6G5A</t>
  </si>
  <si>
    <t>岳崇毅</t>
  </si>
  <si>
    <t>汉中市立之恒装饰设计有限公司</t>
  </si>
  <si>
    <t>612301100094378</t>
  </si>
  <si>
    <t>91610702MA6YX01Q8E</t>
  </si>
  <si>
    <t>汉中康源宇跃健康管理有限公司</t>
  </si>
  <si>
    <t>612301100094360</t>
  </si>
  <si>
    <t>91610702MA6YX01M52</t>
  </si>
  <si>
    <t>赵明</t>
  </si>
  <si>
    <t>汉中市嘉海广告装饰有限公司</t>
  </si>
  <si>
    <t>612301100094685</t>
  </si>
  <si>
    <t>91610702MA6YX0EB8T</t>
  </si>
  <si>
    <t>何辉</t>
  </si>
  <si>
    <t>陕西益硕港宏网络科技有限公司</t>
  </si>
  <si>
    <t>612301100094812</t>
  </si>
  <si>
    <t>91610702MA6YX0KG79</t>
  </si>
  <si>
    <t>卢振东</t>
  </si>
  <si>
    <t>陕西国鑫协丰智能机电设备有限公司</t>
  </si>
  <si>
    <t>612301100095178</t>
  </si>
  <si>
    <t>91610702MA6YX0XF1E</t>
  </si>
  <si>
    <t>汉中市东庭全屋定制有限公司</t>
  </si>
  <si>
    <t>612301100095186</t>
  </si>
  <si>
    <t>91610702MA6YX0XGX6</t>
  </si>
  <si>
    <t>刘杨婷</t>
  </si>
  <si>
    <t>汉中市房联汇房地产营销策划有限公司</t>
  </si>
  <si>
    <t>612301100095485</t>
  </si>
  <si>
    <t>91610702MA6YX1933X</t>
  </si>
  <si>
    <t>汉中恒泰东弘安装工程有限公司</t>
  </si>
  <si>
    <t>612301100096373</t>
  </si>
  <si>
    <t>91610702MA6YX23A5G</t>
  </si>
  <si>
    <t>汉中森广进实业有限公司</t>
  </si>
  <si>
    <t>612301100096662</t>
  </si>
  <si>
    <t>91610702MA6YX2AH7M</t>
  </si>
  <si>
    <t>谭承强</t>
  </si>
  <si>
    <t>汉中市鹏联建设工程有限公司</t>
  </si>
  <si>
    <t>612301100096759</t>
  </si>
  <si>
    <t>91610702MA6YX2EQ6G</t>
  </si>
  <si>
    <t>汉中达兰兹建材销售有限公司</t>
  </si>
  <si>
    <t>612301100097124</t>
  </si>
  <si>
    <t>91610702MA6YX2QC83</t>
  </si>
  <si>
    <t>李文婧</t>
  </si>
  <si>
    <t>汉中泽源众合人力资源有限公司</t>
  </si>
  <si>
    <t>612301100097997</t>
  </si>
  <si>
    <t>91610702MA6YX40BX9</t>
  </si>
  <si>
    <t>原兴森</t>
  </si>
  <si>
    <t>陕西禹沃尊建筑工程有限公司</t>
  </si>
  <si>
    <t>612301100097989</t>
  </si>
  <si>
    <t>91610702MA6YX4034K</t>
  </si>
  <si>
    <t>成建强</t>
  </si>
  <si>
    <t>汉中金弘天融建筑工程有限公司</t>
  </si>
  <si>
    <t>612301100098096</t>
  </si>
  <si>
    <t>91610702MA6YX4632F</t>
  </si>
  <si>
    <t>张小宁</t>
  </si>
  <si>
    <t>陕西我说我行服饰有限公司</t>
  </si>
  <si>
    <t>612301100098406</t>
  </si>
  <si>
    <t>91610702MA6YX4FT2A</t>
  </si>
  <si>
    <t>朱文高</t>
  </si>
  <si>
    <t>汉中白骊云间商贸有限公司</t>
  </si>
  <si>
    <t>612301100098498</t>
  </si>
  <si>
    <t>91610702MA6YX4LW52</t>
  </si>
  <si>
    <t>陕西巨兆永实业有限责任公司</t>
  </si>
  <si>
    <t>612301100098560</t>
  </si>
  <si>
    <t>91610702MA6YX4PB9X</t>
  </si>
  <si>
    <t>曹进刚</t>
  </si>
  <si>
    <t>汉中谦逊有礼影视制作有限公司</t>
  </si>
  <si>
    <t>612301100098957</t>
  </si>
  <si>
    <t>91610702MA6YX56A2X</t>
  </si>
  <si>
    <t>张通</t>
  </si>
  <si>
    <t>汉中市汉台区少儿强培训学校有限公司</t>
  </si>
  <si>
    <t>612301100099435</t>
  </si>
  <si>
    <t>91610702MA6YX5JL5M</t>
  </si>
  <si>
    <t>汉中市良建顺运输工程有限公司</t>
  </si>
  <si>
    <t>612301100099517</t>
  </si>
  <si>
    <t>91610702MA6YX5N84W</t>
  </si>
  <si>
    <t>陕西博旗电气工程有限公司</t>
  </si>
  <si>
    <t>612301100099849</t>
  </si>
  <si>
    <t>91610702MA6YX6275L</t>
  </si>
  <si>
    <t>邱元秀</t>
  </si>
  <si>
    <t>汉中暗黑之手娱乐传媒有限公司</t>
  </si>
  <si>
    <t>612301100100225</t>
  </si>
  <si>
    <t>91610702MA6YX6JG7Y</t>
  </si>
  <si>
    <t>汉中沧岩腾达消防设备有限公司</t>
  </si>
  <si>
    <t>612301100100493</t>
  </si>
  <si>
    <t>91610702MA6YX6WB9Q</t>
  </si>
  <si>
    <t>刘红梅</t>
  </si>
  <si>
    <t>汉中市胜云养老服务有限公司</t>
  </si>
  <si>
    <t>612301100100477</t>
  </si>
  <si>
    <t>91610702MA6YX6UP0K</t>
  </si>
  <si>
    <t>周胜芸</t>
  </si>
  <si>
    <t>汉中黄马褂家政服务有限公司</t>
  </si>
  <si>
    <t>612301100100774</t>
  </si>
  <si>
    <t>91610702MA6YX77W4T</t>
  </si>
  <si>
    <t>杨祎磊</t>
  </si>
  <si>
    <t>汉中博森鑫诺装饰安装工程有限公司</t>
  </si>
  <si>
    <t>612301100101357</t>
  </si>
  <si>
    <t>91610702MA6YX81K0A</t>
  </si>
  <si>
    <t>肖博</t>
  </si>
  <si>
    <t>陕西骄瑞实业有限公司</t>
  </si>
  <si>
    <t>612301100101695</t>
  </si>
  <si>
    <t>91610702MA6YX8FW8U</t>
  </si>
  <si>
    <t>王小武</t>
  </si>
  <si>
    <t>汉中森硕实业发展有限公司</t>
  </si>
  <si>
    <t>612301100101783</t>
  </si>
  <si>
    <t>91610702MA6YX8MK48</t>
  </si>
  <si>
    <t>肖羽飞</t>
  </si>
  <si>
    <t>汉中同创智业科技有限公司</t>
  </si>
  <si>
    <t>612301100102001</t>
  </si>
  <si>
    <t>91610702MA6YX9601D</t>
  </si>
  <si>
    <t>陈建福</t>
  </si>
  <si>
    <t>陈建褔</t>
  </si>
  <si>
    <t>汉中市名创通讯有限公司</t>
  </si>
  <si>
    <t>612301100102340</t>
  </si>
  <si>
    <t>91610702MA6YX9RQ8P</t>
  </si>
  <si>
    <t>霍振威</t>
  </si>
  <si>
    <t>陕西逸科培诚劳务承包有限公司</t>
  </si>
  <si>
    <t>612301100102479</t>
  </si>
  <si>
    <t>91610702MA6YXA0L8W</t>
  </si>
  <si>
    <t>郭素霞</t>
  </si>
  <si>
    <t>汉中汉台区杰美广告有限公司</t>
  </si>
  <si>
    <t>612301100102487</t>
  </si>
  <si>
    <t>91610702MA6YXA2C7W</t>
  </si>
  <si>
    <t>白帆</t>
  </si>
  <si>
    <t>汉中居嘉旺门业有限公司</t>
  </si>
  <si>
    <t>612301100102622</t>
  </si>
  <si>
    <t>91610702MA6YXA7B0J</t>
  </si>
  <si>
    <t>齐西平</t>
  </si>
  <si>
    <t>汉中铭振荣汽贸有限责任公司</t>
  </si>
  <si>
    <t>612301100102559</t>
  </si>
  <si>
    <t>91610702MA6YXA639G</t>
  </si>
  <si>
    <t>邹荣</t>
  </si>
  <si>
    <t>汉中炬驰厨房设备有限公司</t>
  </si>
  <si>
    <t>612301100102997</t>
  </si>
  <si>
    <t>91610702MA6YXAQA3B</t>
  </si>
  <si>
    <t>范立明</t>
  </si>
  <si>
    <t>汉中顺和瑞实业有限公司</t>
  </si>
  <si>
    <t>612300100091144</t>
  </si>
  <si>
    <t>91610700MA6YXC861P</t>
  </si>
  <si>
    <t>彭俊清</t>
  </si>
  <si>
    <t>汉中略志建筑工程有限公司</t>
  </si>
  <si>
    <t>612301100103463</t>
  </si>
  <si>
    <t>91610702MA6YXC8N02</t>
  </si>
  <si>
    <t>张丙刚</t>
  </si>
  <si>
    <t>汉中事事强建筑装饰有限公司</t>
  </si>
  <si>
    <t>612301100103908</t>
  </si>
  <si>
    <t>91610702MA6YXCL80P</t>
  </si>
  <si>
    <t>刘发毛</t>
  </si>
  <si>
    <t>汉中今生有约婚庆有限公司</t>
  </si>
  <si>
    <t>612300100091208</t>
  </si>
  <si>
    <t>91610700MA6YXCPK4K</t>
  </si>
  <si>
    <t>樊华军</t>
  </si>
  <si>
    <t>汉中和顺康农副产品有限公司</t>
  </si>
  <si>
    <t>612301100103957</t>
  </si>
  <si>
    <t>91610702MA6YXCMK58</t>
  </si>
  <si>
    <t>朱青</t>
  </si>
  <si>
    <t>汉中源广顺实业有限公司</t>
  </si>
  <si>
    <t>612300100091232</t>
  </si>
  <si>
    <t>91610700MA6YXD1C96</t>
  </si>
  <si>
    <t>林晓华</t>
  </si>
  <si>
    <t>汉中诗翰诗远建筑劳务有限公司</t>
  </si>
  <si>
    <t>612301100104291</t>
  </si>
  <si>
    <t>91610702MA6YXCY40C</t>
  </si>
  <si>
    <t>孟庆光</t>
  </si>
  <si>
    <t>陕西丝路优途汽车服务有限公司</t>
  </si>
  <si>
    <t>612301100104427</t>
  </si>
  <si>
    <t>91610702MA6YXD2H6L</t>
  </si>
  <si>
    <t>张明录</t>
  </si>
  <si>
    <t>汉中通杰庆辉劳务有限公司</t>
  </si>
  <si>
    <t>612301100105544</t>
  </si>
  <si>
    <t>91610702MA6YXE3KXT</t>
  </si>
  <si>
    <t>王一甪</t>
  </si>
  <si>
    <t>汉中茂龙聚劳务有限公司</t>
  </si>
  <si>
    <t>612301100105552</t>
  </si>
  <si>
    <t>91610702MA6YXE3L8T</t>
  </si>
  <si>
    <t>陆保庆</t>
  </si>
  <si>
    <t>汉中春意盎然通信服务有限公司</t>
  </si>
  <si>
    <t>612301100105673</t>
  </si>
  <si>
    <t>91610702MA6YXE568P</t>
  </si>
  <si>
    <t>王长春</t>
  </si>
  <si>
    <t>汉中金海聚鹏建筑劳务有限公司</t>
  </si>
  <si>
    <t>612301100105987</t>
  </si>
  <si>
    <t>91610702MA6YXEDW16</t>
  </si>
  <si>
    <t>王鹏鹏</t>
  </si>
  <si>
    <t>汉中汉拓宏劳务有限公司</t>
  </si>
  <si>
    <t>612301100106818</t>
  </si>
  <si>
    <t>91610702MA6YXFF3XM</t>
  </si>
  <si>
    <t>曾少琼</t>
  </si>
  <si>
    <t>汉中达成泰诺工程机械有限公司</t>
  </si>
  <si>
    <t>612301100107458</t>
  </si>
  <si>
    <t>91610702MA6YXG6R1R</t>
  </si>
  <si>
    <t>唐丽思</t>
  </si>
  <si>
    <t>汉中臻怡舒健康管理有限公司</t>
  </si>
  <si>
    <t>612301100107595</t>
  </si>
  <si>
    <t>91610702MA6YXGC416</t>
  </si>
  <si>
    <t>侯燕</t>
  </si>
  <si>
    <t>汉中金口袋网络技术有限公司</t>
  </si>
  <si>
    <t>612300100091458</t>
  </si>
  <si>
    <t>91610700MA6YXGGB4G</t>
  </si>
  <si>
    <t>朱建峰</t>
  </si>
  <si>
    <t>陕西鸣盛浩雪制冷设备工程有限公司</t>
  </si>
  <si>
    <t>612301100107600</t>
  </si>
  <si>
    <t>91610702MA6YXGEA3X</t>
  </si>
  <si>
    <t>苏一鸣</t>
  </si>
  <si>
    <t>汉中恒鼎正步装饰工程有限公司</t>
  </si>
  <si>
    <t>612301100107659</t>
  </si>
  <si>
    <t>91610702MA6YXGG55A</t>
  </si>
  <si>
    <t>张宁</t>
  </si>
  <si>
    <t>陕西汉九和航工程机械运输有限公司</t>
  </si>
  <si>
    <t>612301100107747</t>
  </si>
  <si>
    <t>91610702MA6YXGLL8R</t>
  </si>
  <si>
    <t>陕西中悦汉航物资有限公司</t>
  </si>
  <si>
    <t>612301100108196</t>
  </si>
  <si>
    <t>91610702MA6YXH7349</t>
  </si>
  <si>
    <t>张文琼</t>
  </si>
  <si>
    <t>汉中昌盛祥暖通服务有限公司</t>
  </si>
  <si>
    <t>612321100032554</t>
  </si>
  <si>
    <t>91610721MA6YXHB996</t>
  </si>
  <si>
    <t>郭汉忠</t>
  </si>
  <si>
    <t>汉中市宏锦市场营销策划有限公司</t>
  </si>
  <si>
    <t>612301100108354</t>
  </si>
  <si>
    <t>91610702MA6YXHBC36</t>
  </si>
  <si>
    <t>陈益凤</t>
  </si>
  <si>
    <t>汉中聚源众实业有限公司</t>
  </si>
  <si>
    <t>612301100109054</t>
  </si>
  <si>
    <t>91610702MA6YXJ5W4Y</t>
  </si>
  <si>
    <t>汉中悦色彩商贸有限公司</t>
  </si>
  <si>
    <t>612301100109417</t>
  </si>
  <si>
    <t>91610702MA6YXJGJ8F</t>
  </si>
  <si>
    <t>刘纯春</t>
  </si>
  <si>
    <t>汉中蒋氏汉呈餐饮管理有限公司</t>
  </si>
  <si>
    <t>612301100109853</t>
  </si>
  <si>
    <t>91610702MA6YXJUH04</t>
  </si>
  <si>
    <t>蒋海涛</t>
  </si>
  <si>
    <t>汉中美优居装饰工程有限公司</t>
  </si>
  <si>
    <t>612301100110044</t>
  </si>
  <si>
    <t>91610702MA6YXK1P4A</t>
  </si>
  <si>
    <t>吴明慧</t>
  </si>
  <si>
    <t>汉中市王公商贸有限公司</t>
  </si>
  <si>
    <t>612301100110001</t>
  </si>
  <si>
    <t>91610702MA6YXK1180</t>
  </si>
  <si>
    <t>贺世香</t>
  </si>
  <si>
    <t>汉中伟博防水建设有限公司</t>
  </si>
  <si>
    <t>612300100091579</t>
  </si>
  <si>
    <t>91610700MA6YXK679Q</t>
  </si>
  <si>
    <t>张廷伟</t>
  </si>
  <si>
    <t>汉中百东祥建筑工程有限公司</t>
  </si>
  <si>
    <t>612301100110403</t>
  </si>
  <si>
    <t>91610702MA6YXKGY3K</t>
  </si>
  <si>
    <t>汉中德基建筑装饰工程有限公司</t>
  </si>
  <si>
    <t>612301100110534</t>
  </si>
  <si>
    <t>91610702MA6YXKM70Y</t>
  </si>
  <si>
    <t>代世宝</t>
  </si>
  <si>
    <t>汉中泽威盟建筑工程有限公司</t>
  </si>
  <si>
    <t>612301100111096</t>
  </si>
  <si>
    <t>91610702MA6YXL8B76</t>
  </si>
  <si>
    <t>贾泽文</t>
  </si>
  <si>
    <t>汉中市汉康医疗器械有限公司</t>
  </si>
  <si>
    <t>612301100111140</t>
  </si>
  <si>
    <t>91610702MA6YXLBC4Y</t>
  </si>
  <si>
    <t>杨可</t>
  </si>
  <si>
    <t>汉中乾康成建材有限公司</t>
  </si>
  <si>
    <t>612301100111115</t>
  </si>
  <si>
    <t>91610702MA6YXLA77D</t>
  </si>
  <si>
    <t>徐丹丹</t>
  </si>
  <si>
    <t>汉中复优杰建设工程有限公司</t>
  </si>
  <si>
    <t>612301100111480</t>
  </si>
  <si>
    <t>91610702MA6YXLNU89</t>
  </si>
  <si>
    <t>尹晓丽</t>
  </si>
  <si>
    <t>陕西利协悦医疗器械有限公司</t>
  </si>
  <si>
    <t>612301100111772</t>
  </si>
  <si>
    <t>91610702MA6YXM0T6C</t>
  </si>
  <si>
    <t>王红飞</t>
  </si>
  <si>
    <t>汉中市予晗实业发展有限公司</t>
  </si>
  <si>
    <t>612301100112533</t>
  </si>
  <si>
    <t>91610702MA6YXN2Y2N</t>
  </si>
  <si>
    <t>邓莉春</t>
  </si>
  <si>
    <t>汉中如德工程项目管理有限责任公司</t>
  </si>
  <si>
    <t>612301100112710</t>
  </si>
  <si>
    <t>91610702MA6YXNB520</t>
  </si>
  <si>
    <t>何生蕾</t>
  </si>
  <si>
    <t>汉中丹舞梦商贸有限公司</t>
  </si>
  <si>
    <t>612301100112793</t>
  </si>
  <si>
    <t>91610702MA6YXNFW94</t>
  </si>
  <si>
    <t>汉中市仁健堂实业发展有限公司</t>
  </si>
  <si>
    <t>612301100112953</t>
  </si>
  <si>
    <t>91610702MA6YXNLX55</t>
  </si>
  <si>
    <t>陕西天环独韵工程服务有限公司</t>
  </si>
  <si>
    <t>612301100113067</t>
  </si>
  <si>
    <t>91610702MA6YXNR898</t>
  </si>
  <si>
    <t>薛宏斌</t>
  </si>
  <si>
    <t>汉中棠棣工程有限公司</t>
  </si>
  <si>
    <t>612301100113536</t>
  </si>
  <si>
    <t>91610702MA6YXPBFX5</t>
  </si>
  <si>
    <t>汉中格悦劳务服务有限公司</t>
  </si>
  <si>
    <t>612301100113807</t>
  </si>
  <si>
    <t>91610702MA6YXPMA9T</t>
  </si>
  <si>
    <t>宁京兆</t>
  </si>
  <si>
    <t>汉中嘉之晟建筑装饰工程有限公司</t>
  </si>
  <si>
    <t>612301100114019</t>
  </si>
  <si>
    <t>91610702MA6YXPWA2W</t>
  </si>
  <si>
    <t>汉中赫元盛业商贸有限公司</t>
  </si>
  <si>
    <t>612325100036261</t>
  </si>
  <si>
    <t>91610725MA6YXQ5P6M</t>
  </si>
  <si>
    <t>赵怀贵</t>
  </si>
  <si>
    <t>汉中德悦智盈网络科技有限公司</t>
  </si>
  <si>
    <t>612301100114150</t>
  </si>
  <si>
    <t>91610702MA6YXQ2U8L</t>
  </si>
  <si>
    <t>张志元</t>
  </si>
  <si>
    <t>汉中代罗商贸有限公司</t>
  </si>
  <si>
    <t>612301100114588</t>
  </si>
  <si>
    <t>91610702MA6YXQFM5Y</t>
  </si>
  <si>
    <t>何明鑫</t>
  </si>
  <si>
    <t>汉中恒邦创嘉建筑工程有限公司</t>
  </si>
  <si>
    <t>612301100114738</t>
  </si>
  <si>
    <t>91610702MA6YXQL382</t>
  </si>
  <si>
    <t>钱磊</t>
  </si>
  <si>
    <t>汉中中腾红商贸有限公司</t>
  </si>
  <si>
    <t>612301100114658</t>
  </si>
  <si>
    <t>91610702MA6YXQJJ60</t>
  </si>
  <si>
    <t>李天</t>
  </si>
  <si>
    <t>汉中市淼沂工程有限公司</t>
  </si>
  <si>
    <t>612301100114754</t>
  </si>
  <si>
    <t>91610702MA6YXQLC1M</t>
  </si>
  <si>
    <t>吴继康</t>
  </si>
  <si>
    <t>汉中建军汉香蓁农业开发有限公司</t>
  </si>
  <si>
    <t>612301100114867</t>
  </si>
  <si>
    <t>91610702MA6YXQQ137</t>
  </si>
  <si>
    <t>杨建军</t>
  </si>
  <si>
    <t>汉中盛凡商贸有限公司</t>
  </si>
  <si>
    <t>612301100115600</t>
  </si>
  <si>
    <t>91610702MA6YXRKE4J</t>
  </si>
  <si>
    <t>汉中来利多电子科技有限公司</t>
  </si>
  <si>
    <t>612301100115851</t>
  </si>
  <si>
    <t>91610702MA6YXT7B2C</t>
  </si>
  <si>
    <t>陕西卓凯电力工程有限公司</t>
  </si>
  <si>
    <t>612300100092057</t>
  </si>
  <si>
    <t>91610700MA6YXT8E3B</t>
  </si>
  <si>
    <t>马燕霞</t>
  </si>
  <si>
    <t>汉中沅佳工程咨询有限公司</t>
  </si>
  <si>
    <t>612301100116231</t>
  </si>
  <si>
    <t>91610702MA6YXTY71P</t>
  </si>
  <si>
    <t>罗雪睿</t>
  </si>
  <si>
    <t>汉中桐启盛商贸有限公司</t>
  </si>
  <si>
    <t>612301100116821</t>
  </si>
  <si>
    <t>91610702MA6YXW6Y2Q</t>
  </si>
  <si>
    <t>吴桐</t>
  </si>
  <si>
    <t>汉中安达友信房地产营销策划有限公司</t>
  </si>
  <si>
    <t>612301100116936</t>
  </si>
  <si>
    <t>91610702MA6YXWBT34</t>
  </si>
  <si>
    <t>何小文</t>
  </si>
  <si>
    <t>汉中俊华聚隆商贸有限公司</t>
  </si>
  <si>
    <t>612301100117222</t>
  </si>
  <si>
    <t>91610702MA6YXWQ28L</t>
  </si>
  <si>
    <t>寇建华</t>
  </si>
  <si>
    <t>汉中恒创达企业管理有限公司</t>
  </si>
  <si>
    <t>612301100117417</t>
  </si>
  <si>
    <t>91610702MA6YXWWY88</t>
  </si>
  <si>
    <t>赖磊</t>
  </si>
  <si>
    <t>陕西宁朗建筑工程有限公司</t>
  </si>
  <si>
    <t>612600100175387</t>
  </si>
  <si>
    <t>91610600MA6YMNXX1U</t>
  </si>
  <si>
    <t>梁明珠</t>
  </si>
  <si>
    <t>陕西优点美广告传媒有限公司</t>
  </si>
  <si>
    <t>612301100117572</t>
  </si>
  <si>
    <t>91610702MA6YXX4D0W</t>
  </si>
  <si>
    <t>杨千</t>
  </si>
  <si>
    <t>汉中东汉盛泰商贸有限公司</t>
  </si>
  <si>
    <t>610780100004454</t>
  </si>
  <si>
    <t>91610780MA6YXXAY0F</t>
  </si>
  <si>
    <t>米续银</t>
  </si>
  <si>
    <t>汉中刮德宝实业有限公司</t>
  </si>
  <si>
    <t>612301100117923</t>
  </si>
  <si>
    <t>91610702MA6YXXJR0Q</t>
  </si>
  <si>
    <t>汉中市卓弘明商贸有限公司</t>
  </si>
  <si>
    <t>612301100118006</t>
  </si>
  <si>
    <t>91610702MA6YXXLM26</t>
  </si>
  <si>
    <t>远明浩</t>
  </si>
  <si>
    <t>汉中超远劳务有限公司</t>
  </si>
  <si>
    <t>612301100119189</t>
  </si>
  <si>
    <t>91610702MA6YY00X49</t>
  </si>
  <si>
    <t>李洪玖</t>
  </si>
  <si>
    <t>陕西兆浩强建筑安装工程有限公司</t>
  </si>
  <si>
    <t>612301100119496</t>
  </si>
  <si>
    <t>91610702MA6YY0E89J</t>
  </si>
  <si>
    <t>赵明强</t>
  </si>
  <si>
    <t>陕西汉中鹏奎工程有限公司</t>
  </si>
  <si>
    <t>612301100119919</t>
  </si>
  <si>
    <t>91610702MA6YY0Y43N</t>
  </si>
  <si>
    <t>毛鑫玉</t>
  </si>
  <si>
    <t>汉中踏实地劳务有限公司</t>
  </si>
  <si>
    <t>612301100120023</t>
  </si>
  <si>
    <t>91610702MA6YY12MX1</t>
  </si>
  <si>
    <t>刘家友</t>
  </si>
  <si>
    <t>汉中煜孜垠劳务有限公司</t>
  </si>
  <si>
    <t>612300100092387</t>
  </si>
  <si>
    <t>91610700MA6YY1FL4F</t>
  </si>
  <si>
    <t>杨俊康</t>
  </si>
  <si>
    <t>汉中品德雅居劳务有限公司</t>
  </si>
  <si>
    <t>612300100092395</t>
  </si>
  <si>
    <t>91610700MA6YY1FN05</t>
  </si>
  <si>
    <t>王保德</t>
  </si>
  <si>
    <t>汉中汉禾汇鑫实业发展有限公司</t>
  </si>
  <si>
    <t>612301100120291</t>
  </si>
  <si>
    <t>91610702MA6YY1D18R</t>
  </si>
  <si>
    <t>刘欣</t>
  </si>
  <si>
    <t>汉中市鼎捷实业有限公司</t>
  </si>
  <si>
    <t>612301100120630</t>
  </si>
  <si>
    <t>91610702MA6YY1PA8U</t>
  </si>
  <si>
    <t>潘秋燕</t>
  </si>
  <si>
    <t>汉中市宏时建筑工程有限公司</t>
  </si>
  <si>
    <t>612301100121171</t>
  </si>
  <si>
    <t>91610702MA6YY2DB2Q</t>
  </si>
  <si>
    <t>刘亭</t>
  </si>
  <si>
    <t>汉中和谦德建筑工程有限公司</t>
  </si>
  <si>
    <t>612301100121260</t>
  </si>
  <si>
    <t>91610702MA6YY2GCXE</t>
  </si>
  <si>
    <t>宁叶秀</t>
  </si>
  <si>
    <t>汉中市德润诚实业有限公司</t>
  </si>
  <si>
    <t>612301100121235</t>
  </si>
  <si>
    <t>91610702MA6YY2FN3J</t>
  </si>
  <si>
    <t>郭季千</t>
  </si>
  <si>
    <t>汉中宝昌和实业有限公司</t>
  </si>
  <si>
    <t>612325100037810</t>
  </si>
  <si>
    <t>91610725MA6YY34244</t>
  </si>
  <si>
    <t>陕西猫邦文化传媒有限公司</t>
  </si>
  <si>
    <t>612301100121673</t>
  </si>
  <si>
    <t>91610702MA6YY39F2D</t>
  </si>
  <si>
    <t>唐亚妹</t>
  </si>
  <si>
    <t>汉中坤柳建设工程有限公司</t>
  </si>
  <si>
    <t>612301100122141</t>
  </si>
  <si>
    <t>91610702MA6YY3UH2M</t>
  </si>
  <si>
    <t>汤天荣</t>
  </si>
  <si>
    <t>汉中维创佳装修装饰工程有限公司</t>
  </si>
  <si>
    <t>612301100122658</t>
  </si>
  <si>
    <t>91610702MA6YY4BL7L</t>
  </si>
  <si>
    <t>廖富刚</t>
  </si>
  <si>
    <t>陕西戊宁益实业有限公司</t>
  </si>
  <si>
    <t>612301100122674</t>
  </si>
  <si>
    <t>91610702MA6YY4DH7W</t>
  </si>
  <si>
    <t>汉中市楠溪工贸有限公司</t>
  </si>
  <si>
    <t>612301100122720</t>
  </si>
  <si>
    <t>91610702MA6YY4EG5B</t>
  </si>
  <si>
    <t>王秋玉</t>
  </si>
  <si>
    <t>庞德燕</t>
  </si>
  <si>
    <t>汉中市楚香情餐饮服务有限公司</t>
  </si>
  <si>
    <t>612301100122842</t>
  </si>
  <si>
    <t>91610702MA6YY4JKXF</t>
  </si>
  <si>
    <t>罗增名</t>
  </si>
  <si>
    <t>汉中市舒心餐饮管理有限公司</t>
  </si>
  <si>
    <t>612301100122883</t>
  </si>
  <si>
    <t>91610702MA6YY4ML7D</t>
  </si>
  <si>
    <t>徐韬</t>
  </si>
  <si>
    <t>汉中和盛祥工贸有限公司</t>
  </si>
  <si>
    <t>612325100038031</t>
  </si>
  <si>
    <t>91610725MA6YY4XR67</t>
  </si>
  <si>
    <t>郭汉芹</t>
  </si>
  <si>
    <t>陕西维比讯信息技术有限公司</t>
  </si>
  <si>
    <t>612301100123562</t>
  </si>
  <si>
    <t>91610702MA6YY5DD70</t>
  </si>
  <si>
    <t>汉中鑫焱磊网络科技有限公司</t>
  </si>
  <si>
    <t>612301100123675</t>
  </si>
  <si>
    <t>91610702MA6YY5GW1X</t>
  </si>
  <si>
    <t>祁海军</t>
  </si>
  <si>
    <t>乔萌</t>
  </si>
  <si>
    <t>汉中市勤之尚劳务有限公司</t>
  </si>
  <si>
    <t>612301100123819</t>
  </si>
  <si>
    <t>91610702MA6YY5LR2L</t>
  </si>
  <si>
    <t>胡杰</t>
  </si>
  <si>
    <t>陕西高华贰零伍美业有限公司</t>
  </si>
  <si>
    <t>612301100123984</t>
  </si>
  <si>
    <t>91610702MA6YY5PJ2E</t>
  </si>
  <si>
    <t>宁高华</t>
  </si>
  <si>
    <t>陕西和旺吉如实业有限公司</t>
  </si>
  <si>
    <t>612301100124733</t>
  </si>
  <si>
    <t>91610702MA6YY6P427</t>
  </si>
  <si>
    <t>蒙蓉</t>
  </si>
  <si>
    <t>汉中莱赞达商贸有限公司</t>
  </si>
  <si>
    <t>612301100125360</t>
  </si>
  <si>
    <t>91610702MA6YY7HB1G</t>
  </si>
  <si>
    <t>陕西序建设计有限公司</t>
  </si>
  <si>
    <t>612301100125450</t>
  </si>
  <si>
    <t>91610702MA6YY7J044</t>
  </si>
  <si>
    <t>李昀哲</t>
  </si>
  <si>
    <t>汉中怡豪美商贸有限公司</t>
  </si>
  <si>
    <t>612301100125343</t>
  </si>
  <si>
    <t>91610702MA6YY7H795</t>
  </si>
  <si>
    <t>汉中沔水盛装饰工程有限公司</t>
  </si>
  <si>
    <t>612301100125386</t>
  </si>
  <si>
    <t>91610702MA6YY7HK55</t>
  </si>
  <si>
    <t>何宇晓</t>
  </si>
  <si>
    <t>汉中鹏达飞机械租赁有限公司</t>
  </si>
  <si>
    <t>612301100125773</t>
  </si>
  <si>
    <t>91610702MA6YY7XK7F</t>
  </si>
  <si>
    <t>汉中聚博瑞建筑工程有限公司</t>
  </si>
  <si>
    <t>612301100126225</t>
  </si>
  <si>
    <t>91610702MA6YY8CP7A</t>
  </si>
  <si>
    <t>李春平</t>
  </si>
  <si>
    <t>汉中市恩赐建材有限公司</t>
  </si>
  <si>
    <t>612301100126186</t>
  </si>
  <si>
    <t>91610702MA6YY8BJ1W</t>
  </si>
  <si>
    <t>朱乾禄</t>
  </si>
  <si>
    <t>汉中清亮美妍美业服务有限公司</t>
  </si>
  <si>
    <t>612301100126653</t>
  </si>
  <si>
    <t>91610702MA6YY8UX7M</t>
  </si>
  <si>
    <t>蒲亮清</t>
  </si>
  <si>
    <t>汉中利特莱建筑劳务有限公司</t>
  </si>
  <si>
    <t>612301100126629</t>
  </si>
  <si>
    <t>91610702MA6YY8TN9Y</t>
  </si>
  <si>
    <t>马金香</t>
  </si>
  <si>
    <t>汉中盛静莱商贸有限公司</t>
  </si>
  <si>
    <t>612301100126707</t>
  </si>
  <si>
    <t>91610702MA6YY9076R</t>
  </si>
  <si>
    <t>汉中优聘诚人力资源有限公司</t>
  </si>
  <si>
    <t>612321100038070</t>
  </si>
  <si>
    <t>91610721MA6YY92D82</t>
  </si>
  <si>
    <t>唐龙</t>
  </si>
  <si>
    <t>汉中汉创宇商贸有限公司</t>
  </si>
  <si>
    <t>612301100127009</t>
  </si>
  <si>
    <t>91610702MA6YY9AQ51</t>
  </si>
  <si>
    <t>黄永吉</t>
  </si>
  <si>
    <t>汉中宇建晟地质勘察有限公司</t>
  </si>
  <si>
    <t>612301100126862</t>
  </si>
  <si>
    <t>91610702MA6YY98T7X</t>
  </si>
  <si>
    <t>曹敏</t>
  </si>
  <si>
    <t>汉中市欣兴商贸有限公司</t>
  </si>
  <si>
    <t>612300100092784</t>
  </si>
  <si>
    <t>91610700MA6YY9DB1B</t>
  </si>
  <si>
    <t>严登福</t>
  </si>
  <si>
    <t>汉中小吉工程运输有限公司</t>
  </si>
  <si>
    <t>612300100092792</t>
  </si>
  <si>
    <t>91610700MA6YY9JH9N</t>
  </si>
  <si>
    <t>刘小吉</t>
  </si>
  <si>
    <t>汉中市泓极龙电子科技有限公司</t>
  </si>
  <si>
    <t>612300100092821</t>
  </si>
  <si>
    <t>91610700MA6YY9MN7N</t>
  </si>
  <si>
    <t>杜明秀</t>
  </si>
  <si>
    <t>汉中瑞如雪贸易有限公司</t>
  </si>
  <si>
    <t>612301100127197</t>
  </si>
  <si>
    <t>91610702MA6YY9KY47</t>
  </si>
  <si>
    <t>沈小刚</t>
  </si>
  <si>
    <t>陕西迈纳建筑机械租赁有限公司</t>
  </si>
  <si>
    <t>612300100092901</t>
  </si>
  <si>
    <t>91610700MA6YYAXB1D</t>
  </si>
  <si>
    <t>刘爱军</t>
  </si>
  <si>
    <t>汉中市友辉商贸有限公司</t>
  </si>
  <si>
    <t>612301100128010</t>
  </si>
  <si>
    <t>91610702MA6YYAYD4B</t>
  </si>
  <si>
    <t>谭娜</t>
  </si>
  <si>
    <t>汉中耀宏蓝图商贸有限公司</t>
  </si>
  <si>
    <t>612301100128288</t>
  </si>
  <si>
    <t>91610702MA6YYB6W4R</t>
  </si>
  <si>
    <t>张耀平</t>
  </si>
  <si>
    <t>汉中万昊志远劳务服务有限公司</t>
  </si>
  <si>
    <t>612301100128884</t>
  </si>
  <si>
    <t>91610702MA6YYCDMXY</t>
  </si>
  <si>
    <t>肖甜</t>
  </si>
  <si>
    <t>汉中源海豪建筑劳务有限公司</t>
  </si>
  <si>
    <t>612301100128833</t>
  </si>
  <si>
    <t>91610702MA6YYCBR8N</t>
  </si>
  <si>
    <t>汉中卓祥德工程劳务有限公司</t>
  </si>
  <si>
    <t>612301100128794</t>
  </si>
  <si>
    <t>91610702MA6YYCB23F</t>
  </si>
  <si>
    <t>孔祥斌</t>
  </si>
  <si>
    <t>陕西凯幕航建筑装饰工程有限公司</t>
  </si>
  <si>
    <t>612301100128989</t>
  </si>
  <si>
    <t>91610702MA6YYCK631</t>
  </si>
  <si>
    <t>陕西坤梵文化发展有限公司</t>
  </si>
  <si>
    <t>612300100092944</t>
  </si>
  <si>
    <t>91610700MA6YYCMFX9</t>
  </si>
  <si>
    <t>杨雨坤</t>
  </si>
  <si>
    <t>陕西玛鼎建筑工程有限公司</t>
  </si>
  <si>
    <t>612300100093011</t>
  </si>
  <si>
    <t>91610700MA6YYDBJ5G</t>
  </si>
  <si>
    <t>汉中市志超汽贸有限公司</t>
  </si>
  <si>
    <t>610780100004892</t>
  </si>
  <si>
    <t>91610780MA6YYDE840</t>
  </si>
  <si>
    <t>纪霞</t>
  </si>
  <si>
    <t>汉中牧康商贸有限公司</t>
  </si>
  <si>
    <t>612301100130473</t>
  </si>
  <si>
    <t>91610702MA6YYFN36X</t>
  </si>
  <si>
    <t>张宝珠</t>
  </si>
  <si>
    <t>汉中远博睿信息咨询有限公司</t>
  </si>
  <si>
    <t>612301100130711</t>
  </si>
  <si>
    <t>91610702MA6YYG2D71</t>
  </si>
  <si>
    <t>袁华</t>
  </si>
  <si>
    <t>汉中嘉鸿泰通讯设备有限公司</t>
  </si>
  <si>
    <t>612301100131152</t>
  </si>
  <si>
    <t>91610702MA6YYHKX8C</t>
  </si>
  <si>
    <t>汪秀升</t>
  </si>
  <si>
    <t>汉中市文典办公设备有限公司</t>
  </si>
  <si>
    <t>612301100131894</t>
  </si>
  <si>
    <t>91610702MA6YYKEF07</t>
  </si>
  <si>
    <t>冯艳</t>
  </si>
  <si>
    <t>汉中迪烁商贸有限公司</t>
  </si>
  <si>
    <t>612301100131755</t>
  </si>
  <si>
    <t>91610702MA6YYKCD1W</t>
  </si>
  <si>
    <t>韩炜</t>
  </si>
  <si>
    <t>汉中闪电狗装饰有限公司</t>
  </si>
  <si>
    <t>612301100132024</t>
  </si>
  <si>
    <t>91610702MA6YYKLM2M</t>
  </si>
  <si>
    <t>谭亮</t>
  </si>
  <si>
    <t>汉中逸辰轩实业有限公司</t>
  </si>
  <si>
    <t>612301100132555</t>
  </si>
  <si>
    <t>91610702MA6YYL7L8L</t>
  </si>
  <si>
    <t>曹婷</t>
  </si>
  <si>
    <t>汉中安和佳顺房屋租赁有限公司</t>
  </si>
  <si>
    <t>612301100132580</t>
  </si>
  <si>
    <t>91610702MA6YYL8D96</t>
  </si>
  <si>
    <t>汉中海瑞合项目咨询有限公司</t>
  </si>
  <si>
    <t>612301100133079</t>
  </si>
  <si>
    <t>91610702MA6YYLTW8Q</t>
  </si>
  <si>
    <t>左伟</t>
  </si>
  <si>
    <t>汉中星川新视觉文化传媒有限公司</t>
  </si>
  <si>
    <t>612301100133167</t>
  </si>
  <si>
    <t>91610702MA6YYLY40X</t>
  </si>
  <si>
    <t>赵晓阳</t>
  </si>
  <si>
    <t>汉中田园富邦园林绿化有限公司</t>
  </si>
  <si>
    <t>612301100133298</t>
  </si>
  <si>
    <t>91610702MA6YYM266T</t>
  </si>
  <si>
    <t>慕斌</t>
  </si>
  <si>
    <t>汉中蓝蛙之象装饰工程有限公司</t>
  </si>
  <si>
    <t>612301100133271</t>
  </si>
  <si>
    <t>91610702MA6YYM24X0</t>
  </si>
  <si>
    <t>刘文淇</t>
  </si>
  <si>
    <t>汉中聚正昇实业有限公司</t>
  </si>
  <si>
    <t>612301100133521</t>
  </si>
  <si>
    <t>91610702MA6YYM7250</t>
  </si>
  <si>
    <t>罗君</t>
  </si>
  <si>
    <t>汉中汇恒泽建筑工程有限公司</t>
  </si>
  <si>
    <t>612301100133484</t>
  </si>
  <si>
    <t>91610702MA6YYM6G3J</t>
  </si>
  <si>
    <t>郭静</t>
  </si>
  <si>
    <t>陕西碧润森节能工程有限公司</t>
  </si>
  <si>
    <t>612301100134233</t>
  </si>
  <si>
    <t>91610702MA6YYMQH9C</t>
  </si>
  <si>
    <t>陈贵秀</t>
  </si>
  <si>
    <t>汉中找花色实业有限公司</t>
  </si>
  <si>
    <t>612301100134508</t>
  </si>
  <si>
    <t>91610702MA6YYN5GXL</t>
  </si>
  <si>
    <t>冯林</t>
  </si>
  <si>
    <t>汉中云盛龙电子有限公司</t>
  </si>
  <si>
    <t>612301100134723</t>
  </si>
  <si>
    <t>91610702MA6YYNDT78</t>
  </si>
  <si>
    <t>龙楷雨</t>
  </si>
  <si>
    <t>汉中诚惠鑫工程有限公司</t>
  </si>
  <si>
    <t>612301100134942</t>
  </si>
  <si>
    <t>91610702MA6YYNP22Q</t>
  </si>
  <si>
    <t>刘长荣</t>
  </si>
  <si>
    <t>汉中艺林宏途建筑装饰有限公司</t>
  </si>
  <si>
    <t>612301100135050</t>
  </si>
  <si>
    <t>91610702MA6YYNUN6G</t>
  </si>
  <si>
    <t>薛晓林</t>
  </si>
  <si>
    <t>汉中钇衡昌顺工程装饰有限公司</t>
  </si>
  <si>
    <t>612301100135076</t>
  </si>
  <si>
    <t>91610702MA6YYNUU3C</t>
  </si>
  <si>
    <t>张倩</t>
  </si>
  <si>
    <t>汉中盛天泽昌建设工程有限公司</t>
  </si>
  <si>
    <t>612301100135293</t>
  </si>
  <si>
    <t>91610702MA6YYP58XK</t>
  </si>
  <si>
    <t>郑发涛</t>
  </si>
  <si>
    <t>汉中壹号名品健身服务有限公司</t>
  </si>
  <si>
    <t>612301100135574</t>
  </si>
  <si>
    <t>91610702MA6YYPGUXM</t>
  </si>
  <si>
    <t>吴红兴</t>
  </si>
  <si>
    <t>汉中世科映艺商贸有限公司</t>
  </si>
  <si>
    <t>612301100135429</t>
  </si>
  <si>
    <t>91610702MA6YYPE445</t>
  </si>
  <si>
    <t>王莉娟</t>
  </si>
  <si>
    <t>汉中达昌顺电子科技有限公司</t>
  </si>
  <si>
    <t>612301100135470</t>
  </si>
  <si>
    <t>91610702MA6YYPF083</t>
  </si>
  <si>
    <t>薛红波</t>
  </si>
  <si>
    <t>汉中恒景天成商贸有限公司</t>
  </si>
  <si>
    <t>612301100135806</t>
  </si>
  <si>
    <t>91610702MA6YYPPYXG</t>
  </si>
  <si>
    <t>彭娟</t>
  </si>
  <si>
    <t>汉中强魔生物农业科技有限公司</t>
  </si>
  <si>
    <t>612326100028628</t>
  </si>
  <si>
    <t>91610726MA6YYR1P9M</t>
  </si>
  <si>
    <t>谢正兴</t>
  </si>
  <si>
    <t>汉中小筑配齐装饰设计工程有限责任公司</t>
  </si>
  <si>
    <t>612301100136727</t>
  </si>
  <si>
    <t>91610702MA6YYR3155</t>
  </si>
  <si>
    <t>陕西淼恒鑫商贸有限公司</t>
  </si>
  <si>
    <t>612301100136751</t>
  </si>
  <si>
    <t>91610702MA6YYR3D3B</t>
  </si>
  <si>
    <t>路保红</t>
  </si>
  <si>
    <t>陕西琳泽淼实业有限公司</t>
  </si>
  <si>
    <t>612301100136997</t>
  </si>
  <si>
    <t>91610702MA6YYR9724</t>
  </si>
  <si>
    <t>郭琳霞</t>
  </si>
  <si>
    <t>汉中芳亮源实业有限公司</t>
  </si>
  <si>
    <t>612301100137220</t>
  </si>
  <si>
    <t>91610702MA6YYRH65R</t>
  </si>
  <si>
    <t>汪芳</t>
  </si>
  <si>
    <t>陕西妙湛常住实业有限责任公司</t>
  </si>
  <si>
    <t>612301100137246</t>
  </si>
  <si>
    <t>91610702MA6YYRHJ1R</t>
  </si>
  <si>
    <t>胡蕾</t>
  </si>
  <si>
    <t>陕西中砼石工程设计咨询有限公司</t>
  </si>
  <si>
    <t>612301100137463</t>
  </si>
  <si>
    <t>91610702MA6YYRPL9N</t>
  </si>
  <si>
    <t>汤建峰</t>
  </si>
  <si>
    <t>汉中聚成业建筑劳务有限公司</t>
  </si>
  <si>
    <t>612301100137439</t>
  </si>
  <si>
    <t>91610702MA6YYRPE1P</t>
  </si>
  <si>
    <t>朱荣华</t>
  </si>
  <si>
    <t>汉中华运丰吊装运输有限公司</t>
  </si>
  <si>
    <t>612301100137498</t>
  </si>
  <si>
    <t>91610702MA6YYRTJ8J</t>
  </si>
  <si>
    <t>李华东</t>
  </si>
  <si>
    <t>汉中荣旗盛商贸有限责任公司</t>
  </si>
  <si>
    <t>612301100137676</t>
  </si>
  <si>
    <t>91610702MA6YYRWH04</t>
  </si>
  <si>
    <t>马萩</t>
  </si>
  <si>
    <t>汉中市国丰汽贸有限公司</t>
  </si>
  <si>
    <t>612301100137885</t>
  </si>
  <si>
    <t>91610702MA6YYT6E6X</t>
  </si>
  <si>
    <t>汉中吉邦聚鼎汽贸有限公司</t>
  </si>
  <si>
    <t>612301100138040</t>
  </si>
  <si>
    <t>91610702MA6YYTC0XQ</t>
  </si>
  <si>
    <t>潘涛</t>
  </si>
  <si>
    <t>汉中七个八家政服务有限公司</t>
  </si>
  <si>
    <t>612301100138306</t>
  </si>
  <si>
    <t>91610702MA6YYTQ41A</t>
  </si>
  <si>
    <t>孙晓富</t>
  </si>
  <si>
    <t>汉中万业恒昶商业运营管理有限公司</t>
  </si>
  <si>
    <t>612301100138752</t>
  </si>
  <si>
    <t>91610702MA6YYUEY3R</t>
  </si>
  <si>
    <t>汉中正通和悦商贸有限公司</t>
  </si>
  <si>
    <t>612301100139083</t>
  </si>
  <si>
    <t>91610702MA6YYURP2X</t>
  </si>
  <si>
    <t>郑世斌</t>
  </si>
  <si>
    <t>汉中鼎盛鸿泰商贸有限公司</t>
  </si>
  <si>
    <t>612301100139251</t>
  </si>
  <si>
    <t>91610702MA6YYW0J7H</t>
  </si>
  <si>
    <t>李丽欣</t>
  </si>
  <si>
    <t>汉中茗春舍商贸有限公司</t>
  </si>
  <si>
    <t>612301100139464</t>
  </si>
  <si>
    <t>91610702MA6YYW8N0D</t>
  </si>
  <si>
    <t>彭婷婷</t>
  </si>
  <si>
    <t>汉中喜小碗传媒有限公司</t>
  </si>
  <si>
    <t>612301100139745</t>
  </si>
  <si>
    <t>91610702MA6YYWKQ11</t>
  </si>
  <si>
    <t>张涵</t>
  </si>
  <si>
    <t>汉中禾陇商贸有限公司</t>
  </si>
  <si>
    <t>612301100140137</t>
  </si>
  <si>
    <t>91610702MA6YYX24XR</t>
  </si>
  <si>
    <t>肖丽霞</t>
  </si>
  <si>
    <t>陕西正合名磬实业有限公司</t>
  </si>
  <si>
    <t>612301100140400</t>
  </si>
  <si>
    <t>91610702MA6YYXCK4L</t>
  </si>
  <si>
    <t>尹奕泽</t>
  </si>
  <si>
    <t>汉中鹏跃铧丰建筑劳务有限公司</t>
  </si>
  <si>
    <t>612301100140188</t>
  </si>
  <si>
    <t>91610702MA6YYX6X2N</t>
  </si>
  <si>
    <t>罗嘉頔</t>
  </si>
  <si>
    <t>汉中山叶兰商贸有限责任公司</t>
  </si>
  <si>
    <t>612301100140928</t>
  </si>
  <si>
    <t>91610702MA6YYY525M</t>
  </si>
  <si>
    <t>严培午</t>
  </si>
  <si>
    <t>汉中唯想空间建筑有限公司</t>
  </si>
  <si>
    <t>612301100141360</t>
  </si>
  <si>
    <t>91610702MA6YYYKF7Q</t>
  </si>
  <si>
    <t>汉中宏志建达建筑机械租赁有限公司</t>
  </si>
  <si>
    <t>612301100141327</t>
  </si>
  <si>
    <t>91610702MA6YYYJWXL</t>
  </si>
  <si>
    <t>汉中腾景达建设工程有限公司</t>
  </si>
  <si>
    <t>612301100141513</t>
  </si>
  <si>
    <t>91610702MA6YYYQ45K</t>
  </si>
  <si>
    <t>汉中群泰工程有限公司</t>
  </si>
  <si>
    <t>612301100142356</t>
  </si>
  <si>
    <t>91610702MA7000NE0T</t>
  </si>
  <si>
    <t>刘奇</t>
  </si>
  <si>
    <t>陕西泰宇天辰建设工程有限公司</t>
  </si>
  <si>
    <t>612301100142782</t>
  </si>
  <si>
    <t>91610702MA7001563J</t>
  </si>
  <si>
    <t>胡小杰</t>
  </si>
  <si>
    <t>汉中急先达物流有限公司</t>
  </si>
  <si>
    <t>612301100142862</t>
  </si>
  <si>
    <t>91610702MA70017N5L</t>
  </si>
  <si>
    <t>汉中丰星力工贸有限责任公司</t>
  </si>
  <si>
    <t>612301100143156</t>
  </si>
  <si>
    <t>91610702MA7001CW0P</t>
  </si>
  <si>
    <t>刘爽</t>
  </si>
  <si>
    <t>汉中传德优品防水建材有限公司</t>
  </si>
  <si>
    <t>612301100143189</t>
  </si>
  <si>
    <t>91610702MA7001DU0C</t>
  </si>
  <si>
    <t>谭传德</t>
  </si>
  <si>
    <t>汉中北岸上岛酒店管理有限公司</t>
  </si>
  <si>
    <t>612301100142983</t>
  </si>
  <si>
    <t>91610702MA7001A655</t>
  </si>
  <si>
    <t>任芳</t>
  </si>
  <si>
    <t>汉中洛河鲛人文化旅游有限公司</t>
  </si>
  <si>
    <t>612301100143105</t>
  </si>
  <si>
    <t>91610702MA7001B45Q</t>
  </si>
  <si>
    <t>刘梓盈</t>
  </si>
  <si>
    <t>陕西辰星雅居工贸有限公司</t>
  </si>
  <si>
    <t>612301100143236</t>
  </si>
  <si>
    <t>91610702MA7001F67P</t>
  </si>
  <si>
    <t>陕西高泰弘元商贸有限公司</t>
  </si>
  <si>
    <t>612301100143210</t>
  </si>
  <si>
    <t>91610702MA7001ET9W</t>
  </si>
  <si>
    <t>范小玲</t>
  </si>
  <si>
    <t>汉中鹏涛静宇餐饮管理有限公司</t>
  </si>
  <si>
    <t>612301100143445</t>
  </si>
  <si>
    <t>91610702MA7001KR0C</t>
  </si>
  <si>
    <t>殷鹏杰</t>
  </si>
  <si>
    <t>陕西麦丁克广告有限公司</t>
  </si>
  <si>
    <t>612301100143767</t>
  </si>
  <si>
    <t>91610702MA70025FXK</t>
  </si>
  <si>
    <t>潘登</t>
  </si>
  <si>
    <t>陕西铂雅思特广告有限公司</t>
  </si>
  <si>
    <t>612301100143759</t>
  </si>
  <si>
    <t>91610702MA70025E1U</t>
  </si>
  <si>
    <t>秦瑶</t>
  </si>
  <si>
    <t>汉中浩扩人力资源有限公司</t>
  </si>
  <si>
    <t>612301100144028</t>
  </si>
  <si>
    <t>91610702MA7002MK9L</t>
  </si>
  <si>
    <t>施红</t>
  </si>
  <si>
    <t>汉中星维久电子科技有限公司</t>
  </si>
  <si>
    <t>612301100144077</t>
  </si>
  <si>
    <t>91610702MA7002NF4N</t>
  </si>
  <si>
    <t>马琳琳</t>
  </si>
  <si>
    <t>汉中绿城世家环保工程有限公司</t>
  </si>
  <si>
    <t>612301100144446</t>
  </si>
  <si>
    <t>91610702MA70037L4X</t>
  </si>
  <si>
    <t>汉中恒创天成信息技术有限公司</t>
  </si>
  <si>
    <t>612301100144591</t>
  </si>
  <si>
    <t>91610702MA7003CUXY</t>
  </si>
  <si>
    <t>芮佳臣</t>
  </si>
  <si>
    <t>汉中中庭房产经纪有限公司</t>
  </si>
  <si>
    <t>612301100144518</t>
  </si>
  <si>
    <t>91610702MA7003C55X</t>
  </si>
  <si>
    <t>杨宽</t>
  </si>
  <si>
    <t>汉中盛世汇智广告装饰工程有限公司</t>
  </si>
  <si>
    <t>612301100144735</t>
  </si>
  <si>
    <t>91610702MA7003G26L</t>
  </si>
  <si>
    <t>张彦军</t>
  </si>
  <si>
    <t>汉中奥立领航广告有限公司</t>
  </si>
  <si>
    <t>612301100144760</t>
  </si>
  <si>
    <t>91610702MA7003GBX5</t>
  </si>
  <si>
    <t>梁彦章</t>
  </si>
  <si>
    <t>汉中天皓丽洁家政服务有限公司</t>
  </si>
  <si>
    <t>612301100145300</t>
  </si>
  <si>
    <t>91610702MA7004510R</t>
  </si>
  <si>
    <t>汉中花琪遇商贸有限责任公司</t>
  </si>
  <si>
    <t>612301100145527</t>
  </si>
  <si>
    <t>91610702MA7004H76N</t>
  </si>
  <si>
    <t>蔡芙蓉</t>
  </si>
  <si>
    <t>陕西一日三鲜商贸有限公司</t>
  </si>
  <si>
    <t>612301100145676</t>
  </si>
  <si>
    <t>91610702MA7004JYXB</t>
  </si>
  <si>
    <t>余佳柱</t>
  </si>
  <si>
    <t>汉中笙生创艺文化传媒有限公司</t>
  </si>
  <si>
    <t>612301100145519</t>
  </si>
  <si>
    <t>91610702MA7004H414</t>
  </si>
  <si>
    <t>汉中熙梦菡建材销售有限公司</t>
  </si>
  <si>
    <t>612301100145748</t>
  </si>
  <si>
    <t>91610702MA7004MQ3M</t>
  </si>
  <si>
    <t>陈助森</t>
  </si>
  <si>
    <t>汉中嘉谷合创文化传媒有限公司</t>
  </si>
  <si>
    <t>612301100146023</t>
  </si>
  <si>
    <t>91610702MA70051L11</t>
  </si>
  <si>
    <t>曾泊静</t>
  </si>
  <si>
    <t>汉中俊诚铭达建筑劳务有限公司</t>
  </si>
  <si>
    <t>612301100146363</t>
  </si>
  <si>
    <t>91610702MA7005LJ2X</t>
  </si>
  <si>
    <t>蔡俊诚</t>
  </si>
  <si>
    <t>汉中征鸿建晟工程管理有限公司</t>
  </si>
  <si>
    <t>612301100146486</t>
  </si>
  <si>
    <t>91610702MA7005PC0J</t>
  </si>
  <si>
    <t>李丰闯</t>
  </si>
  <si>
    <t>陕西鸿丽军发商贸有限公司</t>
  </si>
  <si>
    <t>612301100146525</t>
  </si>
  <si>
    <t>91610702MA7005RU0D</t>
  </si>
  <si>
    <t>阮丽</t>
  </si>
  <si>
    <t>陕西景泰汉悦工程有限公司</t>
  </si>
  <si>
    <t>612301100146584</t>
  </si>
  <si>
    <t>91610702MA7006057M</t>
  </si>
  <si>
    <t>韩笑</t>
  </si>
  <si>
    <t>汉中汉信永泰建设工程有限公司</t>
  </si>
  <si>
    <t>612301100146744</t>
  </si>
  <si>
    <t>91610702MA7006452W</t>
  </si>
  <si>
    <t>闫峰</t>
  </si>
  <si>
    <t>汉中亿鑫辰宇装饰工程有限公司</t>
  </si>
  <si>
    <t>612301100146816</t>
  </si>
  <si>
    <t>91610702MA70067X0G</t>
  </si>
  <si>
    <t>陕西金荣晟恒精密机械有限公司</t>
  </si>
  <si>
    <t>612301100147577</t>
  </si>
  <si>
    <t>91610702MA70074045</t>
  </si>
  <si>
    <t>金煜璐</t>
  </si>
  <si>
    <t>汉中乐德康健康管理有限公司</t>
  </si>
  <si>
    <t>612301100147690</t>
  </si>
  <si>
    <t>91610702MA7007922D</t>
  </si>
  <si>
    <t>汉中实干项目管理有限公司</t>
  </si>
  <si>
    <t>612301100148035</t>
  </si>
  <si>
    <t>91610702MA7007RHXB</t>
  </si>
  <si>
    <t>刘振</t>
  </si>
  <si>
    <t>汉中百木林实业有限公司</t>
  </si>
  <si>
    <t>612301100148027</t>
  </si>
  <si>
    <t>91610702MA7007QX4L</t>
  </si>
  <si>
    <t>徐凤莲</t>
  </si>
  <si>
    <t>汉中盛羽嘉合广告传媒有限公司</t>
  </si>
  <si>
    <t>612301100148328</t>
  </si>
  <si>
    <t>91610702MA70085F6P</t>
  </si>
  <si>
    <t>陕西匠人在线工程有限责任公司</t>
  </si>
  <si>
    <t>612301100148344</t>
  </si>
  <si>
    <t>91610702MA70085M3L</t>
  </si>
  <si>
    <t>殷惠</t>
  </si>
  <si>
    <t>汉中叁佰叁汽车销售有限公司</t>
  </si>
  <si>
    <t>612301100148416</t>
  </si>
  <si>
    <t>91610702MA7008BA3B</t>
  </si>
  <si>
    <t>赵炜</t>
  </si>
  <si>
    <t>汉中胜创恒业建筑防水工程有限公司</t>
  </si>
  <si>
    <t>612301100148481</t>
  </si>
  <si>
    <t>91610702MA7008CLXU</t>
  </si>
  <si>
    <t>潘得权</t>
  </si>
  <si>
    <t>汉中百川融汇网络科技有限公司</t>
  </si>
  <si>
    <t>612301100148947</t>
  </si>
  <si>
    <t>91610702MA7009PDXA</t>
  </si>
  <si>
    <t>汉中臻识云创科技有限公司</t>
  </si>
  <si>
    <t>612301100149224</t>
  </si>
  <si>
    <t>91610702MA700AKW63</t>
  </si>
  <si>
    <t>赵文婷</t>
  </si>
  <si>
    <t>汉中天汉睿博实业有限公司</t>
  </si>
  <si>
    <t>612301100149257</t>
  </si>
  <si>
    <t>91610702MA700AYH2R</t>
  </si>
  <si>
    <t>闻飞</t>
  </si>
  <si>
    <t>汉中鹏权榕和餐饮管理有限公司</t>
  </si>
  <si>
    <t>612301100149312</t>
  </si>
  <si>
    <t>91610702MA700B0Q2X</t>
  </si>
  <si>
    <t>吴利军</t>
  </si>
  <si>
    <t>汉中城市空间装饰工程有限公司</t>
  </si>
  <si>
    <t>612301100149329</t>
  </si>
  <si>
    <t>91610702MA700B0XXN</t>
  </si>
  <si>
    <t>王利辉</t>
  </si>
  <si>
    <t>汉中滨恒实业有限公司</t>
  </si>
  <si>
    <t>612301100149431</t>
  </si>
  <si>
    <t>91610702MA700B6N6A</t>
  </si>
  <si>
    <t>张春玲</t>
  </si>
  <si>
    <t>汉中搂不住网络科技有限公司</t>
  </si>
  <si>
    <t>612301100149618</t>
  </si>
  <si>
    <t>91610702MA700BX77G</t>
  </si>
  <si>
    <t>赵天</t>
  </si>
  <si>
    <t>陕西海润通达实业有限公司</t>
  </si>
  <si>
    <t>612301100149714</t>
  </si>
  <si>
    <t>91610702MA700C6863</t>
  </si>
  <si>
    <t>鲁汉云</t>
  </si>
  <si>
    <t>汉中家慧泽文化传播有限公司</t>
  </si>
  <si>
    <t>612301100149909</t>
  </si>
  <si>
    <t>91610702MA700CUG4C</t>
  </si>
  <si>
    <t>李汉萍</t>
  </si>
  <si>
    <t>汉中百川同舟网络科技有限公司</t>
  </si>
  <si>
    <t>612323100035568</t>
  </si>
  <si>
    <t>91610723MA700D3N2Q</t>
  </si>
  <si>
    <t>杨振德</t>
  </si>
  <si>
    <t>汉中康景诺企业管理有限公司</t>
  </si>
  <si>
    <t>612301100150062</t>
  </si>
  <si>
    <t>91610702MA700DJ30N</t>
  </si>
  <si>
    <t>李葆莉</t>
  </si>
  <si>
    <t>汉中鑫晋恒程机械设备有限公司</t>
  </si>
  <si>
    <t>612301100150597</t>
  </si>
  <si>
    <t>91610702MA700EXD43</t>
  </si>
  <si>
    <t>翟晋</t>
  </si>
  <si>
    <t>汉中乐居屋家房地产经纪有限公司</t>
  </si>
  <si>
    <t>612301100150749</t>
  </si>
  <si>
    <t>91610702MA700FMR10</t>
  </si>
  <si>
    <t>周丁凤</t>
  </si>
  <si>
    <t>汉中沃想家装饰工程有限公司</t>
  </si>
  <si>
    <t>612301100150765</t>
  </si>
  <si>
    <t>91610702MA700FMU6H</t>
  </si>
  <si>
    <t>任亮</t>
  </si>
  <si>
    <t>汉中旭辰沅物业管理有限公司</t>
  </si>
  <si>
    <t>612301100151063</t>
  </si>
  <si>
    <t>91610702MA700GX031</t>
  </si>
  <si>
    <t>汉中铭泰运建筑工程有限公司</t>
  </si>
  <si>
    <t>612301100151119</t>
  </si>
  <si>
    <t>91610702MA700GXX3Y</t>
  </si>
  <si>
    <t>李沼君</t>
  </si>
  <si>
    <t>汉中君好顺商贸有限公司</t>
  </si>
  <si>
    <t>612301100151469</t>
  </si>
  <si>
    <t>91610702MA700JCY67</t>
  </si>
  <si>
    <t>付汉丽</t>
  </si>
  <si>
    <t>陕西君投环境科技有限公司</t>
  </si>
  <si>
    <t>612301100151565</t>
  </si>
  <si>
    <t>91610702MA700KE2X4</t>
  </si>
  <si>
    <t>余磊</t>
  </si>
  <si>
    <t>汉中同城美铺美房网络科技有限公司</t>
  </si>
  <si>
    <t>612301100151604</t>
  </si>
  <si>
    <t>91610702MA700KFD6X</t>
  </si>
  <si>
    <t>陈开奇</t>
  </si>
  <si>
    <t>汉中集诚知识产权服务有限公司</t>
  </si>
  <si>
    <t>612301100151803</t>
  </si>
  <si>
    <t>91610702MA700KXJXR</t>
  </si>
  <si>
    <t>李兴磊</t>
  </si>
  <si>
    <t>汉中宴遇把把烧餐饮有限公司</t>
  </si>
  <si>
    <t>612301100151975</t>
  </si>
  <si>
    <t>91610702MA700LH643</t>
  </si>
  <si>
    <t>钟常斌</t>
  </si>
  <si>
    <t>汉中鼎莱实业有限公司</t>
  </si>
  <si>
    <t>612301100152531</t>
  </si>
  <si>
    <t>91610702MA700Q7EXW</t>
  </si>
  <si>
    <t>李信华</t>
  </si>
  <si>
    <t>汉中云锦天漳商贸有限公司</t>
  </si>
  <si>
    <t>612301100152611</t>
  </si>
  <si>
    <t>91610702MA700QRA4H</t>
  </si>
  <si>
    <t>高妮</t>
  </si>
  <si>
    <t>汉中顺益宏机械租赁有限公司</t>
  </si>
  <si>
    <t>612301100152638</t>
  </si>
  <si>
    <t>91610702MA700QRTXF</t>
  </si>
  <si>
    <t>黄利军</t>
  </si>
  <si>
    <t>汉中德信达物流有限公司</t>
  </si>
  <si>
    <t>612301100152902</t>
  </si>
  <si>
    <t>91610702MA700TU69N</t>
  </si>
  <si>
    <t>王玺恒</t>
  </si>
  <si>
    <t>汉中畅安仁通工程有限公司</t>
  </si>
  <si>
    <t>612301100152927</t>
  </si>
  <si>
    <t>91610702MA700U4D30</t>
  </si>
  <si>
    <t>苏忠英</t>
  </si>
  <si>
    <t>陕西志诚鸿浩项目管理有限公司</t>
  </si>
  <si>
    <t>612301100153077</t>
  </si>
  <si>
    <t>91610702MA700UWQ83</t>
  </si>
  <si>
    <t>张志红</t>
  </si>
  <si>
    <t>汉中睿达成实业有限公司</t>
  </si>
  <si>
    <t>612301100153261</t>
  </si>
  <si>
    <t>91610702MA700X9L9L</t>
  </si>
  <si>
    <t>方佳瑶</t>
  </si>
  <si>
    <t>汉中俊丰祥工程有限公司</t>
  </si>
  <si>
    <t>612301100153340</t>
  </si>
  <si>
    <t>91610702MA700XTJX1</t>
  </si>
  <si>
    <t>李锋章</t>
  </si>
  <si>
    <t>陕西汉合诚辉实业有限公司</t>
  </si>
  <si>
    <t>612301100153614</t>
  </si>
  <si>
    <t>91610702MA700YE87M</t>
  </si>
  <si>
    <t>姚玉</t>
  </si>
  <si>
    <t>汉中诚顺锐利工程有限公司</t>
  </si>
  <si>
    <t>612301100153698</t>
  </si>
  <si>
    <t>91610702MA700YEP62</t>
  </si>
  <si>
    <t>孟利军</t>
  </si>
  <si>
    <t>汉中有点东西商贸有限公司</t>
  </si>
  <si>
    <t>612301100153794</t>
  </si>
  <si>
    <t>91610702MA700YF754</t>
  </si>
  <si>
    <t>王康</t>
  </si>
  <si>
    <t>汉中天桐鑫泰工程有限公司</t>
  </si>
  <si>
    <t>612301100153817</t>
  </si>
  <si>
    <t>91610702MA7BBEAA3J</t>
  </si>
  <si>
    <t>王金蒌</t>
  </si>
  <si>
    <t>陕西盛世统帅实业有限公司</t>
  </si>
  <si>
    <t>612301100153841</t>
  </si>
  <si>
    <t>91610702MA7BCLEYXH</t>
  </si>
  <si>
    <t>汉中萌斯兔托育服务有限公司</t>
  </si>
  <si>
    <t>612301100153972</t>
  </si>
  <si>
    <t>91610702MA700YFQ06</t>
  </si>
  <si>
    <t>李晔</t>
  </si>
  <si>
    <t>陕西铭菱奥科技有限公司</t>
  </si>
  <si>
    <t>612301100154295</t>
  </si>
  <si>
    <t>91610702MA7BGNFN3U</t>
  </si>
  <si>
    <t>王皎</t>
  </si>
  <si>
    <t>陕西汉昆博创金属材料有限公司</t>
  </si>
  <si>
    <t>612301100154238</t>
  </si>
  <si>
    <t>91610702MA7C3JDK5L</t>
  </si>
  <si>
    <t>胡昆</t>
  </si>
  <si>
    <t>陕西登杭建设工程有限公司</t>
  </si>
  <si>
    <t>612300100094862</t>
  </si>
  <si>
    <t>91610700MA7BUQU80Y</t>
  </si>
  <si>
    <t>孙章兵</t>
  </si>
  <si>
    <t>陕西万诚奥瑞实业有限责任公司</t>
  </si>
  <si>
    <t>612301100154641</t>
  </si>
  <si>
    <t>91610702MA7C0XWM41</t>
  </si>
  <si>
    <t>汉中铂瑞斯恩光电科技有限公司</t>
  </si>
  <si>
    <t>612301100154721</t>
  </si>
  <si>
    <t>91610702MA7B3YCY38</t>
  </si>
  <si>
    <t>皇芳</t>
  </si>
  <si>
    <t>汉中鸿泰丰莉瑞兴商贸有限公司</t>
  </si>
  <si>
    <t>612301100155111</t>
  </si>
  <si>
    <t>91610702MA7BRXH72W</t>
  </si>
  <si>
    <t>高香丽</t>
  </si>
  <si>
    <t>汉中慧创博达建筑装饰工程有限公司</t>
  </si>
  <si>
    <t>612301100155200</t>
  </si>
  <si>
    <t>91610702MA7BAANU3K</t>
  </si>
  <si>
    <t>周兴兵</t>
  </si>
  <si>
    <t>汉中蓝图逸动网络科技有限公司</t>
  </si>
  <si>
    <t>612301100155460</t>
  </si>
  <si>
    <t>91610702MA7CD5Q51P</t>
  </si>
  <si>
    <t>杨富保</t>
  </si>
  <si>
    <t>汉中云盛和商贸有限责任公司</t>
  </si>
  <si>
    <t>612301100155605</t>
  </si>
  <si>
    <t>91610702MA7CN4584N</t>
  </si>
  <si>
    <t>周丽</t>
  </si>
  <si>
    <t>汉中世纪楚秦制冷工程有限公司</t>
  </si>
  <si>
    <t>612301100155881</t>
  </si>
  <si>
    <t>91610702MA7C5L2X8P</t>
  </si>
  <si>
    <t>黄先德</t>
  </si>
  <si>
    <t>陕西广润坤泽建设工程有限公司</t>
  </si>
  <si>
    <t>612300100095068</t>
  </si>
  <si>
    <t>91610700MA7CE49PXF</t>
  </si>
  <si>
    <t>沙萨</t>
  </si>
  <si>
    <t>汉中奥博泰光电科技有限公司</t>
  </si>
  <si>
    <t>612301100156309</t>
  </si>
  <si>
    <t>91610702MA7CRRLD1N</t>
  </si>
  <si>
    <t>张凤华</t>
  </si>
  <si>
    <t>汉中瑞坤源工程有限公司</t>
  </si>
  <si>
    <t>612301100156286</t>
  </si>
  <si>
    <t>91610702MA7CFJWR99</t>
  </si>
  <si>
    <t>曹纪昆</t>
  </si>
  <si>
    <t>陕西鸿德诚达建筑工程有限公司</t>
  </si>
  <si>
    <t>612301100156472</t>
  </si>
  <si>
    <t>91610702MA7CM77D0Q</t>
  </si>
  <si>
    <t>许宽</t>
  </si>
  <si>
    <t>汉中壹客壹品商贸有限公司</t>
  </si>
  <si>
    <t>612301100156807</t>
  </si>
  <si>
    <t>91610702MA7CR4P163</t>
  </si>
  <si>
    <t>汉中晴乐千里物流有限公司</t>
  </si>
  <si>
    <t>612301100156911</t>
  </si>
  <si>
    <t>91610702MA7CT23R4D</t>
  </si>
  <si>
    <t>汉中金裕鼎盛商贸有限公司</t>
  </si>
  <si>
    <t>612301100156946</t>
  </si>
  <si>
    <t>91610702MA7CT4N30L</t>
  </si>
  <si>
    <t>刘芝兰</t>
  </si>
  <si>
    <t>陕西鹏伟祥和建筑劳务有限责任公司</t>
  </si>
  <si>
    <t>612301100156899</t>
  </si>
  <si>
    <t>91610702MA7C38L61A</t>
  </si>
  <si>
    <t>汉中竹茹堂健康管理有限公司</t>
  </si>
  <si>
    <t>612301100157221</t>
  </si>
  <si>
    <t>91610702MA7CXH9X47</t>
  </si>
  <si>
    <t>马玉忠</t>
  </si>
  <si>
    <t>汉中君道意诚建筑劳务有限公司</t>
  </si>
  <si>
    <t>612301100157432</t>
  </si>
  <si>
    <t>91610702MA7D1K7815</t>
  </si>
  <si>
    <t>王秋红</t>
  </si>
  <si>
    <t>汉中彩坊美学美容服务有限公司</t>
  </si>
  <si>
    <t>612301100157762</t>
  </si>
  <si>
    <t>91610702MA7DNM4J85</t>
  </si>
  <si>
    <t>郝彩坊</t>
  </si>
  <si>
    <t>汉中顶上原创空间装修工程有限公司</t>
  </si>
  <si>
    <t>612301100159258</t>
  </si>
  <si>
    <t>91610702MA7EKF4F09</t>
  </si>
  <si>
    <t>王慧荣</t>
  </si>
  <si>
    <t>汉中泓迈鼎暖通设备有限公司</t>
  </si>
  <si>
    <t>612301100159207</t>
  </si>
  <si>
    <t>91610702MA7D7Q49XE</t>
  </si>
  <si>
    <t>刘步</t>
  </si>
  <si>
    <t>陕西汇德弘毅项目管理有限公司</t>
  </si>
  <si>
    <t>612301100159643</t>
  </si>
  <si>
    <t>91610702MA7EFX725J</t>
  </si>
  <si>
    <t>李勇鹏</t>
  </si>
  <si>
    <t>汉中万民康医院有限公司</t>
  </si>
  <si>
    <t>612301100159792</t>
  </si>
  <si>
    <t>91610702MA7DXHJQ1E</t>
  </si>
  <si>
    <t>孙春梅</t>
  </si>
  <si>
    <t>汉中金方锐康医疗救援有限公司</t>
  </si>
  <si>
    <t>612301100159821</t>
  </si>
  <si>
    <t>91610702MA7DXKHN28</t>
  </si>
  <si>
    <t>陕西宇宙次方公路工程有限责任公司</t>
  </si>
  <si>
    <t>612301100160210</t>
  </si>
  <si>
    <t>91610702MA7DEX1R5X</t>
  </si>
  <si>
    <t>陈大忠</t>
  </si>
  <si>
    <t>汉中东奥合岳建筑劳务服务有限公司</t>
  </si>
  <si>
    <t>612301100160308</t>
  </si>
  <si>
    <t>91610702MA7DF6FPX7</t>
  </si>
  <si>
    <t>岳敏</t>
  </si>
  <si>
    <t>陕西美佳和盛营销策划有限公司</t>
  </si>
  <si>
    <t>612301100160228</t>
  </si>
  <si>
    <t>91610702MA7E4LLL7Y</t>
  </si>
  <si>
    <t>陈雪</t>
  </si>
  <si>
    <t>汉中盛丰皓建筑工程有限公司</t>
  </si>
  <si>
    <t>612301100160316</t>
  </si>
  <si>
    <t>91610702MA7E4X5Q95</t>
  </si>
  <si>
    <t>魏涵</t>
  </si>
  <si>
    <t>陕西澳米嘉特电子有限公司</t>
  </si>
  <si>
    <t>612301100160373</t>
  </si>
  <si>
    <t>91610702MA7DGDDE16</t>
  </si>
  <si>
    <t>李红军</t>
  </si>
  <si>
    <t>陕西全鑫优盛工程有限公司</t>
  </si>
  <si>
    <t>612301100160898</t>
  </si>
  <si>
    <t>91610702MA7FJQTB24</t>
  </si>
  <si>
    <t>肖开全</t>
  </si>
  <si>
    <t>陕西嘉业佰诚物业服务有限公司</t>
  </si>
  <si>
    <t>612301100161116</t>
  </si>
  <si>
    <t>91610702MA7G7DR85J</t>
  </si>
  <si>
    <t>袁点</t>
  </si>
  <si>
    <t>汉中咻车匠汽车有限公司</t>
  </si>
  <si>
    <t>612301100161403</t>
  </si>
  <si>
    <t>91610702MA7FWYCA92</t>
  </si>
  <si>
    <t>陈浩</t>
  </si>
  <si>
    <t>汉中恒沣通达企业营销策划有限公司</t>
  </si>
  <si>
    <t>612301100161399</t>
  </si>
  <si>
    <t>91610702MA7E3M7J9Q</t>
  </si>
  <si>
    <t>汉中东诚鑫通建设工程有限公司</t>
  </si>
  <si>
    <t>612301100161495</t>
  </si>
  <si>
    <t>91610702MA7E59GM6E</t>
  </si>
  <si>
    <t>陕西鼎创云联科技有限公司</t>
  </si>
  <si>
    <t>612301100161647</t>
  </si>
  <si>
    <t>91610702MA7FCWBE0A</t>
  </si>
  <si>
    <t>李治国</t>
  </si>
  <si>
    <t>汉中博达瑞辰实业有限公司</t>
  </si>
  <si>
    <t>612301100161655</t>
  </si>
  <si>
    <t>91610702MA7G388G44</t>
  </si>
  <si>
    <t>王彩霞</t>
  </si>
  <si>
    <t>汉中宾仕利装饰装修工程有限公司</t>
  </si>
  <si>
    <t>612301100161989</t>
  </si>
  <si>
    <t>91610702MA7F77RTXH</t>
  </si>
  <si>
    <t>张化跃</t>
  </si>
  <si>
    <t>汉中中新优居建筑工程有限公司</t>
  </si>
  <si>
    <t>612301100162045</t>
  </si>
  <si>
    <t>91610702MA7FKQ6524</t>
  </si>
  <si>
    <t>管洋</t>
  </si>
  <si>
    <t>陕西鑫锦泰达建材销售有限公司</t>
  </si>
  <si>
    <t>612301100162140</t>
  </si>
  <si>
    <t>91610702MA7EEJBJ6M</t>
  </si>
  <si>
    <t>吴磊</t>
  </si>
  <si>
    <t>汉中佰家颂置业有限公司</t>
  </si>
  <si>
    <t>612301100162406</t>
  </si>
  <si>
    <t>91610702MA7GH3523R</t>
  </si>
  <si>
    <t>汉中汉盛融源建筑劳务有限公司</t>
  </si>
  <si>
    <t>612301100162502</t>
  </si>
  <si>
    <t>91610702MA7ER24K4A</t>
  </si>
  <si>
    <t>汉中星漫达昌网络科技有限公司</t>
  </si>
  <si>
    <t>612301100162560</t>
  </si>
  <si>
    <t>91610702MA7GCJXF48</t>
  </si>
  <si>
    <t>刘帆</t>
  </si>
  <si>
    <t>汉中鑫晚舟科技发展有限公司</t>
  </si>
  <si>
    <t>612301100162650</t>
  </si>
  <si>
    <t>91610702MA7GMFUR7G</t>
  </si>
  <si>
    <t>周继红</t>
  </si>
  <si>
    <t>汉中长众胜汽车销售有限公司</t>
  </si>
  <si>
    <t>612301100162730</t>
  </si>
  <si>
    <t>91610702MA7FGT2TXX</t>
  </si>
  <si>
    <t>汉中居里旺华置业有限公司</t>
  </si>
  <si>
    <t>612301100162705</t>
  </si>
  <si>
    <t>91610702MA7FGRHF56</t>
  </si>
  <si>
    <t>潘春丽</t>
  </si>
  <si>
    <t>陕西汉文优泰实业有限公司</t>
  </si>
  <si>
    <t>612301100162924</t>
  </si>
  <si>
    <t>91610702MA7FMNH397</t>
  </si>
  <si>
    <t>夏虎成</t>
  </si>
  <si>
    <t>汉中暖鑫居商贸有限公司</t>
  </si>
  <si>
    <t>612301100163040</t>
  </si>
  <si>
    <t>91610702MA7GKRCP85</t>
  </si>
  <si>
    <t>何菊</t>
  </si>
  <si>
    <t>汉中启复佳医院有限责任公司</t>
  </si>
  <si>
    <t>612301100163291</t>
  </si>
  <si>
    <t>91610702MA7H3GFJ6G</t>
  </si>
  <si>
    <t>冯颖</t>
  </si>
  <si>
    <t>陕西畅友信息技术有限公司</t>
  </si>
  <si>
    <t>612301100163259</t>
  </si>
  <si>
    <t>91610702MA7H3A1Q82</t>
  </si>
  <si>
    <t>张青乾</t>
  </si>
  <si>
    <t>汉中建虎安和装卸有限公司</t>
  </si>
  <si>
    <t>612301100163486</t>
  </si>
  <si>
    <t>91610702MA7FBMKE5W</t>
  </si>
  <si>
    <t>丁建虎</t>
  </si>
  <si>
    <t>汉中睿钰丰电子科技有限公司</t>
  </si>
  <si>
    <t>612301100163460</t>
  </si>
  <si>
    <t>91610702MA7G6UC99K</t>
  </si>
  <si>
    <t>潘翠丽</t>
  </si>
  <si>
    <t>陕西易普惠康医疗器械有限责任公司</t>
  </si>
  <si>
    <t>612301100163701</t>
  </si>
  <si>
    <t>91610702MA7GPLF542</t>
  </si>
  <si>
    <t>李文艳</t>
  </si>
  <si>
    <t>陕西彩汉世洋建设工程有限公司</t>
  </si>
  <si>
    <t>612301100163613</t>
  </si>
  <si>
    <t>91610702MA7FDM5P0N</t>
  </si>
  <si>
    <t>张红丽</t>
  </si>
  <si>
    <t>陕西宏达货架商业设备有限公司</t>
  </si>
  <si>
    <t>610136100353460</t>
  </si>
  <si>
    <t>91610136MA7FE16K45</t>
  </si>
  <si>
    <t>刘华锋</t>
  </si>
  <si>
    <t>汉中聚鑫旺宏实业有限公司</t>
  </si>
  <si>
    <t>612301100163937</t>
  </si>
  <si>
    <t>91610702MA7GGCU722</t>
  </si>
  <si>
    <t>汉中炯明电器有限公司</t>
  </si>
  <si>
    <t>612301100163945</t>
  </si>
  <si>
    <t>91610702MA7GGCY433</t>
  </si>
  <si>
    <t>陈微微</t>
  </si>
  <si>
    <t>陕西易成方运建筑劳务有限公司</t>
  </si>
  <si>
    <t>612301100164000</t>
  </si>
  <si>
    <t>91610702MA7FG8EYX4</t>
  </si>
  <si>
    <t>陈小成</t>
  </si>
  <si>
    <t>陕西翰岳远方工程有限公司</t>
  </si>
  <si>
    <t>612301100164114</t>
  </si>
  <si>
    <t>91610702MA7HM45C66</t>
  </si>
  <si>
    <t>汉中景诚空间装饰工程有限公司</t>
  </si>
  <si>
    <t>612301100164286</t>
  </si>
  <si>
    <t>91610702MA7HWDMN39</t>
  </si>
  <si>
    <t>李淮宇</t>
  </si>
  <si>
    <t>汉中巨泰洪建筑工程有限公司</t>
  </si>
  <si>
    <t>612301100164497</t>
  </si>
  <si>
    <t>91610702MA7J88694D</t>
  </si>
  <si>
    <t>蒋莉雪</t>
  </si>
  <si>
    <t>汉中大为酬勤实业有限公司</t>
  </si>
  <si>
    <t>612301100165078</t>
  </si>
  <si>
    <t>91610702MA7J9HR476</t>
  </si>
  <si>
    <t>李成王</t>
  </si>
  <si>
    <t>汉中佳域美泰商贸有限公司</t>
  </si>
  <si>
    <t>612301100165264</t>
  </si>
  <si>
    <t>91610702MA7HNGAK1Q</t>
  </si>
  <si>
    <t>毛凌霞</t>
  </si>
  <si>
    <t>汉中鹏锦楼酒店管理有限公司</t>
  </si>
  <si>
    <t>612301100165416</t>
  </si>
  <si>
    <t>91610702MA7JLUP7XF</t>
  </si>
  <si>
    <t>李正龙</t>
  </si>
  <si>
    <t>陕西健安鑫诚装饰设计有限公司</t>
  </si>
  <si>
    <t>612301100165787</t>
  </si>
  <si>
    <t>91610702MA7H844R69</t>
  </si>
  <si>
    <t>马钵</t>
  </si>
  <si>
    <t>汉中时光鹮影文创有限公司</t>
  </si>
  <si>
    <t>612301100166265</t>
  </si>
  <si>
    <t>91610702MA7HLN344N</t>
  </si>
  <si>
    <t>汉中天汉鼎昱商贸有限公司</t>
  </si>
  <si>
    <t>612301100166562</t>
  </si>
  <si>
    <t>91610702MA7K3YLL2W</t>
  </si>
  <si>
    <t>汉中天汉杳烨建筑劳务有限公司</t>
  </si>
  <si>
    <t>612301100166878</t>
  </si>
  <si>
    <t>91610702MA7KHKXC3P</t>
  </si>
  <si>
    <t>宋卓杳</t>
  </si>
  <si>
    <t>汉中新汉飞实业有限公司</t>
  </si>
  <si>
    <t>612301100166886</t>
  </si>
  <si>
    <t>91610702MA7JN3L98H</t>
  </si>
  <si>
    <t>刘伊飞</t>
  </si>
  <si>
    <t>汉中屹昶融彩实业有限公司</t>
  </si>
  <si>
    <t>612301100167231</t>
  </si>
  <si>
    <t>91610702MA7L4YREX1</t>
  </si>
  <si>
    <t>王东伟</t>
  </si>
  <si>
    <t>汉中金顺凯达装饰工程有限公司</t>
  </si>
  <si>
    <t>612301100167303</t>
  </si>
  <si>
    <t>91610702MA7L6ERD8T</t>
  </si>
  <si>
    <t>张晓菊</t>
  </si>
  <si>
    <t>汉中鲜单隆餐饮有限公司</t>
  </si>
  <si>
    <t>612301100167418</t>
  </si>
  <si>
    <t>91610702MA7KRU9L6F</t>
  </si>
  <si>
    <t>单东飞</t>
  </si>
  <si>
    <t>汉中亿升建佳商贸有限公司</t>
  </si>
  <si>
    <t>612301100167571</t>
  </si>
  <si>
    <t>91610702MA7LTJRP5K</t>
  </si>
  <si>
    <t>汉中新江河装饰工程有限公司</t>
  </si>
  <si>
    <t>612301100167506</t>
  </si>
  <si>
    <t>91610702MA7K38209Q</t>
  </si>
  <si>
    <t>薛空军</t>
  </si>
  <si>
    <t>谭俊</t>
  </si>
  <si>
    <t>汉中威南创智科技有限公司</t>
  </si>
  <si>
    <t>612301100167651</t>
  </si>
  <si>
    <t>91610702MA7L5EU21D</t>
  </si>
  <si>
    <t>魏楠</t>
  </si>
  <si>
    <t>汉中鑫鸿恒运建材有限公司</t>
  </si>
  <si>
    <t>612301100167813</t>
  </si>
  <si>
    <t>91610702MA7MM0XMXC</t>
  </si>
  <si>
    <t>颜超</t>
  </si>
  <si>
    <t>陕西宏帆路业工程建设有限公司</t>
  </si>
  <si>
    <t>612301100167776</t>
  </si>
  <si>
    <t>91610702MA7LN9F633</t>
  </si>
  <si>
    <t>郭庆华</t>
  </si>
  <si>
    <t>汉中昌达兴装饰工程有限公司</t>
  </si>
  <si>
    <t>612301100167864</t>
  </si>
  <si>
    <t>91610702MA7LRNX41F</t>
  </si>
  <si>
    <t>马华</t>
  </si>
  <si>
    <t>汉中鑫选胜制冷有限公司</t>
  </si>
  <si>
    <t>612301100168134</t>
  </si>
  <si>
    <t>91610702MA7MBEHE0Y</t>
  </si>
  <si>
    <t>汉中简艺空间装饰工程有限公司</t>
  </si>
  <si>
    <t>612301100168360</t>
  </si>
  <si>
    <t>91610702MA7M2C695N</t>
  </si>
  <si>
    <t>唐宝欢</t>
  </si>
  <si>
    <t>汉中鼎耀达建筑劳务有限公司</t>
  </si>
  <si>
    <t>612301100168335</t>
  </si>
  <si>
    <t>91610702MA7N0PD60E</t>
  </si>
  <si>
    <t>陕西川建创屹建筑劳务有限公司</t>
  </si>
  <si>
    <t>612301100168191</t>
  </si>
  <si>
    <t>91610702MA7MPR6LXW</t>
  </si>
  <si>
    <t>鲜永平</t>
  </si>
  <si>
    <t>汉中鑫泰元昌商贸有限公司</t>
  </si>
  <si>
    <t>612301100168255</t>
  </si>
  <si>
    <t>91610702MA7M25DK0N</t>
  </si>
  <si>
    <t>夏黎</t>
  </si>
  <si>
    <t>汉中三亳水商贸有限公司</t>
  </si>
  <si>
    <t>612301100168505</t>
  </si>
  <si>
    <t>91610702MA7MJY6R55</t>
  </si>
  <si>
    <t>刘亚丽</t>
  </si>
  <si>
    <t>汉中鑫伟宏门窗配件有限公司</t>
  </si>
  <si>
    <t>612301100168425</t>
  </si>
  <si>
    <t>91610702MA7KU2M15P</t>
  </si>
  <si>
    <t>瞿金洪</t>
  </si>
  <si>
    <t>陕西远孚浩兴工程有限公司</t>
  </si>
  <si>
    <t>612301100168628</t>
  </si>
  <si>
    <t>91610702MA7L16M19A</t>
  </si>
  <si>
    <t>李彤</t>
  </si>
  <si>
    <t>陕西中孚瀚腾工程有限公司</t>
  </si>
  <si>
    <t>612301100168636</t>
  </si>
  <si>
    <t>91610702MA7N8BM55H</t>
  </si>
  <si>
    <t>李武伟</t>
  </si>
  <si>
    <t>汉中瑞科凯赛科技有限公司</t>
  </si>
  <si>
    <t>612301100168677</t>
  </si>
  <si>
    <t>91610702MA7L1AXA3B</t>
  </si>
  <si>
    <t>龙飞</t>
  </si>
  <si>
    <t>汉中创瑞博鑫机械设备有限公司</t>
  </si>
  <si>
    <t>612301100168781</t>
  </si>
  <si>
    <t>91610702MA7LW2FA6C</t>
  </si>
  <si>
    <t>莫雪冬</t>
  </si>
  <si>
    <t>汉中艺敏通盛实业有限公司</t>
  </si>
  <si>
    <t>612301100169039</t>
  </si>
  <si>
    <t>91610702MA7MUPBG22</t>
  </si>
  <si>
    <t>刘艺敏</t>
  </si>
  <si>
    <t>陕西定邦建恒建筑工程有限公司</t>
  </si>
  <si>
    <t>612301100169119</t>
  </si>
  <si>
    <t>91610702MA7N9REW4B</t>
  </si>
  <si>
    <t>擎宇（陕西）高电压电力检测有限公司</t>
  </si>
  <si>
    <t>612301100169217</t>
  </si>
  <si>
    <t>91610702MA7M6W1A87</t>
  </si>
  <si>
    <t>郭小东</t>
  </si>
  <si>
    <t>陕西洲洋铭峰实业有限公司</t>
  </si>
  <si>
    <t>612301100169452</t>
  </si>
  <si>
    <t>91610702MA7ME6UQ62</t>
  </si>
  <si>
    <t>马峰</t>
  </si>
  <si>
    <t>汉中豆秒优车汽车服务有限公司</t>
  </si>
  <si>
    <t>612301100169645</t>
  </si>
  <si>
    <t>91610702MABLJ7CEX6</t>
  </si>
  <si>
    <t>陈俊吉</t>
  </si>
  <si>
    <t>陕西融景琦虹建筑劳务有限责任公司</t>
  </si>
  <si>
    <t>612301100169581</t>
  </si>
  <si>
    <t>91610702MA7LLBBF6X</t>
  </si>
  <si>
    <t>陕西瑞畅拓兴实业有限公司</t>
  </si>
  <si>
    <t>612301100169731</t>
  </si>
  <si>
    <t>91610702MA7N2X4G89</t>
  </si>
  <si>
    <t>段辉</t>
  </si>
  <si>
    <t>陕西坤荣御达建设工程有限公司</t>
  </si>
  <si>
    <t>612301100169846</t>
  </si>
  <si>
    <t>91610702MA7N37U589</t>
  </si>
  <si>
    <t>徐浩伟</t>
  </si>
  <si>
    <t>陕西宅久安工程有限公司</t>
  </si>
  <si>
    <t>612301100169926</t>
  </si>
  <si>
    <t>91610702MA7LRDFB7Q</t>
  </si>
  <si>
    <t>吴成林</t>
  </si>
  <si>
    <t>汉中众诚聚源实业有限公司</t>
  </si>
  <si>
    <t>612301100169967</t>
  </si>
  <si>
    <t>91610702MA7N3DTL9H</t>
  </si>
  <si>
    <t>贾甜</t>
  </si>
  <si>
    <t>汉中天美广盛装饰有限公司</t>
  </si>
  <si>
    <t>612301100169975</t>
  </si>
  <si>
    <t>91610702MA7MN4QA3Q</t>
  </si>
  <si>
    <t>李柱柱</t>
  </si>
  <si>
    <t>汉中尚信正宏建筑工程有限公司</t>
  </si>
  <si>
    <t>612301100169918</t>
  </si>
  <si>
    <t>91610702MA7LRD3P5T</t>
  </si>
  <si>
    <t>谭勉</t>
  </si>
  <si>
    <t>汉中咏胜装装饰工程有限公司</t>
  </si>
  <si>
    <t>612301100170096</t>
  </si>
  <si>
    <t>91610702MA7N6X847F</t>
  </si>
  <si>
    <t>汉中聚开源商贸有限公司</t>
  </si>
  <si>
    <t>612301100170182</t>
  </si>
  <si>
    <t>91610702MABM0MT1XL</t>
  </si>
  <si>
    <t>蒙芳</t>
  </si>
  <si>
    <t>汉中启辉亚诚科技有限公司</t>
  </si>
  <si>
    <t>612301100170730</t>
  </si>
  <si>
    <t>91610702MABLRBL074</t>
  </si>
  <si>
    <t>朱小蓉</t>
  </si>
  <si>
    <t>汉中广泰亿诚建筑工程有限公司</t>
  </si>
  <si>
    <t>612301100170869</t>
  </si>
  <si>
    <t>91610702MA7M81Q1XX</t>
  </si>
  <si>
    <t>谷丽容</t>
  </si>
  <si>
    <t>汉中玉宝康健康管理咨询有限公司</t>
  </si>
  <si>
    <t>612301100170828</t>
  </si>
  <si>
    <t>91610702MABM5N7D82</t>
  </si>
  <si>
    <t>张玉平</t>
  </si>
  <si>
    <t>汉中泰航汉华建筑劳务有限公司</t>
  </si>
  <si>
    <t>612301100171103</t>
  </si>
  <si>
    <t>91610702MA7NFQ9HX8</t>
  </si>
  <si>
    <t>宋晓玲</t>
  </si>
  <si>
    <t>陕西玖洲诚建网络科技有限责任公司</t>
  </si>
  <si>
    <t>612301100171371</t>
  </si>
  <si>
    <t>91610702MA7MTCF73B</t>
  </si>
  <si>
    <t>刘朝龙</t>
  </si>
  <si>
    <t>汉中富宏鑫劳务有限公司</t>
  </si>
  <si>
    <t>612301100171402</t>
  </si>
  <si>
    <t>91610702MABLKEMT06</t>
  </si>
  <si>
    <t>蒋付兴</t>
  </si>
  <si>
    <t>陕西逆流直上商贸有限公司</t>
  </si>
  <si>
    <t>612301100171785</t>
  </si>
  <si>
    <t>91610702MABN12TN1L</t>
  </si>
  <si>
    <t>马作</t>
  </si>
  <si>
    <t>汉中聚能诚实业有限责任公司</t>
  </si>
  <si>
    <t>612301100171937</t>
  </si>
  <si>
    <t>91610702MABN53DB65</t>
  </si>
  <si>
    <t>王苗</t>
  </si>
  <si>
    <t>汉中宏益友精密机械有限公司</t>
  </si>
  <si>
    <t>612301100172026</t>
  </si>
  <si>
    <t>91610702MA7NFACF94</t>
  </si>
  <si>
    <t>陕西蜀汉鑫诺实业有限公司</t>
  </si>
  <si>
    <t>612301100172227</t>
  </si>
  <si>
    <t>91610702MABMEGAK47</t>
  </si>
  <si>
    <t>汉中智晖昱达实业有限公司</t>
  </si>
  <si>
    <t>612301100172368</t>
  </si>
  <si>
    <t>91610702MABMHKEW57</t>
  </si>
  <si>
    <t>陕西嘉实致祥工程有限公司</t>
  </si>
  <si>
    <t>612301100172665</t>
  </si>
  <si>
    <t>91610702MABM19517A</t>
  </si>
  <si>
    <t>汉中福鑫鼎泰工程有限公司</t>
  </si>
  <si>
    <t>612301100172729</t>
  </si>
  <si>
    <t>91610702MABM4J4E0L</t>
  </si>
  <si>
    <t>汉中沈氏美康木业有限公司</t>
  </si>
  <si>
    <t>612301100172745</t>
  </si>
  <si>
    <t>91610702MABN2N378G</t>
  </si>
  <si>
    <t>沈青</t>
  </si>
  <si>
    <t>汉中吉星鸿福物流有限公司</t>
  </si>
  <si>
    <t>612301100172761</t>
  </si>
  <si>
    <t>91610702MABM4R0L43</t>
  </si>
  <si>
    <t>杨符</t>
  </si>
  <si>
    <t>汉中林丽源农业发展有限公司</t>
  </si>
  <si>
    <t>612301100172920</t>
  </si>
  <si>
    <t>91610702MABNUNRU1X</t>
  </si>
  <si>
    <t>汉中龙燕猛易建筑劳务有限公司</t>
  </si>
  <si>
    <t>612301100172903</t>
  </si>
  <si>
    <t>91610702MABNK7QH0G</t>
  </si>
  <si>
    <t>刘建龙</t>
  </si>
  <si>
    <t>汉中锐嘉庆网络科技有限公司</t>
  </si>
  <si>
    <t>612301100173168</t>
  </si>
  <si>
    <t>91610702MABP83183E</t>
  </si>
  <si>
    <t>蒋清飞</t>
  </si>
  <si>
    <t>陕西鑫远途腾船务有限公司</t>
  </si>
  <si>
    <t>610780100006451</t>
  </si>
  <si>
    <t>91610780MABQ13557R</t>
  </si>
  <si>
    <t>陈博</t>
  </si>
  <si>
    <t>汉中博锐斯通科技有限公司</t>
  </si>
  <si>
    <t>612301100173623</t>
  </si>
  <si>
    <t>91610702MABQ4QW23W</t>
  </si>
  <si>
    <t>何汉林</t>
  </si>
  <si>
    <t>汉中顺捷通达商贸有限公司</t>
  </si>
  <si>
    <t>612301100173906</t>
  </si>
  <si>
    <t>91610702MABNYDPH71</t>
  </si>
  <si>
    <t>白勇</t>
  </si>
  <si>
    <t>汉中享义顺商贸有限公司</t>
  </si>
  <si>
    <t>612301100173971</t>
  </si>
  <si>
    <t>91610702MABPLT3299</t>
  </si>
  <si>
    <t>蒋鹏</t>
  </si>
  <si>
    <t>陕西泰达志远装饰工程有限公司</t>
  </si>
  <si>
    <t>612301100174136</t>
  </si>
  <si>
    <t>91610702MABNC6MT71</t>
  </si>
  <si>
    <t>明静</t>
  </si>
  <si>
    <t>汉中聚鑫创屹建筑工程有限公司</t>
  </si>
  <si>
    <t>612301100174072</t>
  </si>
  <si>
    <t>91610702MABQDNXN2B</t>
  </si>
  <si>
    <t>周大燕</t>
  </si>
  <si>
    <t>汉中杰皓睿网络科技有限责任公司</t>
  </si>
  <si>
    <t>612301100174587</t>
  </si>
  <si>
    <t>91610702MABNQHUL9F</t>
  </si>
  <si>
    <t>王恩杰</t>
  </si>
  <si>
    <t>汉中伊宸恒光企业管理有限公司</t>
  </si>
  <si>
    <t>612301100174667</t>
  </si>
  <si>
    <t>91610702MABQ825Q44</t>
  </si>
  <si>
    <t>汉中皓辉嘉创信息科技有限公司</t>
  </si>
  <si>
    <t>612301100174600</t>
  </si>
  <si>
    <t>91610702MABPP8YG5R</t>
  </si>
  <si>
    <t>邓傢奎</t>
  </si>
  <si>
    <t>汉中正合信实业有限公司</t>
  </si>
  <si>
    <t>612301100174851</t>
  </si>
  <si>
    <t>91610702MABQNUMY6C</t>
  </si>
  <si>
    <t>邵丽娜</t>
  </si>
  <si>
    <t>汉中达晟聚鑫工程咨询有限公司</t>
  </si>
  <si>
    <t>612301100174798</t>
  </si>
  <si>
    <t>91610702MABR8NK13U</t>
  </si>
  <si>
    <t>熊彦顺</t>
  </si>
  <si>
    <t>陕西蜀汉领航商贸有限公司</t>
  </si>
  <si>
    <t>612301100174933</t>
  </si>
  <si>
    <t>91610702MABP6J2R82</t>
  </si>
  <si>
    <t>任艳妮</t>
  </si>
  <si>
    <t>陕西恒建航优建筑材料有限公司</t>
  </si>
  <si>
    <t>612301100175188</t>
  </si>
  <si>
    <t>91610702MABPEQNM39</t>
  </si>
  <si>
    <t>刘琴</t>
  </si>
  <si>
    <t>陕西永星嘉胜商贸有限公司</t>
  </si>
  <si>
    <t>612301100175580</t>
  </si>
  <si>
    <t>91610702MABPNHQK0L</t>
  </si>
  <si>
    <t>韩小岗</t>
  </si>
  <si>
    <t>陕西隆泰广济医疗设备有限公司</t>
  </si>
  <si>
    <t>612301100175830</t>
  </si>
  <si>
    <t>91610702MABRN82H0R</t>
  </si>
  <si>
    <t>王德贵</t>
  </si>
  <si>
    <t>汉中尚雅诺健康管理有限公司</t>
  </si>
  <si>
    <t>612301100175944</t>
  </si>
  <si>
    <t>91610702MABR3GX60E</t>
  </si>
  <si>
    <t>乔宁</t>
  </si>
  <si>
    <t>汉中永正利兴建筑工程有限公司</t>
  </si>
  <si>
    <t>612301100175969</t>
  </si>
  <si>
    <t>91610702MABTANHE30</t>
  </si>
  <si>
    <t>陕西速风送达互联网科技有限公司</t>
  </si>
  <si>
    <t>612301100175928</t>
  </si>
  <si>
    <t>91610702MABQ0PWH10</t>
  </si>
  <si>
    <t>汉中鸿浩智豪装饰工程有限公司</t>
  </si>
  <si>
    <t>612301100176046</t>
  </si>
  <si>
    <t>91610702MABT686H5N</t>
  </si>
  <si>
    <t>陕西云泽源铭建筑工程有限公司</t>
  </si>
  <si>
    <t>612301100176468</t>
  </si>
  <si>
    <t>91610702MABREUYQ97</t>
  </si>
  <si>
    <t>杨小光</t>
  </si>
  <si>
    <t>陕西嘉天弘毅项目管理有限公司</t>
  </si>
  <si>
    <t>612301100176636</t>
  </si>
  <si>
    <t>91610702MABRYW6F5C</t>
  </si>
  <si>
    <t>方凤云</t>
  </si>
  <si>
    <t>陕西新美如一建筑装饰工程有限公司</t>
  </si>
  <si>
    <t>612301100176804</t>
  </si>
  <si>
    <t>91610702MABQTU596T</t>
  </si>
  <si>
    <t>倪自成</t>
  </si>
  <si>
    <t>陕西羽丰浩盛实业有限公司</t>
  </si>
  <si>
    <t>612301100176861</t>
  </si>
  <si>
    <t>91610702MABTCRJW5F</t>
  </si>
  <si>
    <t>潘保会</t>
  </si>
  <si>
    <t>纪雅丹</t>
  </si>
  <si>
    <t>汉中嘉荣盛达工程有限公司</t>
  </si>
  <si>
    <t>612301100177063</t>
  </si>
  <si>
    <t>91610702MABTYWN88U</t>
  </si>
  <si>
    <t>张育杰</t>
  </si>
  <si>
    <t>汉中艾希曼实业有限公司</t>
  </si>
  <si>
    <t>612301100177516</t>
  </si>
  <si>
    <t>91610702MA700YYD5F</t>
  </si>
  <si>
    <t>杨小玲</t>
  </si>
  <si>
    <t>陕西山怀谷科技有限公司</t>
  </si>
  <si>
    <t>612301100177926</t>
  </si>
  <si>
    <t>91610702MA70115500</t>
  </si>
  <si>
    <t>汉中纯源泉现制现售饮用水管理服务有限公司</t>
  </si>
  <si>
    <t>612301100177983</t>
  </si>
  <si>
    <t>91610702MA7011UD5L</t>
  </si>
  <si>
    <t>王渊</t>
  </si>
  <si>
    <t>陕西美铺美房建筑装饰工程有限公司</t>
  </si>
  <si>
    <t>612301100178092</t>
  </si>
  <si>
    <t>91610702MA7012545M</t>
  </si>
  <si>
    <t>陈开新</t>
  </si>
  <si>
    <t>陕西汉睿阳商贸有限公司</t>
  </si>
  <si>
    <t>612301100178293</t>
  </si>
  <si>
    <t>91610702MA7012T64U</t>
  </si>
  <si>
    <t>潘德锦</t>
  </si>
  <si>
    <t>汉中唐糖明鑫二手车销售服务有限公司</t>
  </si>
  <si>
    <t>612301100178515</t>
  </si>
  <si>
    <t>91610702MA7013B97A</t>
  </si>
  <si>
    <t>唐帮明</t>
  </si>
  <si>
    <t>汉中嘉宜木建筑工程有限责任公司</t>
  </si>
  <si>
    <t>612301100178679</t>
  </si>
  <si>
    <t>91610702MA70152T9D</t>
  </si>
  <si>
    <t>瞿建雄</t>
  </si>
  <si>
    <t>汉中成杨丰彩商贸有限公司</t>
  </si>
  <si>
    <t>612301100178654</t>
  </si>
  <si>
    <t>91610702MA70151N31</t>
  </si>
  <si>
    <t>汉中德品聚建筑劳务有限公司</t>
  </si>
  <si>
    <t>612301100178611</t>
  </si>
  <si>
    <t>91610702MA7014YN05</t>
  </si>
  <si>
    <t>邝顺仁</t>
  </si>
  <si>
    <t>陕西煜景宏建工程有限公司</t>
  </si>
  <si>
    <t>612301100178919</t>
  </si>
  <si>
    <t>91610702MA7016C913</t>
  </si>
  <si>
    <t>杨丽娟</t>
  </si>
  <si>
    <t>陕西甲由瀚辰工程咨询有限公司</t>
  </si>
  <si>
    <t>612301100178806</t>
  </si>
  <si>
    <t>91610702MA70167KXP</t>
  </si>
  <si>
    <t>申振</t>
  </si>
  <si>
    <t>汉中兄弟宜恒酒店有限公司</t>
  </si>
  <si>
    <t>612301100178951</t>
  </si>
  <si>
    <t>91610702MA7016M28L</t>
  </si>
  <si>
    <t>华秀娥</t>
  </si>
  <si>
    <t>陕西汉秀蚨荣建筑景观装饰工程有限公司</t>
  </si>
  <si>
    <t>612301100179173</t>
  </si>
  <si>
    <t>91610702MA70175496</t>
  </si>
  <si>
    <t>冯雨龙</t>
  </si>
  <si>
    <t>陕西金和凯斯实业有限责任公司</t>
  </si>
  <si>
    <t>612301100179446</t>
  </si>
  <si>
    <t>91610702MA7017YR11</t>
  </si>
  <si>
    <t>高培青</t>
  </si>
  <si>
    <t>汉中不月半餐饮有限公司</t>
  </si>
  <si>
    <t>612301100179655</t>
  </si>
  <si>
    <t>91610702MA7018JU3C</t>
  </si>
  <si>
    <t>李梦阳</t>
  </si>
  <si>
    <t>汉中铭喆鼎商贸有限公司</t>
  </si>
  <si>
    <t>612301100179671</t>
  </si>
  <si>
    <t>91610702MA7018MC54</t>
  </si>
  <si>
    <t>汉中禾木印广传媒有限公司</t>
  </si>
  <si>
    <t>612301100179663</t>
  </si>
  <si>
    <t>91610702MA7018M90H</t>
  </si>
  <si>
    <t>彭晨</t>
  </si>
  <si>
    <t>汉中允智汴禧商贸有限公司</t>
  </si>
  <si>
    <t>612301100179868</t>
  </si>
  <si>
    <t>91610702MA701A1P36</t>
  </si>
  <si>
    <t>张世东</t>
  </si>
  <si>
    <t>陕西峻辰弘匠建筑装饰工程有限公司</t>
  </si>
  <si>
    <t>612301100179964</t>
  </si>
  <si>
    <t>91610702MA701AUB3D</t>
  </si>
  <si>
    <t>郭翀</t>
  </si>
  <si>
    <t>汉中铭博锦盛汽车销售有限公司</t>
  </si>
  <si>
    <t>612301100180026</t>
  </si>
  <si>
    <t>91610702MA701BL41F</t>
  </si>
  <si>
    <t>汉中广惠容成实业有限公司</t>
  </si>
  <si>
    <t>612301100180091</t>
  </si>
  <si>
    <t>91610702MA701BUA83</t>
  </si>
  <si>
    <t>杨海林</t>
  </si>
  <si>
    <t>汉中绿工坊生态农业有限责任公司</t>
  </si>
  <si>
    <t>612301100180000</t>
  </si>
  <si>
    <t>91610702MA701BKB24</t>
  </si>
  <si>
    <t>张丽娟</t>
  </si>
  <si>
    <t>汉中永奕顺汽车服务有限公司</t>
  </si>
  <si>
    <t>612301100180260</t>
  </si>
  <si>
    <t>91610702MA701DA63D</t>
  </si>
  <si>
    <t>武斌</t>
  </si>
  <si>
    <t>汉中禧宜居房地产经纪有限公司</t>
  </si>
  <si>
    <t>612301100180384</t>
  </si>
  <si>
    <t>91610702MA701E9N92</t>
  </si>
  <si>
    <t>罗康</t>
  </si>
  <si>
    <t>汉中上有嘉叶信息咨询有限公司</t>
  </si>
  <si>
    <t>612301100180536</t>
  </si>
  <si>
    <t>91610702MA701EXY13</t>
  </si>
  <si>
    <t>王燕</t>
  </si>
  <si>
    <t>汉中子文拓途文旅发展有限公司</t>
  </si>
  <si>
    <t>612301100180690</t>
  </si>
  <si>
    <t>91610702MA701FEPXL</t>
  </si>
  <si>
    <t>王莎莎</t>
  </si>
  <si>
    <t>汉中万悦居家政服务有限公司</t>
  </si>
  <si>
    <t>612301100180745</t>
  </si>
  <si>
    <t>91610702MA701FMY46</t>
  </si>
  <si>
    <t>范光江</t>
  </si>
  <si>
    <t>汉中缘蔬果优商贸有限公司</t>
  </si>
  <si>
    <t>612301100180788</t>
  </si>
  <si>
    <t>91610702MA701GKQ9B</t>
  </si>
  <si>
    <t>余斌</t>
  </si>
  <si>
    <t>汉中云居尚实业有限公司</t>
  </si>
  <si>
    <t>612301100180858</t>
  </si>
  <si>
    <t>91610702MA701H829D</t>
  </si>
  <si>
    <t>邓二龙</t>
  </si>
  <si>
    <t>汉中海风发实业有限公司</t>
  </si>
  <si>
    <t>612301100180954</t>
  </si>
  <si>
    <t>91610702MA701JDXXT</t>
  </si>
  <si>
    <t>付学林</t>
  </si>
  <si>
    <t>汉中龙宇森建设工程有限公司</t>
  </si>
  <si>
    <t>612301100181176</t>
  </si>
  <si>
    <t>91610702MA701LFC6U</t>
  </si>
  <si>
    <t>汉中森伊悠然居装饰工程有限责任公司</t>
  </si>
  <si>
    <t>612301100181133</t>
  </si>
  <si>
    <t>91610702MA701LA22Q</t>
  </si>
  <si>
    <t>申纪铜</t>
  </si>
  <si>
    <t>汉中翼保通通信工程有限公司</t>
  </si>
  <si>
    <t>612301100181256</t>
  </si>
  <si>
    <t>91610702MA701LYD5Y</t>
  </si>
  <si>
    <t>陕西禾尧恒养老服务有限公司</t>
  </si>
  <si>
    <t>612301100181301</t>
  </si>
  <si>
    <t>91610702MA701M2H7H</t>
  </si>
  <si>
    <t>杨博超</t>
  </si>
  <si>
    <t>汉中三只芒果文化交流有限公司</t>
  </si>
  <si>
    <t>612301100181416</t>
  </si>
  <si>
    <t>91610702MA701MWD5T</t>
  </si>
  <si>
    <t>方博招</t>
  </si>
  <si>
    <t>汉中宏锦卓实业有限公司</t>
  </si>
  <si>
    <t>612301100181504</t>
  </si>
  <si>
    <t>91610702MA701NLNX8</t>
  </si>
  <si>
    <t>刁红伟</t>
  </si>
  <si>
    <t>汉中如是荼文化发展有限公司</t>
  </si>
  <si>
    <t>612301100181553</t>
  </si>
  <si>
    <t>91610702MA701NMX84</t>
  </si>
  <si>
    <t>彭媛</t>
  </si>
  <si>
    <t>汉中友行邦生活服务有限公司</t>
  </si>
  <si>
    <t>612301100181561</t>
  </si>
  <si>
    <t>91610702MA701NN04F</t>
  </si>
  <si>
    <t>李智岗</t>
  </si>
  <si>
    <t>汉中心悦思诚心理咨询有限公司</t>
  </si>
  <si>
    <t>612301100181481</t>
  </si>
  <si>
    <t>91610702MA701NLD8X</t>
  </si>
  <si>
    <t>汉中键宇优选二手车有限公司</t>
  </si>
  <si>
    <t>612301100181720</t>
  </si>
  <si>
    <t>91610702MA701PJQ72</t>
  </si>
  <si>
    <t>周永国</t>
  </si>
  <si>
    <t>汉中艺境研造规划设计有限公司</t>
  </si>
  <si>
    <t>612301100182101</t>
  </si>
  <si>
    <t>91610702MA701U7YXT</t>
  </si>
  <si>
    <t>刘宇峰</t>
  </si>
  <si>
    <t>汉中车易泽汽车贸易有限公司</t>
  </si>
  <si>
    <t>612301100182304</t>
  </si>
  <si>
    <t>91610702MA701URB9F</t>
  </si>
  <si>
    <t>张泽军</t>
  </si>
  <si>
    <t>汉中质优同行网络科技有限公司</t>
  </si>
  <si>
    <t>612301100182257</t>
  </si>
  <si>
    <t>91610702MA701UQU87</t>
  </si>
  <si>
    <t>唐海权</t>
  </si>
  <si>
    <t>汉中鑫环时代科技有限公司</t>
  </si>
  <si>
    <t>612301100182683</t>
  </si>
  <si>
    <t>91610702MA701Y9G66</t>
  </si>
  <si>
    <t>马坤</t>
  </si>
  <si>
    <t>汉中君驰优选二手车有限公司</t>
  </si>
  <si>
    <t>612301100182968</t>
  </si>
  <si>
    <t>91610702MA7020TL7W</t>
  </si>
  <si>
    <t>王雷</t>
  </si>
  <si>
    <t>汉中明知山酒店管理有限公司</t>
  </si>
  <si>
    <t>612301100182992</t>
  </si>
  <si>
    <t>91610702MA7021118M</t>
  </si>
  <si>
    <t>罗继东</t>
  </si>
  <si>
    <t>汉中逸澜美塑健康管理有限公司</t>
  </si>
  <si>
    <t>612301100183215</t>
  </si>
  <si>
    <t>91610702MA7022C10J</t>
  </si>
  <si>
    <t>乔芊</t>
  </si>
  <si>
    <t>汉中润程聚优汽车服务有限公司</t>
  </si>
  <si>
    <t>612301100183188</t>
  </si>
  <si>
    <t>91610702MA7022BC4L</t>
  </si>
  <si>
    <t>魏程</t>
  </si>
  <si>
    <t>汉中君之安二手车有限公司</t>
  </si>
  <si>
    <t>612301100183395</t>
  </si>
  <si>
    <t>91610702MA7022N02G</t>
  </si>
  <si>
    <t>杜安康</t>
  </si>
  <si>
    <t>汉中艾特粒宸汽车服务有限公司</t>
  </si>
  <si>
    <t>612301100184118</t>
  </si>
  <si>
    <t>91610702MA7026QD9U</t>
  </si>
  <si>
    <t>谭明亮</t>
  </si>
  <si>
    <t>汉中名禾抒研设计装饰有限公司</t>
  </si>
  <si>
    <t>612301100184335</t>
  </si>
  <si>
    <t>91610702MA7027WM3F</t>
  </si>
  <si>
    <t>杨鹏</t>
  </si>
  <si>
    <t>汉中古月诚远劳务工程有限公司</t>
  </si>
  <si>
    <t>612301100184298</t>
  </si>
  <si>
    <t>91610702MA7027RJ7P</t>
  </si>
  <si>
    <t>胡光辉</t>
  </si>
  <si>
    <t>陕西汉佳山江环保科技有限公司</t>
  </si>
  <si>
    <t>612301100184476</t>
  </si>
  <si>
    <t>91610702MA7028HF32</t>
  </si>
  <si>
    <t>张建设</t>
  </si>
  <si>
    <t>汉中智睿旭优制冷设备有限公司</t>
  </si>
  <si>
    <t>612301100184548</t>
  </si>
  <si>
    <t>91610702MA7028WKX5</t>
  </si>
  <si>
    <t>孙雷</t>
  </si>
  <si>
    <t>陕西智润赛工程咨询有限责任公司</t>
  </si>
  <si>
    <t>612301100184556</t>
  </si>
  <si>
    <t>91610702MA7028WN4T</t>
  </si>
  <si>
    <t>张月秋</t>
  </si>
  <si>
    <t>汉中迈凡邦建材销售有限公司</t>
  </si>
  <si>
    <t>612301100184804</t>
  </si>
  <si>
    <t>91610702MA7029E63Y</t>
  </si>
  <si>
    <t>汉中君奕好商贸有限公司</t>
  </si>
  <si>
    <t>612301100184677</t>
  </si>
  <si>
    <t>91610702MA70299U8P</t>
  </si>
  <si>
    <t>李建岗</t>
  </si>
  <si>
    <t>汉中星驰万邦汽车服务有限公司</t>
  </si>
  <si>
    <t>612301100184853</t>
  </si>
  <si>
    <t>91610702MA702BFT3P</t>
  </si>
  <si>
    <t>尤冬冬</t>
  </si>
  <si>
    <t>汉中奥嘉鑫顺实业有限公司</t>
  </si>
  <si>
    <t>612301100185014</t>
  </si>
  <si>
    <t>91610702MA702C9U67</t>
  </si>
  <si>
    <t>李小虎</t>
  </si>
  <si>
    <t>汉中仓峰皓捷二手车有限公司</t>
  </si>
  <si>
    <t>612301100184982</t>
  </si>
  <si>
    <t>91610702MA702C6X1Q</t>
  </si>
  <si>
    <t>赵德华</t>
  </si>
  <si>
    <t>汉中奥鼎美拓商贸有限公司</t>
  </si>
  <si>
    <t>612301100185151</t>
  </si>
  <si>
    <t>91610702MA702CXK7K</t>
  </si>
  <si>
    <t>汉中通顺泽淮商贸有限公司</t>
  </si>
  <si>
    <t>612301100185102</t>
  </si>
  <si>
    <t>91610702MA702CTX80</t>
  </si>
  <si>
    <t>余振骞</t>
  </si>
  <si>
    <t>陕西奎富堂丰商贸有限责任公司</t>
  </si>
  <si>
    <t>612301100185268</t>
  </si>
  <si>
    <t>91610702MA702DN10T</t>
  </si>
  <si>
    <t>张本和</t>
  </si>
  <si>
    <t>汉中益翔云麟汽车销售有限公司</t>
  </si>
  <si>
    <t>612301100185508</t>
  </si>
  <si>
    <t>91610702MA702EBE3A</t>
  </si>
  <si>
    <t>高丽丽</t>
  </si>
  <si>
    <t>汉中明朗家装饰工程有限公司</t>
  </si>
  <si>
    <t>612301100185799</t>
  </si>
  <si>
    <t>91610702MA702F2Q75</t>
  </si>
  <si>
    <t>葛晓明</t>
  </si>
  <si>
    <t>陕西卓旺昌供应链管理有限公司</t>
  </si>
  <si>
    <t>612301100185900</t>
  </si>
  <si>
    <t>91610702MA702FNR9X</t>
  </si>
  <si>
    <t>何雅芝</t>
  </si>
  <si>
    <t>陕西信誉致天农业有限公司</t>
  </si>
  <si>
    <t>612301100186009</t>
  </si>
  <si>
    <t>91610702MA702G6R3P</t>
  </si>
  <si>
    <t>王跃林</t>
  </si>
  <si>
    <t>汉中启智赢科技发展有限公司</t>
  </si>
  <si>
    <t>612301100186084</t>
  </si>
  <si>
    <t>91610702MA702GBY26</t>
  </si>
  <si>
    <t>汉中车丽坊严选汽车服务有限公司</t>
  </si>
  <si>
    <t>612301100186068</t>
  </si>
  <si>
    <t>91610702MA702GB55M</t>
  </si>
  <si>
    <t>亢丽芳</t>
  </si>
  <si>
    <t>汉中欧睿雅德科技发展有限公司</t>
  </si>
  <si>
    <t>612301100186201</t>
  </si>
  <si>
    <t>91610702MA702GRM6Q</t>
  </si>
  <si>
    <t>蒲强强</t>
  </si>
  <si>
    <t>汉中博文达通汽车服务有限公司</t>
  </si>
  <si>
    <t>612301100186197</t>
  </si>
  <si>
    <t>91610702MA702GRD24</t>
  </si>
  <si>
    <t>亢文</t>
  </si>
  <si>
    <t>汉中两条鱼传媒有限公司</t>
  </si>
  <si>
    <t>612301100186412</t>
  </si>
  <si>
    <t>91610702MA702H6K9B</t>
  </si>
  <si>
    <t>余成军</t>
  </si>
  <si>
    <t>汉中利源诚达实业有限责任公司</t>
  </si>
  <si>
    <t>612301100186687</t>
  </si>
  <si>
    <t>91610702MA702JA30W</t>
  </si>
  <si>
    <t>赵雪莉</t>
  </si>
  <si>
    <t>陕西新晟瑞锦商贸有限公司</t>
  </si>
  <si>
    <t>612301100186791</t>
  </si>
  <si>
    <t>91610702MA702JH354</t>
  </si>
  <si>
    <t>夏涛</t>
  </si>
  <si>
    <t>汉中骑帮闪送网络科技有限公司</t>
  </si>
  <si>
    <t>612301100187229</t>
  </si>
  <si>
    <t>91610702MA702L0088</t>
  </si>
  <si>
    <t>李明亮</t>
  </si>
  <si>
    <t>汉中汉尚新居房地产经纪有限公司</t>
  </si>
  <si>
    <t>612301100187181</t>
  </si>
  <si>
    <t>91610702MA702KWX91</t>
  </si>
  <si>
    <t>张春伟</t>
  </si>
  <si>
    <t>汉中佳拾分人力资源有限公司</t>
  </si>
  <si>
    <t>612301100187399</t>
  </si>
  <si>
    <t>91610702MA702LEX7J</t>
  </si>
  <si>
    <t>邢佳</t>
  </si>
  <si>
    <t>汉中顺欣昱达汽车服务有限公司</t>
  </si>
  <si>
    <t>612301100187500</t>
  </si>
  <si>
    <t>91610702MA702LRK3A</t>
  </si>
  <si>
    <t>石佳丽</t>
  </si>
  <si>
    <t>汉中盛源诚欣汽车销售有限公司</t>
  </si>
  <si>
    <t>612301100187454</t>
  </si>
  <si>
    <t>91610702MA702LQT0J</t>
  </si>
  <si>
    <t>胡清刚</t>
  </si>
  <si>
    <t>陕西蜀味同裕餐饮服务有限公司</t>
  </si>
  <si>
    <t>612301100187542</t>
  </si>
  <si>
    <t>91610702MA702LW1X9</t>
  </si>
  <si>
    <t>雷华琴</t>
  </si>
  <si>
    <t>陕西装管家信息技术服务有限公司</t>
  </si>
  <si>
    <t>612301100187518</t>
  </si>
  <si>
    <t>91610702MA702LRR07</t>
  </si>
  <si>
    <t>方晓猛</t>
  </si>
  <si>
    <t>汉中鸿图鼎跃建筑工程有限公司</t>
  </si>
  <si>
    <t>612301100187567</t>
  </si>
  <si>
    <t>91610702MA702M1H6G</t>
  </si>
  <si>
    <t>李恒娃</t>
  </si>
  <si>
    <t>汉中沃土山珍汇商贸有限公司</t>
  </si>
  <si>
    <t>612301100187647</t>
  </si>
  <si>
    <t>91610702MA702N0H2M</t>
  </si>
  <si>
    <t>陕西森兴浩正建设有限公司</t>
  </si>
  <si>
    <t>612301100187850</t>
  </si>
  <si>
    <t>91610702MA702NF09Y</t>
  </si>
  <si>
    <t>杜琦琦</t>
  </si>
  <si>
    <t>汉中辰光微影影视有限公司</t>
  </si>
  <si>
    <t>612301100188004</t>
  </si>
  <si>
    <t>91610702MA702NYXX0</t>
  </si>
  <si>
    <t>荆冬</t>
  </si>
  <si>
    <t>汉中酒道业商贸有限公司</t>
  </si>
  <si>
    <t>612301100188037</t>
  </si>
  <si>
    <t>91610702MA702P0K2Y</t>
  </si>
  <si>
    <t>张玉霞</t>
  </si>
  <si>
    <t>汉中金圭臬工程咨询有限公司</t>
  </si>
  <si>
    <t>612301100188140</t>
  </si>
  <si>
    <t>91610702MA702P4E96</t>
  </si>
  <si>
    <t>周东</t>
  </si>
  <si>
    <t>汉中集多宝衣生缘环保科技有限责任公司</t>
  </si>
  <si>
    <t>612301100188174</t>
  </si>
  <si>
    <t>91610702MA702P6B78</t>
  </si>
  <si>
    <t>李巧娥</t>
  </si>
  <si>
    <t>陕西德那好实业有限公司</t>
  </si>
  <si>
    <t>612301100188502</t>
  </si>
  <si>
    <t>91610702MA702RMM4W</t>
  </si>
  <si>
    <t>汤沙真</t>
  </si>
  <si>
    <t>汉中华溢舞苑文化有限公司</t>
  </si>
  <si>
    <t>612301100188551</t>
  </si>
  <si>
    <t>91610702MA702RRG7P</t>
  </si>
  <si>
    <t>李彩东</t>
  </si>
  <si>
    <t>汉中骏速恒物流有限公司</t>
  </si>
  <si>
    <t>612301100189007</t>
  </si>
  <si>
    <t>91610702MA702UCF1Q</t>
  </si>
  <si>
    <t>余志荣</t>
  </si>
  <si>
    <t>汉中全鑫凤港实业有限公司</t>
  </si>
  <si>
    <t>612301100189259</t>
  </si>
  <si>
    <t>91610702MA702W585D</t>
  </si>
  <si>
    <t>杨港</t>
  </si>
  <si>
    <t>汉中宏阳日升家具家电有限公司</t>
  </si>
  <si>
    <t>612301100189322</t>
  </si>
  <si>
    <t>91610702MA702WQN1B</t>
  </si>
  <si>
    <t>王小菊</t>
  </si>
  <si>
    <t>汉中文胜嘉茂装饰工程有限公司</t>
  </si>
  <si>
    <t>612301100189460</t>
  </si>
  <si>
    <t>91610702MA702XF9XQ</t>
  </si>
  <si>
    <t>肖胜茂</t>
  </si>
  <si>
    <t>陕西天涵顺毅建筑工程有限公司</t>
  </si>
  <si>
    <t>612301100189630</t>
  </si>
  <si>
    <t>91610702MA702Y29X6</t>
  </si>
  <si>
    <t>汉中华煜晟达物流有限公司</t>
  </si>
  <si>
    <t>612301100189656</t>
  </si>
  <si>
    <t>91610702MA702Y2X6K</t>
  </si>
  <si>
    <t>汉中沐静帆实业有限公司</t>
  </si>
  <si>
    <t>612301100189592</t>
  </si>
  <si>
    <t>91610702MA702Y1L15</t>
  </si>
  <si>
    <t>汉中鸿承利辉工程有限公司</t>
  </si>
  <si>
    <t>612301100189785</t>
  </si>
  <si>
    <t>91610702MA702YMU9N</t>
  </si>
  <si>
    <t>李木华</t>
  </si>
  <si>
    <t>陕西瑾一超越防水工程有限公司</t>
  </si>
  <si>
    <t>612301100189945</t>
  </si>
  <si>
    <t>91610702MAB2T5CU21</t>
  </si>
  <si>
    <t>龙超</t>
  </si>
  <si>
    <t>汉中泰达昌工程有限公司</t>
  </si>
  <si>
    <t>612301100190144</t>
  </si>
  <si>
    <t>91610702MAB2T5MN9L</t>
  </si>
  <si>
    <t>赵仙会</t>
  </si>
  <si>
    <t>汉中数字源光通讯服务有限公司</t>
  </si>
  <si>
    <t>612301100190396</t>
  </si>
  <si>
    <t>91610702MAB2T70H5A</t>
  </si>
  <si>
    <t>屈东</t>
  </si>
  <si>
    <t>汉中潘耀通风设备有限公司</t>
  </si>
  <si>
    <t>612301100190554</t>
  </si>
  <si>
    <t>91610702MAB2T7QB10</t>
  </si>
  <si>
    <t>潘瑞艮</t>
  </si>
  <si>
    <t>陕西木兮木诚建筑工程有限公司</t>
  </si>
  <si>
    <t>612301100190595</t>
  </si>
  <si>
    <t>91610702MAB2T84B4Y</t>
  </si>
  <si>
    <t>陕西千川云策文化传媒有限公司</t>
  </si>
  <si>
    <t>612321100060116</t>
  </si>
  <si>
    <t>91610721MAB2T9NF0L</t>
  </si>
  <si>
    <t>汉中芳草健生医疗科技有限公司</t>
  </si>
  <si>
    <t>612301100190909</t>
  </si>
  <si>
    <t>91610702MAB2TB453B</t>
  </si>
  <si>
    <t>熊芳</t>
  </si>
  <si>
    <t>汉中起蒙天犬犬业养殖有限公司</t>
  </si>
  <si>
    <t>612301100190860</t>
  </si>
  <si>
    <t>91610702MAB2TAWWXL</t>
  </si>
  <si>
    <t>陈思雨</t>
  </si>
  <si>
    <t>陕西紫锦汇鸣文化传媒有限公司</t>
  </si>
  <si>
    <t>612301100190941</t>
  </si>
  <si>
    <t>91610702MAB2TBG680</t>
  </si>
  <si>
    <t>汉中汉锦秦源商贸有限公司</t>
  </si>
  <si>
    <t>612301100191057</t>
  </si>
  <si>
    <t>91610702MAB2TCDY06</t>
  </si>
  <si>
    <t>黄莉燕</t>
  </si>
  <si>
    <t>汉中鑫晶耀商贸有限公司</t>
  </si>
  <si>
    <t>612301100191215</t>
  </si>
  <si>
    <t>91610702MAB2TDWU1J</t>
  </si>
  <si>
    <t>乔微微</t>
  </si>
  <si>
    <t>汉中润锦辰汽车贸易有限公司</t>
  </si>
  <si>
    <t>612301100191266</t>
  </si>
  <si>
    <t>91610702MAB2TEGR89</t>
  </si>
  <si>
    <t>雷平</t>
  </si>
  <si>
    <t>汉中铭汇泽瑞工程咨询有限公司</t>
  </si>
  <si>
    <t>612301100191362</t>
  </si>
  <si>
    <t>91610702MAB2TF9J0Q</t>
  </si>
  <si>
    <t>罗红芹</t>
  </si>
  <si>
    <t>汉中惠之丰新鲜食品有限公司</t>
  </si>
  <si>
    <t>612301100191346</t>
  </si>
  <si>
    <t>91610702MAB2TF8M92</t>
  </si>
  <si>
    <t>曹会会</t>
  </si>
  <si>
    <t>汉中骄阳彩鸿装饰装修有限公司</t>
  </si>
  <si>
    <t>612301100191506</t>
  </si>
  <si>
    <t>91610702MAB2TGJ959</t>
  </si>
  <si>
    <t>钟超</t>
  </si>
  <si>
    <t>汉中腾宜诚汽车服务有限公司</t>
  </si>
  <si>
    <t>612301100191483</t>
  </si>
  <si>
    <t>91610702MAB2TGHRXE</t>
  </si>
  <si>
    <t>马腾</t>
  </si>
  <si>
    <t>汉中融合玖悦餐饮管理有限公司</t>
  </si>
  <si>
    <t>612301100191635</t>
  </si>
  <si>
    <t>91610702MAB2TJQ390</t>
  </si>
  <si>
    <t>潘飞</t>
  </si>
  <si>
    <t>汉中吉能胜越商贸有限公司</t>
  </si>
  <si>
    <t>612301100191627</t>
  </si>
  <si>
    <t>91610702MAB2TJPU3G</t>
  </si>
  <si>
    <t>陈淑芬</t>
  </si>
  <si>
    <t>汉中九伦柯瑞商贸有限公司</t>
  </si>
  <si>
    <t>612301100191750</t>
  </si>
  <si>
    <t>91610702MAB2TKJL47</t>
  </si>
  <si>
    <t>汉中耀盛源科技有限公司</t>
  </si>
  <si>
    <t>612301100191901</t>
  </si>
  <si>
    <t>91610702MAB2TLF186</t>
  </si>
  <si>
    <t>周文峰</t>
  </si>
  <si>
    <t>汉中东悦腾达文化传媒有限公司</t>
  </si>
  <si>
    <t>612301100191910</t>
  </si>
  <si>
    <t>91610702MAB2TLF93Y</t>
  </si>
  <si>
    <t>贺小东</t>
  </si>
  <si>
    <t>汉中亘元苏南建设有限公司</t>
  </si>
  <si>
    <t>612301100192054</t>
  </si>
  <si>
    <t>91610702MAB2TM7H0P</t>
  </si>
  <si>
    <t>殷俊</t>
  </si>
  <si>
    <t>汉中金仕卓雅商贸有限公司</t>
  </si>
  <si>
    <t>612301100191969</t>
  </si>
  <si>
    <t>91610702MAB2TM250Y</t>
  </si>
  <si>
    <t>汉中雅和君泰酒店有限公司</t>
  </si>
  <si>
    <t>612301100192468</t>
  </si>
  <si>
    <t>91610702MAB2TQF03J</t>
  </si>
  <si>
    <t>汉中赢启顺商贸有限公司</t>
  </si>
  <si>
    <t>612301100192601</t>
  </si>
  <si>
    <t>91610702MAB2TR7480</t>
  </si>
  <si>
    <t>冯伟</t>
  </si>
  <si>
    <t>汉中汉润嘉盛商贸有限公司</t>
  </si>
  <si>
    <t>612301100192652</t>
  </si>
  <si>
    <t>91610702MAB2TRD70C</t>
  </si>
  <si>
    <t>田明</t>
  </si>
  <si>
    <t>汉中慷健鑫旺汽车服务有限公司</t>
  </si>
  <si>
    <t>612301100192677</t>
  </si>
  <si>
    <t>91610702MAB2TRG61F</t>
  </si>
  <si>
    <t>熊健</t>
  </si>
  <si>
    <t>汉中和润翔商贸有限公司</t>
  </si>
  <si>
    <t>612301100192915</t>
  </si>
  <si>
    <t>91610702MAB2TTR59H</t>
  </si>
  <si>
    <t>杨振</t>
  </si>
  <si>
    <t>汉中益农动保药业有限公司</t>
  </si>
  <si>
    <t>612301100192853</t>
  </si>
  <si>
    <t>91610702MAB2TTJFX2</t>
  </si>
  <si>
    <t>李高翔</t>
  </si>
  <si>
    <t>陕西鑫胜铁建设工程有限公司</t>
  </si>
  <si>
    <t>612301100192837</t>
  </si>
  <si>
    <t>91610702MAB2TTHM45</t>
  </si>
  <si>
    <t>陈二祥</t>
  </si>
  <si>
    <t>陕西鑫汉伟杰实业有限公司</t>
  </si>
  <si>
    <t>612301100192812</t>
  </si>
  <si>
    <t>91610702MAB2TTGWX4</t>
  </si>
  <si>
    <t>金鑫丽</t>
  </si>
  <si>
    <t>汉中晨鑫汇泰信息咨询服务有限公司</t>
  </si>
  <si>
    <t>612301100193006</t>
  </si>
  <si>
    <t>91610702MAB2TUU508</t>
  </si>
  <si>
    <t>杜娟</t>
  </si>
  <si>
    <t>汉中森宇昌华劳务有限公司</t>
  </si>
  <si>
    <t>612301100193241</t>
  </si>
  <si>
    <t>91610702MAB2TX7F4U</t>
  </si>
  <si>
    <t>潘建荣</t>
  </si>
  <si>
    <t>张长春</t>
  </si>
  <si>
    <t>汉中天汉天祥健康管理有限公司</t>
  </si>
  <si>
    <t>612301100193766</t>
  </si>
  <si>
    <t>91610702MAB2U1D756</t>
  </si>
  <si>
    <t>简庭华</t>
  </si>
  <si>
    <t>陕西亿洲诚宿酒店管理有限公司</t>
  </si>
  <si>
    <t>612301100193846</t>
  </si>
  <si>
    <t>91610702MAB2U1KC0X</t>
  </si>
  <si>
    <t>陈诗璇</t>
  </si>
  <si>
    <t>陕西繁星瑞诚工贸有限公司</t>
  </si>
  <si>
    <t>612301100194033</t>
  </si>
  <si>
    <t>91610702MAB2U24545</t>
  </si>
  <si>
    <t>夏婷</t>
  </si>
  <si>
    <t>汉中勇德承鑫机电设备有限公司</t>
  </si>
  <si>
    <t>612301100193900</t>
  </si>
  <si>
    <t>91610702MAB2U1YB1E</t>
  </si>
  <si>
    <t>丁勇</t>
  </si>
  <si>
    <t>陕西居恒优建筑工程有限公司</t>
  </si>
  <si>
    <t>612301100194373</t>
  </si>
  <si>
    <t>91610702MAB2U39WXX</t>
  </si>
  <si>
    <t>汉中市汉台区米瑶商贸有限公司</t>
  </si>
  <si>
    <t>612301100194390</t>
  </si>
  <si>
    <t>91610702MAB2U3AL64</t>
  </si>
  <si>
    <t>郑鹏</t>
  </si>
  <si>
    <t>汉中弘乐佳旺商贸有限公司</t>
  </si>
  <si>
    <t>612301100194285</t>
  </si>
  <si>
    <t>91610702MAB2U33Y8W</t>
  </si>
  <si>
    <t>徐露</t>
  </si>
  <si>
    <t>汉中玖宸柚子影视传媒有限公司</t>
  </si>
  <si>
    <t>612301100194558</t>
  </si>
  <si>
    <t>91610702MAB2U4PG3P</t>
  </si>
  <si>
    <t>杨露露</t>
  </si>
  <si>
    <t>汉中康昕昕禽病诊疗有限公司</t>
  </si>
  <si>
    <t>612301100194718</t>
  </si>
  <si>
    <t>91610702MAB2U5BKXE</t>
  </si>
  <si>
    <t>杨芬侠</t>
  </si>
  <si>
    <t>612301100194767</t>
  </si>
  <si>
    <t>91610702MAB2U5FH09</t>
  </si>
  <si>
    <t>汉中鑫恒盛达信息咨询有限公司</t>
  </si>
  <si>
    <t>612301100194791</t>
  </si>
  <si>
    <t>91610702MAB2U5FQ4W</t>
  </si>
  <si>
    <t>左鑫</t>
  </si>
  <si>
    <t>汉中查威尔连锁酒店管理有限公司</t>
  </si>
  <si>
    <t>612301100194855</t>
  </si>
  <si>
    <t>91610702MAB2U5JX7C</t>
  </si>
  <si>
    <t>邱鹏</t>
  </si>
  <si>
    <t>汉中鸿创韵智能科技有限公司</t>
  </si>
  <si>
    <t>612301100194978</t>
  </si>
  <si>
    <t>91610702MAB2U61X5W</t>
  </si>
  <si>
    <t>田伟</t>
  </si>
  <si>
    <t>陕西川玺紫宸酒业有限公司</t>
  </si>
  <si>
    <t>612301100195323</t>
  </si>
  <si>
    <t>91610702MAB2U7GE83</t>
  </si>
  <si>
    <t>李大军</t>
  </si>
  <si>
    <t>汉中印象品牌管理运营有限公司</t>
  </si>
  <si>
    <t>612301100195559</t>
  </si>
  <si>
    <t>91610702MAB2U8JC34</t>
  </si>
  <si>
    <t>张伯伦</t>
  </si>
  <si>
    <t>汉中锦和鸿川商贸有限公司</t>
  </si>
  <si>
    <t>612301100195479</t>
  </si>
  <si>
    <t>91610702MAB2U8E031</t>
  </si>
  <si>
    <t>赵显兵</t>
  </si>
  <si>
    <t>陕西璞奢佰斯汀医疗美容诊所有限公司</t>
  </si>
  <si>
    <t>612301100195735</t>
  </si>
  <si>
    <t>91610702MAB2U98U32</t>
  </si>
  <si>
    <t>马菁</t>
  </si>
  <si>
    <t>汉中汉羿深蓝体育发展有限公司</t>
  </si>
  <si>
    <t>612301100195751</t>
  </si>
  <si>
    <t>91610702MAB2U99P96</t>
  </si>
  <si>
    <t>李泊燃</t>
  </si>
  <si>
    <t>汉中雷利亨商贸有限公司</t>
  </si>
  <si>
    <t>612301100195622</t>
  </si>
  <si>
    <t>91610702MAB2U9285J</t>
  </si>
  <si>
    <t>陕西绪风鑫程建筑劳务有限公司</t>
  </si>
  <si>
    <t>612301100196088</t>
  </si>
  <si>
    <t>91610702MAB2UA8L2Y</t>
  </si>
  <si>
    <t>秦磊</t>
  </si>
  <si>
    <t>汉中弘廷元成建筑工程有限公司</t>
  </si>
  <si>
    <t>612301100195972</t>
  </si>
  <si>
    <t>91610702MAB2UA3K2H</t>
  </si>
  <si>
    <t>任廷根</t>
  </si>
  <si>
    <t>汉中比利格商贸有限公司</t>
  </si>
  <si>
    <t>612301100196203</t>
  </si>
  <si>
    <t>91610702MAB2UALW5L</t>
  </si>
  <si>
    <t>刘剑雄</t>
  </si>
  <si>
    <t>汉中武悦尚品汽车服务有限公司</t>
  </si>
  <si>
    <t>612301100196471</t>
  </si>
  <si>
    <t>91610702MAB2UC080D</t>
  </si>
  <si>
    <t>李双武</t>
  </si>
  <si>
    <t>汉中珍舒堂健康咨询服务有限公司</t>
  </si>
  <si>
    <t>612301100196625</t>
  </si>
  <si>
    <t>91610702MAB2UDHW8J</t>
  </si>
  <si>
    <t>安心亮</t>
  </si>
  <si>
    <t>汉中李尚炫建筑劳务有限公司</t>
  </si>
  <si>
    <t>612301100196877</t>
  </si>
  <si>
    <t>91610702MAB2UFM54K</t>
  </si>
  <si>
    <t>李尚炫</t>
  </si>
  <si>
    <t>汉中佳佳舒心家政服务有限公司</t>
  </si>
  <si>
    <t>612301100197550</t>
  </si>
  <si>
    <t>91610702MAB2ULA624</t>
  </si>
  <si>
    <t>房军</t>
  </si>
  <si>
    <t>汉中全鑫君安工程有限责任公司</t>
  </si>
  <si>
    <t>612301100197533</t>
  </si>
  <si>
    <t>91610702MAB2UL9H66</t>
  </si>
  <si>
    <t>张玉秀</t>
  </si>
  <si>
    <t>汉中九和昌瑞建筑工程有限公司</t>
  </si>
  <si>
    <t>612301100197824</t>
  </si>
  <si>
    <t>91610702MAB2UMX37K</t>
  </si>
  <si>
    <t>王瑞</t>
  </si>
  <si>
    <t>612301100197865</t>
  </si>
  <si>
    <t>91610702MAB2UMYGXT</t>
  </si>
  <si>
    <t>徐阔</t>
  </si>
  <si>
    <t>陕西聚智腾睿人力资源有限公司</t>
  </si>
  <si>
    <t>612301100198083</t>
  </si>
  <si>
    <t>91610702MAB2UQH1X7</t>
  </si>
  <si>
    <t>汉中谨诚意达商贸有限公司</t>
  </si>
  <si>
    <t>612301100198026</t>
  </si>
  <si>
    <t>91610702MAB2UQBM39</t>
  </si>
  <si>
    <t>何顺昌</t>
  </si>
  <si>
    <t>陕西星维北昇实业有限公司</t>
  </si>
  <si>
    <t>612301100198067</t>
  </si>
  <si>
    <t>91610702MAB2UQGJ09</t>
  </si>
  <si>
    <t>李彤艳</t>
  </si>
  <si>
    <t>汉中东东觅缘之恋婚介有限公司</t>
  </si>
  <si>
    <t>612301100198171</t>
  </si>
  <si>
    <t>91610702MAB2UQWY59</t>
  </si>
  <si>
    <t>汉中博环胜广实业有限公司</t>
  </si>
  <si>
    <t>612301100198489</t>
  </si>
  <si>
    <t>91610702MAB2URNB2H</t>
  </si>
  <si>
    <t>张欣然</t>
  </si>
  <si>
    <t>陕西建荣启盛商贸有限公司</t>
  </si>
  <si>
    <t>612301100198392</t>
  </si>
  <si>
    <t>91610702MAB2URF52K</t>
  </si>
  <si>
    <t>赵盼刚</t>
  </si>
  <si>
    <t>陕西道龙家汽车服务有限公司</t>
  </si>
  <si>
    <t>612301100198552</t>
  </si>
  <si>
    <t>91610702MAB2UTA3X0</t>
  </si>
  <si>
    <t>陈卫军</t>
  </si>
  <si>
    <t>汉中聚鑫铭维制冷设备工程有限公司</t>
  </si>
  <si>
    <t>612301100198831</t>
  </si>
  <si>
    <t>91610702MAB2UW00XJ</t>
  </si>
  <si>
    <t>陕西聚兴美艺文化传播有限公司</t>
  </si>
  <si>
    <t>612301100198938</t>
  </si>
  <si>
    <t>91610702MAB2UW7L6P</t>
  </si>
  <si>
    <t>周湘</t>
  </si>
  <si>
    <t>汉中天明鸿诺汽车服务有限公司</t>
  </si>
  <si>
    <t>612301100198866</t>
  </si>
  <si>
    <t>91610702MAB2UW421L</t>
  </si>
  <si>
    <t>邓轲</t>
  </si>
  <si>
    <t>陕西蓓苗瑞农林科技有限公司</t>
  </si>
  <si>
    <t>612301100199094</t>
  </si>
  <si>
    <t>91610702MAB2UY8Y40</t>
  </si>
  <si>
    <t>汉中顺安程代驾服务有限公司</t>
  </si>
  <si>
    <t>612301100199086</t>
  </si>
  <si>
    <t>91610702MAB2UY7BX4</t>
  </si>
  <si>
    <t>曾德华</t>
  </si>
  <si>
    <t>汉中奇顺利鑫安装工程有限公司</t>
  </si>
  <si>
    <t>612301100199264</t>
  </si>
  <si>
    <t>91610702MAB2UYXF84</t>
  </si>
  <si>
    <t>廖乐奇</t>
  </si>
  <si>
    <t>汉中北城智信科技有限责任公司</t>
  </si>
  <si>
    <t>612301100199213</t>
  </si>
  <si>
    <t>91610702MAB2UYM3XB</t>
  </si>
  <si>
    <t>张权宝</t>
  </si>
  <si>
    <t>汉中晶海凌启营销策划有限公司</t>
  </si>
  <si>
    <t>612301100199393</t>
  </si>
  <si>
    <t>91610702MAB2W0CK37</t>
  </si>
  <si>
    <t>许双红</t>
  </si>
  <si>
    <t>陕西天钰嘉旺商贸有限公司</t>
  </si>
  <si>
    <t>612301100199490</t>
  </si>
  <si>
    <t>91610702MAB2W0R219</t>
  </si>
  <si>
    <t>杨雅茹</t>
  </si>
  <si>
    <t>汉中佰达弘实业有限责任公司</t>
  </si>
  <si>
    <t>612301100199711</t>
  </si>
  <si>
    <t>91610702MAB2W1R59C</t>
  </si>
  <si>
    <t>龚建军</t>
  </si>
  <si>
    <t>陕西天悦纵横工程有限公司</t>
  </si>
  <si>
    <t>612301100199834</t>
  </si>
  <si>
    <t>91610702MAB2W2BW00</t>
  </si>
  <si>
    <t>陈小波</t>
  </si>
  <si>
    <t>张天</t>
  </si>
  <si>
    <t>汉中鑫平昇腾防水工程有限公司</t>
  </si>
  <si>
    <t>612301100199875</t>
  </si>
  <si>
    <t>91610702MAB2W2GE5D</t>
  </si>
  <si>
    <t>王建平</t>
  </si>
  <si>
    <t>汉中金邦尼汽车服务有限公司</t>
  </si>
  <si>
    <t>612301100199922</t>
  </si>
  <si>
    <t>91610702MAB2W2GU6X</t>
  </si>
  <si>
    <t>陕西鹏瑞美程商贸有限公司</t>
  </si>
  <si>
    <t>612301100200322</t>
  </si>
  <si>
    <t>91610702MAB2W4WJ3X</t>
  </si>
  <si>
    <t>王瑞乾</t>
  </si>
  <si>
    <t>汉中天海隆寄卖服务有限公司</t>
  </si>
  <si>
    <t>612301100200283</t>
  </si>
  <si>
    <t>91610702MAB2W4RT35</t>
  </si>
  <si>
    <t>汉中晶火炎炎营销策划有限公司</t>
  </si>
  <si>
    <t>612301100200541</t>
  </si>
  <si>
    <t>91610702MAB2W6JN9A</t>
  </si>
  <si>
    <t>张建哲</t>
  </si>
  <si>
    <t>汉中博信荣商贸有限公司</t>
  </si>
  <si>
    <t>612301100200697</t>
  </si>
  <si>
    <t>91610702MAB2W7L30D</t>
  </si>
  <si>
    <t>熊丹丹</t>
  </si>
  <si>
    <t>汉中归方空间装饰装修工程有限公司</t>
  </si>
  <si>
    <t>612301100200793</t>
  </si>
  <si>
    <t>91610702MAB2W7P954</t>
  </si>
  <si>
    <t>王绍鹏</t>
  </si>
  <si>
    <t>陕西华盈融创商贸有限公司</t>
  </si>
  <si>
    <t>612301100200777</t>
  </si>
  <si>
    <t>91610702MAB2W7ME74</t>
  </si>
  <si>
    <t>汉中阔晟实业有限公司</t>
  </si>
  <si>
    <t>612301100200701</t>
  </si>
  <si>
    <t>91610702MAB2W7L650</t>
  </si>
  <si>
    <t>崔钟亢</t>
  </si>
  <si>
    <t>汉中月好花圆商贸有限公司</t>
  </si>
  <si>
    <t>612301100200752</t>
  </si>
  <si>
    <t>91610702MAB2W7LM6J</t>
  </si>
  <si>
    <t>费小江</t>
  </si>
  <si>
    <t>汉中世辰益建筑装修有限公司</t>
  </si>
  <si>
    <t>612301100200945</t>
  </si>
  <si>
    <t>91610702MAB2W87G08</t>
  </si>
  <si>
    <t>鲁宇洲</t>
  </si>
  <si>
    <t>汉中弘创汇成建筑劳务有限公司</t>
  </si>
  <si>
    <t>612301100201067</t>
  </si>
  <si>
    <t>91610702MAB2W8NM1M</t>
  </si>
  <si>
    <t>姚怀福</t>
  </si>
  <si>
    <t>汉中创禾锦商贸有限公司</t>
  </si>
  <si>
    <t>612301100201569</t>
  </si>
  <si>
    <t>91610702MAB2WC5N6J</t>
  </si>
  <si>
    <t>邵天波</t>
  </si>
  <si>
    <t>汉中佰仟汇商贸有限公司</t>
  </si>
  <si>
    <t>612301100201737</t>
  </si>
  <si>
    <t>91610702MAB2WCPK9Y</t>
  </si>
  <si>
    <t>汉中军杨华保建筑劳务有限公司</t>
  </si>
  <si>
    <t>612301100201796</t>
  </si>
  <si>
    <t>91610702MAB2WDE242</t>
  </si>
  <si>
    <t>杨小军</t>
  </si>
  <si>
    <t>陕西聚力思若工程有限公司</t>
  </si>
  <si>
    <t>612301100201858</t>
  </si>
  <si>
    <t>91610702MAB2WDJ93W</t>
  </si>
  <si>
    <t>汉中佳美康家政服务有限公司</t>
  </si>
  <si>
    <t>612301100202213</t>
  </si>
  <si>
    <t>91610702MAB2WH7B4G</t>
  </si>
  <si>
    <t>闫晓军</t>
  </si>
  <si>
    <t>汉中青云恒业建筑劳务有限公司</t>
  </si>
  <si>
    <t>612301100202416</t>
  </si>
  <si>
    <t>91610702MAB2WJ486R</t>
  </si>
  <si>
    <t>汉中元路腾建筑劳务服务有限公司</t>
  </si>
  <si>
    <t>612301100202369</t>
  </si>
  <si>
    <t>91610702MAB2WJ1A3H</t>
  </si>
  <si>
    <t>党磊</t>
  </si>
  <si>
    <t>汉中无忧守正致远商贸有限公司</t>
  </si>
  <si>
    <t>612301100202385</t>
  </si>
  <si>
    <t>91610702MAB2WJ2G90</t>
  </si>
  <si>
    <t>焦林韬</t>
  </si>
  <si>
    <t>陕西瑞杰恒昌商贸有限公司</t>
  </si>
  <si>
    <t>612301100202465</t>
  </si>
  <si>
    <t>91610702MAB2WKQY1R</t>
  </si>
  <si>
    <t>吕杭</t>
  </si>
  <si>
    <t>汉中振邦鸿工程有限公司</t>
  </si>
  <si>
    <t>612301100202906</t>
  </si>
  <si>
    <t>91610702MAB2WNET2M</t>
  </si>
  <si>
    <t>冯振</t>
  </si>
  <si>
    <t>陕西辰风筑业建筑装饰有限公司</t>
  </si>
  <si>
    <t>612301100203136</t>
  </si>
  <si>
    <t>91610702MAB2WQ9X1P</t>
  </si>
  <si>
    <t>崔晓磊</t>
  </si>
  <si>
    <t>汉中展鸿优瑞实业有限公司</t>
  </si>
  <si>
    <t>612301100202955</t>
  </si>
  <si>
    <t>91610702MAB2WQ0R5W</t>
  </si>
  <si>
    <t>马建彬</t>
  </si>
  <si>
    <t>陕西益优嘉瑞工程管理有限公司</t>
  </si>
  <si>
    <t>612301100203128</t>
  </si>
  <si>
    <t>91610702MAB2WQ9M1F</t>
  </si>
  <si>
    <t>汉中鑫鑫佳运商贸有限公司</t>
  </si>
  <si>
    <t>612301100203249</t>
  </si>
  <si>
    <t>91610702MAB2WQY27M</t>
  </si>
  <si>
    <t>雷俊芳</t>
  </si>
  <si>
    <t>汉中友邻加物业有限公司</t>
  </si>
  <si>
    <t>612301100203265</t>
  </si>
  <si>
    <t>91610702MAB2WQY43B</t>
  </si>
  <si>
    <t>任纪恩</t>
  </si>
  <si>
    <t>汉中拿车说话优选二手车有限公司</t>
  </si>
  <si>
    <t>612301100203345</t>
  </si>
  <si>
    <t>91610702MAB2WRF45K</t>
  </si>
  <si>
    <t>薛斌</t>
  </si>
  <si>
    <t>汉中腾跃达实业有限公司</t>
  </si>
  <si>
    <t>612301100203388</t>
  </si>
  <si>
    <t>91610702MAB2WRK98Q</t>
  </si>
  <si>
    <t>王广龙</t>
  </si>
  <si>
    <t>汉中瑞康鑫建筑工程有限公司</t>
  </si>
  <si>
    <t>612301100203554</t>
  </si>
  <si>
    <t>91610702MAB2WU2U3R</t>
  </si>
  <si>
    <t>刘倩</t>
  </si>
  <si>
    <t>汉中全中泽装饰工程有限公司</t>
  </si>
  <si>
    <t>612301100203634</t>
  </si>
  <si>
    <t>91610702MAB2WWNX71</t>
  </si>
  <si>
    <t>侯全中</t>
  </si>
  <si>
    <t>汉中锦润军辉汽车服务有限公司</t>
  </si>
  <si>
    <t>612301100203755</t>
  </si>
  <si>
    <t>91610702MAB2WX4RX2</t>
  </si>
  <si>
    <t>李文刚</t>
  </si>
  <si>
    <t>陕西赛普得信息技术有限公司</t>
  </si>
  <si>
    <t>612301100203683</t>
  </si>
  <si>
    <t>91610702MAB2WWTX5H</t>
  </si>
  <si>
    <t>赵晓兰</t>
  </si>
  <si>
    <t>汉中聚首领秀劳务有限公司</t>
  </si>
  <si>
    <t>612301100204090</t>
  </si>
  <si>
    <t>91610702MAB3J2GD7P</t>
  </si>
  <si>
    <t>汉中金年旺农资有限公司</t>
  </si>
  <si>
    <t>612301100204320</t>
  </si>
  <si>
    <t>91610702MAB3J3ET84</t>
  </si>
  <si>
    <t>邓美成</t>
  </si>
  <si>
    <t>陕西恒达鑫智能科技有限公司</t>
  </si>
  <si>
    <t>612301100204678</t>
  </si>
  <si>
    <t>91610702MAB3J6JG1G</t>
  </si>
  <si>
    <t>王玮</t>
  </si>
  <si>
    <t>汉中新创美保洁服务有限公司</t>
  </si>
  <si>
    <t>612301100205079</t>
  </si>
  <si>
    <t>91610702MAB3J92A28</t>
  </si>
  <si>
    <t>汉中市汉台区烁威商贸有限责任公司</t>
  </si>
  <si>
    <t>612301100205360</t>
  </si>
  <si>
    <t>91610702MAB3JA4J10</t>
  </si>
  <si>
    <t>王建敏</t>
  </si>
  <si>
    <t>汉中鑫金海通信设备安装有限公司</t>
  </si>
  <si>
    <t>612301100205327</t>
  </si>
  <si>
    <t>91610702MAB3JA4575</t>
  </si>
  <si>
    <t>汪小江</t>
  </si>
  <si>
    <t>汉中智华尚源建筑装饰工程有限公司</t>
  </si>
  <si>
    <t>612301100205247</t>
  </si>
  <si>
    <t>91610702MAB3JA0A24</t>
  </si>
  <si>
    <t>汉中盛创明锐信息科技有限责任公司</t>
  </si>
  <si>
    <t>612301100205669</t>
  </si>
  <si>
    <t>91610702MAB3JEK098</t>
  </si>
  <si>
    <t>李亮明</t>
  </si>
  <si>
    <t>陕西鹏辉嘉略商贸有限公司</t>
  </si>
  <si>
    <t>612301100205781</t>
  </si>
  <si>
    <t>91610702MAB3JF0P9B</t>
  </si>
  <si>
    <t>汉中信研城泽实业有限公司</t>
  </si>
  <si>
    <t>612301100206225</t>
  </si>
  <si>
    <t>91610702MAB3JLCX7K</t>
  </si>
  <si>
    <t>张明珍</t>
  </si>
  <si>
    <t>汉中永林洁城保洁有限公司</t>
  </si>
  <si>
    <t>612301100206276</t>
  </si>
  <si>
    <t>91610702MAB3JP896T</t>
  </si>
  <si>
    <t>王永林</t>
  </si>
  <si>
    <t>王远勇</t>
  </si>
  <si>
    <t>陕西晴山成达建筑工程有限公司</t>
  </si>
  <si>
    <t>612301100206469</t>
  </si>
  <si>
    <t>91610702MAB3JQBD0L</t>
  </si>
  <si>
    <t>李晴华</t>
  </si>
  <si>
    <t>汉中车明峰商贸有限公司</t>
  </si>
  <si>
    <t>612301100206397</t>
  </si>
  <si>
    <t>91610702MAB3JQ936H</t>
  </si>
  <si>
    <t>邓贤峰</t>
  </si>
  <si>
    <t>汉中无限泓源商贸有限公司</t>
  </si>
  <si>
    <t>612301100206516</t>
  </si>
  <si>
    <t>91610702MAB3JRJ32F</t>
  </si>
  <si>
    <t>汉中鑫悦盈财商贸有限公司</t>
  </si>
  <si>
    <t>612301100206653</t>
  </si>
  <si>
    <t>91610702MAB3JXC93K</t>
  </si>
  <si>
    <t>赵明丽</t>
  </si>
  <si>
    <t>汉中博昂鑫建筑材料有限公司</t>
  </si>
  <si>
    <t>612301100206766</t>
  </si>
  <si>
    <t>91610702MAB3JYUR80</t>
  </si>
  <si>
    <t>许艳军</t>
  </si>
  <si>
    <t>汉中粮优汇商贸有限公司</t>
  </si>
  <si>
    <t>612301100206811</t>
  </si>
  <si>
    <t>91610702MAB3JYYC0T</t>
  </si>
  <si>
    <t>谢佳明</t>
  </si>
  <si>
    <t>汉中盛平聚尚文化传媒有限公司</t>
  </si>
  <si>
    <t>612301100207156</t>
  </si>
  <si>
    <t>91610702MAB3K65FX4</t>
  </si>
  <si>
    <t>陕西泰晟志嘉实业有限责任公司</t>
  </si>
  <si>
    <t>612301100207285</t>
  </si>
  <si>
    <t>91610702MAB3K7809Y</t>
  </si>
  <si>
    <t>欧晓娟</t>
  </si>
  <si>
    <t>汉中市汉台区麟与柏商贸有限公司</t>
  </si>
  <si>
    <t>612301100207324</t>
  </si>
  <si>
    <t>91610702MAB3K7G0XA</t>
  </si>
  <si>
    <t>张仍彦</t>
  </si>
  <si>
    <t>汉中天润泽实业有限公司</t>
  </si>
  <si>
    <t>612301100207390</t>
  </si>
  <si>
    <t>91610702MAB3K7Y39Y</t>
  </si>
  <si>
    <t>龚美乐</t>
  </si>
  <si>
    <t>汉中月振运景工程有限公司</t>
  </si>
  <si>
    <t>612301100207679</t>
  </si>
  <si>
    <t>91610702MAB3K8U874</t>
  </si>
  <si>
    <t>郝明珠</t>
  </si>
  <si>
    <t>汉中华韵天悦建筑劳务有限公司</t>
  </si>
  <si>
    <t>612301100207775</t>
  </si>
  <si>
    <t>91610702MAB3K9847B</t>
  </si>
  <si>
    <t>徐勇</t>
  </si>
  <si>
    <t>汉中鼎煜炎工程有限公司</t>
  </si>
  <si>
    <t>612301100208315</t>
  </si>
  <si>
    <t>91610702MAB3KB8R0R</t>
  </si>
  <si>
    <t>谌世彬</t>
  </si>
  <si>
    <t>陕西世辉星耀装饰装修工程有限公司</t>
  </si>
  <si>
    <t>612301100208288</t>
  </si>
  <si>
    <t>91610702MAB3KB842A</t>
  </si>
  <si>
    <t>陈超</t>
  </si>
  <si>
    <t>陕西惠峰致信信息技术有限公司</t>
  </si>
  <si>
    <t>612301100208331</t>
  </si>
  <si>
    <t>91610702MAB3KB922X</t>
  </si>
  <si>
    <t>崔宏文</t>
  </si>
  <si>
    <t>汉中沁怡智慧农机有限公司</t>
  </si>
  <si>
    <t>612301100208751</t>
  </si>
  <si>
    <t>91610702MAB3KCD47D</t>
  </si>
  <si>
    <t>陕西建利鑫达建筑工程有限公司</t>
  </si>
  <si>
    <t>612301100209012</t>
  </si>
  <si>
    <t>91610702MAB3KD7M9A</t>
  </si>
  <si>
    <t>朱和平</t>
  </si>
  <si>
    <t>陕西养怡时光健康管理有限公司</t>
  </si>
  <si>
    <t>612301100209115</t>
  </si>
  <si>
    <t>91610702MAB3KDCB0G</t>
  </si>
  <si>
    <t>付磊</t>
  </si>
  <si>
    <t>李亚东</t>
  </si>
  <si>
    <t>汉中裕鼎隆建筑工程有限公司</t>
  </si>
  <si>
    <t>612301100209211</t>
  </si>
  <si>
    <t>91610702MAB3KDGH5W</t>
  </si>
  <si>
    <t>韩琼</t>
  </si>
  <si>
    <t>汉中市汉台区木舟建筑劳务有限公司</t>
  </si>
  <si>
    <t>612301100209279</t>
  </si>
  <si>
    <t>91610702MAB3KDTRX8</t>
  </si>
  <si>
    <t>郝文文</t>
  </si>
  <si>
    <t>陕西鹏翔飞泽建筑劳务有限公司</t>
  </si>
  <si>
    <t>612301100209625</t>
  </si>
  <si>
    <t>91610702MAB3KF608A</t>
  </si>
  <si>
    <t>陈宁宁</t>
  </si>
  <si>
    <t>汉中创彩腾信广告有限责任公司</t>
  </si>
  <si>
    <t>612301100209713</t>
  </si>
  <si>
    <t>91610702MAB3KFE17M</t>
  </si>
  <si>
    <t>张雪兵</t>
  </si>
  <si>
    <t>汉中同宇利讯网络工程有限公司</t>
  </si>
  <si>
    <t>612301100209949</t>
  </si>
  <si>
    <t>91610702MAB3KG2A72</t>
  </si>
  <si>
    <t>李正林</t>
  </si>
  <si>
    <t>汉中市汉台区知冷知热暖通有限公司</t>
  </si>
  <si>
    <t>612301100209869</t>
  </si>
  <si>
    <t>91610702MAB3KFTW6J</t>
  </si>
  <si>
    <t>刘享全</t>
  </si>
  <si>
    <t>汉中聚恒鑫水电工程有限公司</t>
  </si>
  <si>
    <t>612301100209877</t>
  </si>
  <si>
    <t>91610702MAB3KFU6XQ</t>
  </si>
  <si>
    <t>汉中闪电熊生活服务有限公司</t>
  </si>
  <si>
    <t>612301100209965</t>
  </si>
  <si>
    <t>91610702MAB3KG4M8U</t>
  </si>
  <si>
    <t>舒文忠</t>
  </si>
  <si>
    <t>汉中宇顺嘉航汽车服务有限公司</t>
  </si>
  <si>
    <t>612301100210002</t>
  </si>
  <si>
    <t>91610702MAB3KG993C</t>
  </si>
  <si>
    <t>张宇航</t>
  </si>
  <si>
    <t>汉中大虎小哈商贸有限责任公司</t>
  </si>
  <si>
    <t>612301100210150</t>
  </si>
  <si>
    <t>91610702MAB3KGT90K</t>
  </si>
  <si>
    <t>锁丹</t>
  </si>
  <si>
    <t>陕西创兴航铸建筑有限公司</t>
  </si>
  <si>
    <t>612301100210125</t>
  </si>
  <si>
    <t>91610702MAB3KGKP4N</t>
  </si>
  <si>
    <t>朱德兴</t>
  </si>
  <si>
    <t>汉中鑫鑫绿色电力有限公司</t>
  </si>
  <si>
    <t>612301100210272</t>
  </si>
  <si>
    <t>91610702MAB3KGXTX0</t>
  </si>
  <si>
    <t>周文忠</t>
  </si>
  <si>
    <t>汉中尧山玖合实业有限公司</t>
  </si>
  <si>
    <t>612301100210301</t>
  </si>
  <si>
    <t>91610702MAB3KGYC73</t>
  </si>
  <si>
    <t>张志强</t>
  </si>
  <si>
    <t>汉中巨洲鹏泽建筑劳务有限公司</t>
  </si>
  <si>
    <t>612301100210416</t>
  </si>
  <si>
    <t>91610702MAB3KHA258</t>
  </si>
  <si>
    <t>赵云鹏</t>
  </si>
  <si>
    <t>汉中沁春苑市政园林工程有限公司</t>
  </si>
  <si>
    <t>612301100210623</t>
  </si>
  <si>
    <t>91610702MAB3KHM21A</t>
  </si>
  <si>
    <t>罗珊</t>
  </si>
  <si>
    <t>陕西天汉泽辰科技有限公司</t>
  </si>
  <si>
    <t>612301100210615</t>
  </si>
  <si>
    <t>91610702MAB3KHLU4P</t>
  </si>
  <si>
    <t>汉中华煊裕泰建筑劳务有限公司</t>
  </si>
  <si>
    <t>612301100210658</t>
  </si>
  <si>
    <t>91610702MAB3KHRC5P</t>
  </si>
  <si>
    <t>刘华</t>
  </si>
  <si>
    <t>汉中兴宸光泰工贸有限公司</t>
  </si>
  <si>
    <t>612301100210631</t>
  </si>
  <si>
    <t>91610702MAB3KHMD1M</t>
  </si>
  <si>
    <t>张晓东</t>
  </si>
  <si>
    <t>汉中希萌可餐饮管理有限公司</t>
  </si>
  <si>
    <t>612301100210834</t>
  </si>
  <si>
    <t>91610702MAB3KJ8E6K</t>
  </si>
  <si>
    <t>邵玉兰</t>
  </si>
  <si>
    <t>陕西摩登璀璨文化传媒有限公司</t>
  </si>
  <si>
    <t>612301100211208</t>
  </si>
  <si>
    <t>91610702MAB3KKEL4W</t>
  </si>
  <si>
    <t>麦骁阳</t>
  </si>
  <si>
    <t>汉中智鼎腾达装饰工程有限公司</t>
  </si>
  <si>
    <t>612301100211415</t>
  </si>
  <si>
    <t>91610702MAB3KKRD1T</t>
  </si>
  <si>
    <t>陈玉明</t>
  </si>
  <si>
    <t>汉中市汉台区永阳广告传媒有限公司</t>
  </si>
  <si>
    <t>612301100211538</t>
  </si>
  <si>
    <t>91610702MAB3KL3G6P</t>
  </si>
  <si>
    <t>郑秋燕</t>
  </si>
  <si>
    <t>汉中安华辰辉建设工程有限公司</t>
  </si>
  <si>
    <t>612301100211423</t>
  </si>
  <si>
    <t>91610702MAB3KKUA6J</t>
  </si>
  <si>
    <t>黄建萍</t>
  </si>
  <si>
    <t>汉中盛鼎鸿泰建设工程有限公司</t>
  </si>
  <si>
    <t>612301100211798</t>
  </si>
  <si>
    <t>91610702MAB3KLW85A</t>
  </si>
  <si>
    <t>罗宝庆</t>
  </si>
  <si>
    <t>汉中青柏顺源建筑工程有限公司</t>
  </si>
  <si>
    <t>612301100211860</t>
  </si>
  <si>
    <t>91610702MAB3KM4Q70</t>
  </si>
  <si>
    <t>易汉清</t>
  </si>
  <si>
    <t>汉中广盛优车汽车销售有限公司</t>
  </si>
  <si>
    <t>612301100212032</t>
  </si>
  <si>
    <t>91610702MAB3KMKQ9B</t>
  </si>
  <si>
    <t>汉中鑫金顺工程有限公司</t>
  </si>
  <si>
    <t>612301100212129</t>
  </si>
  <si>
    <t>91610702MAB3KMYF8D</t>
  </si>
  <si>
    <t>刘庚</t>
  </si>
  <si>
    <t>陕西宏金玳建筑劳务有限公司</t>
  </si>
  <si>
    <t>612301100212161</t>
  </si>
  <si>
    <t>91610702MAB3KN2K8R</t>
  </si>
  <si>
    <t>李章军</t>
  </si>
  <si>
    <t>汉中轩鸿铭晟建筑工程有限公司</t>
  </si>
  <si>
    <t>612301100212274</t>
  </si>
  <si>
    <t>91610702MAB3KNH50P</t>
  </si>
  <si>
    <t>张永跃</t>
  </si>
  <si>
    <t>汉中鑫鼎顺发建筑工程有限公司</t>
  </si>
  <si>
    <t>612301100212354</t>
  </si>
  <si>
    <t>91610702MAB3KP2T75</t>
  </si>
  <si>
    <t>苗向阳</t>
  </si>
  <si>
    <t>汉中新鑫亿诚农业发展有限公司</t>
  </si>
  <si>
    <t>612301100212563</t>
  </si>
  <si>
    <t>91610702MAB3KPYJ92</t>
  </si>
  <si>
    <t>郭传丽</t>
  </si>
  <si>
    <t>汉中乐晟弘建筑工程有限公司</t>
  </si>
  <si>
    <t>612301100212813</t>
  </si>
  <si>
    <t>91610702MAB3KQRU70</t>
  </si>
  <si>
    <t>潘翠明</t>
  </si>
  <si>
    <t>汉中亿康晨生物科技有限公司</t>
  </si>
  <si>
    <t>612301100212792</t>
  </si>
  <si>
    <t>91610702MAB3KQR01H</t>
  </si>
  <si>
    <t>张莹莹</t>
  </si>
  <si>
    <t>陕西栀木云山文化传媒有限公司</t>
  </si>
  <si>
    <t>612301100212910</t>
  </si>
  <si>
    <t>91610702MAB3KR2H41</t>
  </si>
  <si>
    <t>赵昕彤</t>
  </si>
  <si>
    <t>汉中秦遇川商贸有限公司</t>
  </si>
  <si>
    <t>612301100213126</t>
  </si>
  <si>
    <t>91610702MAB3KRMJ8A</t>
  </si>
  <si>
    <t>张福贵</t>
  </si>
  <si>
    <t>陕西绿丰创达再生资源有限公司</t>
  </si>
  <si>
    <t>612301100213142</t>
  </si>
  <si>
    <t>91610702MAB3KRRP99</t>
  </si>
  <si>
    <t>夏田</t>
  </si>
  <si>
    <t>陕西博正途法务咨询有限公司</t>
  </si>
  <si>
    <t>612301100213247</t>
  </si>
  <si>
    <t>91610702MAB3KRW069</t>
  </si>
  <si>
    <t>张书宏</t>
  </si>
  <si>
    <t>汉中鸿艺天圆商贸有限公司</t>
  </si>
  <si>
    <t>612301100213804</t>
  </si>
  <si>
    <t>91610702MAB3KU502Q</t>
  </si>
  <si>
    <t>杨军昌</t>
  </si>
  <si>
    <t>汉中市汉台区茂煊农业科技有限责任公司</t>
  </si>
  <si>
    <t>612301100213907</t>
  </si>
  <si>
    <t>91610702MAB3KUCJ23</t>
  </si>
  <si>
    <t>袁雪</t>
  </si>
  <si>
    <t>汉中艾啦啦信息科技有限公司</t>
  </si>
  <si>
    <t>612301100214143</t>
  </si>
  <si>
    <t>91610702MAB3KW268P</t>
  </si>
  <si>
    <t>耿强</t>
  </si>
  <si>
    <t>陕西汇来盛文化传媒有限公司</t>
  </si>
  <si>
    <t>612301100214135</t>
  </si>
  <si>
    <t>91610702MAB3KW1C0F</t>
  </si>
  <si>
    <t>沈铁</t>
  </si>
  <si>
    <t>陕西彩云海环保工程有限公司</t>
  </si>
  <si>
    <t>612301100214102</t>
  </si>
  <si>
    <t>91610702MAB3KW0KXT</t>
  </si>
  <si>
    <t>华淑琪</t>
  </si>
  <si>
    <t>汉中众合尚居建筑装饰工程有限公司</t>
  </si>
  <si>
    <t>612301100214372</t>
  </si>
  <si>
    <t>91610702MAB3KWQD8U</t>
  </si>
  <si>
    <t>邓东明</t>
  </si>
  <si>
    <t>汉中湘阅湘廷餐饮管理服务有限公司</t>
  </si>
  <si>
    <t>612301100214436</t>
  </si>
  <si>
    <t>91610702MAB3KWWN8U</t>
  </si>
  <si>
    <t>汉中运彩晨商贸有限公司</t>
  </si>
  <si>
    <t>612301100214688</t>
  </si>
  <si>
    <t>91610702MAB3KXEM8J</t>
  </si>
  <si>
    <t>曾付超</t>
  </si>
  <si>
    <t>汉中天顺宝军实业有限公司</t>
  </si>
  <si>
    <t>612301100214811</t>
  </si>
  <si>
    <t>91610702MAB3KXQX47</t>
  </si>
  <si>
    <t>李宝军</t>
  </si>
  <si>
    <t>汉中乐康富强健康管理有限公司</t>
  </si>
  <si>
    <t>612301100214879</t>
  </si>
  <si>
    <t>91610702MAB3KXYU0T</t>
  </si>
  <si>
    <t>李长征</t>
  </si>
  <si>
    <t>汉中数电云信息科技有限公司</t>
  </si>
  <si>
    <t>612301100214975</t>
  </si>
  <si>
    <t>91610702MAB3KY781Y</t>
  </si>
  <si>
    <t>田旺</t>
  </si>
  <si>
    <t>陕西聚盛源丰建筑装饰工程有限公司</t>
  </si>
  <si>
    <t>612301100215164</t>
  </si>
  <si>
    <t>91610702MAB3KYDE90</t>
  </si>
  <si>
    <t>汉中文锐达商贸有限公司</t>
  </si>
  <si>
    <t>612301100215130</t>
  </si>
  <si>
    <t>91610702MAB3KYCB84</t>
  </si>
  <si>
    <t>胡阳锐</t>
  </si>
  <si>
    <t>陕西孟尔德医疗设备有限公司</t>
  </si>
  <si>
    <t>612301100215324</t>
  </si>
  <si>
    <t>91610702MAB3KYXYX9</t>
  </si>
  <si>
    <t>陈乐</t>
  </si>
  <si>
    <t>汉中汉瑞众诚商业运营管理有限公司</t>
  </si>
  <si>
    <t>612301100215381</t>
  </si>
  <si>
    <t>91610702MAB3L03U9K</t>
  </si>
  <si>
    <t>陕西钦宁悦动体育产业发展有限公司</t>
  </si>
  <si>
    <t>612301100215638</t>
  </si>
  <si>
    <t>91610702MAB3L0KJ7Y</t>
  </si>
  <si>
    <t>张秋丽</t>
  </si>
  <si>
    <t>汉中燚晶晶文化传媒有限公司</t>
  </si>
  <si>
    <t>612301100216116</t>
  </si>
  <si>
    <t>91610702MAB3L2202T</t>
  </si>
  <si>
    <t>赵志丹</t>
  </si>
  <si>
    <t>陕西创兴英梵建筑工程有限公司</t>
  </si>
  <si>
    <t>612301100216237</t>
  </si>
  <si>
    <t>91610702MAB3L2D884</t>
  </si>
  <si>
    <t>龚根英</t>
  </si>
  <si>
    <t>汉中宏胜鑫浩二手车有限公司</t>
  </si>
  <si>
    <t>612301100216296</t>
  </si>
  <si>
    <t>91610702MAB3L2HU3Y</t>
  </si>
  <si>
    <t>王港</t>
  </si>
  <si>
    <t>汉中尚佳谨泰商贸有限公司</t>
  </si>
  <si>
    <t>612301100216399</t>
  </si>
  <si>
    <t>91610702MAB3L2T8XY</t>
  </si>
  <si>
    <t>王力</t>
  </si>
  <si>
    <t>汉中卓越尚品商贸有限公司</t>
  </si>
  <si>
    <t>612301100216622</t>
  </si>
  <si>
    <t>91610702MAB3L35JX9</t>
  </si>
  <si>
    <t>向艳平</t>
  </si>
  <si>
    <t>周坤</t>
  </si>
  <si>
    <t>陕西西莎五龙商业综合体管理服务有限公司</t>
  </si>
  <si>
    <t>612301100216663</t>
  </si>
  <si>
    <t>91610702MAB3L36D7M</t>
  </si>
  <si>
    <t>李莎莎</t>
  </si>
  <si>
    <t>陕西嘉润江盛实业有限公司</t>
  </si>
  <si>
    <t>612301100216876</t>
  </si>
  <si>
    <t>91610702MAB3L3MF5N</t>
  </si>
  <si>
    <t>郭江勇</t>
  </si>
  <si>
    <t>汉中市汉台区禾诺凌思商贸有限公司</t>
  </si>
  <si>
    <t>612301100217254</t>
  </si>
  <si>
    <t>91610702MAB3L4DF01</t>
  </si>
  <si>
    <t>夏建国</t>
  </si>
  <si>
    <t>汉中致胜励晖建筑劳务有限公司</t>
  </si>
  <si>
    <t>612301100217326</t>
  </si>
  <si>
    <t>91610702MAB3L4FE5T</t>
  </si>
  <si>
    <t>张汉萍</t>
  </si>
  <si>
    <t>汉中妙海聚装饰工程有限公司</t>
  </si>
  <si>
    <t>612301100217375</t>
  </si>
  <si>
    <t>91610702MAB3L4J73E</t>
  </si>
  <si>
    <t>麻强</t>
  </si>
  <si>
    <t>陕西汉鼎智信人力资源有限公司</t>
  </si>
  <si>
    <t>612301100217705</t>
  </si>
  <si>
    <t>91610702MAB3L51Y2R</t>
  </si>
  <si>
    <t>汉中景荣和韵实业有限公司</t>
  </si>
  <si>
    <t>612301100217869</t>
  </si>
  <si>
    <t>91610702MAB3L58L01</t>
  </si>
  <si>
    <t>汉中菡芷珍化妆品有限公司</t>
  </si>
  <si>
    <t>612301100217973</t>
  </si>
  <si>
    <t>91610702MAB3L5DP50</t>
  </si>
  <si>
    <t>陈小玲</t>
  </si>
  <si>
    <t>汉中万事百顺工程咨询服务有限公司</t>
  </si>
  <si>
    <t>612301100217924</t>
  </si>
  <si>
    <t>91610702MAB3L5CX4D</t>
  </si>
  <si>
    <t>张玉虎</t>
  </si>
  <si>
    <t>汉中元贞天诚工程服务有限公司</t>
  </si>
  <si>
    <t>612301100218031</t>
  </si>
  <si>
    <t>91610702MAB3L5EN5L</t>
  </si>
  <si>
    <t>马署亭</t>
  </si>
  <si>
    <t>汉中鼎盛汇鑫商贸有限公司</t>
  </si>
  <si>
    <t>612301100217981</t>
  </si>
  <si>
    <t>91610702MAB3L5DY9K</t>
  </si>
  <si>
    <t>汉中盛世安建建筑工程有限公司</t>
  </si>
  <si>
    <t>612301100218099</t>
  </si>
  <si>
    <t>91610702MAB3L5G424</t>
  </si>
  <si>
    <t>夏凤姣</t>
  </si>
  <si>
    <t>汉中泽沐花妍园林绿化有限公司</t>
  </si>
  <si>
    <t>612301100218179</t>
  </si>
  <si>
    <t>91610702MAB3L5M75W</t>
  </si>
  <si>
    <t>侯小军</t>
  </si>
  <si>
    <t>汉中超和盛实业有限责任公司</t>
  </si>
  <si>
    <t>612301100218242</t>
  </si>
  <si>
    <t>91610702MAB3L5N20X</t>
  </si>
  <si>
    <t>景思思</t>
  </si>
  <si>
    <t>汉中通合顺泰汽车服务有限公司</t>
  </si>
  <si>
    <t>612301100218322</t>
  </si>
  <si>
    <t>91610702MAB3L5WU7F</t>
  </si>
  <si>
    <t>汉中盛悦恒泰机电设备有限公司</t>
  </si>
  <si>
    <t>612301100218568</t>
  </si>
  <si>
    <t>91610702MAB3L6CD31</t>
  </si>
  <si>
    <t>郭健</t>
  </si>
  <si>
    <t>汉中长风安建建筑工程有限公司</t>
  </si>
  <si>
    <t>612301100218672</t>
  </si>
  <si>
    <t>91610702MAB3L6H41X</t>
  </si>
  <si>
    <t>谢天</t>
  </si>
  <si>
    <t>汉中乐耕博源通信有限公司</t>
  </si>
  <si>
    <t>612301100219067</t>
  </si>
  <si>
    <t>91610702MAB3L8H55R</t>
  </si>
  <si>
    <t>汪赢</t>
  </si>
  <si>
    <t>汉中金品轩餐饮有限公司</t>
  </si>
  <si>
    <t>612301100219294</t>
  </si>
  <si>
    <t>91610702MAB3L90GX6</t>
  </si>
  <si>
    <t>李良</t>
  </si>
  <si>
    <t>陕西秦领菇农农业发展有限公司</t>
  </si>
  <si>
    <t>612301100221468</t>
  </si>
  <si>
    <t>91610702MAB3LBUX51</t>
  </si>
  <si>
    <t>李秀盈</t>
  </si>
  <si>
    <t>汉中俊达康医疗器械有限公司</t>
  </si>
  <si>
    <t>612301100222959</t>
  </si>
  <si>
    <t>91610702MAB3LF0EXF</t>
  </si>
  <si>
    <t>刘世森</t>
  </si>
  <si>
    <t>汉中君越快记企业管理有限公司</t>
  </si>
  <si>
    <t>612301100223084</t>
  </si>
  <si>
    <t>91610702MAB3LFAM9H</t>
  </si>
  <si>
    <t>栗小艳</t>
  </si>
  <si>
    <t>汉中市汉台区嘉曦晟物业服务有限公司</t>
  </si>
  <si>
    <t>612301100227075</t>
  </si>
  <si>
    <t>91610702MAB3LWU29C</t>
  </si>
  <si>
    <t>张寅</t>
  </si>
  <si>
    <t>汉中新铭远编程网络科技有限公司</t>
  </si>
  <si>
    <t>612301100229722</t>
  </si>
  <si>
    <t>91610702MAB3MB798U</t>
  </si>
  <si>
    <t>乔恒</t>
  </si>
  <si>
    <t>汉中华贸物资有限公司</t>
  </si>
  <si>
    <t>612301100001007</t>
  </si>
  <si>
    <t>91610702745039460W</t>
  </si>
  <si>
    <t>姚安鸿</t>
  </si>
  <si>
    <t>汤艳菊</t>
  </si>
  <si>
    <t>汉中市昌源石化物资有限公司</t>
  </si>
  <si>
    <t>612301100006174</t>
  </si>
  <si>
    <t>91610702709991294D</t>
  </si>
  <si>
    <t>杨德新</t>
  </si>
  <si>
    <t>汉中汉艺斋饰业有限公司</t>
  </si>
  <si>
    <t>612300100011565</t>
  </si>
  <si>
    <t>91610700732650682W</t>
  </si>
  <si>
    <t>孙青云</t>
  </si>
  <si>
    <t>饶小军</t>
  </si>
  <si>
    <t>陕西峻峰土建拆除工程有限公司</t>
  </si>
  <si>
    <t>610000100107485</t>
  </si>
  <si>
    <t>91610103770022951P</t>
  </si>
  <si>
    <t>张贵玉</t>
  </si>
  <si>
    <t>孔志明</t>
  </si>
  <si>
    <t>汉中志祥工贸有限公司</t>
  </si>
  <si>
    <t>612300100001319</t>
  </si>
  <si>
    <t>9161070066798516XY</t>
  </si>
  <si>
    <t>宁玉祥</t>
  </si>
  <si>
    <t>蒋庆英</t>
  </si>
  <si>
    <t>汉中君安矿业发展有限公司</t>
  </si>
  <si>
    <t>612300100012411</t>
  </si>
  <si>
    <t>916107006815608549</t>
  </si>
  <si>
    <t>田君</t>
  </si>
  <si>
    <t>麻靖鸿</t>
  </si>
  <si>
    <t>陕西乾堃红安防科技有限公司</t>
  </si>
  <si>
    <t>610000100210436</t>
  </si>
  <si>
    <t>91610000687985298N</t>
  </si>
  <si>
    <t>薛宝进</t>
  </si>
  <si>
    <t>李玥</t>
  </si>
  <si>
    <t>陕西明剑水电建设有限公司</t>
  </si>
  <si>
    <t>612300100016472</t>
  </si>
  <si>
    <t>916107006879897318</t>
  </si>
  <si>
    <t>汉中市睿智生态工程有限责任公司</t>
  </si>
  <si>
    <t>612300100020767</t>
  </si>
  <si>
    <t>916107006984279022</t>
  </si>
  <si>
    <t>沈杰</t>
  </si>
  <si>
    <t>汉中泉源电子有限公司</t>
  </si>
  <si>
    <t>612300100023187</t>
  </si>
  <si>
    <t>91610700555661996A</t>
  </si>
  <si>
    <t>白怀全</t>
  </si>
  <si>
    <t>刘秀群</t>
  </si>
  <si>
    <t>汉中昌源电子科技有限公司</t>
  </si>
  <si>
    <t>612301100006713</t>
  </si>
  <si>
    <t>91610702555669437H</t>
  </si>
  <si>
    <t>韩惠霞</t>
  </si>
  <si>
    <t>汉中市科建防水装饰工程有限公司</t>
  </si>
  <si>
    <t>612301100008018</t>
  </si>
  <si>
    <t>916107025637894555</t>
  </si>
  <si>
    <t>隋建国</t>
  </si>
  <si>
    <t>隋雪萍</t>
  </si>
  <si>
    <t>汉中市汉和房地产开发有限公司</t>
  </si>
  <si>
    <t>612300100027792</t>
  </si>
  <si>
    <t>91610700567124303X</t>
  </si>
  <si>
    <t>汉中市汉台区天艺天文化传媒有限责任公司</t>
  </si>
  <si>
    <t>612301100008815</t>
  </si>
  <si>
    <t>91610702570687246A</t>
  </si>
  <si>
    <t>邵丽梅</t>
  </si>
  <si>
    <t>邵力康</t>
  </si>
  <si>
    <t>汉中市鸿嘉工贸有限公司</t>
  </si>
  <si>
    <t>612300100032840</t>
  </si>
  <si>
    <t>91610700583515347K</t>
  </si>
  <si>
    <t>周静</t>
  </si>
  <si>
    <t>汉中市华韵物业管理有限公司</t>
  </si>
  <si>
    <t>612301100012479</t>
  </si>
  <si>
    <t>91610702593322610P</t>
  </si>
  <si>
    <t>郑默泽</t>
  </si>
  <si>
    <t>胡德林</t>
  </si>
  <si>
    <t>郑莉</t>
  </si>
  <si>
    <t>汉中市汉台区天龙搬运有限责任公司</t>
  </si>
  <si>
    <t>612301100012534</t>
  </si>
  <si>
    <t>91610702593328297A</t>
  </si>
  <si>
    <t>王小明</t>
  </si>
  <si>
    <t>郭惠英</t>
  </si>
  <si>
    <t>汉中思危实业有限公司</t>
  </si>
  <si>
    <t>612301100013801</t>
  </si>
  <si>
    <t>91610702052144305N</t>
  </si>
  <si>
    <t>张荣豪</t>
  </si>
  <si>
    <t>张少强</t>
  </si>
  <si>
    <t>吕军</t>
  </si>
  <si>
    <t>汉中正旺制冷设备工程有限公司</t>
  </si>
  <si>
    <t>612300100040489</t>
  </si>
  <si>
    <t>91610700061930316R</t>
  </si>
  <si>
    <t>郑军</t>
  </si>
  <si>
    <t>薛三清</t>
  </si>
  <si>
    <t>汉中汉城印象装饰工程有限公司</t>
  </si>
  <si>
    <t>612300100044888</t>
  </si>
  <si>
    <t>91610700081741475G</t>
  </si>
  <si>
    <t>雷红丽</t>
  </si>
  <si>
    <t>汉中市慧杰古建园林工程有限公司</t>
  </si>
  <si>
    <t>612301100017353</t>
  </si>
  <si>
    <t>916107020817415551</t>
  </si>
  <si>
    <t>李西平</t>
  </si>
  <si>
    <t>杨保强</t>
  </si>
  <si>
    <t>西部九鼎网络科技有限公司</t>
  </si>
  <si>
    <t>612300100045151</t>
  </si>
  <si>
    <t>9161070006868228XB</t>
  </si>
  <si>
    <t>闫馨月</t>
  </si>
  <si>
    <t>闫鼎基</t>
  </si>
  <si>
    <t>徐素</t>
  </si>
  <si>
    <t>汉中海纳尔物业管理有限责任公司</t>
  </si>
  <si>
    <t>612300100045661</t>
  </si>
  <si>
    <t>91610700088067743C</t>
  </si>
  <si>
    <t>吕晓东</t>
  </si>
  <si>
    <t>陕西亨源工贸有限公司</t>
  </si>
  <si>
    <t>612300100046156</t>
  </si>
  <si>
    <t>91610700088012304R</t>
  </si>
  <si>
    <t>蒋静梅</t>
  </si>
  <si>
    <t>汉中市嘉远建材城有限公司</t>
  </si>
  <si>
    <t>612300100046994</t>
  </si>
  <si>
    <t>91610700088013235H</t>
  </si>
  <si>
    <t>杨振中</t>
  </si>
  <si>
    <t>潘正宏</t>
  </si>
  <si>
    <t>李兴平</t>
  </si>
  <si>
    <t>张仁强</t>
  </si>
  <si>
    <t>汉中佳衡企划咨询服务有限公司</t>
  </si>
  <si>
    <t>612300100047165</t>
  </si>
  <si>
    <t>91610700088136921K</t>
  </si>
  <si>
    <t>贺佳</t>
  </si>
  <si>
    <t>汉中润佳商贸有限公司</t>
  </si>
  <si>
    <t>612301100018598</t>
  </si>
  <si>
    <t>91610702093942063A</t>
  </si>
  <si>
    <t>张成贤</t>
  </si>
  <si>
    <t>任燕</t>
  </si>
  <si>
    <t>汉中林达广告装饰工程有限公司</t>
  </si>
  <si>
    <t>612300100048166</t>
  </si>
  <si>
    <t>91610700094016627C</t>
  </si>
  <si>
    <t>牛秋芬</t>
  </si>
  <si>
    <t>牛长勇</t>
  </si>
  <si>
    <t>汉中百事通网络科技有限责任公司</t>
  </si>
  <si>
    <t>612300100052159</t>
  </si>
  <si>
    <t>916107003053375796</t>
  </si>
  <si>
    <t>王宗远</t>
  </si>
  <si>
    <t>刘勃</t>
  </si>
  <si>
    <t>汉中鼎盛电子科技有限公司</t>
  </si>
  <si>
    <t>612300100052351</t>
  </si>
  <si>
    <t>916107003054216661</t>
  </si>
  <si>
    <t>童鼎</t>
  </si>
  <si>
    <t>童国强</t>
  </si>
  <si>
    <t>汉中昌明实业有限公司</t>
  </si>
  <si>
    <t>612301100022058</t>
  </si>
  <si>
    <t>9161070230538341XY</t>
  </si>
  <si>
    <t>陈汉中</t>
  </si>
  <si>
    <t>程霜雪</t>
  </si>
  <si>
    <t>汉中汉康文化旅游开发有限公司</t>
  </si>
  <si>
    <t>612300100053071</t>
  </si>
  <si>
    <t>91610700305713773W</t>
  </si>
  <si>
    <t>李耿雄</t>
  </si>
  <si>
    <t>何浩进</t>
  </si>
  <si>
    <t>汉中市惠泽汽车贸易有限公司</t>
  </si>
  <si>
    <t>612301100023510</t>
  </si>
  <si>
    <t>91610702305522010X</t>
  </si>
  <si>
    <t>陈建峰</t>
  </si>
  <si>
    <t>汉中万兴智杰实业有限公司</t>
  </si>
  <si>
    <t>612301100024588</t>
  </si>
  <si>
    <t>91610702305600816J</t>
  </si>
  <si>
    <t>姚学勇</t>
  </si>
  <si>
    <t>姚学文</t>
  </si>
  <si>
    <t>汉中圣水文化传媒有限公司</t>
  </si>
  <si>
    <t>612300100057099</t>
  </si>
  <si>
    <t>91610700305591702W</t>
  </si>
  <si>
    <t>张战伟</t>
  </si>
  <si>
    <t>汉中逸品装修设计有限公司</t>
  </si>
  <si>
    <t>612301100025345</t>
  </si>
  <si>
    <t>91610702338576015R</t>
  </si>
  <si>
    <t>张焯</t>
  </si>
  <si>
    <t>汉中宿德生物科技有限公司</t>
  </si>
  <si>
    <t>612300100058577</t>
  </si>
  <si>
    <t>91610700305536631W</t>
  </si>
  <si>
    <t>黄国朋</t>
  </si>
  <si>
    <t>汉中市大森林装饰工程有限公司</t>
  </si>
  <si>
    <t>612300100059738</t>
  </si>
  <si>
    <t>9161070033865524XH</t>
  </si>
  <si>
    <t>许二亮</t>
  </si>
  <si>
    <t>张乐华</t>
  </si>
  <si>
    <t>汉中邦凯联实业有限责任公司</t>
  </si>
  <si>
    <t>612301100026016</t>
  </si>
  <si>
    <t>91610702338639020L</t>
  </si>
  <si>
    <t>莫小敏</t>
  </si>
  <si>
    <t>徐俊喆</t>
  </si>
  <si>
    <t>陕西汉中大圣实业有限公司</t>
  </si>
  <si>
    <t>612300100060225</t>
  </si>
  <si>
    <t>91610700338650625P</t>
  </si>
  <si>
    <t>齐天</t>
  </si>
  <si>
    <t>樊友旺</t>
  </si>
  <si>
    <t>斌能实业有限公司</t>
  </si>
  <si>
    <t>612300100060356</t>
  </si>
  <si>
    <t>91610700338666168U</t>
  </si>
  <si>
    <t>张斌能</t>
  </si>
  <si>
    <t>高倩倩</t>
  </si>
  <si>
    <t>陕西尧立建设工程有限公司</t>
  </si>
  <si>
    <t>612300100061076</t>
  </si>
  <si>
    <t>9161070033868856XH</t>
  </si>
  <si>
    <t>郝帆</t>
  </si>
  <si>
    <t>汉中智捷网络科技有限公司</t>
  </si>
  <si>
    <t>612300100061050</t>
  </si>
  <si>
    <t>91610700305587754U</t>
  </si>
  <si>
    <t>凌仕梅</t>
  </si>
  <si>
    <t>王少文</t>
  </si>
  <si>
    <t>陕西省汉中大丰置业有限公司</t>
  </si>
  <si>
    <t>612300100061488</t>
  </si>
  <si>
    <t>916107003386962600</t>
  </si>
  <si>
    <t>刘肇宇</t>
  </si>
  <si>
    <t>刘美云</t>
  </si>
  <si>
    <t>汉中大禾房地产评估有限责任公司</t>
  </si>
  <si>
    <t>612300100062108</t>
  </si>
  <si>
    <t>916107003056655053</t>
  </si>
  <si>
    <t>许世海</t>
  </si>
  <si>
    <t>汉中邦富物流有限公司</t>
  </si>
  <si>
    <t>612301100027548</t>
  </si>
  <si>
    <t>91610702338710886W</t>
  </si>
  <si>
    <t>王淳</t>
  </si>
  <si>
    <t>陕西汉中创兴科技有限责任公司</t>
  </si>
  <si>
    <t>612300100063721</t>
  </si>
  <si>
    <t>916107003522627926</t>
  </si>
  <si>
    <t>陈文建</t>
  </si>
  <si>
    <t>陕西汉中华展城市建设工程有限公司</t>
  </si>
  <si>
    <t>612300100063828</t>
  </si>
  <si>
    <t>916107003522557520</t>
  </si>
  <si>
    <t>严根</t>
  </si>
  <si>
    <t>汉中市杰威丹雅品牌策划推广有限责任公司</t>
  </si>
  <si>
    <t>612300100064605</t>
  </si>
  <si>
    <t>916107003523164478</t>
  </si>
  <si>
    <t>杨家威</t>
  </si>
  <si>
    <t>张海瑜</t>
  </si>
  <si>
    <t>陕西帝哲建设工程有限公司</t>
  </si>
  <si>
    <t>610132100115352</t>
  </si>
  <si>
    <t>916101323570936925</t>
  </si>
  <si>
    <t>赵长江</t>
  </si>
  <si>
    <t>姬宝琴</t>
  </si>
  <si>
    <t>汉中智能空间商贸有限公司</t>
  </si>
  <si>
    <t>612301100028557</t>
  </si>
  <si>
    <t>91610702MA6YN0936R</t>
  </si>
  <si>
    <t>李鼎</t>
  </si>
  <si>
    <t>裴桂香</t>
  </si>
  <si>
    <t>汉中东鸿物流商贸有限公司</t>
  </si>
  <si>
    <t>612301100028653</t>
  </si>
  <si>
    <t>91610702MA6YN0B39E</t>
  </si>
  <si>
    <t>房飞</t>
  </si>
  <si>
    <t>唐顺伟</t>
  </si>
  <si>
    <t>陕西帝创科技有限公司</t>
  </si>
  <si>
    <t>612300100065815</t>
  </si>
  <si>
    <t>91610700MA6YN0EP84</t>
  </si>
  <si>
    <t>邵张华</t>
  </si>
  <si>
    <t>沈廷文</t>
  </si>
  <si>
    <t>陕西汉华恒通天然气管道有限公司</t>
  </si>
  <si>
    <t>612300100067976</t>
  </si>
  <si>
    <t>91610700MA6YN1EQ9F</t>
  </si>
  <si>
    <t>吴苏堤</t>
  </si>
  <si>
    <t>王璟囡</t>
  </si>
  <si>
    <t>王鹤栋</t>
  </si>
  <si>
    <t>陕西古洛方医药科技有限公司</t>
  </si>
  <si>
    <t>612300100068483</t>
  </si>
  <si>
    <t>91610700MA6YN1KK8K</t>
  </si>
  <si>
    <t>汉中市博荣科技有限公司</t>
  </si>
  <si>
    <t>612300100070296</t>
  </si>
  <si>
    <t>91610700MA6YN2EL0N</t>
  </si>
  <si>
    <t>欧博</t>
  </si>
  <si>
    <t>张勇刚</t>
  </si>
  <si>
    <t>汉中龙瑞物流有限公司</t>
  </si>
  <si>
    <t>612300100070331</t>
  </si>
  <si>
    <t>91610700MA6YN2F3XL</t>
  </si>
  <si>
    <t>李青芳</t>
  </si>
  <si>
    <t>黄加美</t>
  </si>
  <si>
    <t>612301100030419</t>
  </si>
  <si>
    <t>91610702MA6YN2FD15</t>
  </si>
  <si>
    <t>谯彬</t>
  </si>
  <si>
    <t>刘明柱</t>
  </si>
  <si>
    <t>汉中市宇迅信息服务有限公司</t>
  </si>
  <si>
    <t>612328100005645</t>
  </si>
  <si>
    <t>91610728MA6YN32R64</t>
  </si>
  <si>
    <t>陕西汉中聚鑫阳光新能源科技有限公司</t>
  </si>
  <si>
    <t>612300100071551</t>
  </si>
  <si>
    <t>91610700MA6YN32L7F</t>
  </si>
  <si>
    <t>陈清学</t>
  </si>
  <si>
    <t>罗学兵</t>
  </si>
  <si>
    <t>舒兴文</t>
  </si>
  <si>
    <t>吴红彦</t>
  </si>
  <si>
    <t>汉中易扬网络工程有限公司</t>
  </si>
  <si>
    <t>612300100072099</t>
  </si>
  <si>
    <t>91610700MA6YN3C33A</t>
  </si>
  <si>
    <t>易涛</t>
  </si>
  <si>
    <t>汉中优视文化传媒有限公司</t>
  </si>
  <si>
    <t>612300100072291</t>
  </si>
  <si>
    <t>91610700MA6YN3FU34</t>
  </si>
  <si>
    <t>邢晓辉</t>
  </si>
  <si>
    <t>陕西聚金普惠网络科技有限公司</t>
  </si>
  <si>
    <t>612300100072355</t>
  </si>
  <si>
    <t>91610700MA6YN3GX4Y</t>
  </si>
  <si>
    <t>晏利军</t>
  </si>
  <si>
    <t>肖婷</t>
  </si>
  <si>
    <t>汉中卓艺建筑装饰工程有限公司</t>
  </si>
  <si>
    <t>612301100032176</t>
  </si>
  <si>
    <t>91610702MA6YN4H11J</t>
  </si>
  <si>
    <t>杨小文</t>
  </si>
  <si>
    <t>王建中</t>
  </si>
  <si>
    <t>骆波</t>
  </si>
  <si>
    <t>汉中众人众养老服务有限公司</t>
  </si>
  <si>
    <t>612300100074674</t>
  </si>
  <si>
    <t>91610700MA6YN4W09U</t>
  </si>
  <si>
    <t>付明英</t>
  </si>
  <si>
    <t>王小虎</t>
  </si>
  <si>
    <t>汉中鼎弘达网络工程有限公司</t>
  </si>
  <si>
    <t>612322100010555</t>
  </si>
  <si>
    <t>91610722MA6YN4WN78</t>
  </si>
  <si>
    <t>毛玉涛</t>
  </si>
  <si>
    <t>段纪敏</t>
  </si>
  <si>
    <t>陕西华瑞源建筑安装有限责任公司</t>
  </si>
  <si>
    <t>612300100074859</t>
  </si>
  <si>
    <t>91610700MA6YN5024N</t>
  </si>
  <si>
    <t>徐义波</t>
  </si>
  <si>
    <t>汉中恒沣房地产营销策划有限公司</t>
  </si>
  <si>
    <t>612300100076170</t>
  </si>
  <si>
    <t>91610700MA6YN5QF6J</t>
  </si>
  <si>
    <t>何奕洁</t>
  </si>
  <si>
    <t>党小波</t>
  </si>
  <si>
    <t>中清能源科技（汉中）有限公司</t>
  </si>
  <si>
    <t>612300100076338</t>
  </si>
  <si>
    <t>91610700MA6YN5UW0E</t>
  </si>
  <si>
    <t>邓艺涵</t>
  </si>
  <si>
    <t>胡锐</t>
  </si>
  <si>
    <t>林平</t>
  </si>
  <si>
    <t>周鸣扬</t>
  </si>
  <si>
    <t>汉中市玄坤网络传媒有限公司</t>
  </si>
  <si>
    <t>612301100033595</t>
  </si>
  <si>
    <t>91610702MA6YN63F23</t>
  </si>
  <si>
    <t>李钤烽</t>
  </si>
  <si>
    <t>杨春</t>
  </si>
  <si>
    <t>陕西鼎泽安建设工程有限公司</t>
  </si>
  <si>
    <t>612300100077417</t>
  </si>
  <si>
    <t>91610700MA6YN6FG7T</t>
  </si>
  <si>
    <t>申艳伟</t>
  </si>
  <si>
    <t>顾芳</t>
  </si>
  <si>
    <t>陕西华邦生态资源开发有限公司</t>
  </si>
  <si>
    <t>612300100077589</t>
  </si>
  <si>
    <t>91610700MA6YN6GP7P</t>
  </si>
  <si>
    <t>梁文华</t>
  </si>
  <si>
    <t>梁存庆</t>
  </si>
  <si>
    <t>汉中汉合装饰工程管理有限公司</t>
  </si>
  <si>
    <t>612300100080267</t>
  </si>
  <si>
    <t>91610700MA6YNAGT02</t>
  </si>
  <si>
    <t>钱明宝</t>
  </si>
  <si>
    <t>殷洪波</t>
  </si>
  <si>
    <t>张媛</t>
  </si>
  <si>
    <t>郑红</t>
  </si>
  <si>
    <t>汉中睿程装饰有限公司</t>
  </si>
  <si>
    <t>612300100080347</t>
  </si>
  <si>
    <t>91610700MA6YNAMU75</t>
  </si>
  <si>
    <t>郑林</t>
  </si>
  <si>
    <t>许远洪</t>
  </si>
  <si>
    <t>陕西汉中大通汽车服务有限公司</t>
  </si>
  <si>
    <t>612300100080701</t>
  </si>
  <si>
    <t>91610700MA6YNCDE4F</t>
  </si>
  <si>
    <t>郑兆</t>
  </si>
  <si>
    <t>刘鎔珲</t>
  </si>
  <si>
    <t>汉中中顺交通设施有限公司</t>
  </si>
  <si>
    <t>612301100035974</t>
  </si>
  <si>
    <t>91610702MA6YNCJ67R</t>
  </si>
  <si>
    <t>王佳添</t>
  </si>
  <si>
    <t>尤洪涛</t>
  </si>
  <si>
    <t>汉中名居装饰设计工程有限公司</t>
  </si>
  <si>
    <t>612301100036581</t>
  </si>
  <si>
    <t>91610702MA6YNEHB02</t>
  </si>
  <si>
    <t>刘元兴</t>
  </si>
  <si>
    <t>陕西汉中益康生物科技有限公司</t>
  </si>
  <si>
    <t>612300100081219</t>
  </si>
  <si>
    <t>91610700MA6YNFKE7G</t>
  </si>
  <si>
    <t>巩自强</t>
  </si>
  <si>
    <t>彭麒麟</t>
  </si>
  <si>
    <t>汉中丰瑞电气有限公司</t>
  </si>
  <si>
    <t>612300100081384</t>
  </si>
  <si>
    <t>91610700MA6YNGQA5R</t>
  </si>
  <si>
    <t>代冬梅</t>
  </si>
  <si>
    <t>许家瑞</t>
  </si>
  <si>
    <t>汉中市东晶装饰工程有限公司</t>
  </si>
  <si>
    <t>612301100038157</t>
  </si>
  <si>
    <t>91610702MA6YNGRP4N</t>
  </si>
  <si>
    <t>高冲官</t>
  </si>
  <si>
    <t>汉中天濠商贸有限公司</t>
  </si>
  <si>
    <t>612300100081430</t>
  </si>
  <si>
    <t>91610700MA6YNH0HXA</t>
  </si>
  <si>
    <t>查芳</t>
  </si>
  <si>
    <t>汉中市明月美消防设备有限公司</t>
  </si>
  <si>
    <t>612301100039406</t>
  </si>
  <si>
    <t>91610702MA6YNLAF8J</t>
  </si>
  <si>
    <t>詹元金</t>
  </si>
  <si>
    <t>李俊锋</t>
  </si>
  <si>
    <t>汉中市高峰塑胶制品有限公司</t>
  </si>
  <si>
    <t>612300100082060</t>
  </si>
  <si>
    <t>91610700MA6YNM6Y0W</t>
  </si>
  <si>
    <t>殷群超</t>
  </si>
  <si>
    <t>汉中益辉农业科技有限公司</t>
  </si>
  <si>
    <t>612301100040150</t>
  </si>
  <si>
    <t>91610702MA6YNNJ40A</t>
  </si>
  <si>
    <t>张月强</t>
  </si>
  <si>
    <t>孟进</t>
  </si>
  <si>
    <t>汉中亿富食品有限公司</t>
  </si>
  <si>
    <t>612300100082481</t>
  </si>
  <si>
    <t>91610700MA6YNQKR3G</t>
  </si>
  <si>
    <t>张吉志</t>
  </si>
  <si>
    <t>王兵霞</t>
  </si>
  <si>
    <t>陕西省汉中市景泰建筑有限责任公司</t>
  </si>
  <si>
    <t>612300100082746</t>
  </si>
  <si>
    <t>91610700MA6YNTH441</t>
  </si>
  <si>
    <t>陈近全</t>
  </si>
  <si>
    <t>张丁弋</t>
  </si>
  <si>
    <t>汉中力峰机床工具有限公司</t>
  </si>
  <si>
    <t>612300100082800</t>
  </si>
  <si>
    <t>91610700MA6YNTRX5B</t>
  </si>
  <si>
    <t>米秀英</t>
  </si>
  <si>
    <t>山福春</t>
  </si>
  <si>
    <t>汉中市瑞德消防设备工程有限公司</t>
  </si>
  <si>
    <t>612300100082842</t>
  </si>
  <si>
    <t>91610700MA6YNUCB2W</t>
  </si>
  <si>
    <t>苏静</t>
  </si>
  <si>
    <t>陕西网约客房信息技术有限公司</t>
  </si>
  <si>
    <t>612301100042258</t>
  </si>
  <si>
    <t>91610702MA6YNUQ52P</t>
  </si>
  <si>
    <t>巴文俊</t>
  </si>
  <si>
    <t>李丽君</t>
  </si>
  <si>
    <t>袁刚</t>
  </si>
  <si>
    <t>汉中市卓知装饰工程有限公司</t>
  </si>
  <si>
    <t>612301100042969</t>
  </si>
  <si>
    <t>91610702MA6YNXK1X9</t>
  </si>
  <si>
    <t>周艳梅</t>
  </si>
  <si>
    <t>陕西江鼎源实业有限公司</t>
  </si>
  <si>
    <t>612301100043118</t>
  </si>
  <si>
    <t>91610702MA6YNXTU4E</t>
  </si>
  <si>
    <t>刘秀</t>
  </si>
  <si>
    <t>万叶</t>
  </si>
  <si>
    <t>陕西佳昊测绘信息科技有限公司</t>
  </si>
  <si>
    <t>612300100083177</t>
  </si>
  <si>
    <t>91610700MA6YNYLT82</t>
  </si>
  <si>
    <t>崔红涛</t>
  </si>
  <si>
    <t>刘道增</t>
  </si>
  <si>
    <t>汉中国鑫再生资源有限责任公司</t>
  </si>
  <si>
    <t>612301100043644</t>
  </si>
  <si>
    <t>91610702MA6YP0D834</t>
  </si>
  <si>
    <t>王小霞</t>
  </si>
  <si>
    <t>汉中立思辰留学信息咨询有限公司</t>
  </si>
  <si>
    <t>612301100044444</t>
  </si>
  <si>
    <t>91610702MA6YP28U76</t>
  </si>
  <si>
    <t>陕西惠邑祥生态农林科技有限公司</t>
  </si>
  <si>
    <t>612301100044452</t>
  </si>
  <si>
    <t>91610702MA6YP29E2Y</t>
  </si>
  <si>
    <t>张丽梅</t>
  </si>
  <si>
    <t>刁力军</t>
  </si>
  <si>
    <t>孟爱岭</t>
  </si>
  <si>
    <t>汉中西德电气有限公司</t>
  </si>
  <si>
    <t>612301100044731</t>
  </si>
  <si>
    <t>91610702MA6YP2RH1R</t>
  </si>
  <si>
    <t>陶爱国</t>
  </si>
  <si>
    <t>匡连华</t>
  </si>
  <si>
    <t>汉中嘉伟装饰工程有限公司</t>
  </si>
  <si>
    <t>612301100044803</t>
  </si>
  <si>
    <t>91610702MA6YP3564D</t>
  </si>
  <si>
    <t>郝伟</t>
  </si>
  <si>
    <t>张清秀</t>
  </si>
  <si>
    <t>汉中瑞沣服饰有限公司</t>
  </si>
  <si>
    <t>612300100083595</t>
  </si>
  <si>
    <t>91610700MA6YP396XL</t>
  </si>
  <si>
    <t>陕西汉威医械生物科技有限公司</t>
  </si>
  <si>
    <t>612300100083714</t>
  </si>
  <si>
    <t>91610700MA6YP4B14L</t>
  </si>
  <si>
    <t>王芳红</t>
  </si>
  <si>
    <t>王志坤</t>
  </si>
  <si>
    <t>汉中筑邦建设工程有限公司</t>
  </si>
  <si>
    <t>612300100083917</t>
  </si>
  <si>
    <t>91610700MA6YP61401</t>
  </si>
  <si>
    <t>陈建华</t>
  </si>
  <si>
    <t>陕西优乐影电子商务有限公司</t>
  </si>
  <si>
    <t>612300100084032</t>
  </si>
  <si>
    <t>91610700MA6YP7434L</t>
  </si>
  <si>
    <t>陕西乐为电子科技有限公司</t>
  </si>
  <si>
    <t>612301100046575</t>
  </si>
  <si>
    <t>91610702MA6YP7XQ7E</t>
  </si>
  <si>
    <t>黄大为</t>
  </si>
  <si>
    <t>黄永宁</t>
  </si>
  <si>
    <t>汉中静馨堂养生美容有限公司</t>
  </si>
  <si>
    <t>612301100047211</t>
  </si>
  <si>
    <t>91610702MA6YP97T1F</t>
  </si>
  <si>
    <t>汉中市睿嘉广告装饰工程有限公司</t>
  </si>
  <si>
    <t>612301100048154</t>
  </si>
  <si>
    <t>91610702MA6YPCBX8L</t>
  </si>
  <si>
    <t>吴保强</t>
  </si>
  <si>
    <t>汉中市云筳装饰工程设计有限公司</t>
  </si>
  <si>
    <t>612301100048162</t>
  </si>
  <si>
    <t>91610702MA6YPCCE9X</t>
  </si>
  <si>
    <t>刘红波</t>
  </si>
  <si>
    <t>潘峰</t>
  </si>
  <si>
    <t>汉中市博爱敬老产业发展有限公司</t>
  </si>
  <si>
    <t>612301100048937</t>
  </si>
  <si>
    <t>91610702MA6YPE7R9B</t>
  </si>
  <si>
    <t>王青华</t>
  </si>
  <si>
    <t>欧芳梅</t>
  </si>
  <si>
    <t>黄亚利</t>
  </si>
  <si>
    <t>度一清</t>
  </si>
  <si>
    <t>袁娅利</t>
  </si>
  <si>
    <t>陕西百佳厨房成套设备有限公司</t>
  </si>
  <si>
    <t>612301100049456</t>
  </si>
  <si>
    <t>91610702MA6YPFKX38</t>
  </si>
  <si>
    <t>朱茜茜</t>
  </si>
  <si>
    <t>曾永昌</t>
  </si>
  <si>
    <t>汉中博瑞航空服务有限公司</t>
  </si>
  <si>
    <t>612301100049737</t>
  </si>
  <si>
    <t>91610702MA6YPG6M7R</t>
  </si>
  <si>
    <t>陆文亮</t>
  </si>
  <si>
    <t>陈登华</t>
  </si>
  <si>
    <t>汉中市大发逸家工程设备安装有限公司</t>
  </si>
  <si>
    <t>612301100049770</t>
  </si>
  <si>
    <t>91610702MA6YPG9W85</t>
  </si>
  <si>
    <t>明岩</t>
  </si>
  <si>
    <t>汉中汇盛汽车服务有限公司</t>
  </si>
  <si>
    <t>612301100049858</t>
  </si>
  <si>
    <t>91610702MA6YTT17XJ</t>
  </si>
  <si>
    <t>西安启航鑫盛信息咨询有限公司</t>
  </si>
  <si>
    <t>汉中众金矿业有限公司</t>
  </si>
  <si>
    <t>612300100085214</t>
  </si>
  <si>
    <t>91610700MA6YTU6G8H</t>
  </si>
  <si>
    <t>朱琦</t>
  </si>
  <si>
    <t>丁杨</t>
  </si>
  <si>
    <t>汉中市布衣居餐饮管理有限公司</t>
  </si>
  <si>
    <t>612301100050434</t>
  </si>
  <si>
    <t>91610702MA6YTUEAXN</t>
  </si>
  <si>
    <t>李强德</t>
  </si>
  <si>
    <t>李艳芳</t>
  </si>
  <si>
    <t>汉中市沃佳永明美容美体有限公司</t>
  </si>
  <si>
    <t>612301100051126</t>
  </si>
  <si>
    <t>91610702MA6YTWUG6N</t>
  </si>
  <si>
    <t>张汉明</t>
  </si>
  <si>
    <t>叶永霞</t>
  </si>
  <si>
    <t>陕西亿嘉亿建设工程有限公司</t>
  </si>
  <si>
    <t>612300100085601</t>
  </si>
  <si>
    <t>91610700MA6YTXP22F</t>
  </si>
  <si>
    <t>孟露</t>
  </si>
  <si>
    <t>李土金</t>
  </si>
  <si>
    <t>汉中市良仆家政服务有限公司</t>
  </si>
  <si>
    <t>612301100051931</t>
  </si>
  <si>
    <t>91610702MA6YTY0F2E</t>
  </si>
  <si>
    <t>罗勇</t>
  </si>
  <si>
    <t>陕西昭明建设工程有限公司</t>
  </si>
  <si>
    <t>612301100052022</t>
  </si>
  <si>
    <t>91610702MA6YTY7E9T</t>
  </si>
  <si>
    <t>王建林</t>
  </si>
  <si>
    <t>吴俊玲</t>
  </si>
  <si>
    <t>汉中市珊瑚海实业有限公司</t>
  </si>
  <si>
    <t>612301100052250</t>
  </si>
  <si>
    <t>91610702MA6YTYQY39</t>
  </si>
  <si>
    <t>熊麒</t>
  </si>
  <si>
    <t>哈月娴</t>
  </si>
  <si>
    <t>胥长春</t>
  </si>
  <si>
    <t>陕西江汉传奇文化传媒有限公司</t>
  </si>
  <si>
    <t>612301100052688</t>
  </si>
  <si>
    <t>91610702MA6YU0CX9M</t>
  </si>
  <si>
    <t>陈丽平</t>
  </si>
  <si>
    <t>陈红</t>
  </si>
  <si>
    <t>陕西匠能通信科技有限公司</t>
  </si>
  <si>
    <t>610131100408751</t>
  </si>
  <si>
    <t>91610131MA6UPMHT7T</t>
  </si>
  <si>
    <t>姜丕国</t>
  </si>
  <si>
    <t>陈昌华</t>
  </si>
  <si>
    <t>汉中李程集福建筑工程有限公司</t>
  </si>
  <si>
    <t>612301100054149</t>
  </si>
  <si>
    <t>91610702MA6YU2Y20J</t>
  </si>
  <si>
    <t>程贤军</t>
  </si>
  <si>
    <t>张鑫亮</t>
  </si>
  <si>
    <t>李丹丹</t>
  </si>
  <si>
    <t>汉中市美瑞家工贸有限公司</t>
  </si>
  <si>
    <t>612301100054454</t>
  </si>
  <si>
    <t>91610702MA6YU3FKX0</t>
  </si>
  <si>
    <t>张永兴</t>
  </si>
  <si>
    <t>张苡彤</t>
  </si>
  <si>
    <t>徐庆娜</t>
  </si>
  <si>
    <t>汉中市中成富华装饰设计工程有限公司</t>
  </si>
  <si>
    <t>612301100054956</t>
  </si>
  <si>
    <t>91610702MA6YU44C7D</t>
  </si>
  <si>
    <t>竺必华</t>
  </si>
  <si>
    <t>赵云知</t>
  </si>
  <si>
    <t>汉中市东鑫正二手车销售服务有限公司</t>
  </si>
  <si>
    <t>612301100055203</t>
  </si>
  <si>
    <t>91610702MA6YU4AR80</t>
  </si>
  <si>
    <t>郑钾宾</t>
  </si>
  <si>
    <t>段凯</t>
  </si>
  <si>
    <t>汉中斯图华纳工贸有限公司</t>
  </si>
  <si>
    <t>612301100055279</t>
  </si>
  <si>
    <t>91610702MA6YU4DH5F</t>
  </si>
  <si>
    <t>王信升</t>
  </si>
  <si>
    <t>程艳红</t>
  </si>
  <si>
    <t>陕西腾坤建设工程有限公司</t>
  </si>
  <si>
    <t>612300100086565</t>
  </si>
  <si>
    <t>91610700MA6YU4KK4K</t>
  </si>
  <si>
    <t>刘建华</t>
  </si>
  <si>
    <t>苏振明</t>
  </si>
  <si>
    <t>陕西弘裕达健康咨询有限公司</t>
  </si>
  <si>
    <t>612300100086731</t>
  </si>
  <si>
    <t>91610700MA6YU5JE1N</t>
  </si>
  <si>
    <t>冯新华</t>
  </si>
  <si>
    <t>王宝利</t>
  </si>
  <si>
    <t>汉中众昊制冷设备有限公司</t>
  </si>
  <si>
    <t>612300100086811</t>
  </si>
  <si>
    <t>91610700MA6YU67037</t>
  </si>
  <si>
    <t>寇超</t>
  </si>
  <si>
    <t>李卓</t>
  </si>
  <si>
    <t>汉中硕美奇实业有限责任公司</t>
  </si>
  <si>
    <t>612301100057180</t>
  </si>
  <si>
    <t>91610702MA6YU6UK39</t>
  </si>
  <si>
    <t>范彬</t>
  </si>
  <si>
    <t>梁挺</t>
  </si>
  <si>
    <t>徐梓恒</t>
  </si>
  <si>
    <t>陕西协万建设工程有限公司</t>
  </si>
  <si>
    <t>610133100198656</t>
  </si>
  <si>
    <t>91610133MA6UR9LJ66</t>
  </si>
  <si>
    <t>宁强</t>
  </si>
  <si>
    <t>张明彦</t>
  </si>
  <si>
    <t>汉中旗胜莱商贸有限公司</t>
  </si>
  <si>
    <t>612301100057405</t>
  </si>
  <si>
    <t>91610702MA6YU7A56T</t>
  </si>
  <si>
    <t>郭奔</t>
  </si>
  <si>
    <t>雷乐</t>
  </si>
  <si>
    <t>汉中博雅建筑工程有限公司</t>
  </si>
  <si>
    <t>612300100086983</t>
  </si>
  <si>
    <t>91610700MA6YU7AN36</t>
  </si>
  <si>
    <t>汪海吉</t>
  </si>
  <si>
    <t>邹小刚</t>
  </si>
  <si>
    <t>汉中金美诚珠宝有限公司</t>
  </si>
  <si>
    <t>612301100058570</t>
  </si>
  <si>
    <t>91610702MA6YU8UR67</t>
  </si>
  <si>
    <t>王玉本</t>
  </si>
  <si>
    <t>汉中市四季印象装饰材料有限公司</t>
  </si>
  <si>
    <t>612301100059431</t>
  </si>
  <si>
    <t>91610702MA6YUA8W2G</t>
  </si>
  <si>
    <t>何锡平</t>
  </si>
  <si>
    <t>师秋艳</t>
  </si>
  <si>
    <t>汉中泗海联赢广告有限公司</t>
  </si>
  <si>
    <t>612301100060079</t>
  </si>
  <si>
    <t>91610702MA6YUB1L0H</t>
  </si>
  <si>
    <t>何长玉</t>
  </si>
  <si>
    <t>魏纪超</t>
  </si>
  <si>
    <t>陕西海奇林实业发展有限责任公司</t>
  </si>
  <si>
    <t>612301100060556</t>
  </si>
  <si>
    <t>91610702MA6YUBMA45</t>
  </si>
  <si>
    <t>陈小刚</t>
  </si>
  <si>
    <t>袁柳霞</t>
  </si>
  <si>
    <t>汉中市诚建商贸有限公司</t>
  </si>
  <si>
    <t>612300100087488</t>
  </si>
  <si>
    <t>91610700MA6YUBR8XA</t>
  </si>
  <si>
    <t>刘洪旺</t>
  </si>
  <si>
    <t>汉中喜迎庭房产置业有限公司</t>
  </si>
  <si>
    <t>612301100060644</t>
  </si>
  <si>
    <t>91610702MA6YUBQC6E</t>
  </si>
  <si>
    <t>张翠华</t>
  </si>
  <si>
    <t>郑玉翠</t>
  </si>
  <si>
    <t>唐琼</t>
  </si>
  <si>
    <t>汉中鼎信天壹人力资源有限责任公司</t>
  </si>
  <si>
    <t>612301100061160</t>
  </si>
  <si>
    <t>91610702MA6YUCG15R</t>
  </si>
  <si>
    <t>浩向平</t>
  </si>
  <si>
    <t>陈东海</t>
  </si>
  <si>
    <t>陕西汉中奇立矿业有限责任公司</t>
  </si>
  <si>
    <t>612300100087863</t>
  </si>
  <si>
    <t>91610700MA6YUGR32M</t>
  </si>
  <si>
    <t>白阿莉</t>
  </si>
  <si>
    <t>安斌</t>
  </si>
  <si>
    <t>巫政</t>
  </si>
  <si>
    <t>陕西智星网安工贸有限公司</t>
  </si>
  <si>
    <t>612301100063719</t>
  </si>
  <si>
    <t>91610702MA6YUH287U</t>
  </si>
  <si>
    <t>李宸</t>
  </si>
  <si>
    <t>张丽红</t>
  </si>
  <si>
    <t>梁起发</t>
  </si>
  <si>
    <t>汉中同泰酒店有限公司</t>
  </si>
  <si>
    <t>612300100087986</t>
  </si>
  <si>
    <t>91610700MA6YUHC21Y</t>
  </si>
  <si>
    <t>邹小安</t>
  </si>
  <si>
    <t>代玉琳</t>
  </si>
  <si>
    <t>汉中市祥胜义新建筑装修工程有限公司</t>
  </si>
  <si>
    <t>612301100064182</t>
  </si>
  <si>
    <t>91610702MA6YUHRJ6M</t>
  </si>
  <si>
    <t>张海祥</t>
  </si>
  <si>
    <t>汉中大澳启智餐饮管理有限公司</t>
  </si>
  <si>
    <t>612301100064166</t>
  </si>
  <si>
    <t>91610702MA6YUHQC2D</t>
  </si>
  <si>
    <t>张楷泽</t>
  </si>
  <si>
    <t>金铭</t>
  </si>
  <si>
    <t>陈保宏</t>
  </si>
  <si>
    <t>刘小强</t>
  </si>
  <si>
    <t>张阿丹</t>
  </si>
  <si>
    <t>陕西鑫元盛建筑工程有限公司</t>
  </si>
  <si>
    <t>612301100064140</t>
  </si>
  <si>
    <t>91610702MA6YUHPC64</t>
  </si>
  <si>
    <t>陈奕柱</t>
  </si>
  <si>
    <t>岳亮</t>
  </si>
  <si>
    <t>张昀达</t>
  </si>
  <si>
    <t>张伍祥</t>
  </si>
  <si>
    <t>汉中斯凯达广告工程有限公司</t>
  </si>
  <si>
    <t>612301100064326</t>
  </si>
  <si>
    <t>91610702MA6YUJ3X32</t>
  </si>
  <si>
    <t>朱闯</t>
  </si>
  <si>
    <t>汉中邦瑞泰物业管理有限公司</t>
  </si>
  <si>
    <t>612301100064609</t>
  </si>
  <si>
    <t>91610702MA6YUJHK6G</t>
  </si>
  <si>
    <t>范莉莎</t>
  </si>
  <si>
    <t>汉中天玑暖通设备销售安装有限公司</t>
  </si>
  <si>
    <t>612301100065218</t>
  </si>
  <si>
    <t>91610702MA6YUKGJ4T</t>
  </si>
  <si>
    <t>刁飞荣</t>
  </si>
  <si>
    <t>焦炯伟</t>
  </si>
  <si>
    <t>汉中商盟联合建材有限公司</t>
  </si>
  <si>
    <t>612301100065689</t>
  </si>
  <si>
    <t>91610702MA6YULC30F</t>
  </si>
  <si>
    <t>金强伟</t>
  </si>
  <si>
    <t>汉中益彩达商贸有限公司</t>
  </si>
  <si>
    <t>612301100066392</t>
  </si>
  <si>
    <t>91610702MA6YUM8G4R</t>
  </si>
  <si>
    <t>周良海</t>
  </si>
  <si>
    <t>唐瑞</t>
  </si>
  <si>
    <t>陕西拓维城市发展建设工程有限公司</t>
  </si>
  <si>
    <t>612301100066368</t>
  </si>
  <si>
    <t>91610702MA6YUM8891</t>
  </si>
  <si>
    <t>王丽波</t>
  </si>
  <si>
    <t>陕西中飞航环保新材料有限公司</t>
  </si>
  <si>
    <t>612301100066704</t>
  </si>
  <si>
    <t>91610702MA6YUMPCX8</t>
  </si>
  <si>
    <t>周高丽</t>
  </si>
  <si>
    <t>张玉萍</t>
  </si>
  <si>
    <t>陕西山霖亿商贸有限公司</t>
  </si>
  <si>
    <t>612301100067408</t>
  </si>
  <si>
    <t>91610702MA6YUNR230</t>
  </si>
  <si>
    <t>莫炎山</t>
  </si>
  <si>
    <t>陕西后土实业有限公司</t>
  </si>
  <si>
    <t>612301100067588</t>
  </si>
  <si>
    <t>91610702MA6YUP131R</t>
  </si>
  <si>
    <t>王维</t>
  </si>
  <si>
    <t>文小燕</t>
  </si>
  <si>
    <t>胡小华</t>
  </si>
  <si>
    <t>汉中地势强不动产交易咨询服务有限公司</t>
  </si>
  <si>
    <t>612301100068388</t>
  </si>
  <si>
    <t>91610702MA6YUQHG2C</t>
  </si>
  <si>
    <t>王鹤颖</t>
  </si>
  <si>
    <t>陈宝成</t>
  </si>
  <si>
    <t>陕西金建建设工程有限公司</t>
  </si>
  <si>
    <t>612300100088786</t>
  </si>
  <si>
    <t>91610700MA6YUQQA0T</t>
  </si>
  <si>
    <t>崔应梓</t>
  </si>
  <si>
    <t>余君</t>
  </si>
  <si>
    <t>汉中汉康达体育文化发展有限公司</t>
  </si>
  <si>
    <t>612301100070068</t>
  </si>
  <si>
    <t>91610702MA6YUUGR75</t>
  </si>
  <si>
    <t>周茹</t>
  </si>
  <si>
    <t>汉中志中琰建筑安装有限公司</t>
  </si>
  <si>
    <t>612301100070293</t>
  </si>
  <si>
    <t>91610702MA6YUUXQ7X</t>
  </si>
  <si>
    <t>许建忠</t>
  </si>
  <si>
    <t>胡志刚</t>
  </si>
  <si>
    <t>汉中四姐冰羊餐饮服务有限公司</t>
  </si>
  <si>
    <t>612301100070381</t>
  </si>
  <si>
    <t>91610702MA6YUW2L4E</t>
  </si>
  <si>
    <t>李英清</t>
  </si>
  <si>
    <t>串淑丽</t>
  </si>
  <si>
    <t>汉中薇汀丽舍广告传媒有限责任公司</t>
  </si>
  <si>
    <t>612301100070496</t>
  </si>
  <si>
    <t>91610702MA6YUW94X3</t>
  </si>
  <si>
    <t>蔡婧熙</t>
  </si>
  <si>
    <t>汉中梦缘美健康咨询有限公司</t>
  </si>
  <si>
    <t>612300100089279</t>
  </si>
  <si>
    <t>91610700MA6YW1KR4U</t>
  </si>
  <si>
    <t>张汉英</t>
  </si>
  <si>
    <t>禇纪棉</t>
  </si>
  <si>
    <t>康小兰</t>
  </si>
  <si>
    <t>余小刚</t>
  </si>
  <si>
    <t>杨敏</t>
  </si>
  <si>
    <t>汉中宏和实业有限公司</t>
  </si>
  <si>
    <t>612300100089342</t>
  </si>
  <si>
    <t>91610700MA6YW37Y4B</t>
  </si>
  <si>
    <t>赵飞宏</t>
  </si>
  <si>
    <t>洪伟</t>
  </si>
  <si>
    <t>汉中迪耐斯商贸有限公司</t>
  </si>
  <si>
    <t>612301100073494</t>
  </si>
  <si>
    <t>91610702MA6YW43B32</t>
  </si>
  <si>
    <t>陕西印象麦田酒店管理有限公司</t>
  </si>
  <si>
    <t>612301100073509</t>
  </si>
  <si>
    <t>91610702MA6YW43N17</t>
  </si>
  <si>
    <t>袁甜</t>
  </si>
  <si>
    <t>李叶</t>
  </si>
  <si>
    <t>汉中市领邦健康管理有限公司</t>
  </si>
  <si>
    <t>612301100073648</t>
  </si>
  <si>
    <t>91610702MA6YW4MH3E</t>
  </si>
  <si>
    <t>杜小虎</t>
  </si>
  <si>
    <t>徐辉</t>
  </si>
  <si>
    <t>谢辉</t>
  </si>
  <si>
    <t>汉中牧雪优品商贸有限公司</t>
  </si>
  <si>
    <t>612301100074657</t>
  </si>
  <si>
    <t>91610702MA6YW6BD69</t>
  </si>
  <si>
    <t>樊健</t>
  </si>
  <si>
    <t>王思思</t>
  </si>
  <si>
    <t>汉中九利九实业有限公司</t>
  </si>
  <si>
    <t>612301100074946</t>
  </si>
  <si>
    <t>91610702MA6YW6LE8K</t>
  </si>
  <si>
    <t>邓军</t>
  </si>
  <si>
    <t>孙睿</t>
  </si>
  <si>
    <t>汉中磊天建筑劳务有限公司</t>
  </si>
  <si>
    <t>612301100076021</t>
  </si>
  <si>
    <t>91610702MA6YW8558K</t>
  </si>
  <si>
    <t>王雅</t>
  </si>
  <si>
    <t>陕西山萌建设工程有限公司</t>
  </si>
  <si>
    <t>612300100089692</t>
  </si>
  <si>
    <t>91610700MA6YW9MY6C</t>
  </si>
  <si>
    <t>鲁山萌</t>
  </si>
  <si>
    <t>扎九路马</t>
  </si>
  <si>
    <t>汉中天汉嘉瑞文化发展有限公司</t>
  </si>
  <si>
    <t>612301100077266</t>
  </si>
  <si>
    <t>91610702MA6YWA4F9R</t>
  </si>
  <si>
    <t>王兴明</t>
  </si>
  <si>
    <t>陕西创铸建设工程有限公司</t>
  </si>
  <si>
    <t>610132100370791</t>
  </si>
  <si>
    <t>91610132MA6WD37P5A</t>
  </si>
  <si>
    <t>罗成贵</t>
  </si>
  <si>
    <t>唐沙沙</t>
  </si>
  <si>
    <t>汉中市克尔瑞广告工程有限公司</t>
  </si>
  <si>
    <t>612301100077514</t>
  </si>
  <si>
    <t>91610702MA6YWAG02Q</t>
  </si>
  <si>
    <t>饶家帅</t>
  </si>
  <si>
    <t>岳云波</t>
  </si>
  <si>
    <t>陕西大山邑建筑劳务有限责任公司</t>
  </si>
  <si>
    <t>612301100077928</t>
  </si>
  <si>
    <t>91610702MA6YWAXD7F</t>
  </si>
  <si>
    <t>毕鹏飞</t>
  </si>
  <si>
    <t>周国红</t>
  </si>
  <si>
    <t>陕西乐格实业有限公司</t>
  </si>
  <si>
    <t>612301100079268</t>
  </si>
  <si>
    <t>91610702MA6YWCJ31J</t>
  </si>
  <si>
    <t>张瑞</t>
  </si>
  <si>
    <t>周华</t>
  </si>
  <si>
    <t>汉中苏浩鑫电子科技工程有限公司</t>
  </si>
  <si>
    <t>612301100079774</t>
  </si>
  <si>
    <t>91610702MA6YWD3F0X</t>
  </si>
  <si>
    <t>周树来</t>
  </si>
  <si>
    <t>王芳芳</t>
  </si>
  <si>
    <t>陕西柏骁项目管理有限公司</t>
  </si>
  <si>
    <t>612323100021564</t>
  </si>
  <si>
    <t>91610723MA6YWEKP3Y</t>
  </si>
  <si>
    <t>杜平</t>
  </si>
  <si>
    <t>汉中市电通建筑工程有限公司</t>
  </si>
  <si>
    <t>612300100090051</t>
  </si>
  <si>
    <t>91610700MA6YWEUF50</t>
  </si>
  <si>
    <t>广华生</t>
  </si>
  <si>
    <t>汉中维林斯宫酒店有限公司</t>
  </si>
  <si>
    <t>612301100081023</t>
  </si>
  <si>
    <t>91610702MA6YWEU7XY</t>
  </si>
  <si>
    <t>李爱玲</t>
  </si>
  <si>
    <t>肖城峰</t>
  </si>
  <si>
    <t>陕西辰辉胜邦建筑工程有限公司</t>
  </si>
  <si>
    <t>612300100090141</t>
  </si>
  <si>
    <t>91610700MA6YWG8X8A</t>
  </si>
  <si>
    <t>王洪松</t>
  </si>
  <si>
    <t>邓菊</t>
  </si>
  <si>
    <t>汉中中佰瑞能源贸易有限公司</t>
  </si>
  <si>
    <t>612300100090176</t>
  </si>
  <si>
    <t>91610700MA6YWGH3XK</t>
  </si>
  <si>
    <t>刘骞</t>
  </si>
  <si>
    <t>武汉中</t>
  </si>
  <si>
    <t>汉中华华邦源建材家居有限公司</t>
  </si>
  <si>
    <t>612301100082577</t>
  </si>
  <si>
    <t>91610702MA6YWGQR3E</t>
  </si>
  <si>
    <t>牛华华</t>
  </si>
  <si>
    <t>梁飞</t>
  </si>
  <si>
    <t>高杰利</t>
  </si>
  <si>
    <t>来文利</t>
  </si>
  <si>
    <t>汉中浩玖熙建材销售有限公司</t>
  </si>
  <si>
    <t>612301100082608</t>
  </si>
  <si>
    <t>91610702MA6YWGRU49</t>
  </si>
  <si>
    <t>底阳</t>
  </si>
  <si>
    <t>赵家辰</t>
  </si>
  <si>
    <t>汉中轩鹏建材销售有限公司</t>
  </si>
  <si>
    <t>612301100082585</t>
  </si>
  <si>
    <t>91610702MA6YWGRK2T</t>
  </si>
  <si>
    <t>应强</t>
  </si>
  <si>
    <t>袁文飞</t>
  </si>
  <si>
    <t>兰小英</t>
  </si>
  <si>
    <t>陕西众诚毅恒人力资源有限公司</t>
  </si>
  <si>
    <t>612301100082729</t>
  </si>
  <si>
    <t>91610702MA6YWGW86W</t>
  </si>
  <si>
    <t>郑坦</t>
  </si>
  <si>
    <t>陕西荣畅优服企业服务有限公司</t>
  </si>
  <si>
    <t>徐娇</t>
  </si>
  <si>
    <t>汉中唐涛路林建材有限公司</t>
  </si>
  <si>
    <t>612301100082737</t>
  </si>
  <si>
    <t>91610702MA6YWGWC9A</t>
  </si>
  <si>
    <t>唐涛</t>
  </si>
  <si>
    <t>何文涛</t>
  </si>
  <si>
    <t>刘靖</t>
  </si>
  <si>
    <t>陈丁</t>
  </si>
  <si>
    <t>储金霞</t>
  </si>
  <si>
    <t>汉中德福立宇建材有限公司</t>
  </si>
  <si>
    <t>612301100082593</t>
  </si>
  <si>
    <t>91610702MA6YWGRP32</t>
  </si>
  <si>
    <t>蔡德福</t>
  </si>
  <si>
    <t>林兵</t>
  </si>
  <si>
    <t>刘子俊</t>
  </si>
  <si>
    <t>唐德富</t>
  </si>
  <si>
    <t>汉中共同奋进建筑工程有限公司</t>
  </si>
  <si>
    <t>612301100084304</t>
  </si>
  <si>
    <t>91610702MA6YWJTU5G</t>
  </si>
  <si>
    <t>范磊</t>
  </si>
  <si>
    <t>董丹</t>
  </si>
  <si>
    <t>汉中品莱商贸有限公司</t>
  </si>
  <si>
    <t>612301100085016</t>
  </si>
  <si>
    <t>91610702MA6YWKL953</t>
  </si>
  <si>
    <t>闫海东</t>
  </si>
  <si>
    <t>陕西蓉川浩能机电设备工程有限公司</t>
  </si>
  <si>
    <t>612301100085188</t>
  </si>
  <si>
    <t>91610702MA6YWKTX2G</t>
  </si>
  <si>
    <t>王国才</t>
  </si>
  <si>
    <t>何广彬</t>
  </si>
  <si>
    <t>汉中永恒网络工程有限公司</t>
  </si>
  <si>
    <t>612300100090457</t>
  </si>
  <si>
    <t>91610700MA6YWKWU7C</t>
  </si>
  <si>
    <t>韩力</t>
  </si>
  <si>
    <t>汉中金世邦工程劳务有限公司</t>
  </si>
  <si>
    <t>612301100085303</t>
  </si>
  <si>
    <t>91610702MA6YWKXD47</t>
  </si>
  <si>
    <t>汉中市政通工程机械有限公司</t>
  </si>
  <si>
    <t>612301100086888</t>
  </si>
  <si>
    <t>91610702MA6YWN145P</t>
  </si>
  <si>
    <t>杨友</t>
  </si>
  <si>
    <t>张梦瑶</t>
  </si>
  <si>
    <t>汉中馨苑康复管理有限公司</t>
  </si>
  <si>
    <t>612301100086923</t>
  </si>
  <si>
    <t>91610702MA6YWN3W72</t>
  </si>
  <si>
    <t>李秋江</t>
  </si>
  <si>
    <t>潘桂荣</t>
  </si>
  <si>
    <t>汉中美益尤佳美容有限公司</t>
  </si>
  <si>
    <t>612301100087292</t>
  </si>
  <si>
    <t>91610702MA6YWNFP6X</t>
  </si>
  <si>
    <t>陈益宁</t>
  </si>
  <si>
    <t>李璇</t>
  </si>
  <si>
    <t>汉中杨欧鑫建材有限公司</t>
  </si>
  <si>
    <t>612301100087653</t>
  </si>
  <si>
    <t>91610702MA6YWP079Q</t>
  </si>
  <si>
    <t>向蓉</t>
  </si>
  <si>
    <t>廖雅玉</t>
  </si>
  <si>
    <t>李鑫玮</t>
  </si>
  <si>
    <t>汉中广惠裕欣农产品电子商务有限公司</t>
  </si>
  <si>
    <t>612300100090699</t>
  </si>
  <si>
    <t>91610700MA6YWPFT45</t>
  </si>
  <si>
    <t>罗兴莉</t>
  </si>
  <si>
    <t>李刚</t>
  </si>
  <si>
    <t>陕西晟奥科技有限公司</t>
  </si>
  <si>
    <t>612301100088252</t>
  </si>
  <si>
    <t>91610702MA6YWPR89P</t>
  </si>
  <si>
    <t>曲立岩</t>
  </si>
  <si>
    <t>季红</t>
  </si>
  <si>
    <t>汉中蒙智能建材装饰有限公司</t>
  </si>
  <si>
    <t>612301100088373</t>
  </si>
  <si>
    <t>91610702MA6YWQ0M4Y</t>
  </si>
  <si>
    <t>李猛</t>
  </si>
  <si>
    <t>黄志强</t>
  </si>
  <si>
    <t>张家豪</t>
  </si>
  <si>
    <t>汉中陈智昊建材装饰有限公司</t>
  </si>
  <si>
    <t>612301100088453</t>
  </si>
  <si>
    <t>91610702MA6YWQ274U</t>
  </si>
  <si>
    <t>王力康</t>
  </si>
  <si>
    <t>汉中捌零金美家居装饰有限公司</t>
  </si>
  <si>
    <t>612301100088791</t>
  </si>
  <si>
    <t>91610702MA6YWQH53U</t>
  </si>
  <si>
    <t>强文艳</t>
  </si>
  <si>
    <t>陈俊</t>
  </si>
  <si>
    <t>汉中英肯园林景观工程有限公司</t>
  </si>
  <si>
    <t>612301100088943</t>
  </si>
  <si>
    <t>91610702MA6YWQR06D</t>
  </si>
  <si>
    <t>蔡小勇</t>
  </si>
  <si>
    <t>刘小花</t>
  </si>
  <si>
    <t>汉中金钛源生物防控技术服务有限公司</t>
  </si>
  <si>
    <t>612301100089735</t>
  </si>
  <si>
    <t>91610702MA6YWRPA8R</t>
  </si>
  <si>
    <t>李明权</t>
  </si>
  <si>
    <t>秦永芳</t>
  </si>
  <si>
    <t>汉中熊振科装饰装修有限公司</t>
  </si>
  <si>
    <t>612301100089913</t>
  </si>
  <si>
    <t>91610702MA6YWT0C0P</t>
  </si>
  <si>
    <t>哈晓玲</t>
  </si>
  <si>
    <t>汉中梁志杰建材销售有限公司</t>
  </si>
  <si>
    <t>612301100089892</t>
  </si>
  <si>
    <t>91610702MA6YWRXP1K</t>
  </si>
  <si>
    <t>段智杰</t>
  </si>
  <si>
    <t>曹博文</t>
  </si>
  <si>
    <t>汉中聚文奇建材销售有限公司</t>
  </si>
  <si>
    <t>612301100089948</t>
  </si>
  <si>
    <t>91610702MA6YWT0Q5K</t>
  </si>
  <si>
    <t>朱文奇</t>
  </si>
  <si>
    <t>雍和</t>
  </si>
  <si>
    <t>汉中壹承保建材销售有限公司</t>
  </si>
  <si>
    <t>612301100090219</t>
  </si>
  <si>
    <t>91610702MA6YWTET9H</t>
  </si>
  <si>
    <t>周振波</t>
  </si>
  <si>
    <t>杨皓</t>
  </si>
  <si>
    <t>汉中久瑞顺劳务有限公司</t>
  </si>
  <si>
    <t>612301100090278</t>
  </si>
  <si>
    <t>91610702MA6YWTJ97G</t>
  </si>
  <si>
    <t>张邵惠</t>
  </si>
  <si>
    <t>李小凤</t>
  </si>
  <si>
    <t>汉中市诺维物资有限公司</t>
  </si>
  <si>
    <t>612301100090737</t>
  </si>
  <si>
    <t>91610702MA6YWU2LXC</t>
  </si>
  <si>
    <t>陆军</t>
  </si>
  <si>
    <t>徐秀荣</t>
  </si>
  <si>
    <t>汉中杰仕乐健身服务有限公司</t>
  </si>
  <si>
    <t>612301100091078</t>
  </si>
  <si>
    <t>91610702MA6YWUDM8T</t>
  </si>
  <si>
    <t>陈立峰</t>
  </si>
  <si>
    <t>马成虎</t>
  </si>
  <si>
    <t>汉中炬利隆建材销售有限公司</t>
  </si>
  <si>
    <t>612301100091336</t>
  </si>
  <si>
    <t>91610702MA6YWUNM18</t>
  </si>
  <si>
    <t>李扬</t>
  </si>
  <si>
    <t>朱发阳</t>
  </si>
  <si>
    <t>汉中市星源绿舒环保科技有限公司</t>
  </si>
  <si>
    <t>612301100091264</t>
  </si>
  <si>
    <t>91610702MA6YWULQ10</t>
  </si>
  <si>
    <t>王思扬</t>
  </si>
  <si>
    <t>张瀚</t>
  </si>
  <si>
    <t>汉中旭之阳工程设备租赁有限公司</t>
  </si>
  <si>
    <t>612301100091272</t>
  </si>
  <si>
    <t>91610702MA6YWUM727</t>
  </si>
  <si>
    <t>叶旭东</t>
  </si>
  <si>
    <t>汪建林</t>
  </si>
  <si>
    <t>陈敬</t>
  </si>
  <si>
    <t>汉中蓝胖子建材销售有限公司</t>
  </si>
  <si>
    <t>612301100091369</t>
  </si>
  <si>
    <t>91610702MA6YWUPR5E</t>
  </si>
  <si>
    <t>程佳伟</t>
  </si>
  <si>
    <t>汉中瑞泰康健康产业有限公司</t>
  </si>
  <si>
    <t>612301100092224</t>
  </si>
  <si>
    <t>91610702MA6YWWLC2X</t>
  </si>
  <si>
    <t>何伟</t>
  </si>
  <si>
    <t>林东利</t>
  </si>
  <si>
    <t>汉中金恒昌劳务有限公司</t>
  </si>
  <si>
    <t>612301100092482</t>
  </si>
  <si>
    <t>91610702MA6YWX02XW</t>
  </si>
  <si>
    <t>景建军</t>
  </si>
  <si>
    <t>汉中汇尊环保设备有限责任公司</t>
  </si>
  <si>
    <t>612301100092843</t>
  </si>
  <si>
    <t>91610702MA6YWXAU2U</t>
  </si>
  <si>
    <t>李芳旦</t>
  </si>
  <si>
    <t>苏成</t>
  </si>
  <si>
    <t>陕西锐铭伯特建筑工程有限公司</t>
  </si>
  <si>
    <t>612301100092886</t>
  </si>
  <si>
    <t>91610702MA6YWXDW8G</t>
  </si>
  <si>
    <t>汉中九宸企业管理有限公司</t>
  </si>
  <si>
    <t>612301100093395</t>
  </si>
  <si>
    <t>91610702MA6YWXTAXQ</t>
  </si>
  <si>
    <t>李景娥</t>
  </si>
  <si>
    <t>汉中达晓彤新能源科技有限公司</t>
  </si>
  <si>
    <t>612301100093282</t>
  </si>
  <si>
    <t>91610702MA6YWXR994</t>
  </si>
  <si>
    <t>陈金华</t>
  </si>
  <si>
    <t>周文庆</t>
  </si>
  <si>
    <t>陕西诺豪墅美建筑装饰工程有限公司</t>
  </si>
  <si>
    <t>612301100093547</t>
  </si>
  <si>
    <t>91610702MA6YWY2848</t>
  </si>
  <si>
    <t>黄芳</t>
  </si>
  <si>
    <t>汉中智慧新星文化传播有限公司</t>
  </si>
  <si>
    <t>612301100093571</t>
  </si>
  <si>
    <t>91610702MA6YWY2F16</t>
  </si>
  <si>
    <t>杨理平</t>
  </si>
  <si>
    <t>杨国峰</t>
  </si>
  <si>
    <t>陕西晟国隆建筑工程有限公司</t>
  </si>
  <si>
    <t>612301100093969</t>
  </si>
  <si>
    <t>91610702MA6YWYFL3B</t>
  </si>
  <si>
    <t>吕大治</t>
  </si>
  <si>
    <t>吕国龙</t>
  </si>
  <si>
    <t>汉中周庆文建材销售有限公司</t>
  </si>
  <si>
    <t>612301100094589</t>
  </si>
  <si>
    <t>91610702MA6YX0AB2H</t>
  </si>
  <si>
    <t>周庆文</t>
  </si>
  <si>
    <t>汉中千杯少商贸有限公司</t>
  </si>
  <si>
    <t>612301100095071</t>
  </si>
  <si>
    <t>91610702MA6YX0RW28</t>
  </si>
  <si>
    <t>杨远义</t>
  </si>
  <si>
    <t>何蕊</t>
  </si>
  <si>
    <t>汉中腾驰建设工程有限公司</t>
  </si>
  <si>
    <t>612301100095348</t>
  </si>
  <si>
    <t>91610702MA6YX1319C</t>
  </si>
  <si>
    <t>沙青青</t>
  </si>
  <si>
    <t>汉中十三品胜汽车服务有限公司</t>
  </si>
  <si>
    <t>612301100095670</t>
  </si>
  <si>
    <t>91610702MA6YX1E516</t>
  </si>
  <si>
    <t>汉中智亚恒建材销售有限公司</t>
  </si>
  <si>
    <t>612301100096531</t>
  </si>
  <si>
    <t>91610702MA6YX291XK</t>
  </si>
  <si>
    <t>李梧豪</t>
  </si>
  <si>
    <t>汉中倬昊华建材销售有限公司</t>
  </si>
  <si>
    <t>612301100096540</t>
  </si>
  <si>
    <t>91610702MA6YX29449</t>
  </si>
  <si>
    <t>焦亚洁</t>
  </si>
  <si>
    <t>汉中锦秋源商贸有限公司</t>
  </si>
  <si>
    <t>612321100029884</t>
  </si>
  <si>
    <t>91610721MA6YX2HQ5Y</t>
  </si>
  <si>
    <t>严林</t>
  </si>
  <si>
    <t>李秋菊</t>
  </si>
  <si>
    <t>汉中王斌阳建材销售有限公司</t>
  </si>
  <si>
    <t>612301100097132</t>
  </si>
  <si>
    <t>91610702MA6YX2QD6X</t>
  </si>
  <si>
    <t>汉中鹏达电子科技有限公司</t>
  </si>
  <si>
    <t>612301100097253</t>
  </si>
  <si>
    <t>91610702MA6YX2X474</t>
  </si>
  <si>
    <t>耿建云</t>
  </si>
  <si>
    <t>罗晓兵</t>
  </si>
  <si>
    <t>罗鹏</t>
  </si>
  <si>
    <t>汉中七掌柜餐饮管理有限公司</t>
  </si>
  <si>
    <t>612301100097237</t>
  </si>
  <si>
    <t>91610702MA6YX2WR9A</t>
  </si>
  <si>
    <t>张小春</t>
  </si>
  <si>
    <t>陕西欧珂驰商贸有限公司</t>
  </si>
  <si>
    <t>612301100098053</t>
  </si>
  <si>
    <t>91610702MA6YX42M2B</t>
  </si>
  <si>
    <t>龚仕军</t>
  </si>
  <si>
    <t>李旭</t>
  </si>
  <si>
    <t>汉中康厨葆厨房设备有限责任公司</t>
  </si>
  <si>
    <t>612301100098262</t>
  </si>
  <si>
    <t>91610702MA6YX4BH90</t>
  </si>
  <si>
    <t>陈亚强</t>
  </si>
  <si>
    <t>黄亚金</t>
  </si>
  <si>
    <t>汉中淦钺珂商贸有限公司</t>
  </si>
  <si>
    <t>612301100098422</t>
  </si>
  <si>
    <t>91610702MA6YX4GB1D</t>
  </si>
  <si>
    <t>刘新芹</t>
  </si>
  <si>
    <t>汉中市兴途汽车服务有限公司</t>
  </si>
  <si>
    <t>612301100098543</t>
  </si>
  <si>
    <t>91610702MA6YX4N06K</t>
  </si>
  <si>
    <t>符纯兵</t>
  </si>
  <si>
    <t>汉中回声嘹亮文化娱乐有限公司</t>
  </si>
  <si>
    <t>612301100098625</t>
  </si>
  <si>
    <t>91610702MA6YX4RK55</t>
  </si>
  <si>
    <t>何海峰</t>
  </si>
  <si>
    <t>邓兴文</t>
  </si>
  <si>
    <t>汉中芈沅达建材销售有限公司</t>
  </si>
  <si>
    <t>612301100099226</t>
  </si>
  <si>
    <t>91610702MA6YX5DA75</t>
  </si>
  <si>
    <t>柴剑</t>
  </si>
  <si>
    <t>汉中友邻有爱物业有限公司</t>
  </si>
  <si>
    <t>612321100030392</t>
  </si>
  <si>
    <t>91610721MA6YX5KR0H</t>
  </si>
  <si>
    <t>张秋燕</t>
  </si>
  <si>
    <t>党侠</t>
  </si>
  <si>
    <t>汉中赛创信息科技有限公司</t>
  </si>
  <si>
    <t>612301100099322</t>
  </si>
  <si>
    <t>91610702MA6YX5GG56</t>
  </si>
  <si>
    <t>汉中鹏宇博生活服务有限公司</t>
  </si>
  <si>
    <t>612301100099961</t>
  </si>
  <si>
    <t>91610702MA6YX68G76</t>
  </si>
  <si>
    <t>汉中广济泽土地整理有限公司</t>
  </si>
  <si>
    <t>612301100100330</t>
  </si>
  <si>
    <t>91610702MA6YX6NW3M</t>
  </si>
  <si>
    <t>车俊辉</t>
  </si>
  <si>
    <t>胡超</t>
  </si>
  <si>
    <t>汉中多鑫防水修缮工程有限公司</t>
  </si>
  <si>
    <t>612301100100590</t>
  </si>
  <si>
    <t>91610702MA6YX70D4K</t>
  </si>
  <si>
    <t>郭之勇</t>
  </si>
  <si>
    <t>汉中市超微米机床设备有限公司</t>
  </si>
  <si>
    <t>612301100101700</t>
  </si>
  <si>
    <t>91610702MA6YX8G615</t>
  </si>
  <si>
    <t>侯小刚</t>
  </si>
  <si>
    <t>蒋秋波</t>
  </si>
  <si>
    <t>陕西汉中伟力法律咨询服务有限公司</t>
  </si>
  <si>
    <t>612301100101806</t>
  </si>
  <si>
    <t>91610702MA6YX8PG04</t>
  </si>
  <si>
    <t>袁成军</t>
  </si>
  <si>
    <t>汉中高宇达工贸有限责任公司</t>
  </si>
  <si>
    <t>612301100102575</t>
  </si>
  <si>
    <t>91610702MA6YXA6H3C</t>
  </si>
  <si>
    <t>潘宇鸿</t>
  </si>
  <si>
    <t>杨祖连</t>
  </si>
  <si>
    <t>杨文忠</t>
  </si>
  <si>
    <t>陕西易永盈农业科技有限公司</t>
  </si>
  <si>
    <t>612301100102534</t>
  </si>
  <si>
    <t>91610702MA6YXA5H73</t>
  </si>
  <si>
    <t>汉中耀立腾诺工贸有限公司</t>
  </si>
  <si>
    <t>612301100102647</t>
  </si>
  <si>
    <t>91610702MA6YXAC7XL</t>
  </si>
  <si>
    <t>谢菲</t>
  </si>
  <si>
    <t>张咏</t>
  </si>
  <si>
    <t>汉中市创研研学旅行服务有限公司</t>
  </si>
  <si>
    <t>612301100103973</t>
  </si>
  <si>
    <t>91610702MA6YXCMW3B</t>
  </si>
  <si>
    <t>黄子良</t>
  </si>
  <si>
    <t>张立胜</t>
  </si>
  <si>
    <t>汉中吴掌柜餐饮有限公司</t>
  </si>
  <si>
    <t>612301100104103</t>
  </si>
  <si>
    <t>91610702MA6YXCRN1M</t>
  </si>
  <si>
    <t>吴长明</t>
  </si>
  <si>
    <t>刘小芸</t>
  </si>
  <si>
    <t>杨晓霞</t>
  </si>
  <si>
    <t>邢彦红</t>
  </si>
  <si>
    <t>徐艳斌</t>
  </si>
  <si>
    <t>林文景</t>
  </si>
  <si>
    <t>汉中汉英尚品实业有限公司</t>
  </si>
  <si>
    <t>612300100091224</t>
  </si>
  <si>
    <t>91610700MA6YXCYQ04</t>
  </si>
  <si>
    <t>王汉莉</t>
  </si>
  <si>
    <t>王汉军</t>
  </si>
  <si>
    <t>汉中哆咪啦儿童娱乐有限公司</t>
  </si>
  <si>
    <t>612301100104283</t>
  </si>
  <si>
    <t>91610702MA6YXCY16U</t>
  </si>
  <si>
    <t>王力锋</t>
  </si>
  <si>
    <t>吴健</t>
  </si>
  <si>
    <t>党海龙</t>
  </si>
  <si>
    <t>汉中市东腾实业有限公司</t>
  </si>
  <si>
    <t>612301100104568</t>
  </si>
  <si>
    <t>91610702MA6YXD7K2N</t>
  </si>
  <si>
    <t>徐东腾</t>
  </si>
  <si>
    <t>张露</t>
  </si>
  <si>
    <t>陕西昌瑞丰旺实业有限公司</t>
  </si>
  <si>
    <t>612301100104816</t>
  </si>
  <si>
    <t>91610702MA6YXDE46B</t>
  </si>
  <si>
    <t>周郡玲</t>
  </si>
  <si>
    <t>陕西铭启云瑞实业有限公司</t>
  </si>
  <si>
    <t>612301100105874</t>
  </si>
  <si>
    <t>91610702MA6YXE9Y2L</t>
  </si>
  <si>
    <t>倪钧</t>
  </si>
  <si>
    <t>向军艳</t>
  </si>
  <si>
    <t>汉中哈晓玲建材销售有限公司</t>
  </si>
  <si>
    <t>612301100106168</t>
  </si>
  <si>
    <t>91610702MA6YXEM4XH</t>
  </si>
  <si>
    <t>汉中煜凡玲建材销售有限公司</t>
  </si>
  <si>
    <t>612301100106184</t>
  </si>
  <si>
    <t>91610702MA6YXEMM7Y</t>
  </si>
  <si>
    <t>马煜娟</t>
  </si>
  <si>
    <t>汉中思杰森商贸有限公司</t>
  </si>
  <si>
    <t>612301100106310</t>
  </si>
  <si>
    <t>91610702MA6YXER171</t>
  </si>
  <si>
    <t>齐芳</t>
  </si>
  <si>
    <t>汉中安睿铭商贸有限公司</t>
  </si>
  <si>
    <t>612301100106230</t>
  </si>
  <si>
    <t>91610702MA6YXEQN0B</t>
  </si>
  <si>
    <t>鲁伟</t>
  </si>
  <si>
    <t>汉中市雅美广告标识工程有限公司</t>
  </si>
  <si>
    <t>612301100106570</t>
  </si>
  <si>
    <t>91610702MA6YXF8E5Y</t>
  </si>
  <si>
    <t>李金晶</t>
  </si>
  <si>
    <t>杨康</t>
  </si>
  <si>
    <t>陕西乾顺环境科技有限责任公司</t>
  </si>
  <si>
    <t>612301100107064</t>
  </si>
  <si>
    <t>91610702MA6YXFPF1Q</t>
  </si>
  <si>
    <t>钟杨</t>
  </si>
  <si>
    <t>李俊峰</t>
  </si>
  <si>
    <t>陕西来岱实业有限公司</t>
  </si>
  <si>
    <t>612301100107396</t>
  </si>
  <si>
    <t>91610702MA6YXG4758</t>
  </si>
  <si>
    <t>贾忠德</t>
  </si>
  <si>
    <t>汉中市汉道劳务有限公司</t>
  </si>
  <si>
    <t>612301100107538</t>
  </si>
  <si>
    <t>91610702MA6YXGB372</t>
  </si>
  <si>
    <t>郭辉</t>
  </si>
  <si>
    <t>汉中佩奥商贸有限公司</t>
  </si>
  <si>
    <t>612301100107925</t>
  </si>
  <si>
    <t>91610702MA6YXGTH6J</t>
  </si>
  <si>
    <t>汉中众信智品机械成套设备有限公司</t>
  </si>
  <si>
    <t>612301100107992</t>
  </si>
  <si>
    <t>91610702MA6YXGWT3X</t>
  </si>
  <si>
    <t>冉卫军</t>
  </si>
  <si>
    <t>朱天宇</t>
  </si>
  <si>
    <t>陕西松翠菊艳网络科技有限责任公司</t>
  </si>
  <si>
    <t>612301100108299</t>
  </si>
  <si>
    <t>91610702MA6YXH9P7J</t>
  </si>
  <si>
    <t>巩明辉</t>
  </si>
  <si>
    <t>杨乖虎</t>
  </si>
  <si>
    <t>汉中惠禾沃生态农业发展有限公司</t>
  </si>
  <si>
    <t>612301100110010</t>
  </si>
  <si>
    <t>91610702MA6YXK1773</t>
  </si>
  <si>
    <t>田凌</t>
  </si>
  <si>
    <t>蒋蓉蓉</t>
  </si>
  <si>
    <t>汉中市宏榴昌商贸有限公司</t>
  </si>
  <si>
    <t>612301100110245</t>
  </si>
  <si>
    <t>91610702MA6YXK9T87</t>
  </si>
  <si>
    <t>陕西蓝傲建设工程有限公司</t>
  </si>
  <si>
    <t>612600100170609</t>
  </si>
  <si>
    <t>91610600MA6YMCDD05</t>
  </si>
  <si>
    <t>赵一恒</t>
  </si>
  <si>
    <t>山峰</t>
  </si>
  <si>
    <t>陕西羲若建设工程有限公司</t>
  </si>
  <si>
    <t>612600100170676</t>
  </si>
  <si>
    <t>91610600MA6YMCJ61D</t>
  </si>
  <si>
    <t>胡旭</t>
  </si>
  <si>
    <t>王博辰</t>
  </si>
  <si>
    <t>陕西翼展星空教育科技有限公司</t>
  </si>
  <si>
    <t>612301100110575</t>
  </si>
  <si>
    <t>91610702MA6YXKNK3A</t>
  </si>
  <si>
    <t>贾晓军</t>
  </si>
  <si>
    <t>柯尊太</t>
  </si>
  <si>
    <t>朱振山</t>
  </si>
  <si>
    <t>寇晨鑫</t>
  </si>
  <si>
    <t>陕西傲资建设工程有限公司</t>
  </si>
  <si>
    <t>612600100170957</t>
  </si>
  <si>
    <t>91610600MA6YMD0JXH</t>
  </si>
  <si>
    <t>张庆华</t>
  </si>
  <si>
    <t>曹林林</t>
  </si>
  <si>
    <t>汉中兆合尔鑫实业有限公司</t>
  </si>
  <si>
    <t>612301100110876</t>
  </si>
  <si>
    <t>91610702MA6YXL3J0B</t>
  </si>
  <si>
    <t>李天一</t>
  </si>
  <si>
    <t>车飞</t>
  </si>
  <si>
    <t>汉中堂梧军商贸有限公司</t>
  </si>
  <si>
    <t>612301100111334</t>
  </si>
  <si>
    <t>91610702MA6YXLH8XA</t>
  </si>
  <si>
    <t>谭军</t>
  </si>
  <si>
    <t>汉中市恒发建材有限公司</t>
  </si>
  <si>
    <t>612301100111391</t>
  </si>
  <si>
    <t>91610702MA6YXLKDXT</t>
  </si>
  <si>
    <t>潘东东</t>
  </si>
  <si>
    <t>潘东兴</t>
  </si>
  <si>
    <t>陕西鹏鼎盟建设工程有限公司</t>
  </si>
  <si>
    <t>610132100531573</t>
  </si>
  <si>
    <t>91610132MAB0G3870X</t>
  </si>
  <si>
    <t>杨亮</t>
  </si>
  <si>
    <t>陈北平</t>
  </si>
  <si>
    <t>汉中卓联商贸有限公司</t>
  </si>
  <si>
    <t>612300100091763</t>
  </si>
  <si>
    <t>91610700MA6YXMD95L</t>
  </si>
  <si>
    <t>敬代军</t>
  </si>
  <si>
    <t>任波</t>
  </si>
  <si>
    <t>汉中市首邦美容美发有限公司</t>
  </si>
  <si>
    <t>612301100112283</t>
  </si>
  <si>
    <t>91610702MA6YXMLU85</t>
  </si>
  <si>
    <t>何娟</t>
  </si>
  <si>
    <t>汉中市汉雅物业有限公司</t>
  </si>
  <si>
    <t>612301100112816</t>
  </si>
  <si>
    <t>91610702MA6YXNGJ9F</t>
  </si>
  <si>
    <t>王妤橦</t>
  </si>
  <si>
    <t>王适林</t>
  </si>
  <si>
    <t>汉中华旭力建筑工程有限公司</t>
  </si>
  <si>
    <t>612301100113034</t>
  </si>
  <si>
    <t>91610702MA6YXNPHX4</t>
  </si>
  <si>
    <t>师汉军</t>
  </si>
  <si>
    <t>吴双凤</t>
  </si>
  <si>
    <t>汉中鸿福百川实业有限公司</t>
  </si>
  <si>
    <t>612301100113464</t>
  </si>
  <si>
    <t>91610702MA6YXP8M89</t>
  </si>
  <si>
    <t>张文杰</t>
  </si>
  <si>
    <t>陕西泽旺登建筑工程有限公司</t>
  </si>
  <si>
    <t>612601100087776</t>
  </si>
  <si>
    <t>91610602MA6YMH590L</t>
  </si>
  <si>
    <t>何华</t>
  </si>
  <si>
    <t>何兴忠</t>
  </si>
  <si>
    <t>汉中涅云商贸有限公司</t>
  </si>
  <si>
    <t>612301100113946</t>
  </si>
  <si>
    <t>91610702MA6YXPQF5L</t>
  </si>
  <si>
    <t>陈文霞</t>
  </si>
  <si>
    <t>马晓晶</t>
  </si>
  <si>
    <t>汉中市白泽智汇企业管理服务有限公司</t>
  </si>
  <si>
    <t>612301100114060</t>
  </si>
  <si>
    <t>91610702MA6YXPXJ2T</t>
  </si>
  <si>
    <t>高浩</t>
  </si>
  <si>
    <t>宋洋</t>
  </si>
  <si>
    <t>91610702MA6YXQ6M85</t>
  </si>
  <si>
    <t>612301100114310</t>
  </si>
  <si>
    <t>卿华</t>
  </si>
  <si>
    <t>姜震</t>
  </si>
  <si>
    <t>汉中瑞力衡道路运输有限公司</t>
  </si>
  <si>
    <t>612301100114256</t>
  </si>
  <si>
    <t>91610702MA6YXQ4L7M</t>
  </si>
  <si>
    <t>柳家坤</t>
  </si>
  <si>
    <t>汉中九和玖商贸有限公司</t>
  </si>
  <si>
    <t>612301100114352</t>
  </si>
  <si>
    <t>91610702MA6YXQ9158</t>
  </si>
  <si>
    <t>刘建秋</t>
  </si>
  <si>
    <t>马丽娟</t>
  </si>
  <si>
    <t>汉中癸灏禾装饰工程有限公司</t>
  </si>
  <si>
    <t>612301100114640</t>
  </si>
  <si>
    <t>91610702MA6YXQJE5Q</t>
  </si>
  <si>
    <t>陈国刚</t>
  </si>
  <si>
    <t>龚静</t>
  </si>
  <si>
    <t>张秋菊</t>
  </si>
  <si>
    <t>吴金燕</t>
  </si>
  <si>
    <t>汉中市滴水教育科技有限公司</t>
  </si>
  <si>
    <t>612301100115224</t>
  </si>
  <si>
    <t>91610702MA6YXR571J</t>
  </si>
  <si>
    <t>李美</t>
  </si>
  <si>
    <t>王勉</t>
  </si>
  <si>
    <t>汉中迅帆科技有限责任公司</t>
  </si>
  <si>
    <t>612301100115388</t>
  </si>
  <si>
    <t>91610702MA6YXRAD28</t>
  </si>
  <si>
    <t>张佳圆</t>
  </si>
  <si>
    <t>宋雪斌</t>
  </si>
  <si>
    <t>汉中多味鸡餐饮有限公司</t>
  </si>
  <si>
    <t>612301100115675</t>
  </si>
  <si>
    <t>91610702MA6YXRQQ0W</t>
  </si>
  <si>
    <t>程思</t>
  </si>
  <si>
    <t>程都</t>
  </si>
  <si>
    <t>汉中鼎泰通广告有限公司</t>
  </si>
  <si>
    <t>612301100116090</t>
  </si>
  <si>
    <t>91610702MA6YXTGA1B</t>
  </si>
  <si>
    <t>魏娟娟</t>
  </si>
  <si>
    <t>汉中瑞古泽工程有限公司</t>
  </si>
  <si>
    <t>612301100116240</t>
  </si>
  <si>
    <t>91610702MA6YXTYD0T</t>
  </si>
  <si>
    <t>魏多</t>
  </si>
  <si>
    <t>汉中瑞沁憬商贸有限公司</t>
  </si>
  <si>
    <t>612301100116362</t>
  </si>
  <si>
    <t>91610702MA6YXU705H</t>
  </si>
  <si>
    <t>李小芸</t>
  </si>
  <si>
    <t>汉中皓博欣宇物流有限公司</t>
  </si>
  <si>
    <t>612301100116434</t>
  </si>
  <si>
    <t>91610702MA6YXUEG0A</t>
  </si>
  <si>
    <t>靳永红</t>
  </si>
  <si>
    <t>关宁</t>
  </si>
  <si>
    <t>汉中熠仕德餐饮管理有限公司</t>
  </si>
  <si>
    <t>612301100116619</t>
  </si>
  <si>
    <t>91610702MA6YXUR889</t>
  </si>
  <si>
    <t>俞磊</t>
  </si>
  <si>
    <t>汉中拓瑞劳务有限公司</t>
  </si>
  <si>
    <t>612300100092081</t>
  </si>
  <si>
    <t>91610700MA6YXW6711</t>
  </si>
  <si>
    <t>宋英</t>
  </si>
  <si>
    <t>汉中懿轩瞬达物流有限公司</t>
  </si>
  <si>
    <t>612301100117087</t>
  </si>
  <si>
    <t>91610702MA6YXWKR4K</t>
  </si>
  <si>
    <t>乔江飞</t>
  </si>
  <si>
    <t>罗蒿</t>
  </si>
  <si>
    <t>汉中云熙阁餐饮有限公司</t>
  </si>
  <si>
    <t>612301100117505</t>
  </si>
  <si>
    <t>91610702MA6YXX2X15</t>
  </si>
  <si>
    <t>刘程浩</t>
  </si>
  <si>
    <t>彭祝建</t>
  </si>
  <si>
    <t>林泽锋</t>
  </si>
  <si>
    <t>汉中迈吉科科技有限公司</t>
  </si>
  <si>
    <t>612301100117757</t>
  </si>
  <si>
    <t>91610702MA6YXXB093</t>
  </si>
  <si>
    <t>杜明成</t>
  </si>
  <si>
    <t>周莹</t>
  </si>
  <si>
    <t>汉中市汇聚亿诺广告装饰有限责任公司</t>
  </si>
  <si>
    <t>612301100117915</t>
  </si>
  <si>
    <t>91610702MA6YXXJMXE</t>
  </si>
  <si>
    <t>任彦魁</t>
  </si>
  <si>
    <t>胡琳琳</t>
  </si>
  <si>
    <t>陕西筑立美屋建筑装饰工程有限责任公司</t>
  </si>
  <si>
    <t>612301100119033</t>
  </si>
  <si>
    <t>91610702MA6YXYNN66</t>
  </si>
  <si>
    <t>张晓谦</t>
  </si>
  <si>
    <t>马可</t>
  </si>
  <si>
    <t>汉中雷优商贸有限公司</t>
  </si>
  <si>
    <t>612301100119084</t>
  </si>
  <si>
    <t>91610702MA6YXYPC9T</t>
  </si>
  <si>
    <t>李荣彬</t>
  </si>
  <si>
    <t>马毅</t>
  </si>
  <si>
    <t>陕西汇点成网络科技有限公司</t>
  </si>
  <si>
    <t>612301100119121</t>
  </si>
  <si>
    <t>91610702MA6YXYXK5P</t>
  </si>
  <si>
    <t>黄成丽</t>
  </si>
  <si>
    <t>王艺璇</t>
  </si>
  <si>
    <t>汉中民乐荟商业产业链有限公司</t>
  </si>
  <si>
    <t>612300100092299</t>
  </si>
  <si>
    <t>91610700MA6YY03E8A</t>
  </si>
  <si>
    <t>徐先利</t>
  </si>
  <si>
    <t>汉中仪翱雄逸商贸有限公司</t>
  </si>
  <si>
    <t>612301100119285</t>
  </si>
  <si>
    <t>91610702MA6YY06X25</t>
  </si>
  <si>
    <t>文永亮</t>
  </si>
  <si>
    <t>李诚诚</t>
  </si>
  <si>
    <t>汉中乐业谷人力资源有限公司</t>
  </si>
  <si>
    <t>610780100004559</t>
  </si>
  <si>
    <t>91610780MA6YY0X12R</t>
  </si>
  <si>
    <t>余正丰</t>
  </si>
  <si>
    <t>蔡禹涛</t>
  </si>
  <si>
    <t>汉中钟亿新能源有限公司</t>
  </si>
  <si>
    <t>612300100092354</t>
  </si>
  <si>
    <t>91610700MA6YY13Y4M</t>
  </si>
  <si>
    <t>谢义</t>
  </si>
  <si>
    <t>陕西琉昕瑰谨心理咨询有限公司</t>
  </si>
  <si>
    <t>612301100120200</t>
  </si>
  <si>
    <t>91610702MA6YY18WXA</t>
  </si>
  <si>
    <t>周密</t>
  </si>
  <si>
    <t>于虹</t>
  </si>
  <si>
    <t>陈文</t>
  </si>
  <si>
    <t>陕西融悦建项目管理有限公司</t>
  </si>
  <si>
    <t>612301100120509</t>
  </si>
  <si>
    <t>91610702MA6YY1KT10</t>
  </si>
  <si>
    <t>汉中市鸿福物业管理有限公司</t>
  </si>
  <si>
    <t>612301100120656</t>
  </si>
  <si>
    <t>91610702MA6YY1PH5R</t>
  </si>
  <si>
    <t>赵彦军</t>
  </si>
  <si>
    <t>汉中华甯环保科技有限公司</t>
  </si>
  <si>
    <t>612301100120689</t>
  </si>
  <si>
    <t>91610702MA6YY1TD80</t>
  </si>
  <si>
    <t>郑志伟</t>
  </si>
  <si>
    <t>胡佳思</t>
  </si>
  <si>
    <t>汉中市汉台区锦福堂药房有限公司</t>
  </si>
  <si>
    <t>612301100120697</t>
  </si>
  <si>
    <t>91610702MA6YY1TK5W</t>
  </si>
  <si>
    <t>宾艳</t>
  </si>
  <si>
    <t>陕西宁显列建筑劳务有限公司</t>
  </si>
  <si>
    <t>612301100121202</t>
  </si>
  <si>
    <t>91610702MA6YY2EGX7</t>
  </si>
  <si>
    <t>朱红</t>
  </si>
  <si>
    <t>陕西腾立凯建设工程有限公司</t>
  </si>
  <si>
    <t>612301100121219</t>
  </si>
  <si>
    <t>91610702MA6YY2FD13</t>
  </si>
  <si>
    <t>谭小瑞</t>
  </si>
  <si>
    <t>许超锋</t>
  </si>
  <si>
    <t>陕西捷米莱恩体育产业发展有限公司</t>
  </si>
  <si>
    <t>612301100121294</t>
  </si>
  <si>
    <t>91610702MA6YY2L113</t>
  </si>
  <si>
    <t>李恒</t>
  </si>
  <si>
    <t>屠亚娟</t>
  </si>
  <si>
    <t>汉中佰扬驰工程有限公司</t>
  </si>
  <si>
    <t>612301100121770</t>
  </si>
  <si>
    <t>91610702MA6YY3C928</t>
  </si>
  <si>
    <t>张明华</t>
  </si>
  <si>
    <t>白利</t>
  </si>
  <si>
    <t>汉中唯企泽建筑工程有限公司</t>
  </si>
  <si>
    <t>612301100122369</t>
  </si>
  <si>
    <t>91610702MA6YY41L3F</t>
  </si>
  <si>
    <t>苟涛</t>
  </si>
  <si>
    <t>荣佳坤</t>
  </si>
  <si>
    <t>陕西汉中悦泰汽车服务有限公司</t>
  </si>
  <si>
    <t>612301100122385</t>
  </si>
  <si>
    <t>91610702MA6YY41X1J</t>
  </si>
  <si>
    <t>窦佳佳</t>
  </si>
  <si>
    <t>汉中辰云翼设计有限公司</t>
  </si>
  <si>
    <t>612301100122344</t>
  </si>
  <si>
    <t>91610702MA6YY41G28</t>
  </si>
  <si>
    <t>赖翔超</t>
  </si>
  <si>
    <t>赖翔程</t>
  </si>
  <si>
    <t>陕西索贝克信息科技有限公司</t>
  </si>
  <si>
    <t>612301100122607</t>
  </si>
  <si>
    <t>91610702MA6YY4A331</t>
  </si>
  <si>
    <t>王小利</t>
  </si>
  <si>
    <t>汉中绿生湾农业发展有限公司</t>
  </si>
  <si>
    <t>612301100123388</t>
  </si>
  <si>
    <t>91610702MA6YY59K9M</t>
  </si>
  <si>
    <t>彭兴发</t>
  </si>
  <si>
    <t>易宗喜</t>
  </si>
  <si>
    <t>陕西正纽登建设发展有限公司</t>
  </si>
  <si>
    <t>612301100123353</t>
  </si>
  <si>
    <t>91610702MA6YY58X9A</t>
  </si>
  <si>
    <t>郭润英</t>
  </si>
  <si>
    <t>袁萍萍</t>
  </si>
  <si>
    <t>汉中市津之秦建筑工程有限公司</t>
  </si>
  <si>
    <t>612301100123722</t>
  </si>
  <si>
    <t>91610702MA6YY5JH8K</t>
  </si>
  <si>
    <t>何志</t>
  </si>
  <si>
    <t>刘建伟</t>
  </si>
  <si>
    <t>陕西峰能蕤邦实业有限公司</t>
  </si>
  <si>
    <t>612301100123886</t>
  </si>
  <si>
    <t>91610702MA6YY5MT5L</t>
  </si>
  <si>
    <t>傅伟</t>
  </si>
  <si>
    <t>蔡艳艳</t>
  </si>
  <si>
    <t>汉中尊享聚英企业管理咨询有限公司</t>
  </si>
  <si>
    <t>612301100124282</t>
  </si>
  <si>
    <t>91610702MA6YY63F21</t>
  </si>
  <si>
    <t>岳首峰</t>
  </si>
  <si>
    <t>廖敬刚</t>
  </si>
  <si>
    <t>苏磊</t>
  </si>
  <si>
    <t>汉中桥亮垒建筑工程有限公司</t>
  </si>
  <si>
    <t>612301100124459</t>
  </si>
  <si>
    <t>91610702MA6YY69G9R</t>
  </si>
  <si>
    <t>朱洋</t>
  </si>
  <si>
    <t>李秀芝</t>
  </si>
  <si>
    <t>汉中市美秣健身服务有限公司</t>
  </si>
  <si>
    <t>612301100124547</t>
  </si>
  <si>
    <t>91610702MA6YY6EK3N</t>
  </si>
  <si>
    <t>田茹</t>
  </si>
  <si>
    <t>汉中歆汇盛世人力资源服务有限公司</t>
  </si>
  <si>
    <t>612301100124830</t>
  </si>
  <si>
    <t>91610702MA6YY6TK9D</t>
  </si>
  <si>
    <t>金慧慧</t>
  </si>
  <si>
    <t>蒋红伟</t>
  </si>
  <si>
    <t>陕西东日宝网络科技有限公司</t>
  </si>
  <si>
    <t>612301100125100</t>
  </si>
  <si>
    <t>91610702MA6YY7740D</t>
  </si>
  <si>
    <t>赵刚</t>
  </si>
  <si>
    <t>张渺</t>
  </si>
  <si>
    <t>汉中恒佳达信装饰工程有限公司</t>
  </si>
  <si>
    <t>612301100125095</t>
  </si>
  <si>
    <t>91610702MA6YY76U75</t>
  </si>
  <si>
    <t>王志军</t>
  </si>
  <si>
    <t>罗东涛</t>
  </si>
  <si>
    <t>蒋旭</t>
  </si>
  <si>
    <t>汉中聚源日用品加工有限公司</t>
  </si>
  <si>
    <t>612301100125214</t>
  </si>
  <si>
    <t>91610702MA6YY7C0XF</t>
  </si>
  <si>
    <t>程玉伟</t>
  </si>
  <si>
    <t>李养护</t>
  </si>
  <si>
    <t>陕西左膀右臂企业管理服务有限公司</t>
  </si>
  <si>
    <t>612301100125425</t>
  </si>
  <si>
    <t>91610702MA6YY7HQ47</t>
  </si>
  <si>
    <t>许治豪</t>
  </si>
  <si>
    <t>廖欢欢</t>
  </si>
  <si>
    <t>张娟娟</t>
  </si>
  <si>
    <t>汉中鸿达运工程有限公司</t>
  </si>
  <si>
    <t>612301100126071</t>
  </si>
  <si>
    <t>91610702MA6YY87R1D</t>
  </si>
  <si>
    <t>宋秀英</t>
  </si>
  <si>
    <t>汉中市政俊劳务有限公司</t>
  </si>
  <si>
    <t>612301100127050</t>
  </si>
  <si>
    <t>91610702MA6YY9EB8K</t>
  </si>
  <si>
    <t>杨通俊</t>
  </si>
  <si>
    <t>汉中铭熙玖鸿商贸有限公司</t>
  </si>
  <si>
    <t>612301100127381</t>
  </si>
  <si>
    <t>91610702MA6YY9WE73</t>
  </si>
  <si>
    <t>宋星亮</t>
  </si>
  <si>
    <t>彭良花</t>
  </si>
  <si>
    <t>汉中市汉萃商贸有限公司</t>
  </si>
  <si>
    <t>612301100127960</t>
  </si>
  <si>
    <t>91610702MA6YYAT65G</t>
  </si>
  <si>
    <t>强哲</t>
  </si>
  <si>
    <t>强昌文</t>
  </si>
  <si>
    <t>汉中奕诺微笑实业有限公司</t>
  </si>
  <si>
    <t>612301100128069</t>
  </si>
  <si>
    <t>91610702MA6YYB0T1C</t>
  </si>
  <si>
    <t>宗岩</t>
  </si>
  <si>
    <t>汉中佐达佑商贸有限公司</t>
  </si>
  <si>
    <t>612301100128108</t>
  </si>
  <si>
    <t>91610702MA6YYB1M0R</t>
  </si>
  <si>
    <t>陈志芳</t>
  </si>
  <si>
    <t>吴琦</t>
  </si>
  <si>
    <t>陕西医修邦医疗科技有限公司</t>
  </si>
  <si>
    <t>612301100128526</t>
  </si>
  <si>
    <t>91610702MA6YYBTN7E</t>
  </si>
  <si>
    <t>余晓英</t>
  </si>
  <si>
    <t>余彬瑶</t>
  </si>
  <si>
    <t>汉中岳上松风商贸有限公司</t>
  </si>
  <si>
    <t>612301100128751</t>
  </si>
  <si>
    <t>91610702MA6YYC517Q</t>
  </si>
  <si>
    <t>高静</t>
  </si>
  <si>
    <t>韩小彦</t>
  </si>
  <si>
    <t>陕西蓉厨小味餐饮有限公司</t>
  </si>
  <si>
    <t>612301100128825</t>
  </si>
  <si>
    <t>91610702MA6YYCBL9L</t>
  </si>
  <si>
    <t>朱云云</t>
  </si>
  <si>
    <t>张文娟</t>
  </si>
  <si>
    <t>汉中驰信鑫运输有限公司</t>
  </si>
  <si>
    <t>612301100128913</t>
  </si>
  <si>
    <t>91610702MA6YYCHX5K</t>
  </si>
  <si>
    <t>谢志文</t>
  </si>
  <si>
    <t>刘松银</t>
  </si>
  <si>
    <t>汉中八方来财工程有限公司</t>
  </si>
  <si>
    <t>612301100129012</t>
  </si>
  <si>
    <t>91610702MA6YYCKH3C</t>
  </si>
  <si>
    <t>余朋</t>
  </si>
  <si>
    <t>余汉生</t>
  </si>
  <si>
    <t>汉中万迈德劳务有限公司</t>
  </si>
  <si>
    <t>612301100129220</t>
  </si>
  <si>
    <t>91610702MA6YYD1KX0</t>
  </si>
  <si>
    <t>陈新远</t>
  </si>
  <si>
    <t>陕西御前匠造实业发展有限公司</t>
  </si>
  <si>
    <t>612301100129756</t>
  </si>
  <si>
    <t>91610702MA6YYE2M5L</t>
  </si>
  <si>
    <t>汉中美居智慧物业服务有限公司</t>
  </si>
  <si>
    <t>612301100129801</t>
  </si>
  <si>
    <t>91610702MA6YYE3L33</t>
  </si>
  <si>
    <t>王立国</t>
  </si>
  <si>
    <t>鲁彦华</t>
  </si>
  <si>
    <t>张西平</t>
  </si>
  <si>
    <t>杨东海</t>
  </si>
  <si>
    <t>汉中嘉海优选供应链有限公司</t>
  </si>
  <si>
    <t>612301100131626</t>
  </si>
  <si>
    <t>91610702MA6YYK4H3R</t>
  </si>
  <si>
    <t>翁云浩</t>
  </si>
  <si>
    <t>刘雁飞</t>
  </si>
  <si>
    <t>汉中可曼立斯商贸有限公司</t>
  </si>
  <si>
    <t>612301100131691</t>
  </si>
  <si>
    <t>91610702MA6YYK8Y8D</t>
  </si>
  <si>
    <t>陈昌荣</t>
  </si>
  <si>
    <t>岳春林</t>
  </si>
  <si>
    <t>李雷达</t>
  </si>
  <si>
    <t>汉中艾禾泰尚企业管理有限公司</t>
  </si>
  <si>
    <t>612301100131763</t>
  </si>
  <si>
    <t>91610702MA6YYKCH4A</t>
  </si>
  <si>
    <t>汉中福胜工程有限公司</t>
  </si>
  <si>
    <t>612301100132112</t>
  </si>
  <si>
    <t>91610702MA6YYKRC9E</t>
  </si>
  <si>
    <t>张福成</t>
  </si>
  <si>
    <t>向炳南</t>
  </si>
  <si>
    <t>汉中鑫坤洲工程建设有限责任公司</t>
  </si>
  <si>
    <t>612301100132303</t>
  </si>
  <si>
    <t>91610702MA6YYKXQ1Q</t>
  </si>
  <si>
    <t>张程</t>
  </si>
  <si>
    <t>方铭</t>
  </si>
  <si>
    <t>汉中春坤实业有限公司</t>
  </si>
  <si>
    <t>612301100132643</t>
  </si>
  <si>
    <t>91610702MA6YYLA80G</t>
  </si>
  <si>
    <t>杨惠丽</t>
  </si>
  <si>
    <t>王田</t>
  </si>
  <si>
    <t>汉中龙鑫中玻建材商贸有限公司</t>
  </si>
  <si>
    <t>612301100132897</t>
  </si>
  <si>
    <t>91610702MA6YYLJTXA</t>
  </si>
  <si>
    <t>潘德传</t>
  </si>
  <si>
    <t>汉中众信昌商贸有限公司</t>
  </si>
  <si>
    <t>612301100133087</t>
  </si>
  <si>
    <t>91610702MA6YYLU10R</t>
  </si>
  <si>
    <t>王海峰</t>
  </si>
  <si>
    <t>马宗玲</t>
  </si>
  <si>
    <t>汉中煜霖祥丰建设工程有限公司</t>
  </si>
  <si>
    <t>612301100133134</t>
  </si>
  <si>
    <t>91610702MA6YYLXR24</t>
  </si>
  <si>
    <t>胡翠娟</t>
  </si>
  <si>
    <t>陕西百安诚建项目管理有限公司</t>
  </si>
  <si>
    <t>610132100643170</t>
  </si>
  <si>
    <t>91610132MAB0QKW310</t>
  </si>
  <si>
    <t>汉中开汉业建设有限公司</t>
  </si>
  <si>
    <t>612301100133530</t>
  </si>
  <si>
    <t>91610702MA6YYM733T</t>
  </si>
  <si>
    <t>张宏英</t>
  </si>
  <si>
    <t>陕西圣创国雅管理咨询服务有限公司</t>
  </si>
  <si>
    <t>612301100133765</t>
  </si>
  <si>
    <t>91610702MA6YYMEQ6H</t>
  </si>
  <si>
    <t>田媛</t>
  </si>
  <si>
    <t>汉中文泰昌商贸有限公司</t>
  </si>
  <si>
    <t>612301100133907</t>
  </si>
  <si>
    <t>91610702MA6YYMHG31</t>
  </si>
  <si>
    <t>李国胜</t>
  </si>
  <si>
    <t>首汉军</t>
  </si>
  <si>
    <t>汉中厚越者建筑工程有限公司</t>
  </si>
  <si>
    <t>612301100133931</t>
  </si>
  <si>
    <t>91610702MA6YYMHQ5F</t>
  </si>
  <si>
    <t>汉中致诚博越自动化机械设备有限公司</t>
  </si>
  <si>
    <t>612301100134119</t>
  </si>
  <si>
    <t>91610702MA6YYMNA24</t>
  </si>
  <si>
    <t>张致安</t>
  </si>
  <si>
    <t>陕西荣安昌建筑有限公司</t>
  </si>
  <si>
    <t>612501100047035</t>
  </si>
  <si>
    <t>91611002MA70YE257B</t>
  </si>
  <si>
    <t>刘汉斌</t>
  </si>
  <si>
    <t>余文超</t>
  </si>
  <si>
    <t>孟宁</t>
  </si>
  <si>
    <t>陕西中天文投建设工程有限公司</t>
  </si>
  <si>
    <t>610133100468092</t>
  </si>
  <si>
    <t>91610133MAB0R1A86J</t>
  </si>
  <si>
    <t>廖亮</t>
  </si>
  <si>
    <t>张长明</t>
  </si>
  <si>
    <t>汉中博雅品创装饰工程有限公司</t>
  </si>
  <si>
    <t>612301100134731</t>
  </si>
  <si>
    <t>91610702MA6YYNH99K</t>
  </si>
  <si>
    <t>马世云</t>
  </si>
  <si>
    <t>汉中莘永益商贸有限公司</t>
  </si>
  <si>
    <t>612301100134862</t>
  </si>
  <si>
    <t>91610702MA6YYNKP9D</t>
  </si>
  <si>
    <t>王如强</t>
  </si>
  <si>
    <t>汉中融联农创农业有限公司</t>
  </si>
  <si>
    <t>612301100135210</t>
  </si>
  <si>
    <t>91610702MA6YYP4F0B</t>
  </si>
  <si>
    <t>代敏</t>
  </si>
  <si>
    <t>杨玉欣</t>
  </si>
  <si>
    <t>陕西万邦永信建材销售有限公司</t>
  </si>
  <si>
    <t>612301100135308</t>
  </si>
  <si>
    <t>91610702MA6YYP5D0Y</t>
  </si>
  <si>
    <t>席阳</t>
  </si>
  <si>
    <t>陕西聚合知识产权代理有限公司</t>
  </si>
  <si>
    <t>612301100135566</t>
  </si>
  <si>
    <t>91610702MA6YYPGR59</t>
  </si>
  <si>
    <t>吕懂</t>
  </si>
  <si>
    <t>吴雅静</t>
  </si>
  <si>
    <t>陕西饶润项目管理有限公司</t>
  </si>
  <si>
    <t>610112100476929</t>
  </si>
  <si>
    <t>91610112MAB0RF7263</t>
  </si>
  <si>
    <t>任小军</t>
  </si>
  <si>
    <t>孟婷</t>
  </si>
  <si>
    <t>汉中至诚立柏实业有限公司</t>
  </si>
  <si>
    <t>612301100135718</t>
  </si>
  <si>
    <t>91610702MA6YYPNL0N</t>
  </si>
  <si>
    <t>章娟</t>
  </si>
  <si>
    <t>马宏</t>
  </si>
  <si>
    <t>汉中壹玖捌贰商贸有限公司</t>
  </si>
  <si>
    <t>612301100136001</t>
  </si>
  <si>
    <t>91610702MA6YYQ259Q</t>
  </si>
  <si>
    <t>陈淑琼</t>
  </si>
  <si>
    <t>王成远</t>
  </si>
  <si>
    <t>汉中臻悦昌商贸有限公司</t>
  </si>
  <si>
    <t>612301100136077</t>
  </si>
  <si>
    <t>91610702MA6YYQ7E4Y</t>
  </si>
  <si>
    <t>俞世华</t>
  </si>
  <si>
    <t>汉中众成鼎辉建筑工程有限公司</t>
  </si>
  <si>
    <t>612301100136124</t>
  </si>
  <si>
    <t>91610702MA6YYQ8222</t>
  </si>
  <si>
    <t>肖江成</t>
  </si>
  <si>
    <t>王进加</t>
  </si>
  <si>
    <t>刘殷巫</t>
  </si>
  <si>
    <t>汉中城岸众力工程有限公司</t>
  </si>
  <si>
    <t>612301100136559</t>
  </si>
  <si>
    <t>91610702MA6YYQP126</t>
  </si>
  <si>
    <t>雷波</t>
  </si>
  <si>
    <t>刘会玲</t>
  </si>
  <si>
    <t>陕西旭霞彩实业有限公司</t>
  </si>
  <si>
    <t>612301100136663</t>
  </si>
  <si>
    <t>91610702MA6YYQX996</t>
  </si>
  <si>
    <t>张全太</t>
  </si>
  <si>
    <t>鲁英杰</t>
  </si>
  <si>
    <t>汉中铭锐捷交通安全设施有限公司</t>
  </si>
  <si>
    <t>612301100136972</t>
  </si>
  <si>
    <t>91610702MA6YYR9131</t>
  </si>
  <si>
    <t>马辉</t>
  </si>
  <si>
    <t>汉中好物通商贸有限公司</t>
  </si>
  <si>
    <t>612301100137096</t>
  </si>
  <si>
    <t>91610702MA6YYRDF36</t>
  </si>
  <si>
    <t>汉中金凯都酒店管理有限公司</t>
  </si>
  <si>
    <t>612301100137166</t>
  </si>
  <si>
    <t>91610702MA6YYRFN1J</t>
  </si>
  <si>
    <t>姜亚玲</t>
  </si>
  <si>
    <t>方兰红</t>
  </si>
  <si>
    <t>汉中奈艾斯口腔诊疗有限责任公司</t>
  </si>
  <si>
    <t>612301100137359</t>
  </si>
  <si>
    <t>91610702MA6YYRMK1H</t>
  </si>
  <si>
    <t>葛延鑫</t>
  </si>
  <si>
    <t>段梦婷</t>
  </si>
  <si>
    <t>杨泽伦</t>
  </si>
  <si>
    <t>汉中利泽瑞钻探有限责任公司</t>
  </si>
  <si>
    <t>612301100137633</t>
  </si>
  <si>
    <t>91610702MA6YYRW368</t>
  </si>
  <si>
    <t>王盈丹</t>
  </si>
  <si>
    <t>宋佰福</t>
  </si>
  <si>
    <t>汉中光度科技有限公司</t>
  </si>
  <si>
    <t>612301100138007</t>
  </si>
  <si>
    <t>91610702MA6YYT9516</t>
  </si>
  <si>
    <t>汉中中诚科讯商贸有限公司</t>
  </si>
  <si>
    <t>612301100137990</t>
  </si>
  <si>
    <t>91610702MA6YYT943B</t>
  </si>
  <si>
    <t>汉中鸿泽源文化传媒有限公司</t>
  </si>
  <si>
    <t>612301100138111</t>
  </si>
  <si>
    <t>91610702MA6YYTCG0F</t>
  </si>
  <si>
    <t>毋丽</t>
  </si>
  <si>
    <t>陕西合邦建业工程有限公司</t>
  </si>
  <si>
    <t>612301100138363</t>
  </si>
  <si>
    <t>91610702MA6YYTQY7P</t>
  </si>
  <si>
    <t>陈裕飞</t>
  </si>
  <si>
    <t>郭广莲</t>
  </si>
  <si>
    <t>汉中蕴和宸商贸有限公司</t>
  </si>
  <si>
    <t>612301100138648</t>
  </si>
  <si>
    <t>91610702MA6YYU8Y5X</t>
  </si>
  <si>
    <t>徐一森</t>
  </si>
  <si>
    <t>闫壤</t>
  </si>
  <si>
    <t>陕西晟驰声光工程有限公司</t>
  </si>
  <si>
    <t>612301100138584</t>
  </si>
  <si>
    <t>91610702MA6YYU591T</t>
  </si>
  <si>
    <t>马汉</t>
  </si>
  <si>
    <t>刘露</t>
  </si>
  <si>
    <t>汉中亿禾聚鑫建筑装饰有限公司</t>
  </si>
  <si>
    <t>612301100139341</t>
  </si>
  <si>
    <t>91610702MA6YYW7F9C</t>
  </si>
  <si>
    <t>王长富</t>
  </si>
  <si>
    <t>蔡婷婷</t>
  </si>
  <si>
    <t>汉中鑫雅润农业有限公司</t>
  </si>
  <si>
    <t>612301100139405</t>
  </si>
  <si>
    <t>91610702MA6YYW810P</t>
  </si>
  <si>
    <t>沈涛</t>
  </si>
  <si>
    <t>李成香</t>
  </si>
  <si>
    <t>汉中瑞鸿诚网络科技有限公司</t>
  </si>
  <si>
    <t>612301100139384</t>
  </si>
  <si>
    <t>91610702MA6YYW7U10</t>
  </si>
  <si>
    <t>罗长林</t>
  </si>
  <si>
    <t>关明霞</t>
  </si>
  <si>
    <t>张帆帆</t>
  </si>
  <si>
    <t>汉中大诚昊餐饮管理有限责任公司</t>
  </si>
  <si>
    <t>612301100140016</t>
  </si>
  <si>
    <t>91610702MA6YYWXD84</t>
  </si>
  <si>
    <t>吕品</t>
  </si>
  <si>
    <t>王希</t>
  </si>
  <si>
    <t>汉中华悦丰商贸有限公司</t>
  </si>
  <si>
    <t>612301100140522</t>
  </si>
  <si>
    <t>91610702MA6YYXLP20</t>
  </si>
  <si>
    <t>张宝发</t>
  </si>
  <si>
    <t>汉中合创安家房地产经纪有限公司</t>
  </si>
  <si>
    <t>612301100140686</t>
  </si>
  <si>
    <t>91610702MA6YYXR73Y</t>
  </si>
  <si>
    <t>陕西儒意众合实业有限公司</t>
  </si>
  <si>
    <t>612301100140750</t>
  </si>
  <si>
    <t>91610702MA6YYXT41B</t>
  </si>
  <si>
    <t>王玉龙</t>
  </si>
  <si>
    <t>王义明</t>
  </si>
  <si>
    <t>汉中鑫捷奥建筑装饰工程有限公司</t>
  </si>
  <si>
    <t>612301100140889</t>
  </si>
  <si>
    <t>91610702MA6YYXYY9M</t>
  </si>
  <si>
    <t>任小琴</t>
  </si>
  <si>
    <t>黄家全</t>
  </si>
  <si>
    <t>陕西捂风醉实业有限公司</t>
  </si>
  <si>
    <t>612301100141191</t>
  </si>
  <si>
    <t>91610702MA6YYYER7N</t>
  </si>
  <si>
    <t>李智荣</t>
  </si>
  <si>
    <t>陈果</t>
  </si>
  <si>
    <t>曾翠兰</t>
  </si>
  <si>
    <t>汉中铭顺兴工程有限公司</t>
  </si>
  <si>
    <t>612301100141335</t>
  </si>
  <si>
    <t>91610702MA6YYYJX8L</t>
  </si>
  <si>
    <t>陈廷文</t>
  </si>
  <si>
    <t>陈艳华</t>
  </si>
  <si>
    <t>陕西立禾邦恒实业有限公司</t>
  </si>
  <si>
    <t>612301100141492</t>
  </si>
  <si>
    <t>91610702MA6YYYPW80</t>
  </si>
  <si>
    <t>张立伟</t>
  </si>
  <si>
    <t>杨茂</t>
  </si>
  <si>
    <t>汉中希哈数科网络科技有限公司</t>
  </si>
  <si>
    <t>612301100141652</t>
  </si>
  <si>
    <t>91610702MA6YYYXE1X</t>
  </si>
  <si>
    <t>汉中市鑫宇扬化工有限公司</t>
  </si>
  <si>
    <t>612301100141610</t>
  </si>
  <si>
    <t>91610702MA6YYYWX0L</t>
  </si>
  <si>
    <t>杨纪伟</t>
  </si>
  <si>
    <t>吴悦</t>
  </si>
  <si>
    <t>段奇林</t>
  </si>
  <si>
    <t>陕西尚一康堂健康管理有限公司</t>
  </si>
  <si>
    <t>612301100141861</t>
  </si>
  <si>
    <t>91610702MA70004483</t>
  </si>
  <si>
    <t>江宣慧</t>
  </si>
  <si>
    <t>史存彦</t>
  </si>
  <si>
    <t>秦艳云</t>
  </si>
  <si>
    <t>汉中梵威禾信建材有限公司</t>
  </si>
  <si>
    <t>612301100141896</t>
  </si>
  <si>
    <t>91610702MA70007JXK</t>
  </si>
  <si>
    <t>宋瑞礼</t>
  </si>
  <si>
    <t>豆娟</t>
  </si>
  <si>
    <t>陕西羽万泰装饰设计有限公司</t>
  </si>
  <si>
    <t>612301100142039</t>
  </si>
  <si>
    <t>91610702MA7000CR73</t>
  </si>
  <si>
    <t>范羽庭</t>
  </si>
  <si>
    <t>范万涛</t>
  </si>
  <si>
    <t>汉中鲜汇旺食品有限公司</t>
  </si>
  <si>
    <t>612301100142160</t>
  </si>
  <si>
    <t>91610702MA7000GW3G</t>
  </si>
  <si>
    <t>汪孟</t>
  </si>
  <si>
    <t>王红侠</t>
  </si>
  <si>
    <t>陕西加达建业建设工程有限公司</t>
  </si>
  <si>
    <t>612301100142186</t>
  </si>
  <si>
    <t>91610702MA7000H591</t>
  </si>
  <si>
    <t>张登峰</t>
  </si>
  <si>
    <t>汉中隆升利商贸有限公司</t>
  </si>
  <si>
    <t>612301100142348</t>
  </si>
  <si>
    <t>91610702MA7000MQ2M</t>
  </si>
  <si>
    <t>杨茗皓</t>
  </si>
  <si>
    <t>常超</t>
  </si>
  <si>
    <t>汉中邦侬人力资源有限公司</t>
  </si>
  <si>
    <t>612301100142268</t>
  </si>
  <si>
    <t>91610702MA7000LW5D</t>
  </si>
  <si>
    <t>林芸</t>
  </si>
  <si>
    <t>陕西千羽千川文化传媒有限责任公司</t>
  </si>
  <si>
    <t>612301100142241</t>
  </si>
  <si>
    <t>91610702MA7000LR47</t>
  </si>
  <si>
    <t>赵兴平</t>
  </si>
  <si>
    <t>俞兴芳</t>
  </si>
  <si>
    <t>赵紫群</t>
  </si>
  <si>
    <t>汉中正荣家厨餐饮管理有限公司</t>
  </si>
  <si>
    <t>612301100142604</t>
  </si>
  <si>
    <t>91610702MA7000YKX7</t>
  </si>
  <si>
    <t>李春艳</t>
  </si>
  <si>
    <t>甘信颖</t>
  </si>
  <si>
    <t>陕西天汉宏博建设有限公司</t>
  </si>
  <si>
    <t>612301100142854</t>
  </si>
  <si>
    <t>91610702MA7001758C</t>
  </si>
  <si>
    <t>邵鸿提</t>
  </si>
  <si>
    <t>汉中润锦天辰信息咨询有限公司</t>
  </si>
  <si>
    <t>612301100143076</t>
  </si>
  <si>
    <t>91610702MA7001AY4T</t>
  </si>
  <si>
    <t>汉中恒硕昌商贸有限公司</t>
  </si>
  <si>
    <t>612301100143009</t>
  </si>
  <si>
    <t>91610702MA7001AD23</t>
  </si>
  <si>
    <t>王延</t>
  </si>
  <si>
    <t>汉中鑫宇丰汇商贸有限公司</t>
  </si>
  <si>
    <t>612301100143308</t>
  </si>
  <si>
    <t>91610702MA7001G8XK</t>
  </si>
  <si>
    <t>熊慧梅</t>
  </si>
  <si>
    <t>张明剑</t>
  </si>
  <si>
    <t>汉中赤腾马网络科技有限公司</t>
  </si>
  <si>
    <t>612301100143404</t>
  </si>
  <si>
    <t>91610702MA7001KA10</t>
  </si>
  <si>
    <t>章瑜</t>
  </si>
  <si>
    <t>邓强</t>
  </si>
  <si>
    <t>汉中玉旗峰商贸有限公司</t>
  </si>
  <si>
    <t>612301100143871</t>
  </si>
  <si>
    <t>91610702MA7002AQ1J</t>
  </si>
  <si>
    <t>苏波</t>
  </si>
  <si>
    <t>汉中优捷客科技有限公司</t>
  </si>
  <si>
    <t>612301100143863</t>
  </si>
  <si>
    <t>91610702MA7002AP3P</t>
  </si>
  <si>
    <t>汉中德诚达建筑劳务有限公司</t>
  </si>
  <si>
    <t>612301100144093</t>
  </si>
  <si>
    <t>91610702MA7002NNXB</t>
  </si>
  <si>
    <t>张红英</t>
  </si>
  <si>
    <t>汉中志天宏商贸有限公司</t>
  </si>
  <si>
    <t>612301100144069</t>
  </si>
  <si>
    <t>91610702MA7002N95K</t>
  </si>
  <si>
    <t>汉中怪美传媒有限责任公司</t>
  </si>
  <si>
    <t>612301100144411</t>
  </si>
  <si>
    <t>91610702MA70034L50</t>
  </si>
  <si>
    <t>李蒙玄</t>
  </si>
  <si>
    <t>李纪虹</t>
  </si>
  <si>
    <t>陕西佳阳初创商贸有限公司</t>
  </si>
  <si>
    <t>612301100144534</t>
  </si>
  <si>
    <t>91610702MA7003CA66</t>
  </si>
  <si>
    <t>崔亚萍</t>
  </si>
  <si>
    <t>云海</t>
  </si>
  <si>
    <t>陕西鸿锦盛禾建设工程有限公司</t>
  </si>
  <si>
    <t>612301100144655</t>
  </si>
  <si>
    <t>91610702MA7003DX0W</t>
  </si>
  <si>
    <t>汉中邻家现碾农产品加工有限公司</t>
  </si>
  <si>
    <t>612301100144817</t>
  </si>
  <si>
    <t>91610702MA7003GT7G</t>
  </si>
  <si>
    <t>王月志</t>
  </si>
  <si>
    <t>邓艳芬</t>
  </si>
  <si>
    <t>汉中创科达网络科技有限公司</t>
  </si>
  <si>
    <t>612301100144972</t>
  </si>
  <si>
    <t>91610702MA7003MY6X</t>
  </si>
  <si>
    <t>唐婷飞</t>
  </si>
  <si>
    <t>陈志东</t>
  </si>
  <si>
    <t>汉中商企通企业管理有限公司</t>
  </si>
  <si>
    <t>612301100144997</t>
  </si>
  <si>
    <t>91610702MA7003N55N</t>
  </si>
  <si>
    <t>汉中宇飞福企业管理有限责任公司</t>
  </si>
  <si>
    <t>612301100145107</t>
  </si>
  <si>
    <t>91610702MA7003TR3U</t>
  </si>
  <si>
    <t>陕西硕兴奕恒工程有限责任公司</t>
  </si>
  <si>
    <t>612301100145061</t>
  </si>
  <si>
    <t>91610702MA7003T10R</t>
  </si>
  <si>
    <t>陕西天汉恒达电梯有限公司</t>
  </si>
  <si>
    <t>612301100145045</t>
  </si>
  <si>
    <t>91610702MA7003RU5E</t>
  </si>
  <si>
    <t>戚惠</t>
  </si>
  <si>
    <t>司晓冰</t>
  </si>
  <si>
    <t>陕西法圣特智能磨具有限公司</t>
  </si>
  <si>
    <t>612301100145246</t>
  </si>
  <si>
    <t>91610702MA70044E0H</t>
  </si>
  <si>
    <t>王景山</t>
  </si>
  <si>
    <t>杨忍风</t>
  </si>
  <si>
    <t>陕西天汉辰远人力资源有限公司</t>
  </si>
  <si>
    <t>612301100145852</t>
  </si>
  <si>
    <t>91610702MA7004TB5T</t>
  </si>
  <si>
    <t>周志勇</t>
  </si>
  <si>
    <t>谢姣</t>
  </si>
  <si>
    <t>汉中蚂蚁搬家物流有限公司</t>
  </si>
  <si>
    <t>612301100145949</t>
  </si>
  <si>
    <t>91610702MA7004Y66F</t>
  </si>
  <si>
    <t>胡少红</t>
  </si>
  <si>
    <t>陕西鸿途佳运贸易有限责任公司</t>
  </si>
  <si>
    <t>612301100145869</t>
  </si>
  <si>
    <t>91610702MA7004TEX8</t>
  </si>
  <si>
    <t>王柳</t>
  </si>
  <si>
    <t>康文志</t>
  </si>
  <si>
    <t>杨欢</t>
  </si>
  <si>
    <t>汉中鑫盛佳禾商贸有限公司</t>
  </si>
  <si>
    <t>612325100042532</t>
  </si>
  <si>
    <t>91610725MA70057E2A</t>
  </si>
  <si>
    <t>李万佳</t>
  </si>
  <si>
    <t>陈城</t>
  </si>
  <si>
    <t>汉中蓝色小象环保科技有限公司</t>
  </si>
  <si>
    <t>612301100146103</t>
  </si>
  <si>
    <t>91610702MA70056W3U</t>
  </si>
  <si>
    <t>侯爱萍</t>
  </si>
  <si>
    <t>杨汉华</t>
  </si>
  <si>
    <t>汉中众诚美月餐饮有限公司</t>
  </si>
  <si>
    <t>612301100146200</t>
  </si>
  <si>
    <t>91610702MA7005C77L</t>
  </si>
  <si>
    <t>陈欣怡</t>
  </si>
  <si>
    <t>齐昕</t>
  </si>
  <si>
    <t>汉中钰顺德丰实业有限公司</t>
  </si>
  <si>
    <t>612301100146427</t>
  </si>
  <si>
    <t>91610702MA7005M54C</t>
  </si>
  <si>
    <t>陕西众邦建鑫实业有限公司</t>
  </si>
  <si>
    <t>612301100146808</t>
  </si>
  <si>
    <t>91610702MA70067HXX</t>
  </si>
  <si>
    <t>高建</t>
  </si>
  <si>
    <t>陕西百川汇达商贸有限公司</t>
  </si>
  <si>
    <t>612301100147106</t>
  </si>
  <si>
    <t>91610702MA7006L50H</t>
  </si>
  <si>
    <t>陈家林</t>
  </si>
  <si>
    <t>王小翠</t>
  </si>
  <si>
    <t>何海霞</t>
  </si>
  <si>
    <t>汉中祥百森商贸有限公司</t>
  </si>
  <si>
    <t>612301100147770</t>
  </si>
  <si>
    <t>91610702MA7007DG2J</t>
  </si>
  <si>
    <t>程雅君</t>
  </si>
  <si>
    <t>黄凡</t>
  </si>
  <si>
    <t>汉中磊航振业商贸有限公司</t>
  </si>
  <si>
    <t>612301100147987</t>
  </si>
  <si>
    <t>91610702MA7007PH7U</t>
  </si>
  <si>
    <t>徐飞龙</t>
  </si>
  <si>
    <t>曹磊</t>
  </si>
  <si>
    <t>汉中菲德宝托育服务有限公司</t>
  </si>
  <si>
    <t>612301100148449</t>
  </si>
  <si>
    <t>91610702MA7008BM1G</t>
  </si>
  <si>
    <t>王定爱</t>
  </si>
  <si>
    <t>王华雄</t>
  </si>
  <si>
    <t>陕西宏海翰林信息技术咨询有限公司</t>
  </si>
  <si>
    <t>612301100148720</t>
  </si>
  <si>
    <t>91610702MA70092237</t>
  </si>
  <si>
    <t>王长江</t>
  </si>
  <si>
    <t>陕西星禾汉梦文化传媒有限公司</t>
  </si>
  <si>
    <t>612301100148834</t>
  </si>
  <si>
    <t>91610702MA7009EN1R</t>
  </si>
  <si>
    <t>钟逸</t>
  </si>
  <si>
    <t>汉中路兴顺实业有限公司</t>
  </si>
  <si>
    <t>612301100148818</t>
  </si>
  <si>
    <t>91610702MA7009EE87</t>
  </si>
  <si>
    <t>蔡绍玲</t>
  </si>
  <si>
    <t>王万国</t>
  </si>
  <si>
    <t>龚翰涛</t>
  </si>
  <si>
    <t>汉中蜂鸟饰家装饰工程有限公司</t>
  </si>
  <si>
    <t>612301100148980</t>
  </si>
  <si>
    <t>91610702MA7009QC8X</t>
  </si>
  <si>
    <t>王欣尧</t>
  </si>
  <si>
    <t>郭兴</t>
  </si>
  <si>
    <t>瞿景乐</t>
  </si>
  <si>
    <t>汉中然三鲜餐饮管理有限公司</t>
  </si>
  <si>
    <t>612301100149304</t>
  </si>
  <si>
    <t>91610702MA700B0K3U</t>
  </si>
  <si>
    <t>夏玲</t>
  </si>
  <si>
    <t>黄海娟</t>
  </si>
  <si>
    <t>汉中金之澜广告有限公司</t>
  </si>
  <si>
    <t>612301100149520</t>
  </si>
  <si>
    <t>91610702MA700BND2F</t>
  </si>
  <si>
    <t>滕汉军</t>
  </si>
  <si>
    <t>王红武</t>
  </si>
  <si>
    <t>汉中汉菲曼酒店管理有限公司</t>
  </si>
  <si>
    <t>612301100149538</t>
  </si>
  <si>
    <t>91610702MA700BQJ0R</t>
  </si>
  <si>
    <t>危义贵</t>
  </si>
  <si>
    <t>张凡凡</t>
  </si>
  <si>
    <t>朱进慧</t>
  </si>
  <si>
    <t>吴刚民</t>
  </si>
  <si>
    <t>汉中星河筑业装饰有限公司</t>
  </si>
  <si>
    <t>612301100149642</t>
  </si>
  <si>
    <t>91610702MA700BXJ5M</t>
  </si>
  <si>
    <t>刘建</t>
  </si>
  <si>
    <t>陕西泰鑫宇飞建筑工程有限公司</t>
  </si>
  <si>
    <t>612301100149878</t>
  </si>
  <si>
    <t>91610702MA700CPE6R</t>
  </si>
  <si>
    <t>马小艳</t>
  </si>
  <si>
    <t>任飞</t>
  </si>
  <si>
    <t>汉中盼乐居实业有限公司</t>
  </si>
  <si>
    <t>612301100150247</t>
  </si>
  <si>
    <t>91610702MA700E4A55</t>
  </si>
  <si>
    <t>张建玲</t>
  </si>
  <si>
    <t>汉中汉信良策房地产营销策划有限公司</t>
  </si>
  <si>
    <t>612301100150476</t>
  </si>
  <si>
    <t>91610702MA700EK643</t>
  </si>
  <si>
    <t>马东</t>
  </si>
  <si>
    <t>陈堃</t>
  </si>
  <si>
    <t>汉中颐华佳茂商贸有限公司</t>
  </si>
  <si>
    <t>612301100150572</t>
  </si>
  <si>
    <t>91610702MA700EX750</t>
  </si>
  <si>
    <t>乔建党</t>
  </si>
  <si>
    <t>翁水彦</t>
  </si>
  <si>
    <t>汉中育百润精密机械有限公司</t>
  </si>
  <si>
    <t>612301100150907</t>
  </si>
  <si>
    <t>91610702MA700GFGXJ</t>
  </si>
  <si>
    <t>周华勇</t>
  </si>
  <si>
    <t>何域萌</t>
  </si>
  <si>
    <t>汉中云享天成汽车服务有限公司</t>
  </si>
  <si>
    <t>612301100151186</t>
  </si>
  <si>
    <t>91610702MA700HDT6H</t>
  </si>
  <si>
    <t>杨凡</t>
  </si>
  <si>
    <t>陈丽娟</t>
  </si>
  <si>
    <t>陕西盛嘉时代网络科技有限公司</t>
  </si>
  <si>
    <t>612301100151854</t>
  </si>
  <si>
    <t>91610702MA700L71XJ</t>
  </si>
  <si>
    <t>于玲</t>
  </si>
  <si>
    <t>汉中丽达通能源有限责任公司</t>
  </si>
  <si>
    <t>612301100151846</t>
  </si>
  <si>
    <t>91610702MA700L0T47</t>
  </si>
  <si>
    <t>陕西易网讯飞网络科技有限公司</t>
  </si>
  <si>
    <t>612301100151758</t>
  </si>
  <si>
    <t>91610702MA700KUH40</t>
  </si>
  <si>
    <t>张彦华</t>
  </si>
  <si>
    <t>付丽江</t>
  </si>
  <si>
    <t>汉中中润诚装饰工程有限公司</t>
  </si>
  <si>
    <t>612301100151900</t>
  </si>
  <si>
    <t>91610702MA700LFU8R</t>
  </si>
  <si>
    <t>陈晓华</t>
  </si>
  <si>
    <t>王伯贤</t>
  </si>
  <si>
    <t>汉中百川优品装饰装修有限公司</t>
  </si>
  <si>
    <t>612301100152041</t>
  </si>
  <si>
    <t>91610702MA700LRY7J</t>
  </si>
  <si>
    <t>何奇</t>
  </si>
  <si>
    <t>何晓燕</t>
  </si>
  <si>
    <t>汉中顺隆恒会展有限责任公司</t>
  </si>
  <si>
    <t>612301100152244</t>
  </si>
  <si>
    <t>91610702MA700M9W93</t>
  </si>
  <si>
    <t>何亮</t>
  </si>
  <si>
    <t>陕西华恩悠坷园林有限公司</t>
  </si>
  <si>
    <t>612301100152357</t>
  </si>
  <si>
    <t>91610702MA700NN765</t>
  </si>
  <si>
    <t>吴葵</t>
  </si>
  <si>
    <t>王小玲</t>
  </si>
  <si>
    <t>陈爱军</t>
  </si>
  <si>
    <t>汉中中赢华创建筑工程有限公司</t>
  </si>
  <si>
    <t>612301100152390</t>
  </si>
  <si>
    <t>91610702MA700PFC1A</t>
  </si>
  <si>
    <t>屈晓霞</t>
  </si>
  <si>
    <t>邵杰</t>
  </si>
  <si>
    <t>汉中汉润达文化传播有限公司</t>
  </si>
  <si>
    <t>612301100153358</t>
  </si>
  <si>
    <t>91610702MA700XTT1J</t>
  </si>
  <si>
    <t>宋歌</t>
  </si>
  <si>
    <t>陕西凯霖云文化传媒有限责任公司</t>
  </si>
  <si>
    <t>612301100153307</t>
  </si>
  <si>
    <t>91610702MA700XR1XR</t>
  </si>
  <si>
    <t>周湛霖</t>
  </si>
  <si>
    <t>张祥彬</t>
  </si>
  <si>
    <t>汉中鼎济堂中医药发展有限公司</t>
  </si>
  <si>
    <t>612301100153542</t>
  </si>
  <si>
    <t>91610702MA700Y8L5R</t>
  </si>
  <si>
    <t>肖红星</t>
  </si>
  <si>
    <t>晏晓娟</t>
  </si>
  <si>
    <t>汉中鑫悦鼎佳酒店管理有限公司</t>
  </si>
  <si>
    <t>612301100153575</t>
  </si>
  <si>
    <t>91610702MA700YE01T</t>
  </si>
  <si>
    <t>余勇</t>
  </si>
  <si>
    <t>汉中晨希吾悦托育服务有限公司</t>
  </si>
  <si>
    <t>612301100153583</t>
  </si>
  <si>
    <t>91610702MA700YE1XJ</t>
  </si>
  <si>
    <t>陈西军</t>
  </si>
  <si>
    <t>张育涛</t>
  </si>
  <si>
    <t>汉中新恒易盛商业运营管理有限责任公司</t>
  </si>
  <si>
    <t>612301100153735</t>
  </si>
  <si>
    <t>91610702MA700YEX1Q</t>
  </si>
  <si>
    <t>岳崇胜</t>
  </si>
  <si>
    <t>胥钧羡</t>
  </si>
  <si>
    <t>陕西诚辉统帅人力资源服务有限公司</t>
  </si>
  <si>
    <t>612301100153892</t>
  </si>
  <si>
    <t>91610702MA7ARLLD3K</t>
  </si>
  <si>
    <t>陕西鼎徽智慧电子有限公司</t>
  </si>
  <si>
    <t>612301100154367</t>
  </si>
  <si>
    <t>91610702MA7BULEJ5Y</t>
  </si>
  <si>
    <t>刘天雪</t>
  </si>
  <si>
    <t>孙芸</t>
  </si>
  <si>
    <t>汉中樵东缘商贸有限公司</t>
  </si>
  <si>
    <t>612301100154439</t>
  </si>
  <si>
    <t>91610702MA7BX3WYXR</t>
  </si>
  <si>
    <t>李长斌</t>
  </si>
  <si>
    <t>蒋璐</t>
  </si>
  <si>
    <t>汉中新辉利康酒店服务有限公司</t>
  </si>
  <si>
    <t>612301100154756</t>
  </si>
  <si>
    <t>91610702MA7C9L5418</t>
  </si>
  <si>
    <t>马小龙</t>
  </si>
  <si>
    <t>汉中乐雪荣星商贸有限公司</t>
  </si>
  <si>
    <t>612301100154844</t>
  </si>
  <si>
    <t>91610702MA7C2LUA15</t>
  </si>
  <si>
    <t>赵莉荣</t>
  </si>
  <si>
    <t>邢怡雪</t>
  </si>
  <si>
    <t>汉中鸿泰众诚商贸有限公司</t>
  </si>
  <si>
    <t>612301100155259</t>
  </si>
  <si>
    <t>91610702MA7BW4KH12</t>
  </si>
  <si>
    <t>邢文斌</t>
  </si>
  <si>
    <t>邢文智</t>
  </si>
  <si>
    <t>汉中亿豪通达商贸有限公司</t>
  </si>
  <si>
    <t>612301100155291</t>
  </si>
  <si>
    <t>91610702MA7C9CR638</t>
  </si>
  <si>
    <t>余辉</t>
  </si>
  <si>
    <t>周保华</t>
  </si>
  <si>
    <t>陕西瑞莱昌商贸有限公司</t>
  </si>
  <si>
    <t>612301100155576</t>
  </si>
  <si>
    <t>91610702MA7BF2349F</t>
  </si>
  <si>
    <t>陈琪</t>
  </si>
  <si>
    <t>汉中军易通实业有限公司</t>
  </si>
  <si>
    <t>612301100155929</t>
  </si>
  <si>
    <t>91610702MA7BKEGJ4X</t>
  </si>
  <si>
    <t>张红梅</t>
  </si>
  <si>
    <t>汉中翔一合顺实业有限责任公司</t>
  </si>
  <si>
    <t>612301100156413</t>
  </si>
  <si>
    <t>91610702MA7CKCC766</t>
  </si>
  <si>
    <t>杨翔</t>
  </si>
  <si>
    <t>杨志英</t>
  </si>
  <si>
    <t>陕西博渊旭航实业有限责任公司</t>
  </si>
  <si>
    <t>612301100156421</t>
  </si>
  <si>
    <t>91610702MA7BUDFD0D</t>
  </si>
  <si>
    <t>孙宏博</t>
  </si>
  <si>
    <t>孙宏渊</t>
  </si>
  <si>
    <t>霍丹丹</t>
  </si>
  <si>
    <t>陕西冠瑞莱商贸有限公司</t>
  </si>
  <si>
    <t>612301100156649</t>
  </si>
  <si>
    <t>91610702MA7D2Q5PXU</t>
  </si>
  <si>
    <t>汉中亿财坊商贸有限公司</t>
  </si>
  <si>
    <t>612301100156745</t>
  </si>
  <si>
    <t>91610702MA7D33HX4Q</t>
  </si>
  <si>
    <t>田茂容</t>
  </si>
  <si>
    <t>任启杰</t>
  </si>
  <si>
    <t>汉中云尚品味酒店管理有限公司</t>
  </si>
  <si>
    <t>612301100157150</t>
  </si>
  <si>
    <t>91610702MA7C6JGU2U</t>
  </si>
  <si>
    <t>邓亚利</t>
  </si>
  <si>
    <t>梁发其</t>
  </si>
  <si>
    <t>宋丽文</t>
  </si>
  <si>
    <t>汉中铭瑞盛建筑劳务有限公司</t>
  </si>
  <si>
    <t>612301100157377</t>
  </si>
  <si>
    <t>91610702MA7D1H7R91</t>
  </si>
  <si>
    <t>杨宁夏</t>
  </si>
  <si>
    <t>黄明琴</t>
  </si>
  <si>
    <t>陕西玖农汇购实业有限责任公司</t>
  </si>
  <si>
    <t>612301100157537</t>
  </si>
  <si>
    <t>91610702MA7CCDYU3Q</t>
  </si>
  <si>
    <t>高忠伟</t>
  </si>
  <si>
    <t>杨文文</t>
  </si>
  <si>
    <t>汉中凯杰智盛商贸有限公司</t>
  </si>
  <si>
    <t>612301100157640</t>
  </si>
  <si>
    <t>91610702MA7D3Q9W8E</t>
  </si>
  <si>
    <t>张有智</t>
  </si>
  <si>
    <t>付雪玲</t>
  </si>
  <si>
    <t>陕西洛达科工程有限公司</t>
  </si>
  <si>
    <t>612301100158763</t>
  </si>
  <si>
    <t>91610702MA7DUYRJ5T</t>
  </si>
  <si>
    <t>岳仁海</t>
  </si>
  <si>
    <t>汉中钧扬师傅上门工程服务有限公司</t>
  </si>
  <si>
    <t>612301100158554</t>
  </si>
  <si>
    <t>91610702MA7DUA5F7U</t>
  </si>
  <si>
    <t>李素红</t>
  </si>
  <si>
    <t>谭东</t>
  </si>
  <si>
    <t>陕西简一华庭实业有限公司</t>
  </si>
  <si>
    <t>612301100158976</t>
  </si>
  <si>
    <t>91610702MA7DJ4DK2W</t>
  </si>
  <si>
    <t>范建荣</t>
  </si>
  <si>
    <t>侯保琴</t>
  </si>
  <si>
    <t>汉中铭达鑫和实业有限公司</t>
  </si>
  <si>
    <t>612301100159049</t>
  </si>
  <si>
    <t>91610702MA7EHCKR66</t>
  </si>
  <si>
    <t>汉中嘉佰俪医疗美容管理有限公司</t>
  </si>
  <si>
    <t>612301100159266</t>
  </si>
  <si>
    <t>91610702MA7D7TQX4M</t>
  </si>
  <si>
    <t>谭宏涛</t>
  </si>
  <si>
    <t>汉中聚鑫鼎派信息咨询服务有限公司</t>
  </si>
  <si>
    <t>612301100159563</t>
  </si>
  <si>
    <t>91610702MA7D9FXYXG</t>
  </si>
  <si>
    <t>崔枕枕</t>
  </si>
  <si>
    <t>汉中新熠彩广告装饰有限公司</t>
  </si>
  <si>
    <t>612301100159602</t>
  </si>
  <si>
    <t>91610702MA7E622K75</t>
  </si>
  <si>
    <t>刘建国</t>
  </si>
  <si>
    <t>汉中市汉台区京师托育服务有限公司</t>
  </si>
  <si>
    <t>612301100160197</t>
  </si>
  <si>
    <t>91610702MA7ETJTL93</t>
  </si>
  <si>
    <t>贾凡</t>
  </si>
  <si>
    <t>汉中君美和商贸有限公司</t>
  </si>
  <si>
    <t>612301100160437</t>
  </si>
  <si>
    <t>91610702MA7F11T30U</t>
  </si>
  <si>
    <t>刘欢欢</t>
  </si>
  <si>
    <t>刘小军</t>
  </si>
  <si>
    <t>陕西聚源德瑞商贸有限公司</t>
  </si>
  <si>
    <t>612301100160599</t>
  </si>
  <si>
    <t>91610702MA7DKBR29F</t>
  </si>
  <si>
    <t>何彦坤</t>
  </si>
  <si>
    <t>付建益</t>
  </si>
  <si>
    <t>汉中爱儿诺托育服务有限公司</t>
  </si>
  <si>
    <t>612301100160871</t>
  </si>
  <si>
    <t>91610702MA7FJQ892U</t>
  </si>
  <si>
    <t>王宁</t>
  </si>
  <si>
    <t>董翠萍</t>
  </si>
  <si>
    <t>杨方柏</t>
  </si>
  <si>
    <t>汉中悦满轩餐饮管理有限公司</t>
  </si>
  <si>
    <t>612301100161149</t>
  </si>
  <si>
    <t>91610702MA7G7FHJ74</t>
  </si>
  <si>
    <t>付少峰</t>
  </si>
  <si>
    <t>侯玲</t>
  </si>
  <si>
    <t>汉中盛禾星宜广告有限公司</t>
  </si>
  <si>
    <t>612301100161315</t>
  </si>
  <si>
    <t>91610702MA7EX1FE5E</t>
  </si>
  <si>
    <t>丁继锋</t>
  </si>
  <si>
    <t>陕西毅博思特实业有限公司</t>
  </si>
  <si>
    <t>612301100161340</t>
  </si>
  <si>
    <t>91610702MA7FN4UHX2</t>
  </si>
  <si>
    <t>白冬秀</t>
  </si>
  <si>
    <t>何文安</t>
  </si>
  <si>
    <t>汉中科讯通实业有限公司</t>
  </si>
  <si>
    <t>612301100161575</t>
  </si>
  <si>
    <t>91610702MA7FQ0YYX3</t>
  </si>
  <si>
    <t>张会敏</t>
  </si>
  <si>
    <t>陈彦丽</t>
  </si>
  <si>
    <t>陕西云鼎昌海餐饮管理有限公司</t>
  </si>
  <si>
    <t>612301100162220</t>
  </si>
  <si>
    <t>91610702MA7FPB0Q2N</t>
  </si>
  <si>
    <t>汉中和美佳塬健康管理有限公司</t>
  </si>
  <si>
    <t>612301100162279</t>
  </si>
  <si>
    <t>91610702MA7G3WJRX4</t>
  </si>
  <si>
    <t>刘子瑜</t>
  </si>
  <si>
    <t>张秀然</t>
  </si>
  <si>
    <t>刘春山</t>
  </si>
  <si>
    <t>汉中荣诚裕商贸有限公司</t>
  </si>
  <si>
    <t>612301100162480</t>
  </si>
  <si>
    <t>91610702MA7G0JRE2D</t>
  </si>
  <si>
    <t>郭小雨</t>
  </si>
  <si>
    <t>汉中易泽盛保安服务有限公司</t>
  </si>
  <si>
    <t>612301100162641</t>
  </si>
  <si>
    <t>91610702MA7EW87J9C</t>
  </si>
  <si>
    <t>易佳俊</t>
  </si>
  <si>
    <t>金锋</t>
  </si>
  <si>
    <t>汉中宏众达诚建筑工程有限公司</t>
  </si>
  <si>
    <t>612301100162893</t>
  </si>
  <si>
    <t>91610702MA7F29R357</t>
  </si>
  <si>
    <t>朱柯宇</t>
  </si>
  <si>
    <t>梁慧</t>
  </si>
  <si>
    <t>陕西秦中康林医疗有限公司</t>
  </si>
  <si>
    <t>612301100162965</t>
  </si>
  <si>
    <t>91610702MA7F42PU5H</t>
  </si>
  <si>
    <t>腾华文</t>
  </si>
  <si>
    <t>汉中初音阁文化传媒有限公司</t>
  </si>
  <si>
    <t>612301100162981</t>
  </si>
  <si>
    <t>91610702MA7GB1ME1X</t>
  </si>
  <si>
    <t>张智</t>
  </si>
  <si>
    <t>徐淼</t>
  </si>
  <si>
    <t>林昌志</t>
  </si>
  <si>
    <t>白雪慧</t>
  </si>
  <si>
    <t>钟文楷</t>
  </si>
  <si>
    <t>陕西萱彩达网络科技有限公司</t>
  </si>
  <si>
    <t>612301100163402</t>
  </si>
  <si>
    <t>91610702MA7FAJLY19</t>
  </si>
  <si>
    <t>庄俊</t>
  </si>
  <si>
    <t>张彩红</t>
  </si>
  <si>
    <t>汉中永同昌商业运营管理有限公司</t>
  </si>
  <si>
    <t>612301100163517</t>
  </si>
  <si>
    <t>91610702MA7GXJ8W9H</t>
  </si>
  <si>
    <t>邓西红</t>
  </si>
  <si>
    <t>高凡</t>
  </si>
  <si>
    <t>陕西安信铭律信息咨询有限责任公司</t>
  </si>
  <si>
    <t>612301100163584</t>
  </si>
  <si>
    <t>91610702MA7FDLJW4T</t>
  </si>
  <si>
    <t>刘红菊</t>
  </si>
  <si>
    <t>牟杰</t>
  </si>
  <si>
    <t>陕西凯汇轩实业有限公司</t>
  </si>
  <si>
    <t>612301100163785</t>
  </si>
  <si>
    <t>91610702MA7GD4G409</t>
  </si>
  <si>
    <t>钟兴荣</t>
  </si>
  <si>
    <t>程良超</t>
  </si>
  <si>
    <t>陕西程宇萍郎国际旅行社有限公司</t>
  </si>
  <si>
    <t>612301100164278</t>
  </si>
  <si>
    <t>91610702MA7JA6EW9Y</t>
  </si>
  <si>
    <t>史军郎</t>
  </si>
  <si>
    <t>李艳萍</t>
  </si>
  <si>
    <t>陕西金拓锋林建设工程有限公司</t>
  </si>
  <si>
    <t>612301100164260</t>
  </si>
  <si>
    <t>91610702MA7FUGDA5E</t>
  </si>
  <si>
    <t>胡高娜</t>
  </si>
  <si>
    <t>陕西卓越乾城物业服务有限公司</t>
  </si>
  <si>
    <t>612301100165060</t>
  </si>
  <si>
    <t>91610702MA7JLFKMXG</t>
  </si>
  <si>
    <t>任聪</t>
  </si>
  <si>
    <t>陕西砼建鑫旺建材有限公司</t>
  </si>
  <si>
    <t>612301100165027</t>
  </si>
  <si>
    <t>91610702MA7JLE2TXX</t>
  </si>
  <si>
    <t>梁佳亮</t>
  </si>
  <si>
    <t>陕西聚富智辉建筑工程有限公司</t>
  </si>
  <si>
    <t>612301100165481</t>
  </si>
  <si>
    <t>91610702MA7HT4CJ6T</t>
  </si>
  <si>
    <t>段亚涛</t>
  </si>
  <si>
    <t>程晶莹</t>
  </si>
  <si>
    <t>汉中华熙峻瓴实业有限公司</t>
  </si>
  <si>
    <t>612301100165703</t>
  </si>
  <si>
    <t>91610702MA7HW64CXC</t>
  </si>
  <si>
    <t>张春熙</t>
  </si>
  <si>
    <t>汉中前聚宏创文化传媒有限公司</t>
  </si>
  <si>
    <t>612301100165720</t>
  </si>
  <si>
    <t>91610702MA7H7PRB3A</t>
  </si>
  <si>
    <t>饶保羚</t>
  </si>
  <si>
    <t>张明阳</t>
  </si>
  <si>
    <t>陕西傲领润佳建筑工程有限公司</t>
  </si>
  <si>
    <t>612301100166249</t>
  </si>
  <si>
    <t>91610702MA7HL71C34</t>
  </si>
  <si>
    <t>汉中天裕朗越商贸有限公司</t>
  </si>
  <si>
    <t>612301100166290</t>
  </si>
  <si>
    <t>91610702MA7K9QXAXC</t>
  </si>
  <si>
    <t>高君</t>
  </si>
  <si>
    <t>汉中品品源源教育科技有限责任公司</t>
  </si>
  <si>
    <t>612301100166370</t>
  </si>
  <si>
    <t>91610702MA7HN9G66A</t>
  </si>
  <si>
    <t>向东</t>
  </si>
  <si>
    <t>陕西中道雍池实业有限公司</t>
  </si>
  <si>
    <t>612301100166431</t>
  </si>
  <si>
    <t>91610702MA7K1RYW5K</t>
  </si>
  <si>
    <t>焦国为</t>
  </si>
  <si>
    <t>汉中海之江商贸有限公司</t>
  </si>
  <si>
    <t>612301100166466</t>
  </si>
  <si>
    <t>91610702MA7KD6L419</t>
  </si>
  <si>
    <t>董航</t>
  </si>
  <si>
    <t>董括</t>
  </si>
  <si>
    <t>汉中车匠之星汽车服务有限公司</t>
  </si>
  <si>
    <t>612301100166706</t>
  </si>
  <si>
    <t>91610702MA7J0J367W</t>
  </si>
  <si>
    <t>程天凤</t>
  </si>
  <si>
    <t>陕西吉泰信恒工程咨询有限公司</t>
  </si>
  <si>
    <t>612301100166968</t>
  </si>
  <si>
    <t>91610702MA7JR73U8P</t>
  </si>
  <si>
    <t>王晓凤</t>
  </si>
  <si>
    <t>汉中聚佰瑞实业有限公司</t>
  </si>
  <si>
    <t>612301100166950</t>
  </si>
  <si>
    <t>91610702MA7KKXW94R</t>
  </si>
  <si>
    <t>彭纪元</t>
  </si>
  <si>
    <t>汉中乐雅轩物业管理有限公司</t>
  </si>
  <si>
    <t>612301100167065</t>
  </si>
  <si>
    <t>91610702MA7L4JJR4G</t>
  </si>
  <si>
    <t>张嘉璐</t>
  </si>
  <si>
    <t>张嘉璇</t>
  </si>
  <si>
    <t>汉中军正叶商贸有限公司</t>
  </si>
  <si>
    <t>612301100167821</t>
  </si>
  <si>
    <t>91610702MA7LNDQR60</t>
  </si>
  <si>
    <t>叶军</t>
  </si>
  <si>
    <t>汉中德控威电实业有限公司</t>
  </si>
  <si>
    <t>612301100167784</t>
  </si>
  <si>
    <t>91610702MA7LNAB1XY</t>
  </si>
  <si>
    <t>钱敏</t>
  </si>
  <si>
    <t>王信贤</t>
  </si>
  <si>
    <t>叶寒英</t>
  </si>
  <si>
    <t>陕西杰拓宇潇汽车服务有限责任公司</t>
  </si>
  <si>
    <t>612301100167928</t>
  </si>
  <si>
    <t>91610702MA7KM9504W</t>
  </si>
  <si>
    <t>党宇潇</t>
  </si>
  <si>
    <t>龙瑶</t>
  </si>
  <si>
    <t>汉中盛源合瑞实业有限公司</t>
  </si>
  <si>
    <t>612301100167944</t>
  </si>
  <si>
    <t>91610702MA7MGAJM55</t>
  </si>
  <si>
    <t>汉中天汉鹏辉电子科技有限公司</t>
  </si>
  <si>
    <t>612301100168100</t>
  </si>
  <si>
    <t>91610702MA7LHN5U11</t>
  </si>
  <si>
    <t>闻鹏</t>
  </si>
  <si>
    <t>陕西华恒仪创实业有限公司</t>
  </si>
  <si>
    <t>612301100168183</t>
  </si>
  <si>
    <t>91610702MA7MPQFY09</t>
  </si>
  <si>
    <t>刘清莲</t>
  </si>
  <si>
    <t>余莎</t>
  </si>
  <si>
    <t>汉中巧遇佳新建筑工程有限公司</t>
  </si>
  <si>
    <t>612301100168572</t>
  </si>
  <si>
    <t>91610702MA7KUEYR7G</t>
  </si>
  <si>
    <t>汉中中楠熠晟物流有限公司</t>
  </si>
  <si>
    <t>612301100168716</t>
  </si>
  <si>
    <t>91610702MA7LUUC78B</t>
  </si>
  <si>
    <t>马光辉</t>
  </si>
  <si>
    <t>黄汉珍</t>
  </si>
  <si>
    <t>陕西帧影留声文化传媒有限公司</t>
  </si>
  <si>
    <t>612301100168837</t>
  </si>
  <si>
    <t>91610702MA7MCMQ86D</t>
  </si>
  <si>
    <t>马妍</t>
  </si>
  <si>
    <t>李熙阳</t>
  </si>
  <si>
    <t>汉中好帮客工程服务有限公司</t>
  </si>
  <si>
    <t>612301100169014</t>
  </si>
  <si>
    <t>91610702MA7MH8BUX7</t>
  </si>
  <si>
    <t>朱龙茹</t>
  </si>
  <si>
    <t>汉中尊铎商贸有限公司</t>
  </si>
  <si>
    <t>612301100169098</t>
  </si>
  <si>
    <t>91610702MA7NGHHN06</t>
  </si>
  <si>
    <t>刘宗强</t>
  </si>
  <si>
    <t>施勇琴</t>
  </si>
  <si>
    <t>陕西凌枫尚居建筑装饰工程有限公司</t>
  </si>
  <si>
    <t>612301100169364</t>
  </si>
  <si>
    <t>91610702MA7NEF4E8Y</t>
  </si>
  <si>
    <t>伍继涛</t>
  </si>
  <si>
    <t>李小庆</t>
  </si>
  <si>
    <t>陕西霆斯迈创建设工程有限公司</t>
  </si>
  <si>
    <t>612301100169356</t>
  </si>
  <si>
    <t>91610702MA700YQG9W</t>
  </si>
  <si>
    <t>赵趁</t>
  </si>
  <si>
    <t>薛文茹</t>
  </si>
  <si>
    <t>汉中康利辉实业有限公司</t>
  </si>
  <si>
    <t>612301100169321</t>
  </si>
  <si>
    <t>91610702MA7N55J53P</t>
  </si>
  <si>
    <t>金文旗</t>
  </si>
  <si>
    <t>孙继超</t>
  </si>
  <si>
    <t>刘非</t>
  </si>
  <si>
    <t>贾洪波</t>
  </si>
  <si>
    <t>汉中德维重汽车服务有限公司</t>
  </si>
  <si>
    <t>612301100169469</t>
  </si>
  <si>
    <t>91610702MABLN7B51F</t>
  </si>
  <si>
    <t>廖清林</t>
  </si>
  <si>
    <t>王勇兵</t>
  </si>
  <si>
    <t>李武</t>
  </si>
  <si>
    <t>廖清亮</t>
  </si>
  <si>
    <t>陕西跃嘉博缘建设工程有限公司</t>
  </si>
  <si>
    <t>612301100169653</t>
  </si>
  <si>
    <t>91610702MABM222738</t>
  </si>
  <si>
    <t>李龙军</t>
  </si>
  <si>
    <t>汉中秦顺源商贸有限公司</t>
  </si>
  <si>
    <t>612301100169766</t>
  </si>
  <si>
    <t>91610702MA7LR1G00N</t>
  </si>
  <si>
    <t>杨小芹</t>
  </si>
  <si>
    <t>杨亚军</t>
  </si>
  <si>
    <t>汉中老顽童常青树养老服务有限公司</t>
  </si>
  <si>
    <t>612301100170053</t>
  </si>
  <si>
    <t>91610702MABM0APK7J</t>
  </si>
  <si>
    <t>郑晓春</t>
  </si>
  <si>
    <t>陈明</t>
  </si>
  <si>
    <t>陕西坤阳盛合机械设备有限公司</t>
  </si>
  <si>
    <t>612301100170764</t>
  </si>
  <si>
    <t>91610702MABMB27235</t>
  </si>
  <si>
    <t>袁帅</t>
  </si>
  <si>
    <t>张赛群</t>
  </si>
  <si>
    <t>陕西安建合邦工程有限公司</t>
  </si>
  <si>
    <t>612301100171015</t>
  </si>
  <si>
    <t>91610702MA7MF9LU5P</t>
  </si>
  <si>
    <t>樊德安</t>
  </si>
  <si>
    <t>赖炳珠</t>
  </si>
  <si>
    <t>陕西众康民合医疗器械有限公司</t>
  </si>
  <si>
    <t>612301100171023</t>
  </si>
  <si>
    <t>91610702MABMKCMC7H</t>
  </si>
  <si>
    <t>汉中铭鑫铭阳考试场地服务有限公司</t>
  </si>
  <si>
    <t>612301100171568</t>
  </si>
  <si>
    <t>91610702MABLLNT16W</t>
  </si>
  <si>
    <t>晏军</t>
  </si>
  <si>
    <t>汉中尚宸悦享装饰工程有限公司</t>
  </si>
  <si>
    <t>612301100171672</t>
  </si>
  <si>
    <t>91610702MA7N3QJH8D</t>
  </si>
  <si>
    <t>陈潘</t>
  </si>
  <si>
    <t>汉中华源通达商贸有限责任公司</t>
  </si>
  <si>
    <t>612301100171697</t>
  </si>
  <si>
    <t>91610702MABLTB4MXT</t>
  </si>
  <si>
    <t>黄一凡</t>
  </si>
  <si>
    <t>尹学文</t>
  </si>
  <si>
    <t>陕西锦地皓业建筑工程有限公司</t>
  </si>
  <si>
    <t>612301100171881</t>
  </si>
  <si>
    <t>91610702MABN4TNC3E</t>
  </si>
  <si>
    <t>汉中盛世星耀网络科技有限公司</t>
  </si>
  <si>
    <t>612301100172042</t>
  </si>
  <si>
    <t>91610702MABMY6AY0R</t>
  </si>
  <si>
    <t>唐斌</t>
  </si>
  <si>
    <t>谭萍</t>
  </si>
  <si>
    <t>汉中盼旋文化传媒有限公司</t>
  </si>
  <si>
    <t>612301100172286</t>
  </si>
  <si>
    <t>91610702MABNE24D13</t>
  </si>
  <si>
    <t>王攀</t>
  </si>
  <si>
    <t>陕西科迈腾电力设备有限公司</t>
  </si>
  <si>
    <t>612301100172341</t>
  </si>
  <si>
    <t>91610702MABN5PKM0F</t>
  </si>
  <si>
    <t>张世明</t>
  </si>
  <si>
    <t>张海明</t>
  </si>
  <si>
    <t>方仁杰</t>
  </si>
  <si>
    <t>陕西康广奇创商贸有限公司</t>
  </si>
  <si>
    <t>612301100172544</t>
  </si>
  <si>
    <t>91610702MABP5G6U48</t>
  </si>
  <si>
    <t>田海情</t>
  </si>
  <si>
    <t>张耀玲</t>
  </si>
  <si>
    <t>汉中中韦塞廉商贸有限公司</t>
  </si>
  <si>
    <t>612301100172673</t>
  </si>
  <si>
    <t>91610702MABM2DJ55N</t>
  </si>
  <si>
    <t>李崟涌</t>
  </si>
  <si>
    <t>李靖</t>
  </si>
  <si>
    <t>汉中绒艺建宏实业有限公司</t>
  </si>
  <si>
    <t>612301100172796</t>
  </si>
  <si>
    <t>91610702MABN6A3Y57</t>
  </si>
  <si>
    <t>吴兴红</t>
  </si>
  <si>
    <t>吴彤</t>
  </si>
  <si>
    <t>陕西坤泽智达实业有限责任公司</t>
  </si>
  <si>
    <t>612301100173553</t>
  </si>
  <si>
    <t>91610702MABQ1HPA3Y</t>
  </si>
  <si>
    <t>周智超</t>
  </si>
  <si>
    <t>汉中盛世溪港健康管理有限责任公司</t>
  </si>
  <si>
    <t>612301100173631</t>
  </si>
  <si>
    <t>91610702MABN3PN5XA</t>
  </si>
  <si>
    <t>陈铜</t>
  </si>
  <si>
    <t>周燕</t>
  </si>
  <si>
    <t>韩振荣</t>
  </si>
  <si>
    <t>陕西云瑞清创互联科技有限公司</t>
  </si>
  <si>
    <t>612301100173711</t>
  </si>
  <si>
    <t>91610702MABNP3R043</t>
  </si>
  <si>
    <t>张瑞霞</t>
  </si>
  <si>
    <t>郑家付</t>
  </si>
  <si>
    <t>陕西俊鹏智享机电设备工程有限公司</t>
  </si>
  <si>
    <t>612301100173998</t>
  </si>
  <si>
    <t>91610702MABQACRN8P</t>
  </si>
  <si>
    <t>李彦鹏</t>
  </si>
  <si>
    <t>汉中时代天汉物业管理有限公司</t>
  </si>
  <si>
    <t>612301100174152</t>
  </si>
  <si>
    <t>91610702MABPTFUE4D</t>
  </si>
  <si>
    <t>李改玉</t>
  </si>
  <si>
    <t>侯梦飞</t>
  </si>
  <si>
    <t>陕西尼科闹商贸有限公司</t>
  </si>
  <si>
    <t>612301100174337</t>
  </si>
  <si>
    <t>91610702MABPFDU590</t>
  </si>
  <si>
    <t>陕西洪商乐雅装饰工程有限公司</t>
  </si>
  <si>
    <t>612301100174595</t>
  </si>
  <si>
    <t>91610702MABNQN918N</t>
  </si>
  <si>
    <t>张晓红</t>
  </si>
  <si>
    <t>任宝枝</t>
  </si>
  <si>
    <t>陕西沐缘斋商贸有限公司</t>
  </si>
  <si>
    <t>612301100174706</t>
  </si>
  <si>
    <t>91610702MABNYRK639</t>
  </si>
  <si>
    <t>芦韬</t>
  </si>
  <si>
    <t>陕西吾映时光文旅产业发展有限公司</t>
  </si>
  <si>
    <t>612301100174626</t>
  </si>
  <si>
    <t>91610702MABQXFJQ5H</t>
  </si>
  <si>
    <t>汉中鑫和顺泰商贸有限责任公司</t>
  </si>
  <si>
    <t>612301100175016</t>
  </si>
  <si>
    <t>91610702MABQUPB29R</t>
  </si>
  <si>
    <t>樊雷</t>
  </si>
  <si>
    <t>侯倩倩</t>
  </si>
  <si>
    <t>梁军</t>
  </si>
  <si>
    <t>陕西杰帆德建筑工程有限公司</t>
  </si>
  <si>
    <t>612301100175311</t>
  </si>
  <si>
    <t>91610702MABPH2LR27</t>
  </si>
  <si>
    <t>姜杰</t>
  </si>
  <si>
    <t>强德文</t>
  </si>
  <si>
    <t>王均</t>
  </si>
  <si>
    <t>郑琪帆</t>
  </si>
  <si>
    <t>汉中瑞雪昌建设备安装有限公司</t>
  </si>
  <si>
    <t>612301100175442</t>
  </si>
  <si>
    <t>91610702MABQC4L78H</t>
  </si>
  <si>
    <t>李昌军</t>
  </si>
  <si>
    <t>汉中市农夫铺子科技发展有限公司</t>
  </si>
  <si>
    <t>612301100175547</t>
  </si>
  <si>
    <t>91610702MABRCC4T24</t>
  </si>
  <si>
    <t>张道芳</t>
  </si>
  <si>
    <t>刘中福</t>
  </si>
  <si>
    <t>焦辉宇</t>
  </si>
  <si>
    <t>汉中金泰行知托育服务有限公司</t>
  </si>
  <si>
    <t>612301100175889</t>
  </si>
  <si>
    <t>91610702MABQ0ATD9B</t>
  </si>
  <si>
    <t>李春婉</t>
  </si>
  <si>
    <t>强月香</t>
  </si>
  <si>
    <t>陕西泰邦凯乐实业有限公司</t>
  </si>
  <si>
    <t>612301100176191</t>
  </si>
  <si>
    <t>91610702MABRJAW14Q</t>
  </si>
  <si>
    <t>方治波</t>
  </si>
  <si>
    <t>陕西嘉易万兴网络信息技术有限公司</t>
  </si>
  <si>
    <t>612301100176054</t>
  </si>
  <si>
    <t>91610702MABT6GHJ3R</t>
  </si>
  <si>
    <t>汤力</t>
  </si>
  <si>
    <t>陈小丽</t>
  </si>
  <si>
    <t>汉中德远领创地坪有限公司</t>
  </si>
  <si>
    <t>612301100176521</t>
  </si>
  <si>
    <t>91610702MABRYL7170</t>
  </si>
  <si>
    <t>李启林</t>
  </si>
  <si>
    <t>汉中触点文化传媒有限公司</t>
  </si>
  <si>
    <t>612301100177047</t>
  </si>
  <si>
    <t>91610702MABTYUYN57</t>
  </si>
  <si>
    <t>金玉兰</t>
  </si>
  <si>
    <t>汉中勇泰天成建筑劳务有限责任公司</t>
  </si>
  <si>
    <t>612301100177160</t>
  </si>
  <si>
    <t>91610702MABT5BXL21</t>
  </si>
  <si>
    <t>张天毅</t>
  </si>
  <si>
    <t>汉中海鳗龙体育产业发展有限公司</t>
  </si>
  <si>
    <t>612301100177225</t>
  </si>
  <si>
    <t>91610702MABTJ2CN7M</t>
  </si>
  <si>
    <t>李天群</t>
  </si>
  <si>
    <t>曹柏</t>
  </si>
  <si>
    <t>汉中瑞博创锦商贸有限公司</t>
  </si>
  <si>
    <t>612301100177209</t>
  </si>
  <si>
    <t>91610702MABT76YL6E</t>
  </si>
  <si>
    <t>徐长春</t>
  </si>
  <si>
    <t>刘华华</t>
  </si>
  <si>
    <t>陕西金泽材路桥建设有限公司</t>
  </si>
  <si>
    <t>612301100177313</t>
  </si>
  <si>
    <t>91610702MABR417C9Y</t>
  </si>
  <si>
    <t>杜新文</t>
  </si>
  <si>
    <t>陕西盛鑫汇智网络科技有限公司</t>
  </si>
  <si>
    <t>612301100177348</t>
  </si>
  <si>
    <t>91610702MABT8GA042</t>
  </si>
  <si>
    <t>梁玉</t>
  </si>
  <si>
    <t>陕西予思空间装饰设计有限公司</t>
  </si>
  <si>
    <t>612301100177436</t>
  </si>
  <si>
    <t>91610702MA700YUP82</t>
  </si>
  <si>
    <t>杜金坤</t>
  </si>
  <si>
    <t>李明洁</t>
  </si>
  <si>
    <t>陕西汇龙致远药业有限公司</t>
  </si>
  <si>
    <t>612301100177557</t>
  </si>
  <si>
    <t>91610702MA7010232U</t>
  </si>
  <si>
    <t>方红波</t>
  </si>
  <si>
    <t>孙建安</t>
  </si>
  <si>
    <t>汉中北方巨浪信息技术有限公司</t>
  </si>
  <si>
    <t>612301100177766</t>
  </si>
  <si>
    <t>91610702MA7010PF7Y</t>
  </si>
  <si>
    <t>曹如山</t>
  </si>
  <si>
    <t>汉中维斯瑞尔机械设备有限公司</t>
  </si>
  <si>
    <t>612301100177774</t>
  </si>
  <si>
    <t>91610702MA7010QB0T</t>
  </si>
  <si>
    <t>张瑞化</t>
  </si>
  <si>
    <t>张治国</t>
  </si>
  <si>
    <t>汉中尝与你餐饮管理有限公司</t>
  </si>
  <si>
    <t>612301100177799</t>
  </si>
  <si>
    <t>91610702MA7010R31B</t>
  </si>
  <si>
    <t>符志强</t>
  </si>
  <si>
    <t>苟玉林</t>
  </si>
  <si>
    <t>汉中清风天绿园林绿化有限公司</t>
  </si>
  <si>
    <t>612301100177991</t>
  </si>
  <si>
    <t>91610702MA7011UK2H</t>
  </si>
  <si>
    <t>汉中旭航锟实业有限公司</t>
  </si>
  <si>
    <t>612301100178113</t>
  </si>
  <si>
    <t>91610702MA70125H1N</t>
  </si>
  <si>
    <t>陕西科正蓝图项目管理有限公司</t>
  </si>
  <si>
    <t>612301100178687</t>
  </si>
  <si>
    <t>91610702MA7015615X</t>
  </si>
  <si>
    <t>赵茜</t>
  </si>
  <si>
    <t>张云梅</t>
  </si>
  <si>
    <t>汉中速邦达法务咨询服务有限公司</t>
  </si>
  <si>
    <t>612301100178742</t>
  </si>
  <si>
    <t>91610702MA7015FF7M</t>
  </si>
  <si>
    <t>张柏园</t>
  </si>
  <si>
    <t>罗兴平</t>
  </si>
  <si>
    <t>汉中通达路实业有限公司</t>
  </si>
  <si>
    <t>612301100178814</t>
  </si>
  <si>
    <t>91610702MA70167Y4M</t>
  </si>
  <si>
    <t>张宝秀</t>
  </si>
  <si>
    <t>陕西天之健菌业技术开发有限公司</t>
  </si>
  <si>
    <t>612301100178863</t>
  </si>
  <si>
    <t>91610702MA701695XL</t>
  </si>
  <si>
    <t>宋静霞</t>
  </si>
  <si>
    <t>张辉晓</t>
  </si>
  <si>
    <t>陕西阅游书奕娱乐有限公司</t>
  </si>
  <si>
    <t>612301100179036</t>
  </si>
  <si>
    <t>91610702MA7016YWXK</t>
  </si>
  <si>
    <t>刘婵</t>
  </si>
  <si>
    <t>汉中乡音聚力建筑劳务有限公司</t>
  </si>
  <si>
    <t>612301100179270</t>
  </si>
  <si>
    <t>91610702MA7017G57F</t>
  </si>
  <si>
    <t>周怀江</t>
  </si>
  <si>
    <t>杨义清</t>
  </si>
  <si>
    <t>汉中聚龙跃建筑劳务有限公司</t>
  </si>
  <si>
    <t>612301100179462</t>
  </si>
  <si>
    <t>91610702MA70180K0L</t>
  </si>
  <si>
    <t>杨英英</t>
  </si>
  <si>
    <t>陕西锦厨味源调味品有限责任公司</t>
  </si>
  <si>
    <t>612301100179850</t>
  </si>
  <si>
    <t>91610702MA701A1GXF</t>
  </si>
  <si>
    <t>张正</t>
  </si>
  <si>
    <t>汉中一诺佳成环境科技有限公司</t>
  </si>
  <si>
    <t>612301100179876</t>
  </si>
  <si>
    <t>91610702MA701A1Q11</t>
  </si>
  <si>
    <t>冯锐</t>
  </si>
  <si>
    <t>王海</t>
  </si>
  <si>
    <t>陕西国恒律云资产评估有限公司</t>
  </si>
  <si>
    <t>612301100179921</t>
  </si>
  <si>
    <t>91610702MA701A74X5</t>
  </si>
  <si>
    <t>辜浩</t>
  </si>
  <si>
    <t>汉中鸿升兴茂建筑工程有限公司</t>
  </si>
  <si>
    <t>612301100180034</t>
  </si>
  <si>
    <t>91610702MA701BL687</t>
  </si>
  <si>
    <t>张椰</t>
  </si>
  <si>
    <t>陕西中锐捷鼎工程有限公司</t>
  </si>
  <si>
    <t>612301100180251</t>
  </si>
  <si>
    <t>91610702MA701D8X1K</t>
  </si>
  <si>
    <t>张添</t>
  </si>
  <si>
    <t>皮亚兰</t>
  </si>
  <si>
    <t>汉中康润泽环保科技有限公司</t>
  </si>
  <si>
    <t>612301100180350</t>
  </si>
  <si>
    <t>91610702MA701E9945</t>
  </si>
  <si>
    <t>黄宝丽</t>
  </si>
  <si>
    <t>汉中碧海怡景园林工程有限公司</t>
  </si>
  <si>
    <t>612301100180448</t>
  </si>
  <si>
    <t>91610702MA701EDH57</t>
  </si>
  <si>
    <t>袁波</t>
  </si>
  <si>
    <t>徐淑莉</t>
  </si>
  <si>
    <t>郭冬娃</t>
  </si>
  <si>
    <t>汉中汉宇中晖装饰工程有限公司</t>
  </si>
  <si>
    <t>612301100180510</t>
  </si>
  <si>
    <t>91610702MA701EX895</t>
  </si>
  <si>
    <t>蒋富荣</t>
  </si>
  <si>
    <t>汉中腾仕和人力资源服务有限公司</t>
  </si>
  <si>
    <t>612301100180649</t>
  </si>
  <si>
    <t>91610702MA701F452M</t>
  </si>
  <si>
    <t>熊克</t>
  </si>
  <si>
    <t>梁靖</t>
  </si>
  <si>
    <t>王建升</t>
  </si>
  <si>
    <t>王建惠</t>
  </si>
  <si>
    <t>陕西明鹏盛祥项目管理有限公司</t>
  </si>
  <si>
    <t>612301100180920</t>
  </si>
  <si>
    <t>91610702MA701J3X6T</t>
  </si>
  <si>
    <t>张宏雄</t>
  </si>
  <si>
    <t>汉中新友泰实业有限公司</t>
  </si>
  <si>
    <t>612301100180946</t>
  </si>
  <si>
    <t>91610702MA701JAY9W</t>
  </si>
  <si>
    <t>任丹妮</t>
  </si>
  <si>
    <t>汉中誉鑫盛融通讯有限公司</t>
  </si>
  <si>
    <t>612301100180903</t>
  </si>
  <si>
    <t>91610702MA701J3A8D</t>
  </si>
  <si>
    <t>冯丽娟</t>
  </si>
  <si>
    <t>冯保林</t>
  </si>
  <si>
    <t>张春娥</t>
  </si>
  <si>
    <t>陈瑶</t>
  </si>
  <si>
    <t>汉中益速德方装饰装修工程有限公司</t>
  </si>
  <si>
    <t>612301100181086</t>
  </si>
  <si>
    <t>91610702MA701KE09U</t>
  </si>
  <si>
    <t>朱彦虎</t>
  </si>
  <si>
    <t>马洪武</t>
  </si>
  <si>
    <t>陕西硕通汇实业有限公司</t>
  </si>
  <si>
    <t>612301100181060</t>
  </si>
  <si>
    <t>91610702MA701KD61K</t>
  </si>
  <si>
    <t>汉中恒景汇沣房地产营销策划有限责任公司</t>
  </si>
  <si>
    <t>612301100181125</t>
  </si>
  <si>
    <t>91610702MA701L9L1J</t>
  </si>
  <si>
    <t>汉中济寿堂健康管理有限公司</t>
  </si>
  <si>
    <t>612301100181141</t>
  </si>
  <si>
    <t>91610702MA701LAA8K</t>
  </si>
  <si>
    <t>马海伦</t>
  </si>
  <si>
    <t>杨世学</t>
  </si>
  <si>
    <t>陕西臻竣智宇科技有限公司</t>
  </si>
  <si>
    <t>612301100181213</t>
  </si>
  <si>
    <t>91610702MA701LP285</t>
  </si>
  <si>
    <t>郑怀文</t>
  </si>
  <si>
    <t>李兵</t>
  </si>
  <si>
    <t>汉中璟诚臣森装饰有限公司</t>
  </si>
  <si>
    <t>612301100181570</t>
  </si>
  <si>
    <t>91610702MA701NN12A</t>
  </si>
  <si>
    <t>马先俊</t>
  </si>
  <si>
    <t>吴乐康</t>
  </si>
  <si>
    <t>吴乐强</t>
  </si>
  <si>
    <t>陕西复浩硕实业有限公司</t>
  </si>
  <si>
    <t>612301100181607</t>
  </si>
  <si>
    <t>91610702MA701P3A45</t>
  </si>
  <si>
    <t>汉中本应乐创网络科技有限公司</t>
  </si>
  <si>
    <t>612301100181699</t>
  </si>
  <si>
    <t>91610702MA701PHF4R</t>
  </si>
  <si>
    <t>陈汶</t>
  </si>
  <si>
    <t>李妮</t>
  </si>
  <si>
    <t>汉中德千鸿盛商贸有限公司</t>
  </si>
  <si>
    <t>612301100181842</t>
  </si>
  <si>
    <t>91610702MA701QC7XR</t>
  </si>
  <si>
    <t>陈军利</t>
  </si>
  <si>
    <t>朱林</t>
  </si>
  <si>
    <t>陕西峰外峰文化传播有限公司</t>
  </si>
  <si>
    <t>612301100182072</t>
  </si>
  <si>
    <t>91610702MA701RH31J</t>
  </si>
  <si>
    <t>钟国香</t>
  </si>
  <si>
    <t>汉中显龙易兴网络科技有限公司</t>
  </si>
  <si>
    <t>612301100182048</t>
  </si>
  <si>
    <t>91610702MA701RDX1N</t>
  </si>
  <si>
    <t>郝显龙</t>
  </si>
  <si>
    <t>曹毅</t>
  </si>
  <si>
    <t>关静</t>
  </si>
  <si>
    <t>612301100182144</t>
  </si>
  <si>
    <t>91610702MA701UJD4A</t>
  </si>
  <si>
    <t>杨元女</t>
  </si>
  <si>
    <t>汉中市汉台区农夫铺子供应链管理有限公司</t>
  </si>
  <si>
    <t>612301100182388</t>
  </si>
  <si>
    <t>91610702MA701UXFX8</t>
  </si>
  <si>
    <t>张家熔</t>
  </si>
  <si>
    <t>汉中鑫淼盛泰商贸有限责任公司</t>
  </si>
  <si>
    <t>612301100182538</t>
  </si>
  <si>
    <t>91610702MA701W360Q</t>
  </si>
  <si>
    <t>刘军成</t>
  </si>
  <si>
    <t>李长红</t>
  </si>
  <si>
    <t>陈万平</t>
  </si>
  <si>
    <t>汉中鸿瑞顺通汽车贸易有限公司</t>
  </si>
  <si>
    <t>612301100183104</t>
  </si>
  <si>
    <t>91610702MA7021601B</t>
  </si>
  <si>
    <t>陈顺彦</t>
  </si>
  <si>
    <t>汉中优信易通科技有限公司</t>
  </si>
  <si>
    <t>612301100183571</t>
  </si>
  <si>
    <t>91610702MA7023FJX6</t>
  </si>
  <si>
    <t>潘坤</t>
  </si>
  <si>
    <t>陕西远鹏博斯机电科技有限公司</t>
  </si>
  <si>
    <t>612301100183741</t>
  </si>
  <si>
    <t>91610702MA7025557A</t>
  </si>
  <si>
    <t>陈学刚</t>
  </si>
  <si>
    <t>刘兴菊</t>
  </si>
  <si>
    <t>汉中隆辉昌源再生资源回收有限公司</t>
  </si>
  <si>
    <t>612301100183864</t>
  </si>
  <si>
    <t>91610702MA7025LM83</t>
  </si>
  <si>
    <t>陕西铖全达安防工程有限公司</t>
  </si>
  <si>
    <t>612301100183928</t>
  </si>
  <si>
    <t>91610702MA70261DX7</t>
  </si>
  <si>
    <t>林达民</t>
  </si>
  <si>
    <t>林铖锭</t>
  </si>
  <si>
    <t>陕西嘉城景润建筑装饰工程有限公司</t>
  </si>
  <si>
    <t>612301100184079</t>
  </si>
  <si>
    <t>91610702MA7026KF7B</t>
  </si>
  <si>
    <t>李杉</t>
  </si>
  <si>
    <t>刘婷婷</t>
  </si>
  <si>
    <t>汉中渝二哥餐饮有限公司</t>
  </si>
  <si>
    <t>612301100184239</t>
  </si>
  <si>
    <t>91610702MA70276T5X</t>
  </si>
  <si>
    <t>沈俊宏</t>
  </si>
  <si>
    <t>汉中瑞博轩建筑工程有限公司</t>
  </si>
  <si>
    <t>612301100184302</t>
  </si>
  <si>
    <t>91610702MA7027RYX8</t>
  </si>
  <si>
    <t>汉中聚福顺建筑劳务有限公司</t>
  </si>
  <si>
    <t>612301100184468</t>
  </si>
  <si>
    <t>91610702MA7028GR5W</t>
  </si>
  <si>
    <t>马佐良</t>
  </si>
  <si>
    <t>汉中铭德汉尚家政服务有限公司</t>
  </si>
  <si>
    <t>612301100184589</t>
  </si>
  <si>
    <t>91610702MA7028YF1M</t>
  </si>
  <si>
    <t>王兴坤</t>
  </si>
  <si>
    <t>汉中卓昕嘉运医疗救援有限公司</t>
  </si>
  <si>
    <t>612301100184669</t>
  </si>
  <si>
    <t>91610702MA70299P7G</t>
  </si>
  <si>
    <t>李永财</t>
  </si>
  <si>
    <t>何素英</t>
  </si>
  <si>
    <t>汉中华普威实业有限公司</t>
  </si>
  <si>
    <t>612301100184716</t>
  </si>
  <si>
    <t>91610702MA7029A68P</t>
  </si>
  <si>
    <t>欧瑞雳</t>
  </si>
  <si>
    <t>汉中橙光之家家政服务有限公司</t>
  </si>
  <si>
    <t>612301100184861</t>
  </si>
  <si>
    <t>91610702MA702BGD9J</t>
  </si>
  <si>
    <t>崔晨</t>
  </si>
  <si>
    <t>陕西汉晨艺泽广告有限公司</t>
  </si>
  <si>
    <t>612301100184940</t>
  </si>
  <si>
    <t>91610702MA702BTN32</t>
  </si>
  <si>
    <t>胡晨</t>
  </si>
  <si>
    <t>肖勤</t>
  </si>
  <si>
    <t>汉中力戈博优工程有限公司</t>
  </si>
  <si>
    <t>612301100185006</t>
  </si>
  <si>
    <t>91610702MA702C8B4T</t>
  </si>
  <si>
    <t>丁小琴</t>
  </si>
  <si>
    <t>许保军</t>
  </si>
  <si>
    <t>汉中云梦尚凌养老服务有限公司</t>
  </si>
  <si>
    <t>612301100185080</t>
  </si>
  <si>
    <t>91610702MA702CL31D</t>
  </si>
  <si>
    <t>王冬</t>
  </si>
  <si>
    <t>汉中民佳锭技术服务有限公司</t>
  </si>
  <si>
    <t>612301100185194</t>
  </si>
  <si>
    <t>91610702MA702DJK0N</t>
  </si>
  <si>
    <t>陕西众鑫亿固实业有限公司</t>
  </si>
  <si>
    <t>612301100185428</t>
  </si>
  <si>
    <t>91610702MA702E4Q79</t>
  </si>
  <si>
    <t>云波</t>
  </si>
  <si>
    <t>徐华</t>
  </si>
  <si>
    <t>汉中米畔酒店管理有限责任公司</t>
  </si>
  <si>
    <t>612301100185565</t>
  </si>
  <si>
    <t>91610702MA702EDH0F</t>
  </si>
  <si>
    <t>陕西新诚旭达科技有限公司</t>
  </si>
  <si>
    <t>612301100185444</t>
  </si>
  <si>
    <t>91610702MA702E906R</t>
  </si>
  <si>
    <t>杨江</t>
  </si>
  <si>
    <t>汉中天汉志远信息咨询有限公司</t>
  </si>
  <si>
    <t>612301100185557</t>
  </si>
  <si>
    <t>91610702MA702ED87U</t>
  </si>
  <si>
    <t>陕西粲奥远志实业有限公司</t>
  </si>
  <si>
    <t>612301100185661</t>
  </si>
  <si>
    <t>91610702MA702EPC6M</t>
  </si>
  <si>
    <t>李江锋</t>
  </si>
  <si>
    <t>汉中啸合林商贸有限公司</t>
  </si>
  <si>
    <t>612301100185803</t>
  </si>
  <si>
    <t>91610702MA702F2T1L</t>
  </si>
  <si>
    <t>潘肖</t>
  </si>
  <si>
    <t>陈远林</t>
  </si>
  <si>
    <t>汉中汉丰顺远建设工程有限公司</t>
  </si>
  <si>
    <t>612301100186540</t>
  </si>
  <si>
    <t>91610702MA702HYR4A</t>
  </si>
  <si>
    <t>王明军</t>
  </si>
  <si>
    <t>汉中宸星景行传媒有限公司</t>
  </si>
  <si>
    <t>612301100186599</t>
  </si>
  <si>
    <t>91610702MA702J3870</t>
  </si>
  <si>
    <t>龚星宸</t>
  </si>
  <si>
    <t>程文行</t>
  </si>
  <si>
    <t>张孝珍</t>
  </si>
  <si>
    <t>钟志伟</t>
  </si>
  <si>
    <t>陕西嘻嘻买菜商贸有限公司</t>
  </si>
  <si>
    <t>612301100186620</t>
  </si>
  <si>
    <t>91610702MA702J7P1K</t>
  </si>
  <si>
    <t>敖德行</t>
  </si>
  <si>
    <t>汉中润盈顺财务管理服务有限责任公司</t>
  </si>
  <si>
    <t>610780100007227</t>
  </si>
  <si>
    <t>91610780MAC4LW6M2T</t>
  </si>
  <si>
    <t>陈春霞</t>
  </si>
  <si>
    <t>张汉林</t>
  </si>
  <si>
    <t>汉中华博美居工程有限公司</t>
  </si>
  <si>
    <t>612301100186603</t>
  </si>
  <si>
    <t>91610702MA702J6N9M</t>
  </si>
  <si>
    <t>龚浩</t>
  </si>
  <si>
    <t>李方圆</t>
  </si>
  <si>
    <t>汉中伽吉天诚商贸有限公司</t>
  </si>
  <si>
    <t>612301100186767</t>
  </si>
  <si>
    <t>91610702MA702JCJ44</t>
  </si>
  <si>
    <t>程小梅</t>
  </si>
  <si>
    <t>杨渊</t>
  </si>
  <si>
    <t>陕西尼罗云享电子科技有限公司</t>
  </si>
  <si>
    <t>612301100186960</t>
  </si>
  <si>
    <t>91610702MA702JX61Y</t>
  </si>
  <si>
    <t>阮丽华</t>
  </si>
  <si>
    <t>邹红英</t>
  </si>
  <si>
    <t>汉中杰仕昌新健身服务有限公司</t>
  </si>
  <si>
    <t>612301100187989</t>
  </si>
  <si>
    <t>91610702MA702NPC0W</t>
  </si>
  <si>
    <t>龚昌新</t>
  </si>
  <si>
    <t>连康</t>
  </si>
  <si>
    <t>汉中宜品优禾商贸有限公司</t>
  </si>
  <si>
    <t>612301100188203</t>
  </si>
  <si>
    <t>91610702MA702PBL08</t>
  </si>
  <si>
    <t>宁红娥</t>
  </si>
  <si>
    <t>徐璠</t>
  </si>
  <si>
    <t>陕西山屿小岛文化传媒有限公司</t>
  </si>
  <si>
    <t>612301100188869</t>
  </si>
  <si>
    <t>91610702MA702U3E64</t>
  </si>
  <si>
    <t>陶凤</t>
  </si>
  <si>
    <t>陕西智慧晟珈建筑劳务有限公司</t>
  </si>
  <si>
    <t>612301100189099</t>
  </si>
  <si>
    <t>91610702MA702UD56K</t>
  </si>
  <si>
    <t>马维君</t>
  </si>
  <si>
    <t>徐天元</t>
  </si>
  <si>
    <t>汉中鼎泰智通实业有限公司</t>
  </si>
  <si>
    <t>612301100188957</t>
  </si>
  <si>
    <t>91610702MA702UBL4H</t>
  </si>
  <si>
    <t>王明利</t>
  </si>
  <si>
    <t>王佳琦</t>
  </si>
  <si>
    <t>陕西京品智选电器有限公司</t>
  </si>
  <si>
    <t>612301100189937</t>
  </si>
  <si>
    <t>91610702MAB2T5CJ2P</t>
  </si>
  <si>
    <t>段少辉</t>
  </si>
  <si>
    <t>方建基</t>
  </si>
  <si>
    <t>汉中千启领通信设备安装有限公司</t>
  </si>
  <si>
    <t>612301100189961</t>
  </si>
  <si>
    <t>91610702MAB2T5D621</t>
  </si>
  <si>
    <t>罗小刚</t>
  </si>
  <si>
    <t>汉中优亿佰家通信有限公司</t>
  </si>
  <si>
    <t>612301100189953</t>
  </si>
  <si>
    <t>91610702MAB2T5CY5D</t>
  </si>
  <si>
    <t>党敏</t>
  </si>
  <si>
    <t>梁珺</t>
  </si>
  <si>
    <t>汉中一方自然教育咨询有限公司</t>
  </si>
  <si>
    <t>612301100190030</t>
  </si>
  <si>
    <t>91610702MAB2T5HT6Q</t>
  </si>
  <si>
    <t>张剑虹</t>
  </si>
  <si>
    <t>汉中翰风聚裕建设工程有限公司</t>
  </si>
  <si>
    <t>612301100190048</t>
  </si>
  <si>
    <t>91610702MAB2T5JK54</t>
  </si>
  <si>
    <t>曾勇</t>
  </si>
  <si>
    <t>杜青青</t>
  </si>
  <si>
    <t>原锦然</t>
  </si>
  <si>
    <t>彭建军</t>
  </si>
  <si>
    <t>汉中翰楠泽林医疗科技有限公司</t>
  </si>
  <si>
    <t>612301100190232</t>
  </si>
  <si>
    <t>91610702MAB2T5X352</t>
  </si>
  <si>
    <t>郑煜凯</t>
  </si>
  <si>
    <t>汉中藏医堂大药房有限责任公司</t>
  </si>
  <si>
    <t>612301100190193</t>
  </si>
  <si>
    <t>91610702MAB2T5P69F</t>
  </si>
  <si>
    <t>陈定全</t>
  </si>
  <si>
    <t>石雷</t>
  </si>
  <si>
    <t>汉中唯木唯品家居用品有限公司</t>
  </si>
  <si>
    <t>612301100190482</t>
  </si>
  <si>
    <t>91610702MAB2T7LG0B</t>
  </si>
  <si>
    <t>梁俊</t>
  </si>
  <si>
    <t>雷真</t>
  </si>
  <si>
    <t>汉中荣士利房屋拆迁服务有限责任公司</t>
  </si>
  <si>
    <t>612301100190503</t>
  </si>
  <si>
    <t>91610702MAB2T7NU8T</t>
  </si>
  <si>
    <t>叶成峰</t>
  </si>
  <si>
    <t>贺小艳</t>
  </si>
  <si>
    <t>叶珊</t>
  </si>
  <si>
    <t>任立</t>
  </si>
  <si>
    <t>汉中利他系统商业管理有限公司</t>
  </si>
  <si>
    <t>612301100190587</t>
  </si>
  <si>
    <t>91610702MAB2T8471H</t>
  </si>
  <si>
    <t>林其益</t>
  </si>
  <si>
    <t>汪玉芬</t>
  </si>
  <si>
    <t>汉中鑫鑫睿欣企业管理咨询有限公司</t>
  </si>
  <si>
    <t>612301100190722</t>
  </si>
  <si>
    <t>91610702MAB2T9QC5U</t>
  </si>
  <si>
    <t>苏毅峰</t>
  </si>
  <si>
    <t>李嘉欣</t>
  </si>
  <si>
    <t>汉中张小友文化传媒有限公司</t>
  </si>
  <si>
    <t>612301100190886</t>
  </si>
  <si>
    <t>91610702MAB2TAYM0Y</t>
  </si>
  <si>
    <t>张术友</t>
  </si>
  <si>
    <t>陕西羽格广耀建筑工程有限公司</t>
  </si>
  <si>
    <t>612301100191024</t>
  </si>
  <si>
    <t>91610702MAB2TC8K4T</t>
  </si>
  <si>
    <t>唐银梅</t>
  </si>
  <si>
    <t>陕西伟成聚合建设工程有限公司</t>
  </si>
  <si>
    <t>612301100191418</t>
  </si>
  <si>
    <t>91610702MAB2TFDP54</t>
  </si>
  <si>
    <t>王高伟</t>
  </si>
  <si>
    <t>汉中游顺运商贸有限公司</t>
  </si>
  <si>
    <t>612301100191768</t>
  </si>
  <si>
    <t>91610702MAB2TKK17J</t>
  </si>
  <si>
    <t>魏浩</t>
  </si>
  <si>
    <t>赵国瑞</t>
  </si>
  <si>
    <t>居东红</t>
  </si>
  <si>
    <t>汉中汉祥雅居房产经纪有限公司</t>
  </si>
  <si>
    <t>612301100191784</t>
  </si>
  <si>
    <t>91610702MAB2TKNE2H</t>
  </si>
  <si>
    <t>何汉利</t>
  </si>
  <si>
    <t>冉正武</t>
  </si>
  <si>
    <t>孙德涛</t>
  </si>
  <si>
    <t>汉中汇德权商贸有限公司</t>
  </si>
  <si>
    <t>612301100191733</t>
  </si>
  <si>
    <t>91610702MAB2TKJ02C</t>
  </si>
  <si>
    <t>杨登旭</t>
  </si>
  <si>
    <t>杨宜全</t>
  </si>
  <si>
    <t>陕西泊聿晟通建筑工程有限公司</t>
  </si>
  <si>
    <t>612301100191864</t>
  </si>
  <si>
    <t>91610702MAB2TLCN9X</t>
  </si>
  <si>
    <t>汉中清悠益佳环保科技有限公司</t>
  </si>
  <si>
    <t>612301100192247</t>
  </si>
  <si>
    <t>91610702MAB2TN4M5H</t>
  </si>
  <si>
    <t>杨俊垚</t>
  </si>
  <si>
    <t>汉中昌泰源建筑工程有限公司</t>
  </si>
  <si>
    <t>612301100192183</t>
  </si>
  <si>
    <t>91610702MAB2TMX23E</t>
  </si>
  <si>
    <t>赵选文</t>
  </si>
  <si>
    <t>赵俊</t>
  </si>
  <si>
    <t>杨四华</t>
  </si>
  <si>
    <t>汉中诚杰盛远建筑工程有限公司</t>
  </si>
  <si>
    <t>612301100192548</t>
  </si>
  <si>
    <t>91610702MAB2TR5611</t>
  </si>
  <si>
    <t>邢玉梅</t>
  </si>
  <si>
    <t>汉中弘鑫汇金融服务外包有限公司</t>
  </si>
  <si>
    <t>610132100982011</t>
  </si>
  <si>
    <t>91610132MAC94KGEXG</t>
  </si>
  <si>
    <t>张海亮</t>
  </si>
  <si>
    <t>汉中卓瑞科优工程有限公司</t>
  </si>
  <si>
    <t>612301100192845</t>
  </si>
  <si>
    <t>91610702MAB2TTHT11</t>
  </si>
  <si>
    <t>马爵双</t>
  </si>
  <si>
    <t>陕西西铁利和商业运营有限责任公司</t>
  </si>
  <si>
    <t>612301100192940</t>
  </si>
  <si>
    <t>91610702MAB2TU1U0B</t>
  </si>
  <si>
    <t>易力</t>
  </si>
  <si>
    <t>邵琪美</t>
  </si>
  <si>
    <t>文国琴</t>
  </si>
  <si>
    <t>陶峻</t>
  </si>
  <si>
    <t>陕西禹创问鼎网络科技有限公司</t>
  </si>
  <si>
    <t>612301100193022</t>
  </si>
  <si>
    <t>91610702MAB2TUUY8T</t>
  </si>
  <si>
    <t>汉中金缘世家婚恋服务有限公司</t>
  </si>
  <si>
    <t>612301100193071</t>
  </si>
  <si>
    <t>91610702MAB2TUXB9M</t>
  </si>
  <si>
    <t>金丽红</t>
  </si>
  <si>
    <t>徐艳</t>
  </si>
  <si>
    <t>汉中奥通瑞辰汽车服务有限公司</t>
  </si>
  <si>
    <t>612301100193389</t>
  </si>
  <si>
    <t>91610702MAB2TXUM80</t>
  </si>
  <si>
    <t>汉中稻草熊广告传媒有限责任公司</t>
  </si>
  <si>
    <t>612301100193428</t>
  </si>
  <si>
    <t>91610702MAB2TXYJ91</t>
  </si>
  <si>
    <t>刘立国</t>
  </si>
  <si>
    <t>秦健</t>
  </si>
  <si>
    <t>袁茂平</t>
  </si>
  <si>
    <t>王海超</t>
  </si>
  <si>
    <t>陕西天睿世纪教育咨询有限公司</t>
  </si>
  <si>
    <t>612301100194236</t>
  </si>
  <si>
    <t>91610702MAB2U2M91G</t>
  </si>
  <si>
    <t>黄金戈</t>
  </si>
  <si>
    <t>古彤</t>
  </si>
  <si>
    <t>徐婧</t>
  </si>
  <si>
    <t>陕西怡家乐尔物业服务有限公司</t>
  </si>
  <si>
    <t>612301100194121</t>
  </si>
  <si>
    <t>91610702MAB2U2BP29</t>
  </si>
  <si>
    <t>李瑞珍</t>
  </si>
  <si>
    <t>陕西彤欣旺人力资源有限公司</t>
  </si>
  <si>
    <t>陕西丝路峰火文化旅游产业发展有限公司</t>
  </si>
  <si>
    <t>612301100194324</t>
  </si>
  <si>
    <t>91610702MAB2U35C0W</t>
  </si>
  <si>
    <t>陈国庆</t>
  </si>
  <si>
    <t>王海文</t>
  </si>
  <si>
    <t>陕西新千丝美教育科技有限公司</t>
  </si>
  <si>
    <t>612301100194365</t>
  </si>
  <si>
    <t>91610702MAB2U38Q4N</t>
  </si>
  <si>
    <t>曹健</t>
  </si>
  <si>
    <t>杜敬艳</t>
  </si>
  <si>
    <t>汉中旭宸筑烨装饰工程有限公司</t>
  </si>
  <si>
    <t>612301100194507</t>
  </si>
  <si>
    <t>91610702MAB2U4K51F</t>
  </si>
  <si>
    <t>李嘉昱</t>
  </si>
  <si>
    <t>汉中智汇合商贸有限责任公司</t>
  </si>
  <si>
    <t>612301100194646</t>
  </si>
  <si>
    <t>91610702MAB2U59J94</t>
  </si>
  <si>
    <t>欧明礼</t>
  </si>
  <si>
    <t>陕西皋瀚达商贸有限公司</t>
  </si>
  <si>
    <t>612301100194662</t>
  </si>
  <si>
    <t>91610702MAB2U5A42M</t>
  </si>
  <si>
    <t>王丽娟</t>
  </si>
  <si>
    <t>张新兰</t>
  </si>
  <si>
    <t>杨枝</t>
  </si>
  <si>
    <t>汉中鑫意隆包装服务有限公司</t>
  </si>
  <si>
    <t>612301100195010</t>
  </si>
  <si>
    <t>91610702MAB2U66M77</t>
  </si>
  <si>
    <t>方丹</t>
  </si>
  <si>
    <t>陕西秦渝聚隆建设工程有限公司</t>
  </si>
  <si>
    <t>612301100195340</t>
  </si>
  <si>
    <t>91610702MAB2U7K339</t>
  </si>
  <si>
    <t>侯文武</t>
  </si>
  <si>
    <t>李瑞</t>
  </si>
  <si>
    <t>侯伟</t>
  </si>
  <si>
    <t>龚晓武</t>
  </si>
  <si>
    <t>汉中晟旭瑞建筑工程有限公司</t>
  </si>
  <si>
    <t>612301100195495</t>
  </si>
  <si>
    <t>91610702MAB2U8EK71</t>
  </si>
  <si>
    <t>何坤</t>
  </si>
  <si>
    <t>袁宾</t>
  </si>
  <si>
    <t>陕西丰德超宇实业有限公司</t>
  </si>
  <si>
    <t>612301100195542</t>
  </si>
  <si>
    <t>91610702MAB2U8J80N</t>
  </si>
  <si>
    <t>陕西平多汇环境科技有限公司</t>
  </si>
  <si>
    <t>612301100195921</t>
  </si>
  <si>
    <t>91610702MAB2U9W00E</t>
  </si>
  <si>
    <t>陈惠</t>
  </si>
  <si>
    <t>钱爱玲</t>
  </si>
  <si>
    <t>汉中熊小妮商贸有限责任公司</t>
  </si>
  <si>
    <t>612301100196535</t>
  </si>
  <si>
    <t>91610702MAB2UCDLXD</t>
  </si>
  <si>
    <t>沈鹏程</t>
  </si>
  <si>
    <t>张宇昊</t>
  </si>
  <si>
    <t>汉中辉鸿鑫丛装饰工程有限责任公司</t>
  </si>
  <si>
    <t>612301100197120</t>
  </si>
  <si>
    <t>91610702MAB2UH5C9X</t>
  </si>
  <si>
    <t>汉中德元乾商贸有限公司</t>
  </si>
  <si>
    <t>612301100197138</t>
  </si>
  <si>
    <t>91610702MAB2UH5Q3P</t>
  </si>
  <si>
    <t>汉中市汉台区卓轩机电设备安装有限公司</t>
  </si>
  <si>
    <t>612301100197187</t>
  </si>
  <si>
    <t>91610702MAB2UH7U9Q</t>
  </si>
  <si>
    <t>姜玲玲</t>
  </si>
  <si>
    <t>张涵妮</t>
  </si>
  <si>
    <t>袁鹏</t>
  </si>
  <si>
    <t>祝飞龙</t>
  </si>
  <si>
    <t>汉中高八度汽车服务有限公司</t>
  </si>
  <si>
    <t>612301100197402</t>
  </si>
  <si>
    <t>91610702MAB2UJD31G</t>
  </si>
  <si>
    <t>汉中九九康牧兽药有限责任公司</t>
  </si>
  <si>
    <t>612301100197419</t>
  </si>
  <si>
    <t>91610702MAB2UJDB7B</t>
  </si>
  <si>
    <t>朱林虎</t>
  </si>
  <si>
    <t>偶少辉</t>
  </si>
  <si>
    <t>陈耀华</t>
  </si>
  <si>
    <t>李长清</t>
  </si>
  <si>
    <t>陕西润智梦科技有限公司</t>
  </si>
  <si>
    <t>612301100197630</t>
  </si>
  <si>
    <t>91610702MAB2ULE41M</t>
  </si>
  <si>
    <t>汉中诚天祥和商贸有限公司</t>
  </si>
  <si>
    <t>612301100197656</t>
  </si>
  <si>
    <t>91610702MAB2ULFX5H</t>
  </si>
  <si>
    <t>李蓉</t>
  </si>
  <si>
    <t>汉中德百顺商业运营管理有限公司</t>
  </si>
  <si>
    <t>612301100197752</t>
  </si>
  <si>
    <t>91610702MAB2UM993U</t>
  </si>
  <si>
    <t>汉中倍速达商贸有限公司</t>
  </si>
  <si>
    <t>612301100197777</t>
  </si>
  <si>
    <t>91610702MAB2UMAA82</t>
  </si>
  <si>
    <t>杜靖然</t>
  </si>
  <si>
    <t>汉中正通晨浠商贸有限公司</t>
  </si>
  <si>
    <t>612301100197793</t>
  </si>
  <si>
    <t>91610702MAB2UMBU89</t>
  </si>
  <si>
    <t>苏浩</t>
  </si>
  <si>
    <t>陕西盛泰华恒检测维护有限公司</t>
  </si>
  <si>
    <t>612301100197808</t>
  </si>
  <si>
    <t>91610702MAB2UMCD57</t>
  </si>
  <si>
    <t>王岳华</t>
  </si>
  <si>
    <t>覃燕</t>
  </si>
  <si>
    <t>何俊</t>
  </si>
  <si>
    <t>汉中康宇盈鑫建筑有限公司</t>
  </si>
  <si>
    <t>612301100197701</t>
  </si>
  <si>
    <t>91610702MAB2UM5L6R</t>
  </si>
  <si>
    <t>李聪明</t>
  </si>
  <si>
    <t>邓敉</t>
  </si>
  <si>
    <t>陕西聚邦嘉恒装饰工程有限公司</t>
  </si>
  <si>
    <t>612301100197849</t>
  </si>
  <si>
    <t>91610702MAB2UMXK61</t>
  </si>
  <si>
    <t>马浩</t>
  </si>
  <si>
    <t>时汉婷</t>
  </si>
  <si>
    <t>汉中锦德康商贸有限公司</t>
  </si>
  <si>
    <t>612301100198198</t>
  </si>
  <si>
    <t>91610702MAB2UQX542</t>
  </si>
  <si>
    <t>彭丽丽</t>
  </si>
  <si>
    <t>肖涛</t>
  </si>
  <si>
    <t>汉中鑫盛荣发信息技术有限责任公司</t>
  </si>
  <si>
    <t>612301100198309</t>
  </si>
  <si>
    <t>91610702MAB2URBY4W</t>
  </si>
  <si>
    <t>汉中中塔航通讯工程有限公司</t>
  </si>
  <si>
    <t>612301100198350</t>
  </si>
  <si>
    <t>91610702MAB2URDK2N</t>
  </si>
  <si>
    <t>汉中萌牙皓齿口腔门诊部有限责任公司</t>
  </si>
  <si>
    <t>612301100198649</t>
  </si>
  <si>
    <t>91610702MAB2UTFD36</t>
  </si>
  <si>
    <t>李想</t>
  </si>
  <si>
    <t>汉中途优优汽车服务有限公司</t>
  </si>
  <si>
    <t>612301100198770</t>
  </si>
  <si>
    <t>91610702MAB2UUQ0XK</t>
  </si>
  <si>
    <t>郑展如</t>
  </si>
  <si>
    <t>张威</t>
  </si>
  <si>
    <t>陕西致远华茂实业有限公司</t>
  </si>
  <si>
    <t>612301100199078</t>
  </si>
  <si>
    <t>91610702MAB2UY6N13</t>
  </si>
  <si>
    <t>张燕华</t>
  </si>
  <si>
    <t>汉中腾荣云科技有限公司</t>
  </si>
  <si>
    <t>612301100199432</t>
  </si>
  <si>
    <t>91610702MAB2W0GPXJ</t>
  </si>
  <si>
    <t>任宇航</t>
  </si>
  <si>
    <t>任佳羽</t>
  </si>
  <si>
    <t>汉中启瑞普达能源环保科技有限公司</t>
  </si>
  <si>
    <t>612301100199408</t>
  </si>
  <si>
    <t>91610702MAB2W0EY0L</t>
  </si>
  <si>
    <t>周凡雅</t>
  </si>
  <si>
    <t>郭军</t>
  </si>
  <si>
    <t>汉中雀茗茶艺文化服务有限责任公司</t>
  </si>
  <si>
    <t>612301100199529</t>
  </si>
  <si>
    <t>91610702MAB2W0TQ0J</t>
  </si>
  <si>
    <t>魏凯</t>
  </si>
  <si>
    <t>张丝菱</t>
  </si>
  <si>
    <t>李康康</t>
  </si>
  <si>
    <t>曾波林</t>
  </si>
  <si>
    <t>陕西康运邦实业有限公司</t>
  </si>
  <si>
    <t>612301100199449</t>
  </si>
  <si>
    <t>91610702MAB2W0H28H</t>
  </si>
  <si>
    <t>肖建康</t>
  </si>
  <si>
    <t>李永清</t>
  </si>
  <si>
    <t>陕西伯会千里信息咨询有限公司</t>
  </si>
  <si>
    <t>612301100200082</t>
  </si>
  <si>
    <t>91610702MAB2W3HJ5E</t>
  </si>
  <si>
    <t>冯昆</t>
  </si>
  <si>
    <t>汉中锐华云联工程有限公司</t>
  </si>
  <si>
    <t>612301100200074</t>
  </si>
  <si>
    <t>91610702MAB2W3GA5G</t>
  </si>
  <si>
    <t>伍震林</t>
  </si>
  <si>
    <t>汉中云禾悦居房地产营销策划有限公司</t>
  </si>
  <si>
    <t>612301100200179</t>
  </si>
  <si>
    <t>91610702MAB2W41F3H</t>
  </si>
  <si>
    <t>宋鹏辉</t>
  </si>
  <si>
    <t>向浩</t>
  </si>
  <si>
    <t>甘正东</t>
  </si>
  <si>
    <t>汉中盛宏鑫锐建筑装饰有限公司</t>
  </si>
  <si>
    <t>612301100200339</t>
  </si>
  <si>
    <t>91610702MAB2W4X47H</t>
  </si>
  <si>
    <t>李有洪</t>
  </si>
  <si>
    <t>汉中仕达兴装饰工程有限公司</t>
  </si>
  <si>
    <t>612301100200419</t>
  </si>
  <si>
    <t>91610702MAB2W52BXT</t>
  </si>
  <si>
    <t>汉中六木森建筑劳务有限公司</t>
  </si>
  <si>
    <t>612301100200630</t>
  </si>
  <si>
    <t>91610702MAB2W6UU69</t>
  </si>
  <si>
    <t>张峰波</t>
  </si>
  <si>
    <t>张雪玲</t>
  </si>
  <si>
    <t>汉中希岸漫居智慧酒店有限公司</t>
  </si>
  <si>
    <t>612301100200808</t>
  </si>
  <si>
    <t>91610702MAB2W7Q405</t>
  </si>
  <si>
    <t>李忠良</t>
  </si>
  <si>
    <t>饶俊峰</t>
  </si>
  <si>
    <t>魏云贞</t>
  </si>
  <si>
    <t>陕西三合邦辰建设工程有限公司</t>
  </si>
  <si>
    <t>612301100200849</t>
  </si>
  <si>
    <t>91610702MAB2W83G51</t>
  </si>
  <si>
    <t>程玲</t>
  </si>
  <si>
    <t>刘明焕</t>
  </si>
  <si>
    <t>汉中智诺嘉通商贸有限公司</t>
  </si>
  <si>
    <t>612301100200912</t>
  </si>
  <si>
    <t>91610702MAB2W86DX9</t>
  </si>
  <si>
    <t>吕寒英</t>
  </si>
  <si>
    <t>程斌</t>
  </si>
  <si>
    <t>吕欢</t>
  </si>
  <si>
    <t>符红</t>
  </si>
  <si>
    <t>汉中吉翔瑞驰企业管理有限公司</t>
  </si>
  <si>
    <t>612301100201034</t>
  </si>
  <si>
    <t>91610702MAB2W8J81H</t>
  </si>
  <si>
    <t>武汉平</t>
  </si>
  <si>
    <t>张长德</t>
  </si>
  <si>
    <t>陕西祥和盛锦建筑工程有限公司</t>
  </si>
  <si>
    <t>612301100201472</t>
  </si>
  <si>
    <t>91610702MAB2WBGR6W</t>
  </si>
  <si>
    <t>熊刚</t>
  </si>
  <si>
    <t>熊萍</t>
  </si>
  <si>
    <t>汉中汉鑫屹宸玻璃贸易有限公司</t>
  </si>
  <si>
    <t>612301100201624</t>
  </si>
  <si>
    <t>91610702MAB2WCMR7K</t>
  </si>
  <si>
    <t>吴汉康</t>
  </si>
  <si>
    <t>古秋燕</t>
  </si>
  <si>
    <t>陕西金胧盛轩寄卖服务有限公司</t>
  </si>
  <si>
    <t>612301100201962</t>
  </si>
  <si>
    <t>91610702MAB2WEWY3J</t>
  </si>
  <si>
    <t>童伟</t>
  </si>
  <si>
    <t>何建</t>
  </si>
  <si>
    <t>汉中鑫润祥商贸有限公司</t>
  </si>
  <si>
    <t>612301100201899</t>
  </si>
  <si>
    <t>91610702MAB2WEU88M</t>
  </si>
  <si>
    <t>邓超</t>
  </si>
  <si>
    <t>陕西鑫汉蜀韵装饰工程有限责任公司</t>
  </si>
  <si>
    <t>612301100201903</t>
  </si>
  <si>
    <t>91610702MAB2WEUTX9</t>
  </si>
  <si>
    <t>许荣清</t>
  </si>
  <si>
    <t>陕西盛德韶煜医疗器械有限公司</t>
  </si>
  <si>
    <t>612301100202027</t>
  </si>
  <si>
    <t>91610702MAB2WFHX27</t>
  </si>
  <si>
    <t>周昱名</t>
  </si>
  <si>
    <t>杨琪</t>
  </si>
  <si>
    <t>陕西汉八闽实业有限公司</t>
  </si>
  <si>
    <t>612301100202019</t>
  </si>
  <si>
    <t>91610702MAB2WFH884</t>
  </si>
  <si>
    <t>陈彬</t>
  </si>
  <si>
    <t>陕西泽辰鑫力实业有限公司</t>
  </si>
  <si>
    <t>612301100202297</t>
  </si>
  <si>
    <t>91610702MAB2WHCP0W</t>
  </si>
  <si>
    <t>黄婷婷</t>
  </si>
  <si>
    <t>汉中诺睿达暖通工贸有限公司</t>
  </si>
  <si>
    <t>612301100202473</t>
  </si>
  <si>
    <t>91610702MAB2WKRK3A</t>
  </si>
  <si>
    <t>刘彦兵</t>
  </si>
  <si>
    <t>汉中壹号驾诚汽车租赁服务有限公司</t>
  </si>
  <si>
    <t>612301100202703</t>
  </si>
  <si>
    <t>91610702MAB2WM0J9C</t>
  </si>
  <si>
    <t>陕西驿启前行酒店管理有限公司</t>
  </si>
  <si>
    <t>612301100203546</t>
  </si>
  <si>
    <t>91610702MAB2WU2G91</t>
  </si>
  <si>
    <t>徐丽娟</t>
  </si>
  <si>
    <t>徐红霞</t>
  </si>
  <si>
    <t>汉中修炉匠暖通设备有限公司</t>
  </si>
  <si>
    <t>612301100203626</t>
  </si>
  <si>
    <t>91610702MAB2WWNP18</t>
  </si>
  <si>
    <t>牛蓉</t>
  </si>
  <si>
    <t>汉中喜饰居装饰工程设计有限公司</t>
  </si>
  <si>
    <t>612301100203968</t>
  </si>
  <si>
    <t>91610702MAB3J0P37N</t>
  </si>
  <si>
    <t>肖阳</t>
  </si>
  <si>
    <t>黄明艳</t>
  </si>
  <si>
    <t>汉中人云亦云汽车服务有限公司</t>
  </si>
  <si>
    <t>612301100204032</t>
  </si>
  <si>
    <t>91610702MAB3J1E13C</t>
  </si>
  <si>
    <t>宁涛</t>
  </si>
  <si>
    <t>陕西通旺诚达实业有限公司</t>
  </si>
  <si>
    <t>612301100204282</t>
  </si>
  <si>
    <t>91610702MAB3J39683</t>
  </si>
  <si>
    <t>朱海军</t>
  </si>
  <si>
    <t>张雯</t>
  </si>
  <si>
    <t>陕西宅与境装饰设计工程有限公司</t>
  </si>
  <si>
    <t>612301100204274</t>
  </si>
  <si>
    <t>91610702MAB3J38W4P</t>
  </si>
  <si>
    <t>代菊花</t>
  </si>
  <si>
    <t>代海生</t>
  </si>
  <si>
    <t>汉中事必捷建筑劳务有限公司</t>
  </si>
  <si>
    <t>612301100204231</t>
  </si>
  <si>
    <t>91610702MAB3J35N17</t>
  </si>
  <si>
    <t>李泽鑫</t>
  </si>
  <si>
    <t>汉中武曲奢活会务服务有限公司</t>
  </si>
  <si>
    <t>612301100204400</t>
  </si>
  <si>
    <t>91610702MAB3J4557F</t>
  </si>
  <si>
    <t>张小满</t>
  </si>
  <si>
    <t>罗贤芳</t>
  </si>
  <si>
    <t>陕西铭瑞都酒店管理有限公司</t>
  </si>
  <si>
    <t>612301100204418</t>
  </si>
  <si>
    <t>91610702MAB3J46N01</t>
  </si>
  <si>
    <t>杨培华</t>
  </si>
  <si>
    <t>汉中亿德同顺文化发展有限责任公司</t>
  </si>
  <si>
    <t>612301100204571</t>
  </si>
  <si>
    <t>91610702MAB3J5584G</t>
  </si>
  <si>
    <t>张小波</t>
  </si>
  <si>
    <t>章德淦</t>
  </si>
  <si>
    <t>陕西皇嘉花景花卉有限公司</t>
  </si>
  <si>
    <t>612301100204467</t>
  </si>
  <si>
    <t>91610702MAB3J4YG16</t>
  </si>
  <si>
    <t>魏琪</t>
  </si>
  <si>
    <t>巫兵兵</t>
  </si>
  <si>
    <t>汉中鹏泽致远商贸有限公司</t>
  </si>
  <si>
    <t>612301100205100</t>
  </si>
  <si>
    <t>91610702MAB3J96F9R</t>
  </si>
  <si>
    <t>汉中皓宇康食品有限公司</t>
  </si>
  <si>
    <t>612301100205118</t>
  </si>
  <si>
    <t>91610702MAB3J96KXU</t>
  </si>
  <si>
    <t>冯明鲜</t>
  </si>
  <si>
    <t>胡平</t>
  </si>
  <si>
    <t>汉中久米空间装饰工程有限责任公司</t>
  </si>
  <si>
    <t>612301100205263</t>
  </si>
  <si>
    <t>91610702MAB3JA2B3K</t>
  </si>
  <si>
    <t>冉俊瑞</t>
  </si>
  <si>
    <t>汉中合家创美家政服务有限公司</t>
  </si>
  <si>
    <t>612301100205484</t>
  </si>
  <si>
    <t>91610702MAB3JCA93D</t>
  </si>
  <si>
    <t>梁明</t>
  </si>
  <si>
    <t>汉中诚朴勇毅教育科技有限公司</t>
  </si>
  <si>
    <t>612301100205505</t>
  </si>
  <si>
    <t>91610702MAB3JCEN3H</t>
  </si>
  <si>
    <t>张彦侠</t>
  </si>
  <si>
    <t>刘泉</t>
  </si>
  <si>
    <t>陕西柒永玖人力资源有限公司</t>
  </si>
  <si>
    <t>612301100205589</t>
  </si>
  <si>
    <t>91610702MAB3JDDX14</t>
  </si>
  <si>
    <t>杨永飞</t>
  </si>
  <si>
    <t>陕西汉寨大营文化旅游开发有限公司</t>
  </si>
  <si>
    <t>612301100205685</t>
  </si>
  <si>
    <t>91610702MAB3JEMK5T</t>
  </si>
  <si>
    <t>张春莲</t>
  </si>
  <si>
    <t>汉中丰硕驰辰科技有限公司</t>
  </si>
  <si>
    <t>612301100206356</t>
  </si>
  <si>
    <t>91610702MAB3JPGK7M</t>
  </si>
  <si>
    <t>李保成</t>
  </si>
  <si>
    <t>陕西利邦辉恒建筑机械租赁有限公司</t>
  </si>
  <si>
    <t>612301100206645</t>
  </si>
  <si>
    <t>91610702MAB3JX476D</t>
  </si>
  <si>
    <t>谷延兵</t>
  </si>
  <si>
    <t>汉中皓璟莱家政服务有限公司</t>
  </si>
  <si>
    <t>612301100206862</t>
  </si>
  <si>
    <t>91610702MAB3K13M01</t>
  </si>
  <si>
    <t>汉中昌禾盛农业有限公司</t>
  </si>
  <si>
    <t>612301100207201</t>
  </si>
  <si>
    <t>91610702MAB3K67C8B</t>
  </si>
  <si>
    <t>宋小梅</t>
  </si>
  <si>
    <t>周东培</t>
  </si>
  <si>
    <t>汉中江顺弘新能源汽车销售服务有限公司</t>
  </si>
  <si>
    <t>612301100207121</t>
  </si>
  <si>
    <t>91610702MAB3K63A6C</t>
  </si>
  <si>
    <t>李是江</t>
  </si>
  <si>
    <t>汉中华辰卓玖装饰工程有限公司</t>
  </si>
  <si>
    <t>612301100207277</t>
  </si>
  <si>
    <t>91610702MAB3K77M29</t>
  </si>
  <si>
    <t>刘栋</t>
  </si>
  <si>
    <t>申蓉</t>
  </si>
  <si>
    <t>陕西金开聚亿新材料科技有限公司</t>
  </si>
  <si>
    <t>612301100207412</t>
  </si>
  <si>
    <t>91610702MAB3K80R1R</t>
  </si>
  <si>
    <t>孙凤华</t>
  </si>
  <si>
    <t>范艳</t>
  </si>
  <si>
    <t>汉中成瑞康亿网络科技有限公司</t>
  </si>
  <si>
    <t>612301100207599</t>
  </si>
  <si>
    <t>91610702MAB3K8JH0L</t>
  </si>
  <si>
    <t>成波</t>
  </si>
  <si>
    <t>唐凯</t>
  </si>
  <si>
    <t>陕西云锦社稷文化发展有限公司</t>
  </si>
  <si>
    <t>612301100207814</t>
  </si>
  <si>
    <t>91610702MAB3K9EJ8Y</t>
  </si>
  <si>
    <t>汉中旭峰诚亿家政服务有限公司</t>
  </si>
  <si>
    <t>612321100066081</t>
  </si>
  <si>
    <t>91610721MAB3KA4H04</t>
  </si>
  <si>
    <t>陈正</t>
  </si>
  <si>
    <t>陈旭利</t>
  </si>
  <si>
    <t>陕西嘉志诚和破产清算事务有限责任公司</t>
  </si>
  <si>
    <t>612301100208204</t>
  </si>
  <si>
    <t>91610702MAB3KAJP1C</t>
  </si>
  <si>
    <t>陈福祥</t>
  </si>
  <si>
    <t>陕西普泰恒升工程建设有限公司</t>
  </si>
  <si>
    <t>612301100208253</t>
  </si>
  <si>
    <t>91610702MAB3KB527N</t>
  </si>
  <si>
    <t>杨玉岗</t>
  </si>
  <si>
    <t>郑玲侠</t>
  </si>
  <si>
    <t>汉中英博宏途物流有限公司</t>
  </si>
  <si>
    <t>612301100208403</t>
  </si>
  <si>
    <t>91610702MAB3KBLJ8F</t>
  </si>
  <si>
    <t>吴贵仁</t>
  </si>
  <si>
    <t>李明英</t>
  </si>
  <si>
    <t>汉中美家优品家居有限公司</t>
  </si>
  <si>
    <t>612301100208420</t>
  </si>
  <si>
    <t>91610702MAB3KBM25B</t>
  </si>
  <si>
    <t>李濛</t>
  </si>
  <si>
    <t>汉中德煜弘兴商贸有限公司</t>
  </si>
  <si>
    <t>612301100208876</t>
  </si>
  <si>
    <t>91610702MAB3KCQT49</t>
  </si>
  <si>
    <t>李郁</t>
  </si>
  <si>
    <t>亢彩红</t>
  </si>
  <si>
    <t>陕西汉辰子墨企业管理有限公司</t>
  </si>
  <si>
    <t>612301100209406</t>
  </si>
  <si>
    <t>91610702MAB3KE8WXC</t>
  </si>
  <si>
    <t>袁艺溶</t>
  </si>
  <si>
    <t>张汉宁</t>
  </si>
  <si>
    <t>陕西微笑礼享商贸有限公司</t>
  </si>
  <si>
    <t>612301100209551</t>
  </si>
  <si>
    <t>91610702MAB3KEYE8R</t>
  </si>
  <si>
    <t>陕西嘉合弘运实业有限公司</t>
  </si>
  <si>
    <t>612301100209617</t>
  </si>
  <si>
    <t>91610702MAB3KF501Y</t>
  </si>
  <si>
    <t>汉中马师手抓餐饮服务有限公司</t>
  </si>
  <si>
    <t>612301100209797</t>
  </si>
  <si>
    <t>91610702MAB3KFL62D</t>
  </si>
  <si>
    <t>陕西中蜀轩唐工程建设有限公司</t>
  </si>
  <si>
    <t>612301100210109</t>
  </si>
  <si>
    <t>91610702MAB3KGK935</t>
  </si>
  <si>
    <t>陕西云海融兴信息技术有限公司</t>
  </si>
  <si>
    <t>612301100210248</t>
  </si>
  <si>
    <t>91610702MAB3KGXB2W</t>
  </si>
  <si>
    <t>陈天宇</t>
  </si>
  <si>
    <t>时继龙</t>
  </si>
  <si>
    <t>龚斌</t>
  </si>
  <si>
    <t>汉中佑民堂商贸有限公司</t>
  </si>
  <si>
    <t>612301100210553</t>
  </si>
  <si>
    <t>91610702MAB3KHKH1E</t>
  </si>
  <si>
    <t>路遥</t>
  </si>
  <si>
    <t>陕西台峰精创科技有限公司</t>
  </si>
  <si>
    <t>612301100210490</t>
  </si>
  <si>
    <t>91610702MAB3KHJA87</t>
  </si>
  <si>
    <t>陈康华</t>
  </si>
  <si>
    <t>刘雅文</t>
  </si>
  <si>
    <t>汉中绣兰尚商贸有限责任公司</t>
  </si>
  <si>
    <t>612301100211072</t>
  </si>
  <si>
    <t>91610702MAB3KJT801</t>
  </si>
  <si>
    <t>徐涛</t>
  </si>
  <si>
    <t>余文兰</t>
  </si>
  <si>
    <t>陕西宏安华鑫保安服务有限公司</t>
  </si>
  <si>
    <t>612301100210971</t>
  </si>
  <si>
    <t>91610702MAB3KJJG22</t>
  </si>
  <si>
    <t>李岩</t>
  </si>
  <si>
    <t>聂文文</t>
  </si>
  <si>
    <t>汉中云裳羽衣商贸有限公司</t>
  </si>
  <si>
    <t>612301100211169</t>
  </si>
  <si>
    <t>91610702MAB3KK4E3T</t>
  </si>
  <si>
    <t>李静静</t>
  </si>
  <si>
    <t>汤珊</t>
  </si>
  <si>
    <t>陕西东一洲实业有限公司</t>
  </si>
  <si>
    <t>612301100211224</t>
  </si>
  <si>
    <t>91610702MAB3KKFF14</t>
  </si>
  <si>
    <t>陕西晋超燃商贸有限公司</t>
  </si>
  <si>
    <t>612301100211440</t>
  </si>
  <si>
    <t>91610702MAB3KKUQ74</t>
  </si>
  <si>
    <t>甘融雪</t>
  </si>
  <si>
    <t>汉中新美顺发消防门窗工程有限责任公司</t>
  </si>
  <si>
    <t>612301100211388</t>
  </si>
  <si>
    <t>91610702MAB3KKR05R</t>
  </si>
  <si>
    <t>卢豫豪</t>
  </si>
  <si>
    <t>卢世豪</t>
  </si>
  <si>
    <t>陕西汉丰瑞进出口贸易有限公司</t>
  </si>
  <si>
    <t>612301100211706</t>
  </si>
  <si>
    <t>91610702MAB3KLEH41</t>
  </si>
  <si>
    <t>刘艳荣</t>
  </si>
  <si>
    <t>汉中万明帛源建筑工程有限公司</t>
  </si>
  <si>
    <t>612301100211819</t>
  </si>
  <si>
    <t>91610702MAB3KLWT73</t>
  </si>
  <si>
    <t>汉中嘉泰利传媒文化有限公司</t>
  </si>
  <si>
    <t>612301100211843</t>
  </si>
  <si>
    <t>91610702MAB3KM420K</t>
  </si>
  <si>
    <t>田馥蓉</t>
  </si>
  <si>
    <t>汉中瑞尔宝田物流有限公司</t>
  </si>
  <si>
    <t>612301100212137</t>
  </si>
  <si>
    <t>91610702MAB3KN1AXU</t>
  </si>
  <si>
    <t>林艳</t>
  </si>
  <si>
    <t>汉中创天扬名装饰工程有限公司</t>
  </si>
  <si>
    <t>612301100212215</t>
  </si>
  <si>
    <t>91610702MAB3KNDR55</t>
  </si>
  <si>
    <t>夏天</t>
  </si>
  <si>
    <t>许丽</t>
  </si>
  <si>
    <t>陕西鑫润铭城新能源有限公司</t>
  </si>
  <si>
    <t>610132101081862</t>
  </si>
  <si>
    <t>91610132MAD0X9CCX0</t>
  </si>
  <si>
    <t>张长清</t>
  </si>
  <si>
    <t>汉中洋帆诚建筑工程有限公司</t>
  </si>
  <si>
    <t>612301100212539</t>
  </si>
  <si>
    <t>91610702MAB3KPTYXM</t>
  </si>
  <si>
    <t>王思洋</t>
  </si>
  <si>
    <t>汉中百源众康健康管理有限公司</t>
  </si>
  <si>
    <t>612301100212580</t>
  </si>
  <si>
    <t>91610702MAB3KQ3D5E</t>
  </si>
  <si>
    <t>汉中盛世禾源商贸有限公司</t>
  </si>
  <si>
    <t>612301100212686</t>
  </si>
  <si>
    <t>91610702MAB3KQB85N</t>
  </si>
  <si>
    <t>程文钦</t>
  </si>
  <si>
    <t>贺靖靖</t>
  </si>
  <si>
    <t>汉中启程到家装饰工程有限公司</t>
  </si>
  <si>
    <t>612301100212821</t>
  </si>
  <si>
    <t>91610702MAB3KQRYX7</t>
  </si>
  <si>
    <t>弓刚卫</t>
  </si>
  <si>
    <t>汉中晟亿年实业有限公司</t>
  </si>
  <si>
    <t>612301100213087</t>
  </si>
  <si>
    <t>91610702MAB3KRDK91</t>
  </si>
  <si>
    <t>周钰昌</t>
  </si>
  <si>
    <t>何培铭</t>
  </si>
  <si>
    <t>陕西锦锐博越建筑劳务有限公司</t>
  </si>
  <si>
    <t>612301100213100</t>
  </si>
  <si>
    <t>91610702MAB3KRK343</t>
  </si>
  <si>
    <t>汉中汉月美颂酒店有限公司</t>
  </si>
  <si>
    <t>612301100213191</t>
  </si>
  <si>
    <t>91610702MAB3KRT74Y</t>
  </si>
  <si>
    <t>汉中菡萏嘉艺装饰工程有限公司</t>
  </si>
  <si>
    <t>612301100213302</t>
  </si>
  <si>
    <t>91610702MAB3KT3C5U</t>
  </si>
  <si>
    <t>张西龙</t>
  </si>
  <si>
    <t>张西虎</t>
  </si>
  <si>
    <t>汉中阳思然科技有限公司</t>
  </si>
  <si>
    <t>612301100213378</t>
  </si>
  <si>
    <t>91610702MAB3KTAW3X</t>
  </si>
  <si>
    <t>朱家旋</t>
  </si>
  <si>
    <t>汉中佳远顺航企业服务有限责任公司</t>
  </si>
  <si>
    <t>612301100213564</t>
  </si>
  <si>
    <t>91610702MAB3KTP152</t>
  </si>
  <si>
    <t>金东成</t>
  </si>
  <si>
    <t>张彦如</t>
  </si>
  <si>
    <t>汉中富华辰商贸有限责任公司</t>
  </si>
  <si>
    <t>612301100213888</t>
  </si>
  <si>
    <t>91610702MAB3KUBHX0</t>
  </si>
  <si>
    <t>关佳</t>
  </si>
  <si>
    <t>万少杰</t>
  </si>
  <si>
    <t>陕西庚沃扬项目管理有限公司</t>
  </si>
  <si>
    <t>612301100214071</t>
  </si>
  <si>
    <t>91610702MAB3KURN0T</t>
  </si>
  <si>
    <t>宋小平</t>
  </si>
  <si>
    <t>汉中坤欧商贸有限公司</t>
  </si>
  <si>
    <t>612301100214217</t>
  </si>
  <si>
    <t>91610702MAB3KWB817</t>
  </si>
  <si>
    <t>柯小平</t>
  </si>
  <si>
    <t>谢彩艳</t>
  </si>
  <si>
    <t>汉中宇航泰达机械工程有限公司</t>
  </si>
  <si>
    <t>612301100214364</t>
  </si>
  <si>
    <t>91610702MAB3KWPN30</t>
  </si>
  <si>
    <t>焦建洪</t>
  </si>
  <si>
    <t>橙医健康科技（汉中）有限公司</t>
  </si>
  <si>
    <t>612301100214604</t>
  </si>
  <si>
    <t>91610702MAB3KX7N16</t>
  </si>
  <si>
    <t>赵阳</t>
  </si>
  <si>
    <t>北京橙医健康科技有限公司</t>
  </si>
  <si>
    <t>陕西宇阳方科新能源热力有限公司</t>
  </si>
  <si>
    <t>612301100214799</t>
  </si>
  <si>
    <t>91610702MAB3KXNH4F</t>
  </si>
  <si>
    <t>鲁天勇</t>
  </si>
  <si>
    <t>万文昌</t>
  </si>
  <si>
    <t>汉中友仁缘娱乐有限公司</t>
  </si>
  <si>
    <t>612301100214731</t>
  </si>
  <si>
    <t>91610702MAB3KXMY7G</t>
  </si>
  <si>
    <t>任坤</t>
  </si>
  <si>
    <t>范尧喆</t>
  </si>
  <si>
    <t>陕西晨雨云盛建筑工程有限公司</t>
  </si>
  <si>
    <t>612301100214942</t>
  </si>
  <si>
    <t>91610702MAB3KY749K</t>
  </si>
  <si>
    <t>许丽媛</t>
  </si>
  <si>
    <t>汉中九和亿品商贸有限公司</t>
  </si>
  <si>
    <t>612301100215252</t>
  </si>
  <si>
    <t>91610702MAB3KYLJ00</t>
  </si>
  <si>
    <t>王彦臣</t>
  </si>
  <si>
    <t>宋立</t>
  </si>
  <si>
    <t>陕西盛优美客餐饮管理有限公司</t>
  </si>
  <si>
    <t>612301100215197</t>
  </si>
  <si>
    <t>91610702MAB3KYK84C</t>
  </si>
  <si>
    <t>李芝兰</t>
  </si>
  <si>
    <t>陕西金诚昊祥建设工程有限公司</t>
  </si>
  <si>
    <t>612301100215228</t>
  </si>
  <si>
    <t>91610702MAB3KYKP3Q</t>
  </si>
  <si>
    <t>张国良</t>
  </si>
  <si>
    <t>汉中瑞膳坊餐饮管理有限公司</t>
  </si>
  <si>
    <t>612301100215201</t>
  </si>
  <si>
    <t>91610702MAB3KYKA02</t>
  </si>
  <si>
    <t>谢红平</t>
  </si>
  <si>
    <t>左云亮</t>
  </si>
  <si>
    <t>陕西君元宏泰实业有限公司</t>
  </si>
  <si>
    <t>612301100215646</t>
  </si>
  <si>
    <t>91610702MAB3L0KL3L</t>
  </si>
  <si>
    <t>莫涛</t>
  </si>
  <si>
    <t>柯琼玲</t>
  </si>
  <si>
    <t>汉中旭峰通达装饰工程有限公司</t>
  </si>
  <si>
    <t>612301100216261</t>
  </si>
  <si>
    <t>91610702MAB3L2ERXC</t>
  </si>
  <si>
    <t>罗飒</t>
  </si>
  <si>
    <t>汉中中晟智能信息技术有限公司</t>
  </si>
  <si>
    <t>612301100216315</t>
  </si>
  <si>
    <t>91610702MAB3L2KD3U</t>
  </si>
  <si>
    <t>吴淇</t>
  </si>
  <si>
    <t>陈庶洁</t>
  </si>
  <si>
    <t>陕西康瑞云申建筑工程有限公司</t>
  </si>
  <si>
    <t>612301100216487</t>
  </si>
  <si>
    <t>91610702MAB3L2X18P</t>
  </si>
  <si>
    <t>赵闪闪</t>
  </si>
  <si>
    <t>杨彦东</t>
  </si>
  <si>
    <t>汉中博海擎天建筑工程有限公司</t>
  </si>
  <si>
    <t>612301100216671</t>
  </si>
  <si>
    <t>91610702MAB3L36HXX</t>
  </si>
  <si>
    <t>余婷</t>
  </si>
  <si>
    <t>汉中盛柏安筑建筑工程有限公司</t>
  </si>
  <si>
    <t>612301100216534</t>
  </si>
  <si>
    <t>91610702MAB3L32K9B</t>
  </si>
  <si>
    <t>汉中同承禄建筑装饰工程有限公司</t>
  </si>
  <si>
    <t>612301100216655</t>
  </si>
  <si>
    <t>91610702MAB3L36430</t>
  </si>
  <si>
    <t>陕西福如佳肴商贸有限责任公司</t>
  </si>
  <si>
    <t>612301100217096</t>
  </si>
  <si>
    <t>91610702MAB3L47BXL</t>
  </si>
  <si>
    <t>段志桧</t>
  </si>
  <si>
    <t>贾富丽</t>
  </si>
  <si>
    <t>汉中博金达广告传媒有限公司</t>
  </si>
  <si>
    <t>612301100217158</t>
  </si>
  <si>
    <t>91610702MAB3L4BM5B</t>
  </si>
  <si>
    <t>邹国庆</t>
  </si>
  <si>
    <t>汉中汉韵鑫森建筑装饰工程有限公司</t>
  </si>
  <si>
    <t>612301100217238</t>
  </si>
  <si>
    <t>91610702MAB3L4DB8M</t>
  </si>
  <si>
    <t>党先磊</t>
  </si>
  <si>
    <t>汉中品聚丽声医疗器械有限公司</t>
  </si>
  <si>
    <t>612301100217422</t>
  </si>
  <si>
    <t>91610702MAB3L4K7XL</t>
  </si>
  <si>
    <t>刘鸿燕</t>
  </si>
  <si>
    <t>李会强</t>
  </si>
  <si>
    <t>陕西鸿顺明瑞建筑工程有限公司</t>
  </si>
  <si>
    <t>612301100217463</t>
  </si>
  <si>
    <t>91610702MAB3L4NU76</t>
  </si>
  <si>
    <t>邵瑞华</t>
  </si>
  <si>
    <t>李明</t>
  </si>
  <si>
    <t>汉中垚垚鑫实业有限公司</t>
  </si>
  <si>
    <t>612301100217885</t>
  </si>
  <si>
    <t>91610702MAB3L5CD0G</t>
  </si>
  <si>
    <t>孙玉萍</t>
  </si>
  <si>
    <t>郝辉</t>
  </si>
  <si>
    <t>汉中鸣新政航工程有限公司</t>
  </si>
  <si>
    <t>612301100217957</t>
  </si>
  <si>
    <t>91610702MAB3L5DA29</t>
  </si>
  <si>
    <t>陈元斌</t>
  </si>
  <si>
    <t>杜春志</t>
  </si>
  <si>
    <t>汉中鑫泽创嘉建设工程有限公司</t>
  </si>
  <si>
    <t>612301100218363</t>
  </si>
  <si>
    <t>91610702MAB3L5YT17</t>
  </si>
  <si>
    <t>崔竹林</t>
  </si>
  <si>
    <t>马艳丽</t>
  </si>
  <si>
    <t>汉中旭光鹏商贸有限公司</t>
  </si>
  <si>
    <t>612301100218451</t>
  </si>
  <si>
    <t>91610702MAB3L67T2Y</t>
  </si>
  <si>
    <t>董圳</t>
  </si>
  <si>
    <t>刘宇凡</t>
  </si>
  <si>
    <t>汉中华路垒商贸有限公司</t>
  </si>
  <si>
    <t>612301100218460</t>
  </si>
  <si>
    <t>91610702MAB3L681XE</t>
  </si>
  <si>
    <t>杜星</t>
  </si>
  <si>
    <t>汉中鑫伦冈商贸有限公司</t>
  </si>
  <si>
    <t>612301100218478</t>
  </si>
  <si>
    <t>91610702MAB3L6860R</t>
  </si>
  <si>
    <t>李可昕</t>
  </si>
  <si>
    <t>温恩平</t>
  </si>
  <si>
    <t>汉中光拓锦商贸有限公司</t>
  </si>
  <si>
    <t>612301100218443</t>
  </si>
  <si>
    <t>91610702MAB3L67N3X</t>
  </si>
  <si>
    <t>何光前</t>
  </si>
  <si>
    <t>汉中鸿宇炜康商贸有限公司</t>
  </si>
  <si>
    <t>612301100218435</t>
  </si>
  <si>
    <t>91610702MAB3L67K9D</t>
  </si>
  <si>
    <t>曹宏伟</t>
  </si>
  <si>
    <t>谭辉</t>
  </si>
  <si>
    <t>蒋飞</t>
  </si>
  <si>
    <t>张银强</t>
  </si>
  <si>
    <t>徐展</t>
  </si>
  <si>
    <t>冷涛</t>
  </si>
  <si>
    <t>王智辉</t>
  </si>
  <si>
    <t>冷霜</t>
  </si>
  <si>
    <t>汉中商来商往商贸有限公司</t>
  </si>
  <si>
    <t>612301100218380</t>
  </si>
  <si>
    <t>91610702MAB3L64300</t>
  </si>
  <si>
    <t>冯承玲</t>
  </si>
  <si>
    <t>张丰</t>
  </si>
  <si>
    <t>汉中奇思妙想企业管理咨询有限公司</t>
  </si>
  <si>
    <t>612301100218398</t>
  </si>
  <si>
    <t>91610702MAB3L6473D</t>
  </si>
  <si>
    <t>陕西宇思博创信息咨询有限公司</t>
  </si>
  <si>
    <t>612301100218605</t>
  </si>
  <si>
    <t>91610702MAB3L6EBXT</t>
  </si>
  <si>
    <t>胡艳玥</t>
  </si>
  <si>
    <t>汉中山草源健康管理有限公司</t>
  </si>
  <si>
    <t>612301100218710</t>
  </si>
  <si>
    <t>91610702MAB3L6HJ4M</t>
  </si>
  <si>
    <t>李国龙</t>
  </si>
  <si>
    <t>龙再勤</t>
  </si>
  <si>
    <t>陕西鑫泰顺驰实业有限责任公司</t>
  </si>
  <si>
    <t>612301100218613</t>
  </si>
  <si>
    <t>91610702MAB3L6FY4N</t>
  </si>
  <si>
    <t>吕交大</t>
  </si>
  <si>
    <t>汉中浮生锦成天绣生活服务有限公司</t>
  </si>
  <si>
    <t>612301100218873</t>
  </si>
  <si>
    <t>91610702MAB3L7WY5T</t>
  </si>
  <si>
    <t>沈世超</t>
  </si>
  <si>
    <t>刘智琴</t>
  </si>
  <si>
    <t>汉中谨义汇鑫财税咨询服务有限公司</t>
  </si>
  <si>
    <t>612301100220137</t>
  </si>
  <si>
    <t>91610702MAB3L9RY9L</t>
  </si>
  <si>
    <t>张梦甜</t>
  </si>
  <si>
    <t>唐洪春</t>
  </si>
  <si>
    <t>汉中嘉园房地产开发有限责任公司</t>
  </si>
  <si>
    <t>612300100002523</t>
  </si>
  <si>
    <t>91610700755249381E</t>
  </si>
  <si>
    <t>刘忠新</t>
  </si>
  <si>
    <t>陕西中兴林产有限责任公司</t>
  </si>
  <si>
    <t>汉中汉鲜味人知餐饮服务有限公司</t>
  </si>
  <si>
    <t>612301100134102</t>
  </si>
  <si>
    <t>91610702MA6YYMMK8A</t>
  </si>
  <si>
    <t>汉中福晟莱服饰有限公司</t>
  </si>
  <si>
    <t>612301100205693</t>
  </si>
  <si>
    <t>91610702MAB3JEP43G</t>
  </si>
  <si>
    <t>陕西星禾智优研学服务有限公司</t>
  </si>
  <si>
    <t>612301100218517</t>
  </si>
  <si>
    <t>91610702MAB3L6AQ7D</t>
  </si>
  <si>
    <t>汉中易途享科技有限公司</t>
  </si>
  <si>
    <t>612301100223412</t>
  </si>
  <si>
    <t>91610702MAB3LG4E8C</t>
  </si>
  <si>
    <t>唐福合</t>
  </si>
  <si>
    <t>常州骑福科技有限公司</t>
  </si>
  <si>
    <t>汉中众途先行科技有限公司</t>
  </si>
  <si>
    <t>612301100224036</t>
  </si>
  <si>
    <t>91610702MAB3LHGW4R</t>
  </si>
  <si>
    <t>郑海鹏</t>
  </si>
  <si>
    <t>陕西汉尚科技有限公司</t>
  </si>
  <si>
    <t>612300100073456</t>
  </si>
  <si>
    <t>91610700MA6YN43B4R</t>
  </si>
  <si>
    <t>汉中汉森原林业开发有限公司</t>
  </si>
  <si>
    <t>612300100077134</t>
  </si>
  <si>
    <t>91610700MA6YN6AM4A</t>
  </si>
  <si>
    <t>王枫</t>
  </si>
  <si>
    <t>四川省和鑫林业有限公司</t>
  </si>
  <si>
    <t>老百姓大药房连锁（汉中）有限公司</t>
  </si>
  <si>
    <t>612301100199867</t>
  </si>
  <si>
    <t>91610702MAB2W2FE94</t>
  </si>
  <si>
    <t>刘道鑫</t>
  </si>
  <si>
    <t>老百姓大药房连锁（陕西）有限公司）</t>
  </si>
  <si>
    <t>汉中交投创意图文广告有限责任公司</t>
  </si>
  <si>
    <t>612301100202035</t>
  </si>
  <si>
    <t>91610702MAB2WFL24J</t>
  </si>
  <si>
    <t>张元</t>
  </si>
  <si>
    <t>汉中公路勘察设计有限责任公司</t>
  </si>
  <si>
    <t>陕西龙玲山实业有限公司</t>
  </si>
  <si>
    <t>612301100077459</t>
  </si>
  <si>
    <t>91610702MA6YWADC11</t>
  </si>
  <si>
    <t>汉中恒泰合创实业有限公司</t>
  </si>
  <si>
    <t>612301100198608</t>
  </si>
  <si>
    <t>91610702MAB2UTDG54</t>
  </si>
  <si>
    <t>韩永明</t>
  </si>
  <si>
    <t>王小红</t>
  </si>
  <si>
    <t>陕西华态合创企业管理控股有限公司</t>
  </si>
  <si>
    <t>咸阳恒泰企业服务管理有限公司</t>
  </si>
  <si>
    <t>汉中精诚品正机械有限公司</t>
  </si>
  <si>
    <t>612301100208229</t>
  </si>
  <si>
    <t>91610702MAB3KAW0X4</t>
  </si>
  <si>
    <t>瞿丽侠</t>
  </si>
  <si>
    <t>汉中市鸿舰工贸有限责任公司</t>
  </si>
  <si>
    <t>汉中陆捌玖生态农业有限公司</t>
  </si>
  <si>
    <t>612301100217965</t>
  </si>
  <si>
    <t>91610702MAB3L5DJ6X</t>
  </si>
  <si>
    <t>刘德明</t>
  </si>
  <si>
    <t>汉中苜蓿园养殖有限公司</t>
  </si>
  <si>
    <t>陕西英林景观园艺有限公司</t>
  </si>
  <si>
    <t>612300100019709</t>
  </si>
  <si>
    <t>9161070076258812XJ</t>
  </si>
  <si>
    <t>杨英林</t>
  </si>
  <si>
    <t>汉中市赛优牧业有限责任公司</t>
  </si>
  <si>
    <t>612300100001887</t>
  </si>
  <si>
    <t>91610700667998286W</t>
  </si>
  <si>
    <t>薛迪文</t>
  </si>
  <si>
    <t>汉中神农医养养老有限公司</t>
  </si>
  <si>
    <t>612300100000555</t>
  </si>
  <si>
    <t>9161070074860527XD</t>
  </si>
  <si>
    <t>汉中市通达运输有限公司</t>
  </si>
  <si>
    <t>612301100008712</t>
  </si>
  <si>
    <t>91610702797920591X</t>
  </si>
  <si>
    <t>汉中景畦农林发展有限公司</t>
  </si>
  <si>
    <t>612301100024125</t>
  </si>
  <si>
    <t>916107023056949989</t>
  </si>
  <si>
    <t>赵旋</t>
  </si>
  <si>
    <t>汉中鸿强金属物资有限公司</t>
  </si>
  <si>
    <t>612301100024184</t>
  </si>
  <si>
    <t>91610702305762006K</t>
  </si>
  <si>
    <t>苟春梅</t>
  </si>
  <si>
    <t>陕西汉中犇祥农业发展有限公司</t>
  </si>
  <si>
    <t>612300100064226</t>
  </si>
  <si>
    <t>91610700352296239D</t>
  </si>
  <si>
    <t>赵科</t>
  </si>
  <si>
    <t>汉中市汉台区和恒劳务有限公司</t>
  </si>
  <si>
    <t>612301100034598</t>
  </si>
  <si>
    <t>91610702MA6YN75H4X</t>
  </si>
  <si>
    <t>王永锋</t>
  </si>
  <si>
    <t>汉中市倚天劳务有限公司</t>
  </si>
  <si>
    <t>612300100081083</t>
  </si>
  <si>
    <t>91610700MA6YNF46X7</t>
  </si>
  <si>
    <t>李和秀</t>
  </si>
  <si>
    <t>汉中海汉工程有限公司</t>
  </si>
  <si>
    <t>612301100048234</t>
  </si>
  <si>
    <t>91610702MA6YPCHB6X</t>
  </si>
  <si>
    <t>左明海</t>
  </si>
  <si>
    <t>汉中思郦媛通信有限公司</t>
  </si>
  <si>
    <t>612301100055174</t>
  </si>
  <si>
    <t>91610702MA6YU4AD34</t>
  </si>
  <si>
    <t>乔磊</t>
  </si>
  <si>
    <t>汉中嘉翔通信有限公司</t>
  </si>
  <si>
    <t>612300100086688</t>
  </si>
  <si>
    <t>91610700MA6YU5BH5E</t>
  </si>
  <si>
    <t>钟玲</t>
  </si>
  <si>
    <t>汉中戎忻胜农业有限公司</t>
  </si>
  <si>
    <t>612301100062210</t>
  </si>
  <si>
    <t>91610702MA6YUED97M</t>
  </si>
  <si>
    <t>韩亮</t>
  </si>
  <si>
    <t>汉中天泽润玉农副产品配送中心有限公司</t>
  </si>
  <si>
    <t>612301100063778</t>
  </si>
  <si>
    <t>91610702MA6YUH5J64</t>
  </si>
  <si>
    <t>韩洋</t>
  </si>
  <si>
    <t>汉中鑫顺铭源环保绿化有限公司</t>
  </si>
  <si>
    <t>612301100065179</t>
  </si>
  <si>
    <t>91610702MA6YUKEC49</t>
  </si>
  <si>
    <t>杨英华</t>
  </si>
  <si>
    <t>汉中天汉前程劳务有限公司</t>
  </si>
  <si>
    <t>612301100065138</t>
  </si>
  <si>
    <t>91610702MA6YUKCT00</t>
  </si>
  <si>
    <t>汉中卡路里文化传媒有限公司</t>
  </si>
  <si>
    <t>612301100071956</t>
  </si>
  <si>
    <t>91610702MA6YUYLY7N</t>
  </si>
  <si>
    <t>李小莹</t>
  </si>
  <si>
    <t>汉中汇历道路运输有限公司</t>
  </si>
  <si>
    <t>612300100089414</t>
  </si>
  <si>
    <t>91610700MA6YW432XC</t>
  </si>
  <si>
    <t>汉中兆裕通园林绿化有限公司</t>
  </si>
  <si>
    <t>612301100073777</t>
  </si>
  <si>
    <t>91610702MA6YW54W4K</t>
  </si>
  <si>
    <t>金雪珍</t>
  </si>
  <si>
    <t>汉中天汉瑞景劳务有限公司</t>
  </si>
  <si>
    <t>612301100075248</t>
  </si>
  <si>
    <t>91610702MA6YW75478</t>
  </si>
  <si>
    <t>邵汉强</t>
  </si>
  <si>
    <t>汉中宏安农科工贸有限公司</t>
  </si>
  <si>
    <t>612301100095047</t>
  </si>
  <si>
    <t>91610702MA6YX0RK45</t>
  </si>
  <si>
    <t>徐阳安</t>
  </si>
  <si>
    <t>汉中安德盛汉建筑工程有限公司</t>
  </si>
  <si>
    <t>612301100098158</t>
  </si>
  <si>
    <t>91610702MA6YX46Q0Y</t>
  </si>
  <si>
    <t>郭纪安</t>
  </si>
  <si>
    <t>汉中市乐同自创机械制造有限公司</t>
  </si>
  <si>
    <t>612301100100975</t>
  </si>
  <si>
    <t>91610702MA6YX7EU2B</t>
  </si>
  <si>
    <t>杨海军</t>
  </si>
  <si>
    <t>汉中立方美卓工程机械有限公司</t>
  </si>
  <si>
    <t>612301100105464</t>
  </si>
  <si>
    <t>91610702MA6YXE1Q6D</t>
  </si>
  <si>
    <t>陕西明安鑫茂再生资源回收有限公司</t>
  </si>
  <si>
    <t>612301100107984</t>
  </si>
  <si>
    <t>91610702MA6YXGWM62</t>
  </si>
  <si>
    <t>李明明</t>
  </si>
  <si>
    <t>汉中汉岩建设工程有限公司</t>
  </si>
  <si>
    <t>612301100111375</t>
  </si>
  <si>
    <t>91610702MA6YXLJ66N</t>
  </si>
  <si>
    <t>张春露</t>
  </si>
  <si>
    <t>汉中市禾润泽农业有限公司</t>
  </si>
  <si>
    <t>612301100122035</t>
  </si>
  <si>
    <t>91610702MA6YY3MY0T</t>
  </si>
  <si>
    <t>梁霞</t>
  </si>
  <si>
    <t>汉中绿亚润丰农业发展有限公司</t>
  </si>
  <si>
    <t>612301100123097</t>
  </si>
  <si>
    <t>91610702MA6YY4UN48</t>
  </si>
  <si>
    <t>冯玉华</t>
  </si>
  <si>
    <t>汉中汉之达精密机械制造有限公司</t>
  </si>
  <si>
    <t>612301100123337</t>
  </si>
  <si>
    <t>91610702MA6YY58H8T</t>
  </si>
  <si>
    <t>汉中雅和迈装饰工程有限公司</t>
  </si>
  <si>
    <t>612301100123747</t>
  </si>
  <si>
    <t>91610702MA6YY5KH4W</t>
  </si>
  <si>
    <t>丁保军</t>
  </si>
  <si>
    <t>汉中市圣超食品有限公司</t>
  </si>
  <si>
    <t>612301100125888</t>
  </si>
  <si>
    <t>91610702MA6YY7YU57</t>
  </si>
  <si>
    <t>钟霞</t>
  </si>
  <si>
    <t>汉中丰嘉保建筑劳务有限公司</t>
  </si>
  <si>
    <t>612301100126039</t>
  </si>
  <si>
    <t>91610702MA6YY87A21</t>
  </si>
  <si>
    <t>文德保</t>
  </si>
  <si>
    <t>汉中博卡拉工贸有限公司</t>
  </si>
  <si>
    <t>612301100127437</t>
  </si>
  <si>
    <t>91610702MA6YY9XY79</t>
  </si>
  <si>
    <t>安毅</t>
  </si>
  <si>
    <t>汉中农富鑫农牧有限公司</t>
  </si>
  <si>
    <t>612300100092969</t>
  </si>
  <si>
    <t>91610700MA6YYD3D5X</t>
  </si>
  <si>
    <t>汉中旺源特实业有限公司</t>
  </si>
  <si>
    <t>612301100130666</t>
  </si>
  <si>
    <t>91610702MA6YYFYK5Q</t>
  </si>
  <si>
    <t>柴利超</t>
  </si>
  <si>
    <t>汉中博凯达机械租赁有限公司</t>
  </si>
  <si>
    <t>612301100134080</t>
  </si>
  <si>
    <t>91610702MA6YYMM980</t>
  </si>
  <si>
    <t>汉中东骊晟实业有限公司</t>
  </si>
  <si>
    <t>612301100134879</t>
  </si>
  <si>
    <t>91610702MA6YYNL00F</t>
  </si>
  <si>
    <t>曹汉刚</t>
  </si>
  <si>
    <t>汉中明军鑫锐汽车服务有限公司</t>
  </si>
  <si>
    <t>612301100136036</t>
  </si>
  <si>
    <t>91610702MA6YYQ6H26</t>
  </si>
  <si>
    <t>刘明军</t>
  </si>
  <si>
    <t>汉中宇慧洁电子有限公司</t>
  </si>
  <si>
    <t>612301100140346</t>
  </si>
  <si>
    <t>91610702MA6YYXBN2U</t>
  </si>
  <si>
    <t>路进彪</t>
  </si>
  <si>
    <t>汉中绿旺源草坪绿化工程有限公司</t>
  </si>
  <si>
    <t>612301100142305</t>
  </si>
  <si>
    <t>91610702MA7000MBXU</t>
  </si>
  <si>
    <t>杨卫军</t>
  </si>
  <si>
    <t>汉中顶惠康实业有限公司</t>
  </si>
  <si>
    <t>612301100143164</t>
  </si>
  <si>
    <t>91610702MA7001CY7F</t>
  </si>
  <si>
    <t>汉中忆思隆贸易有限公司</t>
  </si>
  <si>
    <t>612301100142942</t>
  </si>
  <si>
    <t>91610702MA70019D6R</t>
  </si>
  <si>
    <t>陈飞</t>
  </si>
  <si>
    <t>侯勇</t>
  </si>
  <si>
    <t>汉中精美至上装饰工程有限公司</t>
  </si>
  <si>
    <t>612301100145502</t>
  </si>
  <si>
    <t>91610702MA7004H25E</t>
  </si>
  <si>
    <t>马列</t>
  </si>
  <si>
    <t>汉中翠沃园林绿化有限公司</t>
  </si>
  <si>
    <t>612301100148141</t>
  </si>
  <si>
    <t>91610702MA70080U7T</t>
  </si>
  <si>
    <t>姚红梅</t>
  </si>
  <si>
    <t>汉中必创机械制造有限公司</t>
  </si>
  <si>
    <t>612301100148537</t>
  </si>
  <si>
    <t>91610702MA7008JB21</t>
  </si>
  <si>
    <t>马江锋</t>
  </si>
  <si>
    <t>汉中勇进鑫机械设备有限公司</t>
  </si>
  <si>
    <t>612301100149144</t>
  </si>
  <si>
    <t>91610702MA700A760M</t>
  </si>
  <si>
    <t>杜小勇</t>
  </si>
  <si>
    <t>汉中九次方工程有限公司</t>
  </si>
  <si>
    <t>612301100149675</t>
  </si>
  <si>
    <t>91610702MA700C5A6F</t>
  </si>
  <si>
    <t>赵方</t>
  </si>
  <si>
    <t>汉中骐志扬实业有限公司</t>
  </si>
  <si>
    <t>612301100150556</t>
  </si>
  <si>
    <t>91610702MA700ETB2R</t>
  </si>
  <si>
    <t>赵惠</t>
  </si>
  <si>
    <t>汉中浩元华实业有限责任公司</t>
  </si>
  <si>
    <t>612301100155082</t>
  </si>
  <si>
    <t>91610702MA7B7Q7Y19</t>
  </si>
  <si>
    <t>马利军</t>
  </si>
  <si>
    <t>陕西众腾领飞实业有限公司</t>
  </si>
  <si>
    <t>612301100155314</t>
  </si>
  <si>
    <t>91610702MA7BB26M3G</t>
  </si>
  <si>
    <t>曹海</t>
  </si>
  <si>
    <t>汉中鑫达锐钢结构有限公司</t>
  </si>
  <si>
    <t>612301100156770</t>
  </si>
  <si>
    <t>91610702MA7D4L481J</t>
  </si>
  <si>
    <t>邵玲玲</t>
  </si>
  <si>
    <t>汉中路路香餐饮服务有限公司</t>
  </si>
  <si>
    <t>612301100158886</t>
  </si>
  <si>
    <t>91610702MA7DHX2FXT</t>
  </si>
  <si>
    <t>陕西宏旭泰信实业有限公司</t>
  </si>
  <si>
    <t>612301100159514</t>
  </si>
  <si>
    <t>91610702MA7DQN6X46</t>
  </si>
  <si>
    <t>朱亮</t>
  </si>
  <si>
    <t>汉中锦卓芳茂园林绿化工程有限公司</t>
  </si>
  <si>
    <t>612301100161462</t>
  </si>
  <si>
    <t>91610702MA7FXTDY3L</t>
  </si>
  <si>
    <t>李奕璇</t>
  </si>
  <si>
    <t>汉中浩扬美鑫建筑有限公司</t>
  </si>
  <si>
    <t>612301100162053</t>
  </si>
  <si>
    <t>91610702MA7EE2J21R</t>
  </si>
  <si>
    <t>汪浩</t>
  </si>
  <si>
    <t>汉中鑫创荣贸易有限公司</t>
  </si>
  <si>
    <t>612301100168896</t>
  </si>
  <si>
    <t>91610702MA7L567H61</t>
  </si>
  <si>
    <t>唐仁元</t>
  </si>
  <si>
    <t>汉中莱磊建筑装饰工程有限公司</t>
  </si>
  <si>
    <t>612301100169276</t>
  </si>
  <si>
    <t>91610702MA7LFPKG7F</t>
  </si>
  <si>
    <t>纪鹏</t>
  </si>
  <si>
    <t>汉中春万泰农业有限公司</t>
  </si>
  <si>
    <t>612301100174917</t>
  </si>
  <si>
    <t>91610702MABQEU666G</t>
  </si>
  <si>
    <t>汉中欣茹至盛建筑装饰工程有限公司</t>
  </si>
  <si>
    <t>612301100176589</t>
  </si>
  <si>
    <t>91610702MABTHHJA5R</t>
  </si>
  <si>
    <t>向欣茹</t>
  </si>
  <si>
    <t>汉中雅庭居建筑装饰工程有限公司</t>
  </si>
  <si>
    <t>612301100176572</t>
  </si>
  <si>
    <t>91610702MABRYRK91X</t>
  </si>
  <si>
    <t>汉中蓝之龙农业发展有限公司</t>
  </si>
  <si>
    <t>612301100176757</t>
  </si>
  <si>
    <t>91610702MABT17W1XF</t>
  </si>
  <si>
    <t>张亚</t>
  </si>
  <si>
    <t>陕西三封绿色农业科技有限公司</t>
  </si>
  <si>
    <t>612301100177401</t>
  </si>
  <si>
    <t>91610702MABT8N579P</t>
  </si>
  <si>
    <t>张再艾</t>
  </si>
  <si>
    <t>汉中东鼎天工程有限公司</t>
  </si>
  <si>
    <t>612301100178189</t>
  </si>
  <si>
    <t>91610702MA7012H84T</t>
  </si>
  <si>
    <t>李思思</t>
  </si>
  <si>
    <t>陕西鑫乐艺强装饰工程有限公司</t>
  </si>
  <si>
    <t>612301100178507</t>
  </si>
  <si>
    <t>91610702MA7013AT4W</t>
  </si>
  <si>
    <t>邓小明</t>
  </si>
  <si>
    <t>汉中鸿创荣建筑劳务有限公司</t>
  </si>
  <si>
    <t>612301100178603</t>
  </si>
  <si>
    <t>91610702MA7014YL4F</t>
  </si>
  <si>
    <t>蔡枭雄</t>
  </si>
  <si>
    <t>汉中嘉建乐建筑劳务有限公司</t>
  </si>
  <si>
    <t>612301100178620</t>
  </si>
  <si>
    <t>91610702MA7014YP7U</t>
  </si>
  <si>
    <t>汉中蜀道驿站酒店管理有限公司</t>
  </si>
  <si>
    <t>612301100180075</t>
  </si>
  <si>
    <t>91610702MA701BT69C</t>
  </si>
  <si>
    <t>侯继忠</t>
  </si>
  <si>
    <t>汉中金泰砂合商贸有限公司</t>
  </si>
  <si>
    <t>612301100180309</t>
  </si>
  <si>
    <t>91610702MA701DCB7A</t>
  </si>
  <si>
    <t>黄永涛</t>
  </si>
  <si>
    <t>陕西阿木古郎供应链管理有限公司</t>
  </si>
  <si>
    <t>612301100180831</t>
  </si>
  <si>
    <t>91610702MA701H0F4X</t>
  </si>
  <si>
    <t>汉中金匠弘林木业有限公司</t>
  </si>
  <si>
    <t>612301100182177</t>
  </si>
  <si>
    <t>91610702MA701UJWX7</t>
  </si>
  <si>
    <t>唐发林</t>
  </si>
  <si>
    <t>汉中讯达洲实业有限公司</t>
  </si>
  <si>
    <t>612301100187116</t>
  </si>
  <si>
    <t>91610702MA702KKQ5C</t>
  </si>
  <si>
    <t>曹润安</t>
  </si>
  <si>
    <t>汉中金嘉玖盛建筑工程有限公司</t>
  </si>
  <si>
    <t>612301100191571</t>
  </si>
  <si>
    <t>91610702MAB2TGQE01</t>
  </si>
  <si>
    <t>谢荣宝</t>
  </si>
  <si>
    <t>汉中亚汇大江建筑劳务有限公司</t>
  </si>
  <si>
    <t>612301100191619</t>
  </si>
  <si>
    <t>91610702MAB2TJPK12</t>
  </si>
  <si>
    <t>孙江锋</t>
  </si>
  <si>
    <t>汉中中柏通工程运输有限公司</t>
  </si>
  <si>
    <t>612301100192644</t>
  </si>
  <si>
    <t>91610702MAB2TRD2X1</t>
  </si>
  <si>
    <t>杨奇</t>
  </si>
  <si>
    <t>杨建平</t>
  </si>
  <si>
    <t>汉中利鼎百鑫建筑工程有限公司</t>
  </si>
  <si>
    <t>612301100193516</t>
  </si>
  <si>
    <t>91610702MAB2TYHU35</t>
  </si>
  <si>
    <t>曹红强</t>
  </si>
  <si>
    <t>汉中跳跳乐游乐园有限公司</t>
  </si>
  <si>
    <t>612301100193565</t>
  </si>
  <si>
    <t>91610702MAB2TYNL8R</t>
  </si>
  <si>
    <t>李勋</t>
  </si>
  <si>
    <t>邓斌</t>
  </si>
  <si>
    <t>陕西顺科广成实业有限公司</t>
  </si>
  <si>
    <t>612301100198577</t>
  </si>
  <si>
    <t>91610702MAB2UTAT24</t>
  </si>
  <si>
    <t>汉中瑞通腾达机械制造有限公司</t>
  </si>
  <si>
    <t>612301100206707</t>
  </si>
  <si>
    <t>91610702MAB3JYTK4P</t>
  </si>
  <si>
    <t>孙英</t>
  </si>
  <si>
    <t>汉中威尔顿商贸有限公司</t>
  </si>
  <si>
    <t>612301100210859</t>
  </si>
  <si>
    <t>91610702MAB3KJ8YXB</t>
  </si>
  <si>
    <t>汉中邦亿通农业科技有限公司</t>
  </si>
  <si>
    <t>612301100210980</t>
  </si>
  <si>
    <t>91610702MAB3KJJP6M</t>
  </si>
  <si>
    <t>刘世平</t>
  </si>
  <si>
    <t>汉中金聚创实业有限公司</t>
  </si>
  <si>
    <t>612301100211878</t>
  </si>
  <si>
    <t>91610702MAB3KM535R</t>
  </si>
  <si>
    <t>邹小宁</t>
  </si>
  <si>
    <t>汉中顺发鸿运农业发展有限公司</t>
  </si>
  <si>
    <t>612301100212346</t>
  </si>
  <si>
    <t>91610702MAB3KNX79R</t>
  </si>
  <si>
    <t>周莉华</t>
  </si>
  <si>
    <t>陕西益德博瀚商贸有限公司</t>
  </si>
  <si>
    <t>612301100217004</t>
  </si>
  <si>
    <t>91610702MAB3L44T82</t>
  </si>
  <si>
    <t>寻寒辉</t>
  </si>
  <si>
    <t>汉中永亿兴恒建设工程有限公司</t>
  </si>
  <si>
    <t>612301100217287</t>
  </si>
  <si>
    <t>91610702MAB3L4E989</t>
  </si>
  <si>
    <t>李文杰</t>
  </si>
  <si>
    <t>汉中裕丰巨匠新型环保建材有限公司</t>
  </si>
  <si>
    <t>612301100217391</t>
  </si>
  <si>
    <t>91610702MAB3L4JW8K</t>
  </si>
  <si>
    <t>苏安华</t>
  </si>
  <si>
    <t>顾耀东</t>
  </si>
  <si>
    <t>汉中振峰工具有限公司</t>
  </si>
  <si>
    <t>612300000000205</t>
  </si>
  <si>
    <t>91610700222547722R</t>
  </si>
  <si>
    <t>崔振英</t>
  </si>
  <si>
    <t>苗育阳</t>
  </si>
  <si>
    <t>张永强</t>
  </si>
  <si>
    <t>苗新民</t>
  </si>
  <si>
    <t>向强华</t>
  </si>
  <si>
    <t>汤宝华</t>
  </si>
  <si>
    <t>胡万玉</t>
  </si>
  <si>
    <t>王现峰</t>
  </si>
  <si>
    <t>邢俊海</t>
  </si>
  <si>
    <t>李小亚</t>
  </si>
  <si>
    <t>刘卫星</t>
  </si>
  <si>
    <t>汉中梁鹰机电有限公司</t>
  </si>
  <si>
    <t>612301100010178</t>
  </si>
  <si>
    <t>916107026641029074</t>
  </si>
  <si>
    <t>张秋凤</t>
  </si>
  <si>
    <t>陕西木霏生态农业开发有限公司</t>
  </si>
  <si>
    <t>612300100055093</t>
  </si>
  <si>
    <t>916107003055542317</t>
  </si>
  <si>
    <t>白倩</t>
  </si>
  <si>
    <t>汉中市亿龙盛种养殖有限公司</t>
  </si>
  <si>
    <t>612301100035716</t>
  </si>
  <si>
    <t>91610702MA6YNBCQ3N</t>
  </si>
  <si>
    <t>张虎龙</t>
  </si>
  <si>
    <t>张奇龙</t>
  </si>
  <si>
    <t>强景</t>
  </si>
  <si>
    <t>汉中晴雪香苑生态园林有限公司</t>
  </si>
  <si>
    <t>612301100040640</t>
  </si>
  <si>
    <t>91610702MA6YNPJJ9U</t>
  </si>
  <si>
    <t>赵克伟</t>
  </si>
  <si>
    <t>居冬亮</t>
  </si>
  <si>
    <t>彭忠军</t>
  </si>
  <si>
    <t>陕西亿富建设工程有限公司</t>
  </si>
  <si>
    <t>610113100207169</t>
  </si>
  <si>
    <t>91610113MA6U8TU92G</t>
  </si>
  <si>
    <t>侯荣</t>
  </si>
  <si>
    <t>彭芳</t>
  </si>
  <si>
    <t>汉中市华辰鑫工程材料有限公司</t>
  </si>
  <si>
    <t>612300100085441</t>
  </si>
  <si>
    <t>91610700MA6YTWNT8X</t>
  </si>
  <si>
    <t>朱永明</t>
  </si>
  <si>
    <t>张华飞</t>
  </si>
  <si>
    <t>陕西种花家人农业开发有限责任公司</t>
  </si>
  <si>
    <t>612301100206055</t>
  </si>
  <si>
    <t>91500116MA5YWN4Q2D</t>
  </si>
  <si>
    <t>陕西久生缘环保科技发展有限公司</t>
  </si>
  <si>
    <t>612301100064756</t>
  </si>
  <si>
    <t>91610702MA6YUJQC87</t>
  </si>
  <si>
    <t>李汉喜</t>
  </si>
  <si>
    <t>付师敦</t>
  </si>
  <si>
    <t>汉中康娃食品有限公司</t>
  </si>
  <si>
    <t>612301100069274</t>
  </si>
  <si>
    <t>91610702MA6YURYD90</t>
  </si>
  <si>
    <t>刘旻</t>
  </si>
  <si>
    <t>汉中普慧邦环境保护有限公司</t>
  </si>
  <si>
    <t>612301100073226</t>
  </si>
  <si>
    <t>91610702MA6YW31AXY</t>
  </si>
  <si>
    <t>孔小伟</t>
  </si>
  <si>
    <t>周晓虎</t>
  </si>
  <si>
    <t>郭进勇</t>
  </si>
  <si>
    <t>汉中聚杰创业机械有限公司</t>
  </si>
  <si>
    <t>612301100073697</t>
  </si>
  <si>
    <t>91610702MA6YW4YE5L</t>
  </si>
  <si>
    <t>邹恩新</t>
  </si>
  <si>
    <t>郭永胜</t>
  </si>
  <si>
    <t>陈宝发</t>
  </si>
  <si>
    <t>汉中宝翔生态园林有限公司</t>
  </si>
  <si>
    <t>612301100076056</t>
  </si>
  <si>
    <t>91610702MA6YW87D61</t>
  </si>
  <si>
    <t>郭翔</t>
  </si>
  <si>
    <t>张国杰</t>
  </si>
  <si>
    <t>汉中市万昊建筑工程有限公司</t>
  </si>
  <si>
    <t>612300100089756</t>
  </si>
  <si>
    <t>91610700MA6YWACR8H</t>
  </si>
  <si>
    <t>李小侠</t>
  </si>
  <si>
    <t>陕西源坤格生态农业发展有限公司</t>
  </si>
  <si>
    <t>612301100078765</t>
  </si>
  <si>
    <t>91610702MA6YWBHU71</t>
  </si>
  <si>
    <t>周昆</t>
  </si>
  <si>
    <t>汉中欣荣道通建筑劳务有限公司</t>
  </si>
  <si>
    <t>612301100082333</t>
  </si>
  <si>
    <t>91610702MA6YWGDY8L</t>
  </si>
  <si>
    <t>郑建忠</t>
  </si>
  <si>
    <t>朱道文</t>
  </si>
  <si>
    <t>汉中源素研学旅行社有限公司</t>
  </si>
  <si>
    <t>612301100083512</t>
  </si>
  <si>
    <t>91610702MA6YWHRYX1</t>
  </si>
  <si>
    <t>李泽</t>
  </si>
  <si>
    <t>邓春艳</t>
  </si>
  <si>
    <t>汉中市新航物资有限公司</t>
  </si>
  <si>
    <t>612300100090682</t>
  </si>
  <si>
    <t>91610700MA6YWP327H</t>
  </si>
  <si>
    <t>陈小军</t>
  </si>
  <si>
    <t>朱建敏</t>
  </si>
  <si>
    <t>谢选忠</t>
  </si>
  <si>
    <t>汉中鹏君聚力劳务工程有限公司</t>
  </si>
  <si>
    <t>612301100088488</t>
  </si>
  <si>
    <t>91610702MA6YWQ2B79</t>
  </si>
  <si>
    <t>郭建勇</t>
  </si>
  <si>
    <t>汉中市信德实业有限公司</t>
  </si>
  <si>
    <t>612301100089841</t>
  </si>
  <si>
    <t>91610702MA6YWRTX1Q</t>
  </si>
  <si>
    <t>刘耀鲔</t>
  </si>
  <si>
    <t>陈阿维</t>
  </si>
  <si>
    <t>汉中拓达旺建筑劳务有限公司</t>
  </si>
  <si>
    <t>612301100090649</t>
  </si>
  <si>
    <t>91610702MA6YWTUC14</t>
  </si>
  <si>
    <t>杨琳</t>
  </si>
  <si>
    <t>史静文</t>
  </si>
  <si>
    <t>汉中海江大山砂石工程有限公司</t>
  </si>
  <si>
    <t>612301100094505</t>
  </si>
  <si>
    <t>91610702MA6YX05Q3M</t>
  </si>
  <si>
    <t>余鹏飞</t>
  </si>
  <si>
    <t>陕西纯粮王品牌运营管理有限公司</t>
  </si>
  <si>
    <t>612301100094476</t>
  </si>
  <si>
    <t>91610702MA6YX04X48</t>
  </si>
  <si>
    <t>杜风瑞</t>
  </si>
  <si>
    <t>熊爱智</t>
  </si>
  <si>
    <t>张绍民</t>
  </si>
  <si>
    <t>汉中阿德益拉机械有限公司</t>
  </si>
  <si>
    <t>612301100097487</t>
  </si>
  <si>
    <t>91610702MA6YX3D346</t>
  </si>
  <si>
    <t>许展</t>
  </si>
  <si>
    <t>汉中煜晨浩工程机械有限公司</t>
  </si>
  <si>
    <t>612301100100731</t>
  </si>
  <si>
    <t>91610702MA6YX75L1X</t>
  </si>
  <si>
    <t>汉中逍津威商贸有限公司</t>
  </si>
  <si>
    <t>612301100109011</t>
  </si>
  <si>
    <t>91610702MA6YXJ30X4</t>
  </si>
  <si>
    <t>马靖</t>
  </si>
  <si>
    <t>汉中德诚良机机械有限公司</t>
  </si>
  <si>
    <t>612301100111383</t>
  </si>
  <si>
    <t>91610702MA6YXLK620</t>
  </si>
  <si>
    <t>姜良</t>
  </si>
  <si>
    <t>姜祖德</t>
  </si>
  <si>
    <t>汉中金羽毛实业有限责任公司</t>
  </si>
  <si>
    <t>612301100112162</t>
  </si>
  <si>
    <t>91610702MA6YXMG6XR</t>
  </si>
  <si>
    <t>李元强</t>
  </si>
  <si>
    <t>殷峰</t>
  </si>
  <si>
    <t>汉中鼎言臻玉工程有限公司</t>
  </si>
  <si>
    <t>612301100113920</t>
  </si>
  <si>
    <t>91610702MA6YXPPU1Y</t>
  </si>
  <si>
    <t>廖杰</t>
  </si>
  <si>
    <t>廖明智</t>
  </si>
  <si>
    <t>陕西春芳草坪农业有限公司</t>
  </si>
  <si>
    <t>612301100114553</t>
  </si>
  <si>
    <t>91610702MA6YXQF64C</t>
  </si>
  <si>
    <t>段小春</t>
  </si>
  <si>
    <t>司毅</t>
  </si>
  <si>
    <t>汉中市创通物流有限公司</t>
  </si>
  <si>
    <t>612301100122192</t>
  </si>
  <si>
    <t>91610702MA6YY3W734</t>
  </si>
  <si>
    <t>覃业英</t>
  </si>
  <si>
    <t>宋雪连</t>
  </si>
  <si>
    <t>汉中福顺垚农牧有限公司</t>
  </si>
  <si>
    <t>612301100128841</t>
  </si>
  <si>
    <t>91610702MA6YYCC54B</t>
  </si>
  <si>
    <t>党晓玲</t>
  </si>
  <si>
    <t>郭琪</t>
  </si>
  <si>
    <t>汉中鑫茂森农业有限公司</t>
  </si>
  <si>
    <t>612301100131706</t>
  </si>
  <si>
    <t>91610702MA6YYK9A8E</t>
  </si>
  <si>
    <t>孙明涛</t>
  </si>
  <si>
    <t>贾正刚</t>
  </si>
  <si>
    <t>李明纪</t>
  </si>
  <si>
    <t>陕西天汉启航供应链管理有限公司</t>
  </si>
  <si>
    <t>612301100141441</t>
  </si>
  <si>
    <t>91610702MA6YYYP30D</t>
  </si>
  <si>
    <t>王亚丽</t>
  </si>
  <si>
    <t>汉中迪赫尔建设工程有限公司</t>
  </si>
  <si>
    <t>612301100150601</t>
  </si>
  <si>
    <t>91610702MA700EXJ35</t>
  </si>
  <si>
    <t>吴成勇</t>
  </si>
  <si>
    <t>徐小林</t>
  </si>
  <si>
    <t>汉中博远圣通园林绿化工程有限公司</t>
  </si>
  <si>
    <t>612301100152308</t>
  </si>
  <si>
    <t>91610702MA700NKU5M</t>
  </si>
  <si>
    <t>马煜</t>
  </si>
  <si>
    <t>汉中金艺辉煌商贸有限公司</t>
  </si>
  <si>
    <t>612301100155857</t>
  </si>
  <si>
    <t>91610702MA7CJ5QP8N</t>
  </si>
  <si>
    <t>汉中明辉泰工程机械有限公司</t>
  </si>
  <si>
    <t>612301100159426</t>
  </si>
  <si>
    <t>91610702MA7D8EHL3J</t>
  </si>
  <si>
    <t>候兵</t>
  </si>
  <si>
    <t>魏玲</t>
  </si>
  <si>
    <t>汉中鑫鹏利农业发展有限公司</t>
  </si>
  <si>
    <t>612301100162756</t>
  </si>
  <si>
    <t>91610702MA7F00NY8T</t>
  </si>
  <si>
    <t>马鹏飞</t>
  </si>
  <si>
    <t>刘娟妮</t>
  </si>
  <si>
    <t>楚平英</t>
  </si>
  <si>
    <t>马利</t>
  </si>
  <si>
    <t>陕西舜翊淳建材有限公司</t>
  </si>
  <si>
    <t>612301100167426</t>
  </si>
  <si>
    <t>91610702MA7M8T0P7W</t>
  </si>
  <si>
    <t>蒋本文</t>
  </si>
  <si>
    <t>邓林波</t>
  </si>
  <si>
    <t>汉中方源通实业有限公司</t>
  </si>
  <si>
    <t>612301100172235</t>
  </si>
  <si>
    <t>91610702MABMEM5G62</t>
  </si>
  <si>
    <t>侯迎春</t>
  </si>
  <si>
    <t>陕西川宏卓越工贸有限公司</t>
  </si>
  <si>
    <t>612325100048256</t>
  </si>
  <si>
    <t>91610725MABNTXWU5G</t>
  </si>
  <si>
    <t>薛彭</t>
  </si>
  <si>
    <t>孙硕</t>
  </si>
  <si>
    <t>汉中煜顺融餐饮服务有限公司</t>
  </si>
  <si>
    <t>612301100175346</t>
  </si>
  <si>
    <t>91610702MABPH5XT34</t>
  </si>
  <si>
    <t>刘英</t>
  </si>
  <si>
    <t>汉中天康源农业发展有限公司</t>
  </si>
  <si>
    <t>612301100183483</t>
  </si>
  <si>
    <t>91610702MA70237M3B</t>
  </si>
  <si>
    <t>焦新民</t>
  </si>
  <si>
    <t>焦蒙</t>
  </si>
  <si>
    <t>汉中瑞映华庭广告装饰工程有限公司</t>
  </si>
  <si>
    <t>612301100185629</t>
  </si>
  <si>
    <t>91610702MA702ELN0C</t>
  </si>
  <si>
    <t>侯欢</t>
  </si>
  <si>
    <t>汉中华鑫铭通工程建设有限公司</t>
  </si>
  <si>
    <t>612301100190072</t>
  </si>
  <si>
    <t>91610702MAB2T5L63U</t>
  </si>
  <si>
    <t>董金钵</t>
  </si>
  <si>
    <t>秦柳</t>
  </si>
  <si>
    <t>汉中富邦碧海建筑劳务有限公司</t>
  </si>
  <si>
    <t>612301100190152</t>
  </si>
  <si>
    <t>91610702MAB2T5NR8A</t>
  </si>
  <si>
    <t>田从富</t>
  </si>
  <si>
    <t>文宇锋</t>
  </si>
  <si>
    <t>汉中西游部落传媒有限公司</t>
  </si>
  <si>
    <t>612301100190802</t>
  </si>
  <si>
    <t>91610702MAB2TA7W0K</t>
  </si>
  <si>
    <t>韩俊</t>
  </si>
  <si>
    <t>罗兰</t>
  </si>
  <si>
    <t>陕西工力昊邦装饰工程有限公司</t>
  </si>
  <si>
    <t>612301100190976</t>
  </si>
  <si>
    <t>91610702MAB2TBH56E</t>
  </si>
  <si>
    <t>向军</t>
  </si>
  <si>
    <t>袁建军</t>
  </si>
  <si>
    <t>陕西鑫润通辉交通设施有限公司</t>
  </si>
  <si>
    <t>612301100192425</t>
  </si>
  <si>
    <t>91610702MAB2TQCT16</t>
  </si>
  <si>
    <t>任昌宏</t>
  </si>
  <si>
    <t>王红丽</t>
  </si>
  <si>
    <t>汉中宏汇泰物资有限责任公司</t>
  </si>
  <si>
    <t>612301100195116</t>
  </si>
  <si>
    <t>91610702MAB2U6NA7N</t>
  </si>
  <si>
    <t>王洪军</t>
  </si>
  <si>
    <t>纪峰</t>
  </si>
  <si>
    <t>汉中昊天嘉盛实业有限公司</t>
  </si>
  <si>
    <t>612301100195411</t>
  </si>
  <si>
    <t>91610702MAB2U7N402</t>
  </si>
  <si>
    <t>陕西悦丰锦荣农旅融合开发有限公司</t>
  </si>
  <si>
    <t>612321100062865</t>
  </si>
  <si>
    <t>91610721MAB2UPJ1X6</t>
  </si>
  <si>
    <t>孙光辉</t>
  </si>
  <si>
    <t>陕西诺嘉柯建设有限公司</t>
  </si>
  <si>
    <t>612301100199205</t>
  </si>
  <si>
    <t>91610702MAB2UYM21K</t>
  </si>
  <si>
    <t>袁扬</t>
  </si>
  <si>
    <t>汉中汉康泰达中医理疗有限公司</t>
  </si>
  <si>
    <t>612301100203056</t>
  </si>
  <si>
    <t>91610702MAB2WQ7H8M</t>
  </si>
  <si>
    <t>黄定伟</t>
  </si>
  <si>
    <t>夏晶</t>
  </si>
  <si>
    <t>汉中鸿材发现商贸有限公司</t>
  </si>
  <si>
    <t>612301100206217</t>
  </si>
  <si>
    <t>91610702MAB3JLCU22</t>
  </si>
  <si>
    <t>陈益国</t>
  </si>
  <si>
    <t>汉中雷恩旭业农业科技有限公司</t>
  </si>
  <si>
    <t>612301100212952</t>
  </si>
  <si>
    <t>91610702MAB3KR8F67</t>
  </si>
  <si>
    <t>周贤正</t>
  </si>
  <si>
    <t>卢远军</t>
  </si>
  <si>
    <t>汉中海铭金园物资有限责任公司</t>
  </si>
  <si>
    <t>612301100214895</t>
  </si>
  <si>
    <t>91610702MAB3KY5P8Q</t>
  </si>
  <si>
    <t>赵宝洪</t>
  </si>
  <si>
    <t>汉中万货达实业有限责任公司</t>
  </si>
  <si>
    <t>612301100216253</t>
  </si>
  <si>
    <t>91610702MAB3L2EH83</t>
  </si>
  <si>
    <t>汉中泽之泰建筑工程劳务有限公司</t>
  </si>
  <si>
    <t>612301100216892</t>
  </si>
  <si>
    <t>91610702MAB3L3MU8C</t>
  </si>
  <si>
    <t>赵春华</t>
  </si>
  <si>
    <t>毛成</t>
  </si>
  <si>
    <t>李彦龙</t>
  </si>
  <si>
    <t>汉中市吉农养殖有限公司</t>
  </si>
  <si>
    <t>612300100016807</t>
  </si>
  <si>
    <t>916107006879994700</t>
  </si>
  <si>
    <t>朱苏平</t>
  </si>
  <si>
    <t>汉中万航农业发展有限公司</t>
  </si>
  <si>
    <t>612301100006414</t>
  </si>
  <si>
    <t>91610702552197884D</t>
  </si>
  <si>
    <t>汉中众力农业开发有限公司</t>
  </si>
  <si>
    <t>612300100050667</t>
  </si>
  <si>
    <t>91610700305404305W</t>
  </si>
  <si>
    <t>张小明</t>
  </si>
  <si>
    <t>汉中市佳恒运输有限公司</t>
  </si>
  <si>
    <t>612300100082947</t>
  </si>
  <si>
    <t>91610700MA6YNW4R8P</t>
  </si>
  <si>
    <t>江兵</t>
  </si>
  <si>
    <t>汉中千绿盛农业开发有限公司</t>
  </si>
  <si>
    <t>612301100066657</t>
  </si>
  <si>
    <t>91610702MA6YUMNU4L</t>
  </si>
  <si>
    <t>吴国明</t>
  </si>
  <si>
    <t>汉中汉桂艺园林工程有限公司</t>
  </si>
  <si>
    <t>612301100081355</t>
  </si>
  <si>
    <t>91610702MA6YWFBUX0</t>
  </si>
  <si>
    <t>徐胜全</t>
  </si>
  <si>
    <t>汉中锦汇诚工程机械有限公司</t>
  </si>
  <si>
    <t>612301100087696</t>
  </si>
  <si>
    <t>91610702MA6YWP2T1Y</t>
  </si>
  <si>
    <t>余进昊</t>
  </si>
  <si>
    <t>陕西吕净涛建筑工程有限公司</t>
  </si>
  <si>
    <t>612301100090995</t>
  </si>
  <si>
    <t>91610702MA6YWUD91Q</t>
  </si>
  <si>
    <t>吕净涛</t>
  </si>
  <si>
    <t>汉中市岩丰建筑工程有限公司</t>
  </si>
  <si>
    <t>612301100101201</t>
  </si>
  <si>
    <t>91610702MA6YX7QK7B</t>
  </si>
  <si>
    <t>杨义</t>
  </si>
  <si>
    <t>汉中钰辰合源建设有限公司</t>
  </si>
  <si>
    <t>612301100120402</t>
  </si>
  <si>
    <t>91610702MA6YY1G17P</t>
  </si>
  <si>
    <t>李建春</t>
  </si>
  <si>
    <t>汉中市长林胜工程机械有限公司</t>
  </si>
  <si>
    <t>612301100128534</t>
  </si>
  <si>
    <t>91610702MA6YYBTU4A</t>
  </si>
  <si>
    <t>汉中联多多超市有限公司</t>
  </si>
  <si>
    <t>612301100129965</t>
  </si>
  <si>
    <t>91610702MA6YYEBB24</t>
  </si>
  <si>
    <t>李汉利</t>
  </si>
  <si>
    <t>陕西红红餐饮管理有限公司</t>
  </si>
  <si>
    <t>612301100133142</t>
  </si>
  <si>
    <t>91610702MA6YYLXW3A</t>
  </si>
  <si>
    <t>岳红</t>
  </si>
  <si>
    <t>汉中千喜顺菌业有限责任公司</t>
  </si>
  <si>
    <t>612301100134151</t>
  </si>
  <si>
    <t>91610702MA6YYMNE5H</t>
  </si>
  <si>
    <t>汉中寒来暑往实业有限责任公司</t>
  </si>
  <si>
    <t>612301100144036</t>
  </si>
  <si>
    <t>91610702MA7002MN35</t>
  </si>
  <si>
    <t>汉中格汇顿环保服务有限公司</t>
  </si>
  <si>
    <t>612301100156995</t>
  </si>
  <si>
    <t>91610702MA7C57WR1K</t>
  </si>
  <si>
    <t>张垚</t>
  </si>
  <si>
    <t>汉中晟昊鑫实业有限公司</t>
  </si>
  <si>
    <t>612301100157192</t>
  </si>
  <si>
    <t>91610702MA7C6KGQ20</t>
  </si>
  <si>
    <t>庞勇灵</t>
  </si>
  <si>
    <t>汉中博时海辉工程机械租赁有限责任公司</t>
  </si>
  <si>
    <t>612301100157947</t>
  </si>
  <si>
    <t>91610702MA7CLHHQ2K</t>
  </si>
  <si>
    <t>汉中鸿聚友财建筑劳务有限公司</t>
  </si>
  <si>
    <t>612301100167258</t>
  </si>
  <si>
    <t>91610702MA7JXBMA9B</t>
  </si>
  <si>
    <t>徐汉军</t>
  </si>
  <si>
    <t>汉中汉景丰实实业有限公司</t>
  </si>
  <si>
    <t>612301100173221</t>
  </si>
  <si>
    <t>91610702MABP8CJ4XC</t>
  </si>
  <si>
    <t>景玲</t>
  </si>
  <si>
    <t>汉中旭力凯进工程有限公司</t>
  </si>
  <si>
    <t>612301100194130</t>
  </si>
  <si>
    <t>91610702MAB2U2CB4Q</t>
  </si>
  <si>
    <t>吴海华</t>
  </si>
  <si>
    <t>陕西东泽茗汇实业有限公司</t>
  </si>
  <si>
    <t>612301100211021</t>
  </si>
  <si>
    <t>91610702MAB3KJLY2U</t>
  </si>
  <si>
    <t>汉中三味欣欣向荣养殖有限公司</t>
  </si>
  <si>
    <t>612301100211992</t>
  </si>
  <si>
    <t>91610702MAB3KMFM42</t>
  </si>
  <si>
    <t>朱熠欣</t>
  </si>
  <si>
    <t>汉中凯润达建筑装饰有限公司</t>
  </si>
  <si>
    <t>612301100217203</t>
  </si>
  <si>
    <t>91610702MAB3L4C602</t>
  </si>
  <si>
    <t>周治江</t>
  </si>
  <si>
    <t>汉中市嘉庆合商贸有限责任公司</t>
  </si>
  <si>
    <t>612300100075312</t>
  </si>
  <si>
    <t>91610700MA6YN59PXW</t>
  </si>
  <si>
    <t>邓天云</t>
  </si>
  <si>
    <t>汉中市亨发生态养殖有限公司</t>
  </si>
  <si>
    <t>612301100048849</t>
  </si>
  <si>
    <t>91610702MA6YPDUNXG</t>
  </si>
  <si>
    <t>万阳</t>
  </si>
  <si>
    <t>万莲英</t>
  </si>
  <si>
    <t>汉中猴儿坡生态农场有限公司</t>
  </si>
  <si>
    <t>612301100090497</t>
  </si>
  <si>
    <t>91610702MA6YWTQ67F</t>
  </si>
  <si>
    <t>陈诗玲</t>
  </si>
  <si>
    <t>汉中多乐旺农业有限责任公司</t>
  </si>
  <si>
    <t>612301100101507</t>
  </si>
  <si>
    <t>91610702MA6YX89H7B</t>
  </si>
  <si>
    <t>石跃强</t>
  </si>
  <si>
    <t>焦飒</t>
  </si>
  <si>
    <t>马玉</t>
  </si>
  <si>
    <t>陕西颜德永耀实业集团有限公司</t>
  </si>
  <si>
    <t>612301100106631</t>
  </si>
  <si>
    <t>91610702MA6YXFB93L</t>
  </si>
  <si>
    <t>李德清</t>
  </si>
  <si>
    <t>汉中初春创恒农业有限公司</t>
  </si>
  <si>
    <t>612301100108104</t>
  </si>
  <si>
    <t>91610702MA6YXH2N6N</t>
  </si>
  <si>
    <t>林其俊</t>
  </si>
  <si>
    <t>汉中桃之韵农业发展有限公司</t>
  </si>
  <si>
    <t>612301100110315</t>
  </si>
  <si>
    <t>91610702MA6YXKBU9N</t>
  </si>
  <si>
    <t>王龄舒</t>
  </si>
  <si>
    <t>路正国</t>
  </si>
  <si>
    <t>汉中昌德农业发展有限公司</t>
  </si>
  <si>
    <t>612300100091618</t>
  </si>
  <si>
    <t>91610700MA6YXKLN5B</t>
  </si>
  <si>
    <t>汉中硕喜园农业发展有限公司</t>
  </si>
  <si>
    <t>612301100129342</t>
  </si>
  <si>
    <t>91610702MA6YYD86XA</t>
  </si>
  <si>
    <t>邓鹏</t>
  </si>
  <si>
    <t>郑波</t>
  </si>
  <si>
    <t>田蒙</t>
  </si>
  <si>
    <t>汉中万众三味农业有限公司</t>
  </si>
  <si>
    <t>612301100134959</t>
  </si>
  <si>
    <t>91610702MA6YYNQU8T</t>
  </si>
  <si>
    <t>朱小伟</t>
  </si>
  <si>
    <t>朱小华</t>
  </si>
  <si>
    <t>舒琦元</t>
  </si>
  <si>
    <t>汉中东禾与睦装饰装修工程有限公司</t>
  </si>
  <si>
    <t>612301100137705</t>
  </si>
  <si>
    <t>91610702MA6YYRWM1B</t>
  </si>
  <si>
    <t>陈建斌</t>
  </si>
  <si>
    <t>张万科</t>
  </si>
  <si>
    <t>汉中惠民福康医药有限公司</t>
  </si>
  <si>
    <t>612301100141003</t>
  </si>
  <si>
    <t>91610702MA6YYYA86B</t>
  </si>
  <si>
    <t>付艺</t>
  </si>
  <si>
    <t>张勤</t>
  </si>
  <si>
    <t>汉中海沃丰水产养殖销售有限公司</t>
  </si>
  <si>
    <t>612301100141781</t>
  </si>
  <si>
    <t>91610702MA7000376A</t>
  </si>
  <si>
    <t>何小敏</t>
  </si>
  <si>
    <t>陕西中穗汉牧农业发展有限公司</t>
  </si>
  <si>
    <t>612301100147472</t>
  </si>
  <si>
    <t>91610702MA70070Y7N</t>
  </si>
  <si>
    <t>李云蓬</t>
  </si>
  <si>
    <t>朱明英</t>
  </si>
  <si>
    <t>汉中辰田虹农农牧有限公司</t>
  </si>
  <si>
    <t>612301100152943</t>
  </si>
  <si>
    <t>91610702MA700U4L9R</t>
  </si>
  <si>
    <t>田和利</t>
  </si>
  <si>
    <t>黄艳</t>
  </si>
  <si>
    <t>汉中陆陆捌乾元农业科技有限公司</t>
  </si>
  <si>
    <t>612301100156392</t>
  </si>
  <si>
    <t>91610702MA7CX2EF85</t>
  </si>
  <si>
    <t>李乾</t>
  </si>
  <si>
    <t>任晓红</t>
  </si>
  <si>
    <t>吴红梅</t>
  </si>
  <si>
    <t>郑敏</t>
  </si>
  <si>
    <t>陕西亘日新洁医疗固废处置有限公司</t>
  </si>
  <si>
    <t>612301100164987</t>
  </si>
  <si>
    <t>91610702MA7J95W2XJ</t>
  </si>
  <si>
    <t>周旦</t>
  </si>
  <si>
    <t>蒋安丽</t>
  </si>
  <si>
    <t>陕西山水既济农业发展有限公司</t>
  </si>
  <si>
    <t>612301100178470</t>
  </si>
  <si>
    <t>91610702MA70139M0M</t>
  </si>
  <si>
    <t>王坤建</t>
  </si>
  <si>
    <t>李苹果</t>
  </si>
  <si>
    <t>汉中市汉台区千里香农产品发展有限公司</t>
  </si>
  <si>
    <t>612301100189478</t>
  </si>
  <si>
    <t>91610702MA702XFL83</t>
  </si>
  <si>
    <t>马军红</t>
  </si>
  <si>
    <t>汉中雷宥茹农业发展有限公司</t>
  </si>
  <si>
    <t>612301100191311</t>
  </si>
  <si>
    <t>91610702MAB2TEKP75</t>
  </si>
  <si>
    <t>雷丁俨</t>
  </si>
  <si>
    <t>雷蓉</t>
  </si>
  <si>
    <t>汉中永宝登丰建设工程有限公司</t>
  </si>
  <si>
    <t>612301100195526</t>
  </si>
  <si>
    <t>91610702MAB2U8HR3U</t>
  </si>
  <si>
    <t>全科</t>
  </si>
  <si>
    <t>余石</t>
  </si>
  <si>
    <t>陕西汉韵之光文旅产业发展有限公司</t>
  </si>
  <si>
    <t>612301100202230</t>
  </si>
  <si>
    <t>91610702MAB2WH7X43</t>
  </si>
  <si>
    <t>郑飞</t>
  </si>
  <si>
    <t>许嘉利</t>
  </si>
  <si>
    <t>陕西凯胜顺合实业有限公司</t>
  </si>
  <si>
    <t>612301100208010</t>
  </si>
  <si>
    <t>91610702MAB3K9T321</t>
  </si>
  <si>
    <t>邵建春</t>
  </si>
  <si>
    <t>罗宾芳</t>
  </si>
  <si>
    <t>汉中石信莹丰建设工程有限公司</t>
  </si>
  <si>
    <t>612301100211064</t>
  </si>
  <si>
    <t>91610702MAB3KJRD9C</t>
  </si>
  <si>
    <t>梁莹</t>
  </si>
  <si>
    <t>汉中市好心情商贸有限公司</t>
  </si>
  <si>
    <t>612300100058026</t>
  </si>
  <si>
    <t>91610700305645918L</t>
  </si>
  <si>
    <t>高均</t>
  </si>
  <si>
    <t>高安鹏</t>
  </si>
  <si>
    <t>汉中金津旭洋水电安装有限公司</t>
  </si>
  <si>
    <t>612301100074649</t>
  </si>
  <si>
    <t>91610702MA6YW6AH2B</t>
  </si>
  <si>
    <t>文小龙</t>
  </si>
  <si>
    <t>汉中云集汇废旧金属回收有限公司</t>
  </si>
  <si>
    <t>612301100083377</t>
  </si>
  <si>
    <t>91610702MA6YWHLP8C</t>
  </si>
  <si>
    <t>赵伯宏</t>
  </si>
  <si>
    <t>汉中助汉工程机械设备租赁有限责任公司</t>
  </si>
  <si>
    <t>612301100095959</t>
  </si>
  <si>
    <t>91610702MA6YX1NC6A</t>
  </si>
  <si>
    <t>吴蛟龙</t>
  </si>
  <si>
    <t>汉中东晟星锐工程机械租赁有限公司</t>
  </si>
  <si>
    <t>612301100115030</t>
  </si>
  <si>
    <t>91610702MA6YXR1H8U</t>
  </si>
  <si>
    <t>王府星</t>
  </si>
  <si>
    <t>汉中市凯辉建筑工程有限公司</t>
  </si>
  <si>
    <t>612301100122947</t>
  </si>
  <si>
    <t>91610702MA6YY4NQ4X</t>
  </si>
  <si>
    <t>吴小军</t>
  </si>
  <si>
    <t>陕西顶冠文化传媒有限公司</t>
  </si>
  <si>
    <t>612301100131474</t>
  </si>
  <si>
    <t>91610702MA6YYJYTX0</t>
  </si>
  <si>
    <t>范航</t>
  </si>
  <si>
    <t>汉中宏信恒驰建筑有限公司</t>
  </si>
  <si>
    <t>612301100133425</t>
  </si>
  <si>
    <t>91610702MA6YYM5T37</t>
  </si>
  <si>
    <t>汉中腾之尚佳工程有限公司</t>
  </si>
  <si>
    <t>612301100134975</t>
  </si>
  <si>
    <t>91610702MA6YYNTH03</t>
  </si>
  <si>
    <t>杨若洋</t>
  </si>
  <si>
    <t>汉中聚顺家工程有限责任公司</t>
  </si>
  <si>
    <t>612301100136622</t>
  </si>
  <si>
    <t>91610702MA6YYQWRXY</t>
  </si>
  <si>
    <t>郑凡</t>
  </si>
  <si>
    <t>汉中鸿兆鑫机械租赁有限公司</t>
  </si>
  <si>
    <t>612301100142774</t>
  </si>
  <si>
    <t>91610702MA7001547W</t>
  </si>
  <si>
    <t>任小强</t>
  </si>
  <si>
    <t>汉中尚东诚实业有限公司</t>
  </si>
  <si>
    <t>612301100148192</t>
  </si>
  <si>
    <t>91610702MA7008175M</t>
  </si>
  <si>
    <t>尚世伟</t>
  </si>
  <si>
    <t>汉中群丰园农业有限公司</t>
  </si>
  <si>
    <t>612301100151508</t>
  </si>
  <si>
    <t>91610702MA700KBY2C</t>
  </si>
  <si>
    <t>白义哲</t>
  </si>
  <si>
    <t>汉中新汉杰特建筑劳务有限责任公司</t>
  </si>
  <si>
    <t>612301100158048</t>
  </si>
  <si>
    <t>91610702MA7DT0DL45</t>
  </si>
  <si>
    <t>张扬</t>
  </si>
  <si>
    <t>汉中泽瑞铭工程劳务有限公司</t>
  </si>
  <si>
    <t>612301100176159</t>
  </si>
  <si>
    <t>91610702MABR5FBN8R</t>
  </si>
  <si>
    <t>张泽</t>
  </si>
  <si>
    <t>汉中静安汉王建筑工程有限责任公司</t>
  </si>
  <si>
    <t>612301100054727</t>
  </si>
  <si>
    <t>91610702MA6YU3XC9A</t>
  </si>
  <si>
    <t>汉中永昌荣劳务服务有限公司</t>
  </si>
  <si>
    <t>612301100068554</t>
  </si>
  <si>
    <t>91610702MA6YUQPW41</t>
  </si>
  <si>
    <t>马三元</t>
  </si>
  <si>
    <t>陈汉昌</t>
  </si>
  <si>
    <t>陈海荣</t>
  </si>
  <si>
    <t>汉中汉王博达运输有限公司</t>
  </si>
  <si>
    <t>612301100068992</t>
  </si>
  <si>
    <t>91610702MA6YURJB7K</t>
  </si>
  <si>
    <t>吴雪佳</t>
  </si>
  <si>
    <t>汉中德兆益新材料科技有限公司</t>
  </si>
  <si>
    <t>612301100069112</t>
  </si>
  <si>
    <t>91610702MA6YURLC83</t>
  </si>
  <si>
    <t>李标辉</t>
  </si>
  <si>
    <t>李宪</t>
  </si>
  <si>
    <t>汉中金秦森菌业有限公司</t>
  </si>
  <si>
    <t>612301100069196</t>
  </si>
  <si>
    <t>91610702MA6YURT000</t>
  </si>
  <si>
    <t>韩金恒</t>
  </si>
  <si>
    <t>汉中昊鑫建设工程有限公司</t>
  </si>
  <si>
    <t>612300100089957</t>
  </si>
  <si>
    <t>91610700MA6YWE1R93</t>
  </si>
  <si>
    <t>陈鑫</t>
  </si>
  <si>
    <t>高俊红</t>
  </si>
  <si>
    <t>汉中聚盛众工贸有限公司</t>
  </si>
  <si>
    <t>612301100093266</t>
  </si>
  <si>
    <t>91610702MA6YWXQC7B</t>
  </si>
  <si>
    <t>汉中垚岚泽农业发展有限公司</t>
  </si>
  <si>
    <t>612301100093821</t>
  </si>
  <si>
    <t>91610702MA6YWYAA1E</t>
  </si>
  <si>
    <t>张东俊</t>
  </si>
  <si>
    <t>张爱斌</t>
  </si>
  <si>
    <t>汉中金博铭建筑安装工程有限公司</t>
  </si>
  <si>
    <t>612301100095581</t>
  </si>
  <si>
    <t>91610702MA6YX1CAXN</t>
  </si>
  <si>
    <t>吕雪</t>
  </si>
  <si>
    <t>高振亮</t>
  </si>
  <si>
    <t>汉中市景美园林绿化有限责任公司</t>
  </si>
  <si>
    <t>612301100115101</t>
  </si>
  <si>
    <t>91610702MA6YXR440N</t>
  </si>
  <si>
    <t>黄丽</t>
  </si>
  <si>
    <t>汉中汉台兴北农业科技发展有限公司</t>
  </si>
  <si>
    <t>612301100132750</t>
  </si>
  <si>
    <t>91610702MA6YYLFJ2D</t>
  </si>
  <si>
    <t>万明华</t>
  </si>
  <si>
    <t>王利群</t>
  </si>
  <si>
    <t>吴丽君</t>
  </si>
  <si>
    <t>陕西源通恒亘实业有限公司</t>
  </si>
  <si>
    <t>612501100047248</t>
  </si>
  <si>
    <t>91611002MA70YE8Y2P</t>
  </si>
  <si>
    <t>李于宝</t>
  </si>
  <si>
    <t>张堂炳</t>
  </si>
  <si>
    <t>汉中益迈旭物业管理有限公司</t>
  </si>
  <si>
    <t>612301100141298</t>
  </si>
  <si>
    <t>91610702MA6YYYFW46</t>
  </si>
  <si>
    <t>马洪义</t>
  </si>
  <si>
    <t>汉中沣达园农业有限公司</t>
  </si>
  <si>
    <t>612301100142926</t>
  </si>
  <si>
    <t>91610702MA7001969U</t>
  </si>
  <si>
    <t>吴保明</t>
  </si>
  <si>
    <t>吴建荣</t>
  </si>
  <si>
    <t>袁俊红</t>
  </si>
  <si>
    <t>汉中竣辰祥林实业有限公司</t>
  </si>
  <si>
    <t>612301100150450</t>
  </si>
  <si>
    <t>91610702MA700EJW0P</t>
  </si>
  <si>
    <t>曹俊</t>
  </si>
  <si>
    <t>张旸</t>
  </si>
  <si>
    <t>汉中蕤丰跃业物流有限公司</t>
  </si>
  <si>
    <t>612301100161905</t>
  </si>
  <si>
    <t>91610702MA7F70WC31</t>
  </si>
  <si>
    <t>黄瑞</t>
  </si>
  <si>
    <t>汉中鑫旺盛达农业发展有限公司</t>
  </si>
  <si>
    <t>612301100167112</t>
  </si>
  <si>
    <t>91610702MA7JX1YY4B</t>
  </si>
  <si>
    <t>何鑫旺</t>
  </si>
  <si>
    <t>李桂丽</t>
  </si>
  <si>
    <t>贺锡安</t>
  </si>
  <si>
    <t>陕西明鹏亿丰能源有限公司</t>
  </si>
  <si>
    <t>612301100176888</t>
  </si>
  <si>
    <t>91610702MABRJJX66K</t>
  </si>
  <si>
    <t>林姗</t>
  </si>
  <si>
    <t>孙强</t>
  </si>
  <si>
    <t>汉中鑫展航通讯服务有限公司</t>
  </si>
  <si>
    <t>612301100183207</t>
  </si>
  <si>
    <t>91610702MA7022BW8H</t>
  </si>
  <si>
    <t>吴芳</t>
  </si>
  <si>
    <t>汉中宏昌康顺劳务发展有限公司</t>
  </si>
  <si>
    <t>612301100199980</t>
  </si>
  <si>
    <t>91610702MAB2W2QC2F</t>
  </si>
  <si>
    <t>王改焕</t>
  </si>
  <si>
    <t>汉中宏远创兴实业有限公司</t>
  </si>
  <si>
    <t>612301100201384</t>
  </si>
  <si>
    <t>91610702MAB2WB9M0E</t>
  </si>
  <si>
    <t>吴锐锐</t>
  </si>
  <si>
    <t>陕西智农欣盛生态农业发展有限公司</t>
  </si>
  <si>
    <t>612301100155162</t>
  </si>
  <si>
    <t>91610702MA7B9XN13A</t>
  </si>
  <si>
    <t>段录奎</t>
  </si>
  <si>
    <t>汉中固本然农业发展有限公司</t>
  </si>
  <si>
    <t>612301100208296</t>
  </si>
  <si>
    <t>91610702MAB3KB8692</t>
  </si>
  <si>
    <t>谢锦洲</t>
  </si>
  <si>
    <t>固本然农业集团有限公司</t>
  </si>
  <si>
    <t>中禾瑞峰农业科技（汉中）有限公司</t>
  </si>
  <si>
    <t>612301100212258</t>
  </si>
  <si>
    <t>91610702MAB3KNET85</t>
  </si>
  <si>
    <t>汉中智信未来管理咨询合伙企业（有限合伙）</t>
  </si>
  <si>
    <t>陕西君天贸易有限公司</t>
  </si>
  <si>
    <t>612300100050819</t>
  </si>
  <si>
    <t>91610700305408218E</t>
  </si>
  <si>
    <t>桂碧君</t>
  </si>
  <si>
    <t>汉中海龙川物资有限公司</t>
  </si>
  <si>
    <t>612300100083345</t>
  </si>
  <si>
    <t>91610700MA6YP0AT62</t>
  </si>
  <si>
    <t>姜兴彪</t>
  </si>
  <si>
    <t>陕西睿崧工程机械运输有限公司</t>
  </si>
  <si>
    <t>612300100084459</t>
  </si>
  <si>
    <t>91610700MA6YPB0Y3K</t>
  </si>
  <si>
    <t>刘轩</t>
  </si>
  <si>
    <t>汉中世景园农业科技开发有限公司</t>
  </si>
  <si>
    <t>612301100054116</t>
  </si>
  <si>
    <t>91610702MA6YU2XAXY</t>
  </si>
  <si>
    <t>黄小洲</t>
  </si>
  <si>
    <t>汉中市珑添渝面业有限公司</t>
  </si>
  <si>
    <t>612300100087611</t>
  </si>
  <si>
    <t>91610700MA6YUDXY6Y</t>
  </si>
  <si>
    <t>王思淇</t>
  </si>
  <si>
    <t>陕西乾友建材有限公司</t>
  </si>
  <si>
    <t>612301100065339</t>
  </si>
  <si>
    <t>91610702MA6YUKLP5R</t>
  </si>
  <si>
    <t>王雅迪</t>
  </si>
  <si>
    <t>汉中磐石屹工程机械有限公司</t>
  </si>
  <si>
    <t>612301100066405</t>
  </si>
  <si>
    <t>91610702MA6YUM8K76</t>
  </si>
  <si>
    <t>李芹</t>
  </si>
  <si>
    <t>汉中健乐多大药房有限公司</t>
  </si>
  <si>
    <t>612301100074632</t>
  </si>
  <si>
    <t>91610702MA6YW69L9E</t>
  </si>
  <si>
    <t>汉中恒泰昌洗涤服务有限公司</t>
  </si>
  <si>
    <t>612300100089586</t>
  </si>
  <si>
    <t>91610700MA6YW80R6Q</t>
  </si>
  <si>
    <t>潘林岗</t>
  </si>
  <si>
    <t>陕西君和职业技能培训有限公司</t>
  </si>
  <si>
    <t>612301100076482</t>
  </si>
  <si>
    <t>91610702MA6YW98P3Y</t>
  </si>
  <si>
    <t>熊武</t>
  </si>
  <si>
    <t>张永利</t>
  </si>
  <si>
    <t>陕西鹏辉瑞亚包装制品有限公司</t>
  </si>
  <si>
    <t>612301100077049</t>
  </si>
  <si>
    <t>91610702MA6YW9WT96</t>
  </si>
  <si>
    <t>赵金仙</t>
  </si>
  <si>
    <t>汉中海泓源商贸有限公司</t>
  </si>
  <si>
    <t>612301100078425</t>
  </si>
  <si>
    <t>91610702MA6YWBAP1J</t>
  </si>
  <si>
    <t>汉中美景之星园林工程有限公司</t>
  </si>
  <si>
    <t>612301100079975</t>
  </si>
  <si>
    <t>91610702MA6YWDBL0G</t>
  </si>
  <si>
    <t>杨金波</t>
  </si>
  <si>
    <t>汉中福景尧商贸有限公司</t>
  </si>
  <si>
    <t>612301100082569</t>
  </si>
  <si>
    <t>91610702MA6YWGQC0P</t>
  </si>
  <si>
    <t>谢红霞</t>
  </si>
  <si>
    <t>汉中市傲德优派商贸有限公司</t>
  </si>
  <si>
    <t>612301100084407</t>
  </si>
  <si>
    <t>91610702MA6YWJW76A</t>
  </si>
  <si>
    <t>赵永安</t>
  </si>
  <si>
    <t>汉中兴鑫宇兄弟建筑劳务有限公司</t>
  </si>
  <si>
    <t>612301100086601</t>
  </si>
  <si>
    <t>91610702MA6YWMLE1A</t>
  </si>
  <si>
    <t>汉中哆米纳安装工程有限公司</t>
  </si>
  <si>
    <t>612301100092329</t>
  </si>
  <si>
    <t>91610702MA6YWWRB29</t>
  </si>
  <si>
    <t>汉中彬权建筑物资租赁有限公司</t>
  </si>
  <si>
    <t>612301100095372</t>
  </si>
  <si>
    <t>91610702MA6YX1343W</t>
  </si>
  <si>
    <t>郝西青</t>
  </si>
  <si>
    <t>汉中市智君餐饮服务有限责任公司</t>
  </si>
  <si>
    <t>612301100101582</t>
  </si>
  <si>
    <t>91610702MA6YX8E18A</t>
  </si>
  <si>
    <t>李志军</t>
  </si>
  <si>
    <t>汉中恒通佳洁洗涤服务有限公司</t>
  </si>
  <si>
    <t>612300100091056</t>
  </si>
  <si>
    <t>91610700MA6YX9M11N</t>
  </si>
  <si>
    <t>邓婧熙</t>
  </si>
  <si>
    <t>汉中臻诺辰工程有限公司</t>
  </si>
  <si>
    <t>612301100104945</t>
  </si>
  <si>
    <t>91610702MA6YXDN002</t>
  </si>
  <si>
    <t>韩世贤</t>
  </si>
  <si>
    <t>汉中佳捷辉劳务有限公司</t>
  </si>
  <si>
    <t>612301100105083</t>
  </si>
  <si>
    <t>91610702MA6YXDQY85</t>
  </si>
  <si>
    <t>陕西子骞书妤建筑劳务有限公司</t>
  </si>
  <si>
    <t>612301100107097</t>
  </si>
  <si>
    <t>91610702MA6YXFPRXR</t>
  </si>
  <si>
    <t>朱玉东</t>
  </si>
  <si>
    <t>陕西卓科特木业有限公司</t>
  </si>
  <si>
    <t>612301100107128</t>
  </si>
  <si>
    <t>91610702MA6YXFQ211</t>
  </si>
  <si>
    <t>汉中市腾宇机械设备租赁有限公司</t>
  </si>
  <si>
    <t>612301100107683</t>
  </si>
  <si>
    <t>91610702MA6YXGK77K</t>
  </si>
  <si>
    <t>刘宝森</t>
  </si>
  <si>
    <t>汉中市宏嘉瑞胜金属制品有限公司</t>
  </si>
  <si>
    <t>610780100004028</t>
  </si>
  <si>
    <t>91610780MA6YXJU01L</t>
  </si>
  <si>
    <t>汉中弘杰靓劳务有限公司</t>
  </si>
  <si>
    <t>612301100111203</t>
  </si>
  <si>
    <t>91610702MA6YXLD5XG</t>
  </si>
  <si>
    <t>汉中亿未来建材租赁有限公司</t>
  </si>
  <si>
    <t>612301100114947</t>
  </si>
  <si>
    <t>91610702MA6YXQUG1H</t>
  </si>
  <si>
    <t>许冬颖</t>
  </si>
  <si>
    <t>陕西纽科瑞起重设备有限公司</t>
  </si>
  <si>
    <t>612301100115021</t>
  </si>
  <si>
    <t>91610702MA6YXR1C7K</t>
  </si>
  <si>
    <t>郭金瑞</t>
  </si>
  <si>
    <t>汉中万必达设备制造有限公司</t>
  </si>
  <si>
    <t>612301100120824</t>
  </si>
  <si>
    <t>91610702MA6YY22U8D</t>
  </si>
  <si>
    <t>胡江涛</t>
  </si>
  <si>
    <t>汉中旺茂鑫农业发展有限公司</t>
  </si>
  <si>
    <t>612301100121243</t>
  </si>
  <si>
    <t>91610702MA6YY2G283</t>
  </si>
  <si>
    <t>毛有斌</t>
  </si>
  <si>
    <t>汉中鼎盛瑞机械租赁有限公司</t>
  </si>
  <si>
    <t>612301100121497</t>
  </si>
  <si>
    <t>91610702MA6YY2UE5L</t>
  </si>
  <si>
    <t>邓凯</t>
  </si>
  <si>
    <t>汉中崇能建筑工程有限公司</t>
  </si>
  <si>
    <t>612301100121815</t>
  </si>
  <si>
    <t>91610702MA6YY3CM9A</t>
  </si>
  <si>
    <t>张小凤</t>
  </si>
  <si>
    <t>汉中鑫德华钢结构有限公司</t>
  </si>
  <si>
    <t>612301100125263</t>
  </si>
  <si>
    <t>91610702MA6YY7CE4G</t>
  </si>
  <si>
    <t>汉中祺天祥劳务有限公司</t>
  </si>
  <si>
    <t>612301100125999</t>
  </si>
  <si>
    <t>91610702MA6YY85B89</t>
  </si>
  <si>
    <t>鲜伟</t>
  </si>
  <si>
    <t>汉中佳拉达实业有限公司</t>
  </si>
  <si>
    <t>612301100129908</t>
  </si>
  <si>
    <t>91610702MA6YYEAKXA</t>
  </si>
  <si>
    <t>李方俊</t>
  </si>
  <si>
    <t>汉中特和德建筑劳务有限公司</t>
  </si>
  <si>
    <t>612301100130529</t>
  </si>
  <si>
    <t>91610702MA6YYFWE32</t>
  </si>
  <si>
    <t>汉中创居乐建设工程有限公司</t>
  </si>
  <si>
    <t>612301100130596</t>
  </si>
  <si>
    <t>91610702MA6YYFX56P</t>
  </si>
  <si>
    <t>胡利辉</t>
  </si>
  <si>
    <t>汉中锋尚盛悦装饰工程有限公司</t>
  </si>
  <si>
    <t>612301100131415</t>
  </si>
  <si>
    <t>91610702MA6YYJUT4H</t>
  </si>
  <si>
    <t>亢锋锋</t>
  </si>
  <si>
    <t>汉中喜如盈商贸有限公司</t>
  </si>
  <si>
    <t>612301100132311</t>
  </si>
  <si>
    <t>91610702MA6YYKXU45</t>
  </si>
  <si>
    <t>魏波</t>
  </si>
  <si>
    <t>汉中鑫博奥机械有限公司</t>
  </si>
  <si>
    <t>612301100133749</t>
  </si>
  <si>
    <t>91610702MA6YYMEN10</t>
  </si>
  <si>
    <t>陕西湘汉胜军设备安装有限公司</t>
  </si>
  <si>
    <t>612301100134063</t>
  </si>
  <si>
    <t>91610702MA6YYMM718</t>
  </si>
  <si>
    <t>余胜军</t>
  </si>
  <si>
    <t>汉中米仓香玉玉文化发展有限公司</t>
  </si>
  <si>
    <t>612301100137203</t>
  </si>
  <si>
    <t>91610702MA6YYRGU5R</t>
  </si>
  <si>
    <t>李海峰</t>
  </si>
  <si>
    <t>汉中兵哥缘机械租赁有限公司</t>
  </si>
  <si>
    <t>612301100137949</t>
  </si>
  <si>
    <t>91610702MA6YYT7759</t>
  </si>
  <si>
    <t>陕西聚鑫宏福实业有限公司</t>
  </si>
  <si>
    <t>612301100138988</t>
  </si>
  <si>
    <t>91610702MA6YYUNL40</t>
  </si>
  <si>
    <t>朱万科</t>
  </si>
  <si>
    <t>汉中华航亿丰精密机械制造有限公司</t>
  </si>
  <si>
    <t>612301100142102</t>
  </si>
  <si>
    <t>91610702MA7000E416</t>
  </si>
  <si>
    <t>汉中亿硕源食品有限公司</t>
  </si>
  <si>
    <t>612301100142250</t>
  </si>
  <si>
    <t>91610702MA7000LU9Q</t>
  </si>
  <si>
    <t>朱佳</t>
  </si>
  <si>
    <t>汉中吉昌鸿装饰有限公司</t>
  </si>
  <si>
    <t>612301100142629</t>
  </si>
  <si>
    <t>91610702MA7000YN4W</t>
  </si>
  <si>
    <t>黎明忠</t>
  </si>
  <si>
    <t>汉中泰源广盈建筑有限公司</t>
  </si>
  <si>
    <t>612301100144487</t>
  </si>
  <si>
    <t>91610702MA7003905P</t>
  </si>
  <si>
    <t>李文华</t>
  </si>
  <si>
    <t>汉中育恒翔建筑有限公司</t>
  </si>
  <si>
    <t>612301100144809</t>
  </si>
  <si>
    <t>91610702MA7003GMXF</t>
  </si>
  <si>
    <t>姚育红</t>
  </si>
  <si>
    <t>汉中凯乐程商贸有限公司</t>
  </si>
  <si>
    <t>612301100148094</t>
  </si>
  <si>
    <t>91610702MA7007UN8T</t>
  </si>
  <si>
    <t>罗翠凤</t>
  </si>
  <si>
    <t>汉中瑞恒扬电子产品有限公司</t>
  </si>
  <si>
    <t>612301100149925</t>
  </si>
  <si>
    <t>91610702MA700CWJ1T</t>
  </si>
  <si>
    <t>柏灵</t>
  </si>
  <si>
    <t>汉中坤润和拆迁工程有限公司</t>
  </si>
  <si>
    <t>612301100156376</t>
  </si>
  <si>
    <t>91610702MA7CWWMA4F</t>
  </si>
  <si>
    <t>余虹枝</t>
  </si>
  <si>
    <t>汉中腾航盛宸汽车科技有限公司</t>
  </si>
  <si>
    <t>612301100160068</t>
  </si>
  <si>
    <t>91610702MA7ECUJE5P</t>
  </si>
  <si>
    <t>李欢欢</t>
  </si>
  <si>
    <t>汉中宏腾雅居门业有限公司</t>
  </si>
  <si>
    <t>612301100160252</t>
  </si>
  <si>
    <t>91610702MA7EX8Y51G</t>
  </si>
  <si>
    <t>毛顺</t>
  </si>
  <si>
    <t>陕西阳乔安钢结构制造有限公司</t>
  </si>
  <si>
    <t>612301100163007</t>
  </si>
  <si>
    <t>91610702MA7F48B666</t>
  </si>
  <si>
    <t>岳小芹</t>
  </si>
  <si>
    <t>汉中福之林门业有限公司</t>
  </si>
  <si>
    <t>612301100163621</t>
  </si>
  <si>
    <t>91610702MA7GBNB82R</t>
  </si>
  <si>
    <t>柯正旺</t>
  </si>
  <si>
    <t>汉中弘悦鑫辉工程有限公司</t>
  </si>
  <si>
    <t>612301100165795</t>
  </si>
  <si>
    <t>91610702MA7JTRUF2T</t>
  </si>
  <si>
    <t>付勇</t>
  </si>
  <si>
    <t>汉中兴鑫茂禾农业有限公司</t>
  </si>
  <si>
    <t>612301100166819</t>
  </si>
  <si>
    <t>91610702MA7L7EQX0L</t>
  </si>
  <si>
    <t>邓兴军</t>
  </si>
  <si>
    <t>汉中义泰益建筑劳务有限公司</t>
  </si>
  <si>
    <t>612301100168765</t>
  </si>
  <si>
    <t>91610702MA7L1KCH46</t>
  </si>
  <si>
    <t>宋小勇</t>
  </si>
  <si>
    <t>汉中金柯植韵园林景观工程有限公司</t>
  </si>
  <si>
    <t>612301100170594</t>
  </si>
  <si>
    <t>91610702MABMATA555</t>
  </si>
  <si>
    <t>韩勇</t>
  </si>
  <si>
    <t>汉中新汉卓越畜牧科技有限公司</t>
  </si>
  <si>
    <t>612301100170772</t>
  </si>
  <si>
    <t>91610702MA7NKDCB1U</t>
  </si>
  <si>
    <t>马克娜</t>
  </si>
  <si>
    <t>陕西建薪博慎建筑工程有限公司</t>
  </si>
  <si>
    <t>612301100171769</t>
  </si>
  <si>
    <t>91610702MA7N7N677C</t>
  </si>
  <si>
    <t>柯海燕</t>
  </si>
  <si>
    <t>汉中忠信致和广告传媒有限公司</t>
  </si>
  <si>
    <t>612301100172384</t>
  </si>
  <si>
    <t>91610702MABNHGXG5W</t>
  </si>
  <si>
    <t>李忠朝</t>
  </si>
  <si>
    <t>汉中东润璟域建筑工程有限公司</t>
  </si>
  <si>
    <t>612301100175231</t>
  </si>
  <si>
    <t>91610702MABPGRB51T</t>
  </si>
  <si>
    <t>陈福彦</t>
  </si>
  <si>
    <t>汉中聚鑫韵建筑工程有限公司</t>
  </si>
  <si>
    <t>612301100176441</t>
  </si>
  <si>
    <t>91610702MABT5Y3R3Y</t>
  </si>
  <si>
    <t>肖建武</t>
  </si>
  <si>
    <t>汉中铭盛航飞实业有限公司</t>
  </si>
  <si>
    <t>612301100178285</t>
  </si>
  <si>
    <t>91610702MA7012T13K</t>
  </si>
  <si>
    <t>汉中利伟尧和机械设备有限公司</t>
  </si>
  <si>
    <t>612301100180421</t>
  </si>
  <si>
    <t>91610702MA701EAX7Q</t>
  </si>
  <si>
    <t>王利江</t>
  </si>
  <si>
    <t>汉中铭志杰装饰工程有限公司</t>
  </si>
  <si>
    <t>612301100182925</t>
  </si>
  <si>
    <t>91610702MA7020RY0U</t>
  </si>
  <si>
    <t>李宝琪</t>
  </si>
  <si>
    <t>汉中东茂宏实业有限公司</t>
  </si>
  <si>
    <t>612301100185838</t>
  </si>
  <si>
    <t>91610702MA702F6A1T</t>
  </si>
  <si>
    <t>陕西联正邦建设工程有限公司</t>
  </si>
  <si>
    <t>612301100186863</t>
  </si>
  <si>
    <t>91610702MA702JJT02</t>
  </si>
  <si>
    <t>王汉义</t>
  </si>
  <si>
    <t>汉中鑫旭旺建筑工程有限公司</t>
  </si>
  <si>
    <t>612301100187157</t>
  </si>
  <si>
    <t>91610702MA702KRT4D</t>
  </si>
  <si>
    <t>陈胜利</t>
  </si>
  <si>
    <t>汉中梓涵汐月通信服务有限公司</t>
  </si>
  <si>
    <t>612301100189881</t>
  </si>
  <si>
    <t>91610702MA702YT24R</t>
  </si>
  <si>
    <t>王璐垚</t>
  </si>
  <si>
    <t>汉中荣达鑫盛建筑建材有限公司</t>
  </si>
  <si>
    <t>612301100193549</t>
  </si>
  <si>
    <t>91610702MAB2TYLL55</t>
  </si>
  <si>
    <t>杜二魏</t>
  </si>
  <si>
    <t>汉中每日一收环保技术有限公司</t>
  </si>
  <si>
    <t>612301100195093</t>
  </si>
  <si>
    <t>91610702MAB2U6MRXL</t>
  </si>
  <si>
    <t>申舒文</t>
  </si>
  <si>
    <t>汉中新伊邦门窗有限公司</t>
  </si>
  <si>
    <t>612301100196801</t>
  </si>
  <si>
    <t>91610702MAB2UEFT3W</t>
  </si>
  <si>
    <t>王德</t>
  </si>
  <si>
    <t>陕西嘉瑞升辉实业有限公司</t>
  </si>
  <si>
    <t>612301100197314</t>
  </si>
  <si>
    <t>91610702MAB2UHQK8X</t>
  </si>
  <si>
    <t>崔超</t>
  </si>
  <si>
    <t>陕西墨然轩诚建筑工程有限公司</t>
  </si>
  <si>
    <t>612301100198569</t>
  </si>
  <si>
    <t>91610702MAB2UTAN33</t>
  </si>
  <si>
    <t>陕西尚景丽源医疗科技有限公司</t>
  </si>
  <si>
    <t>612301100199043</t>
  </si>
  <si>
    <t>91610702MAB2UY5Y52</t>
  </si>
  <si>
    <t>雷玲丽</t>
  </si>
  <si>
    <t>汉中盛泽恒鑫民宿有限公司</t>
  </si>
  <si>
    <t>612301100201593</t>
  </si>
  <si>
    <t>91610702MAB2WC938U</t>
  </si>
  <si>
    <t>陈希</t>
  </si>
  <si>
    <t>汉中市汉台区汉华锦域彩钢加工有限公司</t>
  </si>
  <si>
    <t>612301100202490</t>
  </si>
  <si>
    <t>91610702MAB2WKRR07</t>
  </si>
  <si>
    <t>李志汉</t>
  </si>
  <si>
    <t>汉中弘鼎尚景建设工程有限公司</t>
  </si>
  <si>
    <t>612301100204207</t>
  </si>
  <si>
    <t>91610702MAB3J2KE04</t>
  </si>
  <si>
    <t>汉中泽希鑫建筑工程有限公司</t>
  </si>
  <si>
    <t>612301100209756</t>
  </si>
  <si>
    <t>91610702MAB3KFFT2M</t>
  </si>
  <si>
    <t>汉中顺创飞展建筑工程有限公司</t>
  </si>
  <si>
    <t>612301100210133</t>
  </si>
  <si>
    <t>91610702MAB3KGL14M</t>
  </si>
  <si>
    <t>付立建</t>
  </si>
  <si>
    <t>汉中信泽昌企业管理有限责任公司</t>
  </si>
  <si>
    <t>612301100211511</t>
  </si>
  <si>
    <t>91610702MAB3KL1L4A</t>
  </si>
  <si>
    <t>刘朝文</t>
  </si>
  <si>
    <t>汉中建宇顺机械有限公司</t>
  </si>
  <si>
    <t>612301100214080</t>
  </si>
  <si>
    <t>91610702MAB3KURU8Q</t>
  </si>
  <si>
    <t>廖建军</t>
  </si>
  <si>
    <t>汉中万创凯达商贸有限公司</t>
  </si>
  <si>
    <t>612301100215558</t>
  </si>
  <si>
    <t>91610702MAB3L0DW9D</t>
  </si>
  <si>
    <t>汉中久卓汇发通信服务有限公司</t>
  </si>
  <si>
    <t>612301100215986</t>
  </si>
  <si>
    <t>91610702MAB3L1MM7L</t>
  </si>
  <si>
    <t>唐芳</t>
  </si>
  <si>
    <t>汉中市汉台区邦尔装饰工程有限责任公司</t>
  </si>
  <si>
    <t>612301100217551</t>
  </si>
  <si>
    <t>91610702MAB3L4RJ2E</t>
  </si>
  <si>
    <t>周靖山</t>
  </si>
  <si>
    <t>陕西盛世超越钢铁有限公司</t>
  </si>
  <si>
    <t>612301100217990</t>
  </si>
  <si>
    <t>91610702MAB3L5E15Y</t>
  </si>
  <si>
    <t>杨永军</t>
  </si>
  <si>
    <t>陕西昱铖工业物资设备有限公司</t>
  </si>
  <si>
    <t>612300100044513</t>
  </si>
  <si>
    <t>916107000817097231</t>
  </si>
  <si>
    <t>陕西汉中新阳道路运输有限责任公司</t>
  </si>
  <si>
    <t>612300100047735</t>
  </si>
  <si>
    <t>91610700093940690T</t>
  </si>
  <si>
    <t>汉中市诚龙装饰工程有限公司</t>
  </si>
  <si>
    <t>612301100032842</t>
  </si>
  <si>
    <t>91610702MA6YN59H46</t>
  </si>
  <si>
    <t>龙汉军</t>
  </si>
  <si>
    <t>龙春艳</t>
  </si>
  <si>
    <t>陕西汉中大道园林绿化工程有限公司</t>
  </si>
  <si>
    <t>612300100075722</t>
  </si>
  <si>
    <t>91610700MA6YN5H146</t>
  </si>
  <si>
    <t>邢龙旺</t>
  </si>
  <si>
    <t>张艳红</t>
  </si>
  <si>
    <t>汉中恒诺装饰工程有限公司</t>
  </si>
  <si>
    <t>612301100034346</t>
  </si>
  <si>
    <t>91610702MA6YN6WE9M</t>
  </si>
  <si>
    <t>袁志强</t>
  </si>
  <si>
    <t>汉中重信安装工程有限公司</t>
  </si>
  <si>
    <t>612301100042848</t>
  </si>
  <si>
    <t>91610702MA6YNXFG08</t>
  </si>
  <si>
    <t>胥兵</t>
  </si>
  <si>
    <t>汉中新易达贸易有限公司</t>
  </si>
  <si>
    <t>612300100083249</t>
  </si>
  <si>
    <t>91610700MA6YNYTT97</t>
  </si>
  <si>
    <t>张金宝</t>
  </si>
  <si>
    <t>周新东</t>
  </si>
  <si>
    <t>汉中成辉劳务工程有限公司</t>
  </si>
  <si>
    <t>612300100084153</t>
  </si>
  <si>
    <t>91610700MA6YP88WXR</t>
  </si>
  <si>
    <t>钱玉琴</t>
  </si>
  <si>
    <t>丁海彦</t>
  </si>
  <si>
    <t>汉中璟盛建筑设备租赁有限公司</t>
  </si>
  <si>
    <t>612301100053855</t>
  </si>
  <si>
    <t>91610702MA6YU2DT8K</t>
  </si>
  <si>
    <t>程伟</t>
  </si>
  <si>
    <t>吕兆欢</t>
  </si>
  <si>
    <t>汉中宏晟宜家装饰工程有限公司</t>
  </si>
  <si>
    <t>612301100053871</t>
  </si>
  <si>
    <t>91610702MA6YU2E58K</t>
  </si>
  <si>
    <t>董春红</t>
  </si>
  <si>
    <t>张俊</t>
  </si>
  <si>
    <t>汉中市伊民牛羊屠宰有限公司</t>
  </si>
  <si>
    <t>612301100055502</t>
  </si>
  <si>
    <t>91610702MA6YU4M890</t>
  </si>
  <si>
    <t>哈海明</t>
  </si>
  <si>
    <t>李明炎</t>
  </si>
  <si>
    <t>陕西卓奥电梯有限公司</t>
  </si>
  <si>
    <t>612300100087847</t>
  </si>
  <si>
    <t>91610700MA6YUGC7XK</t>
  </si>
  <si>
    <t>刘霖</t>
  </si>
  <si>
    <t>陕西鑫盛冠方供应链管理有限公司</t>
  </si>
  <si>
    <t>612301100068337</t>
  </si>
  <si>
    <t>91610702MA6YUQA58U</t>
  </si>
  <si>
    <t>佘涛</t>
  </si>
  <si>
    <t>曹文杰</t>
  </si>
  <si>
    <t>陕西豫州祥盈工程有限公司</t>
  </si>
  <si>
    <t>612301100074421</t>
  </si>
  <si>
    <t>91610702MA6YW64A7H</t>
  </si>
  <si>
    <t>郭海威</t>
  </si>
  <si>
    <t>段娜</t>
  </si>
  <si>
    <t>汉中锐亿工程建设有限公司</t>
  </si>
  <si>
    <t>612301100081929</t>
  </si>
  <si>
    <t>91610702MA6YWFYF3Y</t>
  </si>
  <si>
    <t>汉中万利凯电子有限责任公司</t>
  </si>
  <si>
    <t>612322100023825</t>
  </si>
  <si>
    <t>91610722MA6YWM3TXU</t>
  </si>
  <si>
    <t>谭刚</t>
  </si>
  <si>
    <t>汉中宝旺通塑玻加工有限公司</t>
  </si>
  <si>
    <t>612301100088033</t>
  </si>
  <si>
    <t>91610702MA6YWPJP79</t>
  </si>
  <si>
    <t>薛纪明</t>
  </si>
  <si>
    <t>薛小刚</t>
  </si>
  <si>
    <t>汉中华诚亿诚运输有限公司</t>
  </si>
  <si>
    <t>612301100089331</t>
  </si>
  <si>
    <t>91610702MA6YWRFC0M</t>
  </si>
  <si>
    <t>余世豪</t>
  </si>
  <si>
    <t>陕西湘陕常汉建筑劳务有限公司</t>
  </si>
  <si>
    <t>612301100090260</t>
  </si>
  <si>
    <t>91610702MA6YWTGA63</t>
  </si>
  <si>
    <t>穆振国</t>
  </si>
  <si>
    <t>张小庆</t>
  </si>
  <si>
    <t>汉中市汉台区嘉旺养老产业有限责任公司</t>
  </si>
  <si>
    <t>612301100093145</t>
  </si>
  <si>
    <t>91610702MA6YWXM2X4</t>
  </si>
  <si>
    <t>李姝漪</t>
  </si>
  <si>
    <t>冯桂荣</t>
  </si>
  <si>
    <t>汉中太圣井建筑工程有限公司</t>
  </si>
  <si>
    <t>612301100102876</t>
  </si>
  <si>
    <t>91610702MA6YXAKN15</t>
  </si>
  <si>
    <t>赵骋远</t>
  </si>
  <si>
    <t>韩科</t>
  </si>
  <si>
    <t>胡洁</t>
  </si>
  <si>
    <t>汉中绿菜苗农林开发有限公司</t>
  </si>
  <si>
    <t>612301100102930</t>
  </si>
  <si>
    <t>91610702MA6YXAQ01T</t>
  </si>
  <si>
    <t>胡志明</t>
  </si>
  <si>
    <t>胡志秋</t>
  </si>
  <si>
    <t>汉中晓姚顺钰工程有限公司</t>
  </si>
  <si>
    <t>612301100103797</t>
  </si>
  <si>
    <t>91610702MA6YXCK84E</t>
  </si>
  <si>
    <t>黄远晓</t>
  </si>
  <si>
    <t>唐昌华</t>
  </si>
  <si>
    <t>姚远芬</t>
  </si>
  <si>
    <t>汉中双又双装饰工程有限公司</t>
  </si>
  <si>
    <t>612301100104355</t>
  </si>
  <si>
    <t>91610702MA6YXD0207</t>
  </si>
  <si>
    <t>金小涛</t>
  </si>
  <si>
    <t>汉中众春暖环保科技有限公司</t>
  </si>
  <si>
    <t>612301100104904</t>
  </si>
  <si>
    <t>91610702MA6YXDKQ46</t>
  </si>
  <si>
    <t>张改玲</t>
  </si>
  <si>
    <t>张大林</t>
  </si>
  <si>
    <t>刘淏</t>
  </si>
  <si>
    <t>汉中北钢工程机械租赁有限公司</t>
  </si>
  <si>
    <t>612300100091423</t>
  </si>
  <si>
    <t>91610700MA6YXG3605</t>
  </si>
  <si>
    <t>陕西汉中汇力混凝土外加剂有限公司</t>
  </si>
  <si>
    <t>612301100111498</t>
  </si>
  <si>
    <t>91610702MA6YXLP72P</t>
  </si>
  <si>
    <t>张良玉</t>
  </si>
  <si>
    <t>熊玉萍</t>
  </si>
  <si>
    <t>汉中市壁豪装饰材料有限公司</t>
  </si>
  <si>
    <t>612301100111609</t>
  </si>
  <si>
    <t>91610702MA6YXLTU6R</t>
  </si>
  <si>
    <t>郑艳君</t>
  </si>
  <si>
    <t>曹理红</t>
  </si>
  <si>
    <t>汉中圣格来工贸有限公司</t>
  </si>
  <si>
    <t>612301100117054</t>
  </si>
  <si>
    <t>91610702MA6YXWFCXW</t>
  </si>
  <si>
    <t>代洁</t>
  </si>
  <si>
    <t>陈兰</t>
  </si>
  <si>
    <t>陈俞霖</t>
  </si>
  <si>
    <t>周乔</t>
  </si>
  <si>
    <t>周林</t>
  </si>
  <si>
    <t>周超</t>
  </si>
  <si>
    <t>汉中合和鸿旺实业有限责任公司</t>
  </si>
  <si>
    <t>612301100118194</t>
  </si>
  <si>
    <t>91610702MA6YXXQG51</t>
  </si>
  <si>
    <t>张洋</t>
  </si>
  <si>
    <t>陈苗苗</t>
  </si>
  <si>
    <t>汉中升巨满劳务服务有限公司</t>
  </si>
  <si>
    <t>612301100124320</t>
  </si>
  <si>
    <t>91610702MA6YY6588P</t>
  </si>
  <si>
    <t>汉中康喜堂大药房有限公司</t>
  </si>
  <si>
    <t>612301100129158</t>
  </si>
  <si>
    <t>91610702MA6YYCXA9G</t>
  </si>
  <si>
    <t>张发喜</t>
  </si>
  <si>
    <t>张天华</t>
  </si>
  <si>
    <t>汉中亿桂龙实业有限公司</t>
  </si>
  <si>
    <t>612301100131257</t>
  </si>
  <si>
    <t>91610702MA6YYJ2N7Q</t>
  </si>
  <si>
    <t>桂青</t>
  </si>
  <si>
    <t>桂小娟</t>
  </si>
  <si>
    <t>陕西康东磊业电气制造有限公司</t>
  </si>
  <si>
    <t>612301100133126</t>
  </si>
  <si>
    <t>91610702MA6YYLXNXL</t>
  </si>
  <si>
    <t>刘立全</t>
  </si>
  <si>
    <t>陕西汉达和和实业有限公司</t>
  </si>
  <si>
    <t>612301100133601</t>
  </si>
  <si>
    <t>91610702MA6YYMCA2B</t>
  </si>
  <si>
    <t>王威</t>
  </si>
  <si>
    <t>汉中腾达祥建筑工程有限公司</t>
  </si>
  <si>
    <t>612301100134557</t>
  </si>
  <si>
    <t>91610702MA6YYN98X3</t>
  </si>
  <si>
    <t>郭记明</t>
  </si>
  <si>
    <t>汉中恒达远通木业有限公司</t>
  </si>
  <si>
    <t>612301100136930</t>
  </si>
  <si>
    <t>91610702MA6YYR8K2T</t>
  </si>
  <si>
    <t>屈丹</t>
  </si>
  <si>
    <t>吴少成</t>
  </si>
  <si>
    <t>汉中晟宇启航实业有限公司</t>
  </si>
  <si>
    <t>612301100137932</t>
  </si>
  <si>
    <t>91610702MA6YYT759K</t>
  </si>
  <si>
    <t>杨卿</t>
  </si>
  <si>
    <t>汉中金和悦工贸有限责任公司</t>
  </si>
  <si>
    <t>612301100139528</t>
  </si>
  <si>
    <t>91610702MA6YYWDJXF</t>
  </si>
  <si>
    <t>何廷华</t>
  </si>
  <si>
    <t>苏文彦</t>
  </si>
  <si>
    <t>汉中麦千车土特产有限责任公司</t>
  </si>
  <si>
    <t>612301100140491</t>
  </si>
  <si>
    <t>91610702MA6YYXL406</t>
  </si>
  <si>
    <t>王剑</t>
  </si>
  <si>
    <t>马力</t>
  </si>
  <si>
    <t>汉中聚力优精密机械有限公司</t>
  </si>
  <si>
    <t>612301100146664</t>
  </si>
  <si>
    <t>91610702MA70061P7X</t>
  </si>
  <si>
    <t>邢前</t>
  </si>
  <si>
    <t>汉中顾尚家家具有限公司</t>
  </si>
  <si>
    <t>612301100147704</t>
  </si>
  <si>
    <t>91610702MA70079308</t>
  </si>
  <si>
    <t>张大军</t>
  </si>
  <si>
    <t>张芹芹</t>
  </si>
  <si>
    <t>陕西佳鑫顺益建筑工程有限公司</t>
  </si>
  <si>
    <t>612301100147882</t>
  </si>
  <si>
    <t>91610702MA7007JE43</t>
  </si>
  <si>
    <t>张汉荣</t>
  </si>
  <si>
    <t>周芳</t>
  </si>
  <si>
    <t>汉中聚鑫正建筑工程有限公司</t>
  </si>
  <si>
    <t>612301100148297</t>
  </si>
  <si>
    <t>91610702MA70085622</t>
  </si>
  <si>
    <t>刘磊磊</t>
  </si>
  <si>
    <t>陕西湘汉常陕建筑工程有限公司</t>
  </si>
  <si>
    <t>612301100154246</t>
  </si>
  <si>
    <t>91610702MA7AWR8C63</t>
  </si>
  <si>
    <t>刘元春</t>
  </si>
  <si>
    <t>汉中奕力通电力工程有限公司</t>
  </si>
  <si>
    <t>612301100154852</t>
  </si>
  <si>
    <t>91610702MA7BN5QN2F</t>
  </si>
  <si>
    <t>李晓兰</t>
  </si>
  <si>
    <t>汉中川泽隆实业有限公司</t>
  </si>
  <si>
    <t>612301100158216</t>
  </si>
  <si>
    <t>91610702MA7DAFR335</t>
  </si>
  <si>
    <t>王川贵</t>
  </si>
  <si>
    <t>朱锐</t>
  </si>
  <si>
    <t>汉中君程丰农业发展有限公司</t>
  </si>
  <si>
    <t>612301100160822</t>
  </si>
  <si>
    <t>91610702MA7EF66A0F</t>
  </si>
  <si>
    <t>杨焕清</t>
  </si>
  <si>
    <t>付玉红</t>
  </si>
  <si>
    <t>汉中昊康恒业工程有限责任公司</t>
  </si>
  <si>
    <t>612301100160734</t>
  </si>
  <si>
    <t>91610702MA7FF4XC4L</t>
  </si>
  <si>
    <t>李小会</t>
  </si>
  <si>
    <t>杨小波</t>
  </si>
  <si>
    <t>任昊祎</t>
  </si>
  <si>
    <t>汉中鸿志讯飞医疗科技服务有限公司</t>
  </si>
  <si>
    <t>612301100161825</t>
  </si>
  <si>
    <t>91610702MA7FTKDQ1E</t>
  </si>
  <si>
    <t>张栓芹</t>
  </si>
  <si>
    <t>陈志龙</t>
  </si>
  <si>
    <t>陈宏义</t>
  </si>
  <si>
    <t>陕西田园之歌农业有限公司</t>
  </si>
  <si>
    <t>612301100162633</t>
  </si>
  <si>
    <t>91610702MA7G27U80C</t>
  </si>
  <si>
    <t>曹晓伟</t>
  </si>
  <si>
    <t>孙诗琪</t>
  </si>
  <si>
    <t>陕西福鑫广昊实业有限公司</t>
  </si>
  <si>
    <t>612301100163015</t>
  </si>
  <si>
    <t>91610702MA7F49F80K</t>
  </si>
  <si>
    <t>杜珍长</t>
  </si>
  <si>
    <t>廖秀荣</t>
  </si>
  <si>
    <t>汉中启新泽农实业有限责任公司</t>
  </si>
  <si>
    <t>612301100163103</t>
  </si>
  <si>
    <t>91610702MA7GDAWG7T</t>
  </si>
  <si>
    <t>陈铎</t>
  </si>
  <si>
    <t>陕西盛禾旭晨商贸有限公司</t>
  </si>
  <si>
    <t>612301100166030</t>
  </si>
  <si>
    <t>91610702MA7KFH7N9R</t>
  </si>
  <si>
    <t>吴新强</t>
  </si>
  <si>
    <t>汉中聚力胜精密机械有限公司</t>
  </si>
  <si>
    <t>612301100167137</t>
  </si>
  <si>
    <t>91610702MA7L4PPAXY</t>
  </si>
  <si>
    <t>邓明涛</t>
  </si>
  <si>
    <t>陕西东弘睿达机械电子有限责任公司</t>
  </si>
  <si>
    <t>612301100167024</t>
  </si>
  <si>
    <t>91610702MA7L4CCH9A</t>
  </si>
  <si>
    <t>杨豪</t>
  </si>
  <si>
    <t>陕西泓锦鼎益实业有限公司</t>
  </si>
  <si>
    <t>612301100167057</t>
  </si>
  <si>
    <t>91610702MA7L4HWB07</t>
  </si>
  <si>
    <t>穆培堃</t>
  </si>
  <si>
    <t>代改女</t>
  </si>
  <si>
    <t>汉中财晟源工程劳务有限公司</t>
  </si>
  <si>
    <t>612301100168530</t>
  </si>
  <si>
    <t>91610702MA7MXKT682</t>
  </si>
  <si>
    <t>陕西君芳春农业有限公司</t>
  </si>
  <si>
    <t>612301100173310</t>
  </si>
  <si>
    <t>91610702MABMNM918D</t>
  </si>
  <si>
    <t>汉中翰墨书香文化发展有限公司</t>
  </si>
  <si>
    <t>612301100179591</t>
  </si>
  <si>
    <t>91610702MA7018G09P</t>
  </si>
  <si>
    <t>汉中创达邦电气安装有限公司</t>
  </si>
  <si>
    <t>612301100181027</t>
  </si>
  <si>
    <t>91610702MA701KBBX4</t>
  </si>
  <si>
    <t>陈华林</t>
  </si>
  <si>
    <t>刘秀芳</t>
  </si>
  <si>
    <t>汉中永惠优丰农资有限公司</t>
  </si>
  <si>
    <t>612301100184636</t>
  </si>
  <si>
    <t>91610702MA70291T9C</t>
  </si>
  <si>
    <t>孙丽红</t>
  </si>
  <si>
    <t>付红涛</t>
  </si>
  <si>
    <t>汉中久泰百顺建筑工程有限公司</t>
  </si>
  <si>
    <t>612301100184888</t>
  </si>
  <si>
    <t>91610702MA702BK59B</t>
  </si>
  <si>
    <t>付刚</t>
  </si>
  <si>
    <t>刘宏</t>
  </si>
  <si>
    <t>汉中宣驰实业有限公司</t>
  </si>
  <si>
    <t>612301100185493</t>
  </si>
  <si>
    <t>91610702MA702EB09E</t>
  </si>
  <si>
    <t>周义平</t>
  </si>
  <si>
    <t>乔立刚</t>
  </si>
  <si>
    <t>陕西小刚印象机械租赁有限公司</t>
  </si>
  <si>
    <t>612301100190798</t>
  </si>
  <si>
    <t>91610702MAB2TA7Q1J</t>
  </si>
  <si>
    <t>谭小刚</t>
  </si>
  <si>
    <t>张刚</t>
  </si>
  <si>
    <t>陕西臻品良丹食品有限公司</t>
  </si>
  <si>
    <t>612301100191643</t>
  </si>
  <si>
    <t>91610702MAB2TJQ983</t>
  </si>
  <si>
    <t>刘良丹</t>
  </si>
  <si>
    <t>李先琴</t>
  </si>
  <si>
    <t>汉中菜东家贸易有限责任公司</t>
  </si>
  <si>
    <t>612301100193524</t>
  </si>
  <si>
    <t>91610702MAB2TYJF3E</t>
  </si>
  <si>
    <t>汉中鑫顺祥彩钢结构有限公司</t>
  </si>
  <si>
    <t>612301100194515</t>
  </si>
  <si>
    <t>91610702MAB2U4KB0J</t>
  </si>
  <si>
    <t>陈恒</t>
  </si>
  <si>
    <t>汉中金兔兔木门有限公司</t>
  </si>
  <si>
    <t>612301100194654</t>
  </si>
  <si>
    <t>91610702MAB2U59Y1P</t>
  </si>
  <si>
    <t>陆建华</t>
  </si>
  <si>
    <t>周建华</t>
  </si>
  <si>
    <t>汉中旭丰嘉瑞实业有限公司</t>
  </si>
  <si>
    <t>612301100195403</t>
  </si>
  <si>
    <t>91610702MAB2U7MT9Y</t>
  </si>
  <si>
    <t>余彦峰</t>
  </si>
  <si>
    <t>陕西诚耀锦鸿实业有限公司</t>
  </si>
  <si>
    <t>612301100197584</t>
  </si>
  <si>
    <t>91610702MAB2ULB0X7</t>
  </si>
  <si>
    <t>曹刚</t>
  </si>
  <si>
    <t>赵利娜</t>
  </si>
  <si>
    <t>汉中强盛智选机动车驾驶员训练考试有限公司</t>
  </si>
  <si>
    <t>612301100199596</t>
  </si>
  <si>
    <t>91610702MAB2W1DX91</t>
  </si>
  <si>
    <t>王宝凤</t>
  </si>
  <si>
    <t>魏君</t>
  </si>
  <si>
    <t>陕西汇森卓越家居有限公司</t>
  </si>
  <si>
    <t>612301100201690</t>
  </si>
  <si>
    <t>91610702MAB2WCNW43</t>
  </si>
  <si>
    <t>衡科帆</t>
  </si>
  <si>
    <t>汉中融晟合赢实业有限公司</t>
  </si>
  <si>
    <t>612301100206127</t>
  </si>
  <si>
    <t>91610702MAB3JGDE4K</t>
  </si>
  <si>
    <t>龚正兴</t>
  </si>
  <si>
    <t>汉中兴世汉鑫商贸有限公司</t>
  </si>
  <si>
    <t>612301100206508</t>
  </si>
  <si>
    <t>91610702MAB3JRFA4U</t>
  </si>
  <si>
    <t>武晓霞</t>
  </si>
  <si>
    <t>李彬</t>
  </si>
  <si>
    <t>陕西宏睿溢彩新能源科技有限公司</t>
  </si>
  <si>
    <t>612301100210310</t>
  </si>
  <si>
    <t>91610702MAB3KH3JXB</t>
  </si>
  <si>
    <t>崔莹</t>
  </si>
  <si>
    <t>王翠兰</t>
  </si>
  <si>
    <t>汉中鑫富泰照明工程有限公司</t>
  </si>
  <si>
    <t>612301100213450</t>
  </si>
  <si>
    <t>91610702MAB3KTC8X5</t>
  </si>
  <si>
    <t>徐华鑫</t>
  </si>
  <si>
    <t>汉中快急送配送服务有限公司</t>
  </si>
  <si>
    <t>612301100217107</t>
  </si>
  <si>
    <t>91610702MAB3L47E4A</t>
  </si>
  <si>
    <t>裴国庆</t>
  </si>
  <si>
    <t>汉中鼎泰润达实业有限公司</t>
  </si>
  <si>
    <t>612301100217342</t>
  </si>
  <si>
    <t>91610702MAB3L4HT03</t>
  </si>
  <si>
    <t>陕西宁水智源科技有限公司</t>
  </si>
  <si>
    <t>612301100205513</t>
  </si>
  <si>
    <t>91610702MAB3JCK112</t>
  </si>
  <si>
    <t>陈翔</t>
  </si>
  <si>
    <t>宁波水表（集团）股份有限公司</t>
  </si>
  <si>
    <t>汉中三盛资源再生科技有限公司</t>
  </si>
  <si>
    <t>612300100091835</t>
  </si>
  <si>
    <t>91610700MA6YXPFU8A</t>
  </si>
  <si>
    <t>汉中观澜山实业有限公司</t>
  </si>
  <si>
    <t>612300100028214</t>
  </si>
  <si>
    <t>91610700567140813X</t>
  </si>
  <si>
    <t>林春丽</t>
  </si>
  <si>
    <t>陕西汉中汉源建设工程质量检测有限公司</t>
  </si>
  <si>
    <t>612301100027749</t>
  </si>
  <si>
    <t>91610702352277636F</t>
  </si>
  <si>
    <t>张安禄</t>
  </si>
  <si>
    <t>尹中平</t>
  </si>
  <si>
    <t>陕西尚唯康健康产业有限公司</t>
  </si>
  <si>
    <t>612301100067117</t>
  </si>
  <si>
    <t>91610702MA6YUNA251</t>
  </si>
  <si>
    <t>张雪</t>
  </si>
  <si>
    <t>明强</t>
  </si>
  <si>
    <t>汉中张煜欢食品有限公司</t>
  </si>
  <si>
    <t>612301100138550</t>
  </si>
  <si>
    <t>91610702MA6YYU4Q4X</t>
  </si>
  <si>
    <t>陕西座无虚席酒店管理有限公司</t>
  </si>
  <si>
    <t>612301100142723</t>
  </si>
  <si>
    <t>91610702MA7001491R</t>
  </si>
  <si>
    <t>许盼</t>
  </si>
  <si>
    <t>陕西鼎中仙酒业有限公司</t>
  </si>
  <si>
    <t>612301100142799</t>
  </si>
  <si>
    <t>91610702MA70015E9D</t>
  </si>
  <si>
    <t>马杨飞</t>
  </si>
  <si>
    <t>陕西多益菌商贸有限公司</t>
  </si>
  <si>
    <t>612301100160244</t>
  </si>
  <si>
    <t>91610702MA7EJJ729N</t>
  </si>
  <si>
    <t>汉中市丰源建筑安装有限责任公司</t>
  </si>
  <si>
    <t>612301100003557</t>
  </si>
  <si>
    <t>91610702222586000E</t>
  </si>
  <si>
    <t>汉中钰凯歌科技有限公司</t>
  </si>
  <si>
    <t>612300100078645</t>
  </si>
  <si>
    <t>91610700MA6YN7273J</t>
  </si>
  <si>
    <t>赵亚东</t>
  </si>
  <si>
    <t>汉中开元汽车销售服务有限公司</t>
  </si>
  <si>
    <t>612300100080697</t>
  </si>
  <si>
    <t>91610700MA6YNCD50R</t>
  </si>
  <si>
    <t>郭凯</t>
  </si>
  <si>
    <t>汉中市创景建设有限公司</t>
  </si>
  <si>
    <t>612301100047721</t>
  </si>
  <si>
    <t>91610702MA6YPB2T5X</t>
  </si>
  <si>
    <t>黎汉鹏</t>
  </si>
  <si>
    <t>汉中天牛二手车销售服务有限公司</t>
  </si>
  <si>
    <t>612301100050299</t>
  </si>
  <si>
    <t>91610702MA6YTUBC7K</t>
  </si>
  <si>
    <t>汉中兴邦万资大数据科技有限公司</t>
  </si>
  <si>
    <t>612301100057690</t>
  </si>
  <si>
    <t>91610702MA6YU7JL4H</t>
  </si>
  <si>
    <t>康培军</t>
  </si>
  <si>
    <t>汉中智行物联科技有限公司</t>
  </si>
  <si>
    <t>612301100064334</t>
  </si>
  <si>
    <t>91610702MA6YUJ3Y1W</t>
  </si>
  <si>
    <t>张利敏</t>
  </si>
  <si>
    <t>陕西省汉中市陕工机械制造有限公司</t>
  </si>
  <si>
    <t>612301100064668</t>
  </si>
  <si>
    <t>91610702MA6YUJM47T</t>
  </si>
  <si>
    <t>靳景伟</t>
  </si>
  <si>
    <t>汉中森林之光电子科技有限责任公司</t>
  </si>
  <si>
    <t>612301100067272</t>
  </si>
  <si>
    <t>91610702MA6YUNL41F</t>
  </si>
  <si>
    <t>张田</t>
  </si>
  <si>
    <t>陕西谷中村生态农业有限公司</t>
  </si>
  <si>
    <t>612326100019522</t>
  </si>
  <si>
    <t>91610726MA6YW86U9U</t>
  </si>
  <si>
    <t>郑红星</t>
  </si>
  <si>
    <t>陕西宏坤林环保科技有限公司</t>
  </si>
  <si>
    <t>612301100076917</t>
  </si>
  <si>
    <t>91610702MA6YW9TB2M</t>
  </si>
  <si>
    <t>王华轩</t>
  </si>
  <si>
    <t>汉中市洁达物业管理服务有限公司</t>
  </si>
  <si>
    <t>612301100082122</t>
  </si>
  <si>
    <t>91610702MA6YWG795K</t>
  </si>
  <si>
    <t>汉中奕翔和创建材销售有限公司</t>
  </si>
  <si>
    <t>612301100095942</t>
  </si>
  <si>
    <t>91610702MA6YX1N752</t>
  </si>
  <si>
    <t>周正卫</t>
  </si>
  <si>
    <t>汉中万路达汽车救援有限公司</t>
  </si>
  <si>
    <t>612301100095983</t>
  </si>
  <si>
    <t>91610702MA6YX1PC99</t>
  </si>
  <si>
    <t>汉中市鑫傲商贸有限公司</t>
  </si>
  <si>
    <t>612301100102614</t>
  </si>
  <si>
    <t>91610702MA6YXA7A2P</t>
  </si>
  <si>
    <t>易玲玲</t>
  </si>
  <si>
    <t>汉中市盛进益商贸有限公司</t>
  </si>
  <si>
    <t>612301100103828</t>
  </si>
  <si>
    <t>91610702MA6YXCKF1C</t>
  </si>
  <si>
    <t>向仕帅</t>
  </si>
  <si>
    <t>汉中金石凯门业有限公司</t>
  </si>
  <si>
    <t>612301100116320</t>
  </si>
  <si>
    <t>91610702MA6YXU5K6W</t>
  </si>
  <si>
    <t>苟凯</t>
  </si>
  <si>
    <t>汉中飞亦扬汽车服务有限公司</t>
  </si>
  <si>
    <t>612301100120744</t>
  </si>
  <si>
    <t>91610702MA6YY1UAXK</t>
  </si>
  <si>
    <t>汉中市熠勤运输有限公司</t>
  </si>
  <si>
    <t>612301100123466</t>
  </si>
  <si>
    <t>91610702MA6YY5BK18</t>
  </si>
  <si>
    <t>张海文</t>
  </si>
  <si>
    <t>汉中嘉泽铭重型汽车维修服务有限公司</t>
  </si>
  <si>
    <t>612301100124400</t>
  </si>
  <si>
    <t>91610702MA6YY66N7Q</t>
  </si>
  <si>
    <t>汉中市汉台区天籁之星教育培训学校有限公司</t>
  </si>
  <si>
    <t>612301100133492</t>
  </si>
  <si>
    <t>91610702MA6YYM6N0F</t>
  </si>
  <si>
    <t>陕西星元仟亿文化传媒有限公司</t>
  </si>
  <si>
    <t>612321100040466</t>
  </si>
  <si>
    <t>91610721MA6YYN0667</t>
  </si>
  <si>
    <t>刘苗苗</t>
  </si>
  <si>
    <t>汉中佳合鼎力实业有限公司</t>
  </si>
  <si>
    <t>612325100040889</t>
  </si>
  <si>
    <t>91610725MA6YYR8840</t>
  </si>
  <si>
    <t>党松柏</t>
  </si>
  <si>
    <t>陕西一鑫鸿信商贸有限公司</t>
  </si>
  <si>
    <t>612301100139501</t>
  </si>
  <si>
    <t>91610702MA6YYWDC2M</t>
  </si>
  <si>
    <t>汉中大脸装饰设计有限公司</t>
  </si>
  <si>
    <t>612301100142194</t>
  </si>
  <si>
    <t>91610702MA7000H83H</t>
  </si>
  <si>
    <t>苏宏凯</t>
  </si>
  <si>
    <t>汉中志川鸿运建筑劳务有限公司</t>
  </si>
  <si>
    <t>612301100145037</t>
  </si>
  <si>
    <t>91610702MA7003RBX8</t>
  </si>
  <si>
    <t>汉中阔鑫网络科技有限公司</t>
  </si>
  <si>
    <t>612301100146576</t>
  </si>
  <si>
    <t>91610702MA7005YN8D</t>
  </si>
  <si>
    <t>汉中华和丰实业有限公司</t>
  </si>
  <si>
    <t>612301100146929</t>
  </si>
  <si>
    <t>91610702MA7006BY4L</t>
  </si>
  <si>
    <t>陕西安旅舒寝商贸有限公司</t>
  </si>
  <si>
    <t>612301100150360</t>
  </si>
  <si>
    <t>91610702MA700EBN6C</t>
  </si>
  <si>
    <t>张国鑫</t>
  </si>
  <si>
    <t>汉中创无限建筑工程有限公司</t>
  </si>
  <si>
    <t>612301100154455</t>
  </si>
  <si>
    <t>91610702MA7B0H33XL</t>
  </si>
  <si>
    <t>许现伟</t>
  </si>
  <si>
    <t>汉中金达辉实业有限公司</t>
  </si>
  <si>
    <t>612301100157449</t>
  </si>
  <si>
    <t>91610702MA7CATKQ4Q</t>
  </si>
  <si>
    <t>汉中鑫彦瑶物业管理有限公司</t>
  </si>
  <si>
    <t>612301100157658</t>
  </si>
  <si>
    <t>91610702MA7DDRAXXT</t>
  </si>
  <si>
    <t>汉中渝巫唐平食品有限公司</t>
  </si>
  <si>
    <t>612301100159346</t>
  </si>
  <si>
    <t>91610702MA7D8AYJ4G</t>
  </si>
  <si>
    <t>唐兴平</t>
  </si>
  <si>
    <t>汉中博元聚汽车贸易有限公司</t>
  </si>
  <si>
    <t>612301100161956</t>
  </si>
  <si>
    <t>91610702MA7F76J68W</t>
  </si>
  <si>
    <t>杨振国</t>
  </si>
  <si>
    <t>汉中禾泰日升月盈实业有限责任公司</t>
  </si>
  <si>
    <t>612301100165561</t>
  </si>
  <si>
    <t>91610702MA7K8BTC4A</t>
  </si>
  <si>
    <t>汉中风临鑫盛实业有限公司</t>
  </si>
  <si>
    <t>612301100167514</t>
  </si>
  <si>
    <t>91610702MA7K38YU8G</t>
  </si>
  <si>
    <t>邓风扬</t>
  </si>
  <si>
    <t>汉中盛联金诚汽车服务有限公司</t>
  </si>
  <si>
    <t>612301100167910</t>
  </si>
  <si>
    <t>91610702MA7LC27208</t>
  </si>
  <si>
    <t>程亚东</t>
  </si>
  <si>
    <t>陕西万锦汇融建筑工程有限公司</t>
  </si>
  <si>
    <t>612301100169549</t>
  </si>
  <si>
    <t>91610702MA7N967E5Y</t>
  </si>
  <si>
    <t>李占锋</t>
  </si>
  <si>
    <t>汉中华弘豪建筑材料有限公司</t>
  </si>
  <si>
    <t>612301100176079</t>
  </si>
  <si>
    <t>91610702MABRJ2RM2C</t>
  </si>
  <si>
    <t>葛洋</t>
  </si>
  <si>
    <t>汉中正丰盈机械租赁有限公司</t>
  </si>
  <si>
    <t>612301100176271</t>
  </si>
  <si>
    <t>91610702MABT2H3C8U</t>
  </si>
  <si>
    <t>毛飞</t>
  </si>
  <si>
    <t>汉中凯美达实业有限公司</t>
  </si>
  <si>
    <t>612301100180753</t>
  </si>
  <si>
    <t>91610702MA701FNG3A</t>
  </si>
  <si>
    <t>周冰</t>
  </si>
  <si>
    <t>陕西易恒恺国际贸易有限公司</t>
  </si>
  <si>
    <t>612301100182021</t>
  </si>
  <si>
    <t>91610702MA701R850E</t>
  </si>
  <si>
    <t>陕西易恒茂国际物流有限公司</t>
  </si>
  <si>
    <t>612301100182013</t>
  </si>
  <si>
    <t>91610702MA701R7Y1M</t>
  </si>
  <si>
    <t>赵荣</t>
  </si>
  <si>
    <t>汉中红昌景天农林发展有限责任公司</t>
  </si>
  <si>
    <t>612301100182312</t>
  </si>
  <si>
    <t>91610702MA701URN7L</t>
  </si>
  <si>
    <t>毛昌</t>
  </si>
  <si>
    <t>汉中丰麟博运建筑劳务有限公司</t>
  </si>
  <si>
    <t>612301100182909</t>
  </si>
  <si>
    <t>91610702MA7020QY4J</t>
  </si>
  <si>
    <t>袁东</t>
  </si>
  <si>
    <t>汉中林森蜀道医疗有限公司</t>
  </si>
  <si>
    <t>612301100189865</t>
  </si>
  <si>
    <t>91610702MA702YRQ87</t>
  </si>
  <si>
    <t>黄晓荣</t>
  </si>
  <si>
    <t>郭林森</t>
  </si>
  <si>
    <t>汉中康达骏铖汽车销售有限责任公司</t>
  </si>
  <si>
    <t>612301100193508</t>
  </si>
  <si>
    <t>91610702MAB2TYHK1N</t>
  </si>
  <si>
    <t>徐康</t>
  </si>
  <si>
    <t>汉中市汉台区金顺阳摩托车驾驶培训有限公司</t>
  </si>
  <si>
    <t>612301100197664</t>
  </si>
  <si>
    <t>91610702MAB2ULGNXA</t>
  </si>
  <si>
    <t>吴皓阳</t>
  </si>
  <si>
    <t>汉中景硕鸿宇汽车销售服务有限公司</t>
  </si>
  <si>
    <t>612301100204901</t>
  </si>
  <si>
    <t>91610702MAB3J7U03G</t>
  </si>
  <si>
    <t>汉中启晨创亿建设工程有限公司</t>
  </si>
  <si>
    <t>612301100206918</t>
  </si>
  <si>
    <t>91610702MAB3K28214</t>
  </si>
  <si>
    <t>周玉双</t>
  </si>
  <si>
    <t>汉中懂懂优选汽车服务有限公司</t>
  </si>
  <si>
    <t>612301100208760</t>
  </si>
  <si>
    <t>91610702MAB3KCE271</t>
  </si>
  <si>
    <t>陈波</t>
  </si>
  <si>
    <t>汉中良居佳创装饰工程有限责任公司</t>
  </si>
  <si>
    <t>612301100211361</t>
  </si>
  <si>
    <t>91610702MAB3KKKL23</t>
  </si>
  <si>
    <t>刘新凯</t>
  </si>
  <si>
    <t>汉中马圣淮二手车销售有限公司</t>
  </si>
  <si>
    <t>612301100211265</t>
  </si>
  <si>
    <t>91610702MAB3KKG484</t>
  </si>
  <si>
    <t>马群</t>
  </si>
  <si>
    <t>汉中天泓佳合汽贸有限公司</t>
  </si>
  <si>
    <t>612301100214645</t>
  </si>
  <si>
    <t>91610702MAB3KXD79H</t>
  </si>
  <si>
    <t>彭哲</t>
  </si>
  <si>
    <t>汉中众凯拓实业有限公司</t>
  </si>
  <si>
    <t>612301100215076</t>
  </si>
  <si>
    <t>91610702MAB3KYBCXG</t>
  </si>
  <si>
    <t>朱红星</t>
  </si>
  <si>
    <t>汉中小灰猪代驾服务有限公司</t>
  </si>
  <si>
    <t>612301100215308</t>
  </si>
  <si>
    <t>91610702MAB3KYXW3N</t>
  </si>
  <si>
    <t>朱碧娟</t>
  </si>
  <si>
    <t>汉中东润达工程运输有限公司</t>
  </si>
  <si>
    <t>612301100218494</t>
  </si>
  <si>
    <t>91610702MAB3L6A719</t>
  </si>
  <si>
    <t>李冬亮</t>
  </si>
  <si>
    <t>汉中宏胜优选汽车服务有限公司</t>
  </si>
  <si>
    <t>612301100219114</t>
  </si>
  <si>
    <t>91610702MAB3L8LMXM</t>
  </si>
  <si>
    <t>王晨</t>
  </si>
  <si>
    <t>汉中锋华弘鑫租赁有限责任公司</t>
  </si>
  <si>
    <t>612301100219430</t>
  </si>
  <si>
    <t>91610702MAB3L94D00</t>
  </si>
  <si>
    <t>张华锋</t>
  </si>
  <si>
    <t>陕西琳蓉建筑工程机械有限公司</t>
  </si>
  <si>
    <t>610000100082433</t>
  </si>
  <si>
    <t>91610000671536631G</t>
  </si>
  <si>
    <t>刘春波</t>
  </si>
  <si>
    <t>尹正文</t>
  </si>
  <si>
    <t>涂晓军</t>
  </si>
  <si>
    <t>谢媛媛</t>
  </si>
  <si>
    <t>袁凤翎</t>
  </si>
  <si>
    <t>李建杰</t>
  </si>
  <si>
    <t>王治刚</t>
  </si>
  <si>
    <t>汉中盛石汽车服务有限公司</t>
  </si>
  <si>
    <t>612300100048088</t>
  </si>
  <si>
    <t>91610700093906572M</t>
  </si>
  <si>
    <t>汉中嘉顺祺重型汽车维修服务有限公司</t>
  </si>
  <si>
    <t>612301100068706</t>
  </si>
  <si>
    <t>91610702MA6YUR583A</t>
  </si>
  <si>
    <t>张鼎</t>
  </si>
  <si>
    <t>宋艳红</t>
  </si>
  <si>
    <t>宋胜强</t>
  </si>
  <si>
    <t>汉中安厚乡村振兴管理服务有限公司</t>
  </si>
  <si>
    <t>612301100079006</t>
  </si>
  <si>
    <t>91610702MA6YWC1B2D</t>
  </si>
  <si>
    <t>汪仁玲</t>
  </si>
  <si>
    <t>张经潮</t>
  </si>
  <si>
    <t>陕西阿讯尔网络科技有限公司</t>
  </si>
  <si>
    <t>612301100079766</t>
  </si>
  <si>
    <t>91610702MA6YWD3755</t>
  </si>
  <si>
    <t>廖元斌</t>
  </si>
  <si>
    <t>汉中王之牌二手车有限公司</t>
  </si>
  <si>
    <t>612301100082042</t>
  </si>
  <si>
    <t>91610702MA6YWG4W43</t>
  </si>
  <si>
    <t>张林</t>
  </si>
  <si>
    <t>刘鹏飞</t>
  </si>
  <si>
    <t>汉中泉南消防器材有限公司</t>
  </si>
  <si>
    <t>612301100083666</t>
  </si>
  <si>
    <t>91610702MA6YWJ179A</t>
  </si>
  <si>
    <t>王星星</t>
  </si>
  <si>
    <t>杨子婷</t>
  </si>
  <si>
    <t>汉中市塬胜工程运输有限公司</t>
  </si>
  <si>
    <t>612301100098721</t>
  </si>
  <si>
    <t>91610702MA6YX4X18J</t>
  </si>
  <si>
    <t>张汉治</t>
  </si>
  <si>
    <t>许奎新</t>
  </si>
  <si>
    <t>许建新</t>
  </si>
  <si>
    <t>刘明荣</t>
  </si>
  <si>
    <t>许大勇</t>
  </si>
  <si>
    <t>崔长明</t>
  </si>
  <si>
    <t>汉中云建恒泰工贸有限公司</t>
  </si>
  <si>
    <t>612301100109079</t>
  </si>
  <si>
    <t>91610702MA6YXJ65XA</t>
  </si>
  <si>
    <t>杜丹</t>
  </si>
  <si>
    <t>许蓉</t>
  </si>
  <si>
    <t>汉中市帆顺工贸有限公司</t>
  </si>
  <si>
    <t>612301100114971</t>
  </si>
  <si>
    <t>91610702MA6YXQUX0U</t>
  </si>
  <si>
    <t>汉中宝驰德睿汽车贸易有限公司</t>
  </si>
  <si>
    <t>612301100117134</t>
  </si>
  <si>
    <t>91610702MA6YXWLH9G</t>
  </si>
  <si>
    <t>李成军</t>
  </si>
  <si>
    <t>余保明</t>
  </si>
  <si>
    <t>汉中卓远信通工程有限公司</t>
  </si>
  <si>
    <t>612301100118250</t>
  </si>
  <si>
    <t>91610702MA6YXXU85R</t>
  </si>
  <si>
    <t>杨小莉</t>
  </si>
  <si>
    <t>汉中众合捷顺汽车服务有限公司</t>
  </si>
  <si>
    <t>612301100122738</t>
  </si>
  <si>
    <t>91610702MA6YY4EW6T</t>
  </si>
  <si>
    <t>高佐军</t>
  </si>
  <si>
    <t>汉中市文诚运输有限公司</t>
  </si>
  <si>
    <t>612301100123474</t>
  </si>
  <si>
    <t>91610702MA6YY5BQ0A</t>
  </si>
  <si>
    <t>张加成</t>
  </si>
  <si>
    <t>徐丽珍</t>
  </si>
  <si>
    <t>汉中安达洛物业管理有限公司</t>
  </si>
  <si>
    <t>612301100125896</t>
  </si>
  <si>
    <t>91610702MA6YY8292K</t>
  </si>
  <si>
    <t>任小丽</t>
  </si>
  <si>
    <t>张景烈</t>
  </si>
  <si>
    <t>汉中荆灿发建筑材料有限公司</t>
  </si>
  <si>
    <t>612301100127806</t>
  </si>
  <si>
    <t>91610702MA6YYAKN7F</t>
  </si>
  <si>
    <t>杨梅梅</t>
  </si>
  <si>
    <t>汉中宝鑫泽劳务有限公司</t>
  </si>
  <si>
    <t>612301100128930</t>
  </si>
  <si>
    <t>91610702MA6YYCJ59W</t>
  </si>
  <si>
    <t>李宝林</t>
  </si>
  <si>
    <t>李俊花</t>
  </si>
  <si>
    <t>汉中齐聚一堂实业有限公司</t>
  </si>
  <si>
    <t>612301100129650</t>
  </si>
  <si>
    <t>91610702MA6YYDW97T</t>
  </si>
  <si>
    <t>李玉云</t>
  </si>
  <si>
    <t>刘小伟</t>
  </si>
  <si>
    <t>汉中战千里建筑装饰工程有限公司</t>
  </si>
  <si>
    <t>612301100131634</t>
  </si>
  <si>
    <t>91610702MA6YYK4M41</t>
  </si>
  <si>
    <t>白玉红</t>
  </si>
  <si>
    <t>汉中佳利晟工程管理服务有限公司</t>
  </si>
  <si>
    <t>612301100132188</t>
  </si>
  <si>
    <t>91610702MA6YYKTE83</t>
  </si>
  <si>
    <t>张汉利</t>
  </si>
  <si>
    <t>张佳乐</t>
  </si>
  <si>
    <t>汉中海圆腾达商贸有限公司</t>
  </si>
  <si>
    <t>612301100132602</t>
  </si>
  <si>
    <t>91610702MA6YYL9N7Y</t>
  </si>
  <si>
    <t>赵小海</t>
  </si>
  <si>
    <t>赵方元</t>
  </si>
  <si>
    <t>严莎莎</t>
  </si>
  <si>
    <t>汉中万瑞山机电有限公司</t>
  </si>
  <si>
    <t>612301100135943</t>
  </si>
  <si>
    <t>91610702MA6YYPYQ1B</t>
  </si>
  <si>
    <t>陈万娥</t>
  </si>
  <si>
    <t>雍小宁</t>
  </si>
  <si>
    <t>汉中蜀汉青盛劳务工程有限公司</t>
  </si>
  <si>
    <t>612301100136149</t>
  </si>
  <si>
    <t>91610702MA6YYQ8815</t>
  </si>
  <si>
    <t>彭品青</t>
  </si>
  <si>
    <t>汉中源光环电力设备有限公司</t>
  </si>
  <si>
    <t>612301100136340</t>
  </si>
  <si>
    <t>91610702MA6YYQHG4R</t>
  </si>
  <si>
    <t>彭静</t>
  </si>
  <si>
    <t>祝达明</t>
  </si>
  <si>
    <t>王西明</t>
  </si>
  <si>
    <t>朱彦婷</t>
  </si>
  <si>
    <t>方隆丽</t>
  </si>
  <si>
    <t>田静</t>
  </si>
  <si>
    <t>汉中雨中王环保科技有限公司</t>
  </si>
  <si>
    <t>612301100138656</t>
  </si>
  <si>
    <t>91610702MA6YYU9Q6G</t>
  </si>
  <si>
    <t>罗生华</t>
  </si>
  <si>
    <t>曾天华</t>
  </si>
  <si>
    <t>汉中尤特美家居有限公司</t>
  </si>
  <si>
    <t>612301100140848</t>
  </si>
  <si>
    <t>91610702MA6YYXYA2B</t>
  </si>
  <si>
    <t>杨钧</t>
  </si>
  <si>
    <t>郑富军</t>
  </si>
  <si>
    <t>汉中骏豪群立汽贸有限公司</t>
  </si>
  <si>
    <t>612301100150417</t>
  </si>
  <si>
    <t>91610702MA700EHQ9R</t>
  </si>
  <si>
    <t>王俊</t>
  </si>
  <si>
    <t>陈沛壕</t>
  </si>
  <si>
    <t>汉中智诚铭睿实业有限公司</t>
  </si>
  <si>
    <t>612301100153044</t>
  </si>
  <si>
    <t>91610702MA700UWF8R</t>
  </si>
  <si>
    <t>汉中逸品茗扬商贸有限责任公司</t>
  </si>
  <si>
    <t>612301100159459</t>
  </si>
  <si>
    <t>91610702MA7E46C15J</t>
  </si>
  <si>
    <t>张亭</t>
  </si>
  <si>
    <t>汉中金欣浩建筑工程有限公司</t>
  </si>
  <si>
    <t>612301100162037</t>
  </si>
  <si>
    <t>91610702MA7G870U2B</t>
  </si>
  <si>
    <t>钟代亮</t>
  </si>
  <si>
    <t>金积芳</t>
  </si>
  <si>
    <t>汉中车匠人汽车服务有限公司</t>
  </si>
  <si>
    <t>612301100176142</t>
  </si>
  <si>
    <t>91610702MABQ5YA12M</t>
  </si>
  <si>
    <t>谯婵</t>
  </si>
  <si>
    <t>祝磊</t>
  </si>
  <si>
    <t>汉中泗红远新能源有限公司</t>
  </si>
  <si>
    <t>612301100177428</t>
  </si>
  <si>
    <t>91610702MABU5MAA75</t>
  </si>
  <si>
    <t>谢力印</t>
  </si>
  <si>
    <t>胡红英</t>
  </si>
  <si>
    <t>刘晏军</t>
  </si>
  <si>
    <t>汉中鑫邦彩装饰材料有限公司</t>
  </si>
  <si>
    <t>612301100178646</t>
  </si>
  <si>
    <t>91610702MA70150C7D</t>
  </si>
  <si>
    <t>董超</t>
  </si>
  <si>
    <t>毛娜</t>
  </si>
  <si>
    <t>汉中朗升逸实业有限公司</t>
  </si>
  <si>
    <t>612301100179420</t>
  </si>
  <si>
    <t>91610702MA7017XF7K</t>
  </si>
  <si>
    <t>汉中卓越优诚汽车服务有限公司</t>
  </si>
  <si>
    <t>612301100185330</t>
  </si>
  <si>
    <t>91610702MA702DRJ3N</t>
  </si>
  <si>
    <t>王乾</t>
  </si>
  <si>
    <t>杨渔蓉</t>
  </si>
  <si>
    <t>汉中驰畅行汽车销售服务有限公司</t>
  </si>
  <si>
    <t>612301100185612</t>
  </si>
  <si>
    <t>91610702MA702EL61Y</t>
  </si>
  <si>
    <t>李志鹏</t>
  </si>
  <si>
    <t>李玉凤</t>
  </si>
  <si>
    <t>汉中瑞柏铭越汽车销售服务有限公司</t>
  </si>
  <si>
    <t>612301100185637</t>
  </si>
  <si>
    <t>91610702MA702EM25W</t>
  </si>
  <si>
    <t>蒋鹏举</t>
  </si>
  <si>
    <t>陕西铭煜翔泰医疗设备有限公司</t>
  </si>
  <si>
    <t>612301100186445</t>
  </si>
  <si>
    <t>91610702MA702HJD4R</t>
  </si>
  <si>
    <t>曹亚莉</t>
  </si>
  <si>
    <t>汉中市汉台区天汉励耘幼儿园有限责任公司</t>
  </si>
  <si>
    <t>612301100188756</t>
  </si>
  <si>
    <t>91610702MA702TT63X</t>
  </si>
  <si>
    <t>庞琨</t>
  </si>
  <si>
    <t>陕西天汉萌学托育服务有限责任公司</t>
  </si>
  <si>
    <t>612301100189816</t>
  </si>
  <si>
    <t>91610702MA702YN269</t>
  </si>
  <si>
    <t>汉中壹之科商贸有限公司</t>
  </si>
  <si>
    <t>612301100193143</t>
  </si>
  <si>
    <t>91610702MAB2TWDU2W</t>
  </si>
  <si>
    <t>冯丽平</t>
  </si>
  <si>
    <t>汉中科瑞环智能电气有限公司</t>
  </si>
  <si>
    <t>612301100194092</t>
  </si>
  <si>
    <t>91610702MAB2U25Y81</t>
  </si>
  <si>
    <t>单宏峰</t>
  </si>
  <si>
    <t>罗丽娟</t>
  </si>
  <si>
    <t>汉中杰诚智信建筑工程服务有限公司</t>
  </si>
  <si>
    <t>612301100194445</t>
  </si>
  <si>
    <t>91610702MAB2U3CL9Q</t>
  </si>
  <si>
    <t>周占鳌</t>
  </si>
  <si>
    <t>李泓霖</t>
  </si>
  <si>
    <t>陕西红玉达亨实业有限公司</t>
  </si>
  <si>
    <t>612301100197785</t>
  </si>
  <si>
    <t>91610702MAB2UMBG3E</t>
  </si>
  <si>
    <t>毛菲菲</t>
  </si>
  <si>
    <t>张保军</t>
  </si>
  <si>
    <t>汉中鑫合天成汽车服务有限公司</t>
  </si>
  <si>
    <t>612301100200533</t>
  </si>
  <si>
    <t>91610702MAB2W6JD7T</t>
  </si>
  <si>
    <t>张东晨</t>
  </si>
  <si>
    <t>汉中万鑫瑞合餐饮管理有限公司</t>
  </si>
  <si>
    <t>612301100213505</t>
  </si>
  <si>
    <t>91610702MAB3KTJGXF</t>
  </si>
  <si>
    <t>杨宁</t>
  </si>
  <si>
    <t>汉中聚力众行房地产营销策划有限公司</t>
  </si>
  <si>
    <t>612301100215050</t>
  </si>
  <si>
    <t>91610702MAB3KY968X</t>
  </si>
  <si>
    <t>张哲</t>
  </si>
  <si>
    <t>陕西奥翔网络科技有限公司</t>
  </si>
  <si>
    <t>612300100060321</t>
  </si>
  <si>
    <t>916107003386378344</t>
  </si>
  <si>
    <t>赵浩翔</t>
  </si>
  <si>
    <t>汉中银桥汽车销售服务有限公司</t>
  </si>
  <si>
    <t>612301100058947</t>
  </si>
  <si>
    <t>91610702MA6YU99716</t>
  </si>
  <si>
    <t>刘健</t>
  </si>
  <si>
    <t>汉中领维名车汽车修理有限公司</t>
  </si>
  <si>
    <t>612301100084925</t>
  </si>
  <si>
    <t>91610702MA6YWKFB3J</t>
  </si>
  <si>
    <t>汉中佰昱金克实业有限公司</t>
  </si>
  <si>
    <t>612301100091060</t>
  </si>
  <si>
    <t>91610702MA6YWUDJ38</t>
  </si>
  <si>
    <t>岳婷</t>
  </si>
  <si>
    <t>汉中新联创房地产经纪有限公司</t>
  </si>
  <si>
    <t>612301100092423</t>
  </si>
  <si>
    <t>91610702MA6YWWUW39</t>
  </si>
  <si>
    <t>蒋洪波</t>
  </si>
  <si>
    <t>汉中及食聚食品加工有限公司</t>
  </si>
  <si>
    <t>612301100120066</t>
  </si>
  <si>
    <t>91610702MA6YY1314L</t>
  </si>
  <si>
    <t>张鹄</t>
  </si>
  <si>
    <t>汉中及食汇食品科技有限公司</t>
  </si>
  <si>
    <t>612301100120058</t>
  </si>
  <si>
    <t>91610702MA6YY12Y89</t>
  </si>
  <si>
    <t>肖静</t>
  </si>
  <si>
    <t>汉中久和人家房地产经纪有限公司</t>
  </si>
  <si>
    <t>612301100131216</t>
  </si>
  <si>
    <t>91610702MA6YYJ1C03</t>
  </si>
  <si>
    <t>李明杰</t>
  </si>
  <si>
    <t>陕西中云博创农林产业有限公司</t>
  </si>
  <si>
    <t>612301100162447</t>
  </si>
  <si>
    <t>91610702MA7EQT1MXE</t>
  </si>
  <si>
    <t>黄浩</t>
  </si>
  <si>
    <t>汉中多乐贝比婴童用品有限责任公司</t>
  </si>
  <si>
    <t>612301100167299</t>
  </si>
  <si>
    <t>91610702MA7KP43D0X</t>
  </si>
  <si>
    <t>李相国</t>
  </si>
  <si>
    <t>陕西新索托达安装工程有限公司</t>
  </si>
  <si>
    <t>612301100170326</t>
  </si>
  <si>
    <t>91610702MABLM3135C</t>
  </si>
  <si>
    <t>马俊康</t>
  </si>
  <si>
    <t>马中全</t>
  </si>
  <si>
    <t>燕成</t>
  </si>
  <si>
    <t>汉中东锋信企业管理有限公司</t>
  </si>
  <si>
    <t>612301100175008</t>
  </si>
  <si>
    <t>91610702MABRKL5R0J</t>
  </si>
  <si>
    <t>王敬</t>
  </si>
  <si>
    <t>刘治国</t>
  </si>
  <si>
    <t>汉中东联新加环卫服务有限公司</t>
  </si>
  <si>
    <t>612301100188730</t>
  </si>
  <si>
    <t>91610702MA702TR60Y</t>
  </si>
  <si>
    <t>任纪宏</t>
  </si>
  <si>
    <t>江苏协和物业管理有限公司</t>
  </si>
  <si>
    <t>汉中东联尚辉置业有限公司</t>
  </si>
  <si>
    <t>汉中友邻花时物业有限公司</t>
  </si>
  <si>
    <t>612301100216591</t>
  </si>
  <si>
    <t>91610702MAB3L3555H</t>
  </si>
  <si>
    <t>汉中金邦实业有限公司</t>
  </si>
  <si>
    <t>612300100004445</t>
  </si>
  <si>
    <t>91610700770021182W</t>
  </si>
  <si>
    <t>唐平义</t>
  </si>
  <si>
    <t>赵胜利</t>
  </si>
  <si>
    <t>汉中市汪家山运输有限公司</t>
  </si>
  <si>
    <t>612300000001645</t>
  </si>
  <si>
    <t>9161070033859802X6</t>
  </si>
  <si>
    <t>李明全</t>
  </si>
  <si>
    <t>汉中旭邦物资有限公司</t>
  </si>
  <si>
    <t>612300100037774</t>
  </si>
  <si>
    <t>91610700052100062R</t>
  </si>
  <si>
    <t>黄翠玲</t>
  </si>
  <si>
    <t>陕西圣萱众信建筑工程有限公司</t>
  </si>
  <si>
    <t>612301100013852</t>
  </si>
  <si>
    <t>91610702052146482R</t>
  </si>
  <si>
    <t>苏建锋</t>
  </si>
  <si>
    <t>陕西汉中秦宇商贸有限公司</t>
  </si>
  <si>
    <t>612300100040333</t>
  </si>
  <si>
    <t>91610700061919635B</t>
  </si>
  <si>
    <t>陈玉哲</t>
  </si>
  <si>
    <t>汉中永诚广告装饰工程有限责任公司</t>
  </si>
  <si>
    <t>612300100041754</t>
  </si>
  <si>
    <t>91610700067913349H</t>
  </si>
  <si>
    <t>陕西锴达汉福实业有限公司</t>
  </si>
  <si>
    <t>612301100018750</t>
  </si>
  <si>
    <t>916107020940197992</t>
  </si>
  <si>
    <t>张焕</t>
  </si>
  <si>
    <t>汉中天润实业有限责任公司</t>
  </si>
  <si>
    <t>612300100048502</t>
  </si>
  <si>
    <t>91610700305481861B</t>
  </si>
  <si>
    <t>张耀天</t>
  </si>
  <si>
    <t>汉中市汉台区鑫杰机械工程有限公司</t>
  </si>
  <si>
    <t>612301100020315</t>
  </si>
  <si>
    <t>916107023054298360</t>
  </si>
  <si>
    <t>吴俊杰</t>
  </si>
  <si>
    <t>汉中市汉台区兴恒基工贸有限公司</t>
  </si>
  <si>
    <t>612301100020403</t>
  </si>
  <si>
    <t>91610702305395322W</t>
  </si>
  <si>
    <t>唐正军</t>
  </si>
  <si>
    <t>汉中华达不锈钢装饰有限公司</t>
  </si>
  <si>
    <t>612300100050546</t>
  </si>
  <si>
    <t>91610700305321040P</t>
  </si>
  <si>
    <t>汉中开俊商贸有限公司</t>
  </si>
  <si>
    <t>612300100051379</t>
  </si>
  <si>
    <t>91610700305415258L</t>
  </si>
  <si>
    <t>王新荣</t>
  </si>
  <si>
    <t>汉中东南西北商业运营发展有限公司</t>
  </si>
  <si>
    <t>612301100024553</t>
  </si>
  <si>
    <t>91610702305687798U</t>
  </si>
  <si>
    <t>汉中世达机械装备有限公司</t>
  </si>
  <si>
    <t>612300100057621</t>
  </si>
  <si>
    <t>916107003056159620</t>
  </si>
  <si>
    <t>贾西英</t>
  </si>
  <si>
    <t>汉中市力美健身娱乐有限责任公司</t>
  </si>
  <si>
    <t>612300100057744</t>
  </si>
  <si>
    <t>916107003056163247</t>
  </si>
  <si>
    <t>唐榕灿</t>
  </si>
  <si>
    <t>汉中圣丰网络科技有限公司</t>
  </si>
  <si>
    <t>612300100059051</t>
  </si>
  <si>
    <t>91610700338602121N</t>
  </si>
  <si>
    <t>白林</t>
  </si>
  <si>
    <t>汉中台佳给水设备销售有限公司</t>
  </si>
  <si>
    <t>612301100027790</t>
  </si>
  <si>
    <t>91610702352260287N</t>
  </si>
  <si>
    <t>陈维强</t>
  </si>
  <si>
    <t>汉中宏泰商贸有限公司</t>
  </si>
  <si>
    <t>612300100064630</t>
  </si>
  <si>
    <t>916107003522936958</t>
  </si>
  <si>
    <t>凤宝林</t>
  </si>
  <si>
    <t>汉中市丰登天成农业科技有限公司</t>
  </si>
  <si>
    <t>612300100067281</t>
  </si>
  <si>
    <t>91610700MA6YN14A4Q</t>
  </si>
  <si>
    <t>汉中航艺劳务有限公司</t>
  </si>
  <si>
    <t>612300100067626</t>
  </si>
  <si>
    <t>91610700MA6YN19K8T</t>
  </si>
  <si>
    <t>曹林</t>
  </si>
  <si>
    <t>汉中市信源商贸有限公司</t>
  </si>
  <si>
    <t>612300100069812</t>
  </si>
  <si>
    <t>91610700MA6YN2990Y</t>
  </si>
  <si>
    <t>汉中旺鑫建筑设备租赁有限公司</t>
  </si>
  <si>
    <t>612301100030355</t>
  </si>
  <si>
    <t>91610702MA6YN2DU8X</t>
  </si>
  <si>
    <t>曹家堂</t>
  </si>
  <si>
    <t>汉中润士通润滑油有限公司</t>
  </si>
  <si>
    <t>612301100030970</t>
  </si>
  <si>
    <t>91610702MA6YN2YG70</t>
  </si>
  <si>
    <t>赵勇</t>
  </si>
  <si>
    <t>陕西星火燎原动力工程有限公司</t>
  </si>
  <si>
    <t>612300100073198</t>
  </si>
  <si>
    <t>91610700MA6YN4064K</t>
  </si>
  <si>
    <t>汉中丰欧泰运实业有限公司</t>
  </si>
  <si>
    <t>612300100074248</t>
  </si>
  <si>
    <t>91610700MA6YN4J14L</t>
  </si>
  <si>
    <t>吴伟</t>
  </si>
  <si>
    <t>汉中市正鑫装饰工程有限公司</t>
  </si>
  <si>
    <t>612300100074998</t>
  </si>
  <si>
    <t>91610700MA6YN53D30</t>
  </si>
  <si>
    <t>张印</t>
  </si>
  <si>
    <t>汉中市惠得实业有限公司</t>
  </si>
  <si>
    <t>612300100075281</t>
  </si>
  <si>
    <t>91610700MA6YN5921G</t>
  </si>
  <si>
    <t>许娜</t>
  </si>
  <si>
    <t>汉中广德电力工程有限公司</t>
  </si>
  <si>
    <t>612300100075458</t>
  </si>
  <si>
    <t>91610700MA6YN5B320</t>
  </si>
  <si>
    <t>汉中勤敏网络科技有限公司</t>
  </si>
  <si>
    <t>612301100033152</t>
  </si>
  <si>
    <t>91610702MA6YN5P31X</t>
  </si>
  <si>
    <t>梁志峰</t>
  </si>
  <si>
    <t>陕西万年景实业有限公司</t>
  </si>
  <si>
    <t>612301100033304</t>
  </si>
  <si>
    <t>91610702MA6YN5QX3L</t>
  </si>
  <si>
    <t>卓冬宝</t>
  </si>
  <si>
    <t>陕西汉中永成路桥工程有限责任公司</t>
  </si>
  <si>
    <t>612300100076467</t>
  </si>
  <si>
    <t>91610700MA6YN5YP96</t>
  </si>
  <si>
    <t>苟永成</t>
  </si>
  <si>
    <t>汉中大亨园林工程有限公司</t>
  </si>
  <si>
    <t>612301100033798</t>
  </si>
  <si>
    <t>91610702MA6YN6B94G</t>
  </si>
  <si>
    <t>蒋剑辉</t>
  </si>
  <si>
    <t>陕西怡瑄装饰工程有限公司</t>
  </si>
  <si>
    <t>612301100033835</t>
  </si>
  <si>
    <t>91610702MA6YN6BJ60</t>
  </si>
  <si>
    <t>刘合会</t>
  </si>
  <si>
    <t>汉中富睿家政清洗有限公司</t>
  </si>
  <si>
    <t>612301100034483</t>
  </si>
  <si>
    <t>91610702MA6YN702XF</t>
  </si>
  <si>
    <t>范小清</t>
  </si>
  <si>
    <t>汉中市君盛建筑工程有限公司</t>
  </si>
  <si>
    <t>612300100078590</t>
  </si>
  <si>
    <t>91610700MA6YN70C16</t>
  </si>
  <si>
    <t>蒋锐</t>
  </si>
  <si>
    <t>汉中市花世界园林绿化有限公司</t>
  </si>
  <si>
    <t>612300100079293</t>
  </si>
  <si>
    <t>91610700MA6YN7J47N</t>
  </si>
  <si>
    <t>曾倩茹</t>
  </si>
  <si>
    <t>汉中泾洋之星装饰工程有限公司</t>
  </si>
  <si>
    <t>612301100035360</t>
  </si>
  <si>
    <t>91610702MA6YNA52XH</t>
  </si>
  <si>
    <t>李谋众</t>
  </si>
  <si>
    <t>汉中市力天消防设备有限公司</t>
  </si>
  <si>
    <t>612300100080162</t>
  </si>
  <si>
    <t>91610700MA6YNA8538</t>
  </si>
  <si>
    <t>余萍</t>
  </si>
  <si>
    <t>汉中市鸿鼎工贸有限公司</t>
  </si>
  <si>
    <t>612301100035837</t>
  </si>
  <si>
    <t>91610702MA6YNC4M2A</t>
  </si>
  <si>
    <t>苏海燕</t>
  </si>
  <si>
    <t>汉中市天马电器制造有限公司</t>
  </si>
  <si>
    <t>612301100036766</t>
  </si>
  <si>
    <t>91610702MA6YNETFX3</t>
  </si>
  <si>
    <t>楚桂芳</t>
  </si>
  <si>
    <t>汉中市铭汉商贸有限公司</t>
  </si>
  <si>
    <t>612301100037453</t>
  </si>
  <si>
    <t>91610702MA6YNFLQ1T</t>
  </si>
  <si>
    <t>许汉红</t>
  </si>
  <si>
    <t>汉中鑫逸商贸有限公司</t>
  </si>
  <si>
    <t>612301100037718</t>
  </si>
  <si>
    <t>91610702MA6YNG518T</t>
  </si>
  <si>
    <t>张逸</t>
  </si>
  <si>
    <t>汉中新文泰物资有限公司</t>
  </si>
  <si>
    <t>612300100081421</t>
  </si>
  <si>
    <t>91610700MA6YNH0C97</t>
  </si>
  <si>
    <t>金春善</t>
  </si>
  <si>
    <t>陕西万瑞电力工程有限责任公司</t>
  </si>
  <si>
    <t>612301100038825</t>
  </si>
  <si>
    <t>91610702MA6YNJGT58</t>
  </si>
  <si>
    <t>王秋兵</t>
  </si>
  <si>
    <t>汉中嘉林智能科技有限公司</t>
  </si>
  <si>
    <t>612301100038948</t>
  </si>
  <si>
    <t>91610702MA6YNJXKX5</t>
  </si>
  <si>
    <t>汉中启阳商贸有限公司</t>
  </si>
  <si>
    <t>612301100039279</t>
  </si>
  <si>
    <t>91610702MA6YNL8K65</t>
  </si>
  <si>
    <t>李松如</t>
  </si>
  <si>
    <t>陕西美之峰园林工程有限公司</t>
  </si>
  <si>
    <t>612301100039498</t>
  </si>
  <si>
    <t>91610702MA6YNLG463</t>
  </si>
  <si>
    <t>田世花</t>
  </si>
  <si>
    <t>汉中芙洛拉花艺有限公司</t>
  </si>
  <si>
    <t>612300100082051</t>
  </si>
  <si>
    <t>91610700MA6YNM6W47</t>
  </si>
  <si>
    <t>曾瑞</t>
  </si>
  <si>
    <t>汉中国宇汽车销售服务有限公司</t>
  </si>
  <si>
    <t>612300100082094</t>
  </si>
  <si>
    <t>91610700MA6YNMN6XQ</t>
  </si>
  <si>
    <t>汉中雨育霖建设工程有限公司</t>
  </si>
  <si>
    <t>612301100039908</t>
  </si>
  <si>
    <t>91610702MA6YNMKP6Y</t>
  </si>
  <si>
    <t>熊维波</t>
  </si>
  <si>
    <t>廖春莲</t>
  </si>
  <si>
    <t>汉中市沃利达工贸有限责任公司</t>
  </si>
  <si>
    <t>612301100040481</t>
  </si>
  <si>
    <t>91610702MA6YNPC765</t>
  </si>
  <si>
    <t>汉中市汉台区朗客房产有限公司</t>
  </si>
  <si>
    <t>612301100040955</t>
  </si>
  <si>
    <t>91610702MA6YNQH113</t>
  </si>
  <si>
    <t>陕西凡锐信息科技有限公司</t>
  </si>
  <si>
    <t>612301100043351</t>
  </si>
  <si>
    <t>91610702MA6YNYJ67U</t>
  </si>
  <si>
    <t>黄繁荣</t>
  </si>
  <si>
    <t>陕西九女食品有限公司</t>
  </si>
  <si>
    <t>610112100122258</t>
  </si>
  <si>
    <t>91610112MA6U575T00</t>
  </si>
  <si>
    <t>龚健</t>
  </si>
  <si>
    <t>汉中京汉达物资有限公司</t>
  </si>
  <si>
    <t>612301100045033</t>
  </si>
  <si>
    <t>91610702MA6YP3LP1T</t>
  </si>
  <si>
    <t>李长振</t>
  </si>
  <si>
    <t>汉中市汉台区恒泰钢化玻璃有限公司</t>
  </si>
  <si>
    <t>612301100045726</t>
  </si>
  <si>
    <t>91610702MA6YP5AN0C</t>
  </si>
  <si>
    <t>胡忠建</t>
  </si>
  <si>
    <t>汉中市瑞信物资有限公司</t>
  </si>
  <si>
    <t>612301100047123</t>
  </si>
  <si>
    <t>91610702MA6YP8T281</t>
  </si>
  <si>
    <t>王国能</t>
  </si>
  <si>
    <t>汉中市荣浩工具设备制造有限公司</t>
  </si>
  <si>
    <t>612301100047447</t>
  </si>
  <si>
    <t>91610702MA6YPA0H1M</t>
  </si>
  <si>
    <t>刘灿</t>
  </si>
  <si>
    <t>汉中市竣丰劳务有限公司</t>
  </si>
  <si>
    <t>612301100047668</t>
  </si>
  <si>
    <t>91610702MA6YPAXY0L</t>
  </si>
  <si>
    <t>周凤刚</t>
  </si>
  <si>
    <t>陕西一亩田农业服务有限公司</t>
  </si>
  <si>
    <t>612301100048283</t>
  </si>
  <si>
    <t>91610702MA6YPCL95R</t>
  </si>
  <si>
    <t>汉中市梵波广告工程有限公司</t>
  </si>
  <si>
    <t>612301100048777</t>
  </si>
  <si>
    <t>91610702MA6YPDRA4B</t>
  </si>
  <si>
    <t>王晓菊</t>
  </si>
  <si>
    <t>汉中苏通钢结构有限公司</t>
  </si>
  <si>
    <t>612301100049405</t>
  </si>
  <si>
    <t>91610702MA6YPF989C</t>
  </si>
  <si>
    <t>汉中创吉建筑劳务有限公司</t>
  </si>
  <si>
    <t>612301100049753</t>
  </si>
  <si>
    <t>91610702MA6YPG9R7Y</t>
  </si>
  <si>
    <t>田亚度</t>
  </si>
  <si>
    <t>陕西天成永丰实业发展有限公司</t>
  </si>
  <si>
    <t>612301100049899</t>
  </si>
  <si>
    <t>91610702MA6YTT1J8W</t>
  </si>
  <si>
    <t>陈志强</t>
  </si>
  <si>
    <t>汉中新力人力资源有限公司</t>
  </si>
  <si>
    <t>612301100049987</t>
  </si>
  <si>
    <t>91610702MA6YTTDJ4L</t>
  </si>
  <si>
    <t>陈立新</t>
  </si>
  <si>
    <t>汉中市永安特种设备服务有限公司</t>
  </si>
  <si>
    <t>612300100085521</t>
  </si>
  <si>
    <t>91610700MA6YTWWC6B</t>
  </si>
  <si>
    <t>杨希</t>
  </si>
  <si>
    <t>汉中市卓海商贸有限公司</t>
  </si>
  <si>
    <t>612301100051167</t>
  </si>
  <si>
    <t>91610702MA6YTX0G8T</t>
  </si>
  <si>
    <t>刘钢田</t>
  </si>
  <si>
    <t>陕西聚缘汉科技有限公司</t>
  </si>
  <si>
    <t>612301100051239</t>
  </si>
  <si>
    <t>91610702MA6YTX7B1P</t>
  </si>
  <si>
    <t>汉中市新宏帆建筑劳务有限公司</t>
  </si>
  <si>
    <t>612301100051271</t>
  </si>
  <si>
    <t>91610702MA6YTX7X1A</t>
  </si>
  <si>
    <t>罗明珍</t>
  </si>
  <si>
    <t>陕西海之亿实业有限公司</t>
  </si>
  <si>
    <t>612301100051484</t>
  </si>
  <si>
    <t>91610702MA6YTXBT47</t>
  </si>
  <si>
    <t>任娜</t>
  </si>
  <si>
    <t>汉中市迅行云雅网络科技有限公司</t>
  </si>
  <si>
    <t>612301100052039</t>
  </si>
  <si>
    <t>91610702MA6YTY7P94</t>
  </si>
  <si>
    <t>张奇</t>
  </si>
  <si>
    <t>汉中市兴昌信商贸有限公司</t>
  </si>
  <si>
    <t>612301100052444</t>
  </si>
  <si>
    <t>91610702MA6YU01J4C</t>
  </si>
  <si>
    <t>史芳云</t>
  </si>
  <si>
    <t>汉中中聚达电力工程有限公司</t>
  </si>
  <si>
    <t>612301100053033</t>
  </si>
  <si>
    <t>91610702MA6YU0LJ1Y</t>
  </si>
  <si>
    <t>辛长平</t>
  </si>
  <si>
    <t>陕西汉中海丝文化创意发展有限公司</t>
  </si>
  <si>
    <t>612301100053164</t>
  </si>
  <si>
    <t>91610702MA6YU14433</t>
  </si>
  <si>
    <t>李惠环</t>
  </si>
  <si>
    <t>汉中明瑞丽居建筑装饰工程有限公司</t>
  </si>
  <si>
    <t>612301100053197</t>
  </si>
  <si>
    <t>91610702MA6YU19F51</t>
  </si>
  <si>
    <t>杨水明</t>
  </si>
  <si>
    <t>汉中市乐华美居建材有限公司</t>
  </si>
  <si>
    <t>612301100053461</t>
  </si>
  <si>
    <t>91610702MA6YU1KK61</t>
  </si>
  <si>
    <t>汉中市汉禹都防水工程有限公司</t>
  </si>
  <si>
    <t>612301100053611</t>
  </si>
  <si>
    <t>91610702MA6YU1XR60</t>
  </si>
  <si>
    <t>丁凡</t>
  </si>
  <si>
    <t>汉中金顺丰安防智能门控科技有限公司</t>
  </si>
  <si>
    <t>612301100054108</t>
  </si>
  <si>
    <t>91610702MA6YU2X83C</t>
  </si>
  <si>
    <t>段建全</t>
  </si>
  <si>
    <t>汉中鸿盛远大建筑安装工程有限公司</t>
  </si>
  <si>
    <t>612301100054411</t>
  </si>
  <si>
    <t>91610702MA6YU3F065</t>
  </si>
  <si>
    <t>刘翠香</t>
  </si>
  <si>
    <t>汉中福满淋农林开发有限公司</t>
  </si>
  <si>
    <t>612301100054989</t>
  </si>
  <si>
    <t>91610702MA6YU461XH</t>
  </si>
  <si>
    <t>汉中中德福莱商贸有限公司</t>
  </si>
  <si>
    <t>612301100055211</t>
  </si>
  <si>
    <t>91610702MA6YU4AX71</t>
  </si>
  <si>
    <t>汉中大成伟业建筑工程有限公司</t>
  </si>
  <si>
    <t>612301100055885</t>
  </si>
  <si>
    <t>91610702MA6YU4Y34E</t>
  </si>
  <si>
    <t>卢开成</t>
  </si>
  <si>
    <t>汉中市益通捷盛电子机电自控工程有限公司</t>
  </si>
  <si>
    <t>612301100057106</t>
  </si>
  <si>
    <t>91610702MA6YU6MD57</t>
  </si>
  <si>
    <t>沈江</t>
  </si>
  <si>
    <t>汉中市大凡照明有限公司</t>
  </si>
  <si>
    <t>612324100017620</t>
  </si>
  <si>
    <t>91610724MA6YU6NM51</t>
  </si>
  <si>
    <t>曹强</t>
  </si>
  <si>
    <t>汉中市鑫路安公路养护工程有限公司</t>
  </si>
  <si>
    <t>612301100057309</t>
  </si>
  <si>
    <t>91610702MA6YU7167U</t>
  </si>
  <si>
    <t>周金利</t>
  </si>
  <si>
    <t>汉中广运建设装饰工程有限公司</t>
  </si>
  <si>
    <t>612301100057376</t>
  </si>
  <si>
    <t>91610702MA6YU7722A</t>
  </si>
  <si>
    <t>庞焕强</t>
  </si>
  <si>
    <t>汉中丰利起航广告装饰工程有限责任公司</t>
  </si>
  <si>
    <t>612301100057536</t>
  </si>
  <si>
    <t>91610702MA6YU7C755</t>
  </si>
  <si>
    <t>王钢风</t>
  </si>
  <si>
    <t>汉中星新工程建设有限公司</t>
  </si>
  <si>
    <t>612325100024274</t>
  </si>
  <si>
    <t>91610725MA6YU7CH70</t>
  </si>
  <si>
    <t>熊星星</t>
  </si>
  <si>
    <t>汉中市云盛源汽车服务有限公司</t>
  </si>
  <si>
    <t>612301100058481</t>
  </si>
  <si>
    <t>91610702MA6YU8QW1R</t>
  </si>
  <si>
    <t>裴云</t>
  </si>
  <si>
    <t>汉中鑫盛恒通通风设备有限公司</t>
  </si>
  <si>
    <t>612301100058746</t>
  </si>
  <si>
    <t>91610702MA6YU8XK8J</t>
  </si>
  <si>
    <t>骆桂明</t>
  </si>
  <si>
    <t>汉中市丝路情商贸有限公司</t>
  </si>
  <si>
    <t>612301100058711</t>
  </si>
  <si>
    <t>91610702MA6YU8XC2Q</t>
  </si>
  <si>
    <t>魏欢</t>
  </si>
  <si>
    <t>李印</t>
  </si>
  <si>
    <t>汉中鸿图不锈钢工程有限公司</t>
  </si>
  <si>
    <t>612300100087189</t>
  </si>
  <si>
    <t>91610700MA6YU9FM2W</t>
  </si>
  <si>
    <t>吴月强</t>
  </si>
  <si>
    <t>汉中捷通腾达物流运输服务有限公司</t>
  </si>
  <si>
    <t>612301100059345</t>
  </si>
  <si>
    <t>91610702MA6YUA616M</t>
  </si>
  <si>
    <t>和建</t>
  </si>
  <si>
    <t>汉中佳鸿园艺实业有限公司</t>
  </si>
  <si>
    <t>612301100059562</t>
  </si>
  <si>
    <t>91610702MA6YUABF24</t>
  </si>
  <si>
    <t>龚玲玲</t>
  </si>
  <si>
    <t>汉中启航达建筑工程有限公司</t>
  </si>
  <si>
    <t>612301100059894</t>
  </si>
  <si>
    <t>91610702MA6YUAUD7C</t>
  </si>
  <si>
    <t>黎咸平</t>
  </si>
  <si>
    <t>汉中皖亿达建筑工程有限公司</t>
  </si>
  <si>
    <t>612301100060351</t>
  </si>
  <si>
    <t>91610702MA6YUBE28H</t>
  </si>
  <si>
    <t>胡江红</t>
  </si>
  <si>
    <t>汉中木源上木业有限责任公司</t>
  </si>
  <si>
    <t>612301100060417</t>
  </si>
  <si>
    <t>91610702MA6YUBHQ3R</t>
  </si>
  <si>
    <t>李海清</t>
  </si>
  <si>
    <t>汉中申禾品位装饰工程有限责任公司</t>
  </si>
  <si>
    <t>612301100061151</t>
  </si>
  <si>
    <t>91610702MA6YUCFQ3M</t>
  </si>
  <si>
    <t>莫坤</t>
  </si>
  <si>
    <t>汉中新合联盛建筑工程有限公司</t>
  </si>
  <si>
    <t>612301100061532</t>
  </si>
  <si>
    <t>91610702MA6YUD3E18</t>
  </si>
  <si>
    <t>汉中市安东联华商贸有限公司</t>
  </si>
  <si>
    <t>612301100062041</t>
  </si>
  <si>
    <t>91610702MA6YUE4F9Y</t>
  </si>
  <si>
    <t>杨喆</t>
  </si>
  <si>
    <t>汉中鑫楷瑞机电通风设备有限公司</t>
  </si>
  <si>
    <t>612301100062927</t>
  </si>
  <si>
    <t>91610702MA6YUFR13C</t>
  </si>
  <si>
    <t>刘丽芬</t>
  </si>
  <si>
    <t>汉中玉峰达商贸有限公司</t>
  </si>
  <si>
    <t>612301100063028</t>
  </si>
  <si>
    <t>91610702MA6YUFYJ5G</t>
  </si>
  <si>
    <t>李军涛</t>
  </si>
  <si>
    <t>汉中市远武展望工程机械有限公司</t>
  </si>
  <si>
    <t>612300100087806</t>
  </si>
  <si>
    <t>91610702MA6YUG241X</t>
  </si>
  <si>
    <t>丁远武</t>
  </si>
  <si>
    <t>汉中中天华瑞实业有限公司</t>
  </si>
  <si>
    <t>612301100063307</t>
  </si>
  <si>
    <t>91610702MA6YUGBU1Q</t>
  </si>
  <si>
    <t>秦洲</t>
  </si>
  <si>
    <t>汉中君诚如一劳务有限公司</t>
  </si>
  <si>
    <t>612301100063331</t>
  </si>
  <si>
    <t>91610702MA6YUGC88G</t>
  </si>
  <si>
    <t>胡胜军</t>
  </si>
  <si>
    <t>汉中市星伟商贸有限公司</t>
  </si>
  <si>
    <t>612301100063583</t>
  </si>
  <si>
    <t>91610702MA6YUGR91M</t>
  </si>
  <si>
    <t>杨明庆</t>
  </si>
  <si>
    <t>汉中科禄格通风空调工程有限公司</t>
  </si>
  <si>
    <t>612301100064096</t>
  </si>
  <si>
    <t>91610702MA6YUHLM20</t>
  </si>
  <si>
    <t>郑田仓</t>
  </si>
  <si>
    <t>陕西耐肯航空机械有限公司</t>
  </si>
  <si>
    <t>612301100064211</t>
  </si>
  <si>
    <t>91610702MA6YUHW02P</t>
  </si>
  <si>
    <t>涂嫚</t>
  </si>
  <si>
    <t>汉中富邦鸿福木材建材有限公司</t>
  </si>
  <si>
    <t>612301100064852</t>
  </si>
  <si>
    <t>91610702MA6YUJW75F</t>
  </si>
  <si>
    <t>郭福全</t>
  </si>
  <si>
    <t>汉中春鸿商贸有限公司</t>
  </si>
  <si>
    <t>612301100065419</t>
  </si>
  <si>
    <t>91610702MA6YUKTM1D</t>
  </si>
  <si>
    <t>袁爱军</t>
  </si>
  <si>
    <t>汉中博通宏源建筑工程有限公司</t>
  </si>
  <si>
    <t>612301100065460</t>
  </si>
  <si>
    <t>91610702MA6YUKU91N</t>
  </si>
  <si>
    <t>夏小梅</t>
  </si>
  <si>
    <t>陕西和仪信建设科技有限公司</t>
  </si>
  <si>
    <t>612300100088253</t>
  </si>
  <si>
    <t>91610700MA6YUKUK14</t>
  </si>
  <si>
    <t>陈佳琪</t>
  </si>
  <si>
    <t>汉中绿之杰绿化有限公司</t>
  </si>
  <si>
    <t>612301100065744</t>
  </si>
  <si>
    <t>91610702MA6YULEF1A</t>
  </si>
  <si>
    <t>莫红建</t>
  </si>
  <si>
    <t>汉中素心履鞋业有限公司</t>
  </si>
  <si>
    <t>612301100065832</t>
  </si>
  <si>
    <t>91610702MA6YULJW2H</t>
  </si>
  <si>
    <t>张文涛</t>
  </si>
  <si>
    <t>汉中睿诚达电子科技有限公司</t>
  </si>
  <si>
    <t>612301100066430</t>
  </si>
  <si>
    <t>91610702MA6YUM9J5L</t>
  </si>
  <si>
    <t>曹燕平</t>
  </si>
  <si>
    <t>汉中亚丰荣辉商贸有限公司</t>
  </si>
  <si>
    <t>612301100066544</t>
  </si>
  <si>
    <t>91610702MA6YUMGT18</t>
  </si>
  <si>
    <t>汉中市佰客隆商贸有限公司</t>
  </si>
  <si>
    <t>612301100066673</t>
  </si>
  <si>
    <t>91610702MA6YUMP36P</t>
  </si>
  <si>
    <t>李自龙</t>
  </si>
  <si>
    <t>汉中市东盛昌汽车服务有限公司</t>
  </si>
  <si>
    <t>612301100066831</t>
  </si>
  <si>
    <t>91610702MA6YUMUY1T</t>
  </si>
  <si>
    <t>杨继东</t>
  </si>
  <si>
    <t>汉中海之纳房地产开发有限公司</t>
  </si>
  <si>
    <t>612301100067631</t>
  </si>
  <si>
    <t>91610702MA6YUP2L5D</t>
  </si>
  <si>
    <t>宋文</t>
  </si>
  <si>
    <t>汉中市炫彩景观建筑有限公司</t>
  </si>
  <si>
    <t>612300100088825</t>
  </si>
  <si>
    <t>91610700MA6YUQXC1C</t>
  </si>
  <si>
    <t>李范范</t>
  </si>
  <si>
    <t>汉中尚百年全铝智能家居装饰有限责任公司</t>
  </si>
  <si>
    <t>612301100068579</t>
  </si>
  <si>
    <t>91610702MA6YUQXA5K</t>
  </si>
  <si>
    <t>汉中阿平兄建筑工程有限公司</t>
  </si>
  <si>
    <t>612301100068886</t>
  </si>
  <si>
    <t>91610702MA6YURF79L</t>
  </si>
  <si>
    <t>汉中胜利汇赢汽贸服务有限公司</t>
  </si>
  <si>
    <t>612301100069231</t>
  </si>
  <si>
    <t>91610702MA6YURXH52</t>
  </si>
  <si>
    <t>王胜利</t>
  </si>
  <si>
    <t>汉中迅安瑞源暖通有限公司</t>
  </si>
  <si>
    <t>612301100069627</t>
  </si>
  <si>
    <t>91610702MA6YUTL72J</t>
  </si>
  <si>
    <t>王文胜</t>
  </si>
  <si>
    <t>汉中裕新电子办公设备有限公司</t>
  </si>
  <si>
    <t>612301100069864</t>
  </si>
  <si>
    <t>91610702MA6YUU32XP</t>
  </si>
  <si>
    <t>邓平德</t>
  </si>
  <si>
    <t>汉中创本商贸有限公司</t>
  </si>
  <si>
    <t>612301100069944</t>
  </si>
  <si>
    <t>91610702MA6YUU928Q</t>
  </si>
  <si>
    <t>胡丹</t>
  </si>
  <si>
    <t>汉中市浩盛工程机械运输有限公司</t>
  </si>
  <si>
    <t>612300100089045</t>
  </si>
  <si>
    <t>91610700MA6YUWJC9K</t>
  </si>
  <si>
    <t>罗阳阳</t>
  </si>
  <si>
    <t>陕西中之杰汽车销售服务有限公司</t>
  </si>
  <si>
    <t>612301100071052</t>
  </si>
  <si>
    <t>91610702MA6YUX5G5M</t>
  </si>
  <si>
    <t>曹沙</t>
  </si>
  <si>
    <t>汉中欣英克广告装饰有限公司</t>
  </si>
  <si>
    <t>612301100071165</t>
  </si>
  <si>
    <t>91610702MA6YUXA9X5</t>
  </si>
  <si>
    <t>邱莹</t>
  </si>
  <si>
    <t>汉中水木南山装饰有限公司</t>
  </si>
  <si>
    <t>612301100071727</t>
  </si>
  <si>
    <t>91610702MA6YUY7F2X</t>
  </si>
  <si>
    <t>孙伟</t>
  </si>
  <si>
    <t>汉中欣悦盛诚商贸有限公司</t>
  </si>
  <si>
    <t>612301100071841</t>
  </si>
  <si>
    <t>91610702MA6YUYE127</t>
  </si>
  <si>
    <t>汉中市潇锳农家乐有限责任公司</t>
  </si>
  <si>
    <t>612300100089203</t>
  </si>
  <si>
    <t>91610700MA6YUYRA9P</t>
  </si>
  <si>
    <t>李潇锳</t>
  </si>
  <si>
    <t>汉中瑞宇升工程技术咨询服务有限公司</t>
  </si>
  <si>
    <t>612301100072342</t>
  </si>
  <si>
    <t>91610702MA6YW0T24H</t>
  </si>
  <si>
    <t>陕西顺仁鑫建筑工程有限公司</t>
  </si>
  <si>
    <t>612301100072877</t>
  </si>
  <si>
    <t>91610702MA6YW2906K</t>
  </si>
  <si>
    <t>汪小路</t>
  </si>
  <si>
    <t>汉中古香古色古家俱有限公司</t>
  </si>
  <si>
    <t>612301100073023</t>
  </si>
  <si>
    <t>91610702MA6YW2J18X</t>
  </si>
  <si>
    <t>雷洪</t>
  </si>
  <si>
    <t>汉中仙嘉汛类装饰有限公司</t>
  </si>
  <si>
    <t>612301100073291</t>
  </si>
  <si>
    <t>91610702MA6YW3A3XT</t>
  </si>
  <si>
    <t>简嘉</t>
  </si>
  <si>
    <t>汉中瑞利莹工程机械租赁有限公司</t>
  </si>
  <si>
    <t>612301100073283</t>
  </si>
  <si>
    <t>91610702MA6YW39X92</t>
  </si>
  <si>
    <t>陈利芳</t>
  </si>
  <si>
    <t>陕西华永莱医疗科技有限公司</t>
  </si>
  <si>
    <t>612301100073259</t>
  </si>
  <si>
    <t>91610702MA6YW3917Y</t>
  </si>
  <si>
    <t>汉中市新顺泰汽车服务有限公司</t>
  </si>
  <si>
    <t>612300100089447</t>
  </si>
  <si>
    <t>91610700MA6YW5PG7F</t>
  </si>
  <si>
    <t>关新宇</t>
  </si>
  <si>
    <t>汉中永康源农副产品有限公司</t>
  </si>
  <si>
    <t>612301100074831</t>
  </si>
  <si>
    <t>91610702MA6YW6HN6L</t>
  </si>
  <si>
    <t>汉中汉初壹心食品有限公司</t>
  </si>
  <si>
    <t>612301100074911</t>
  </si>
  <si>
    <t>91610702MA6YW6KK0A</t>
  </si>
  <si>
    <t>朱斐</t>
  </si>
  <si>
    <t>汉中市汉台区金邦达工贸有限公司</t>
  </si>
  <si>
    <t>612301100075588</t>
  </si>
  <si>
    <t>91610702MA6YW7HQ3L</t>
  </si>
  <si>
    <t>赵帮</t>
  </si>
  <si>
    <t>陕西鑫略航实业有限公司</t>
  </si>
  <si>
    <t>612301100075607</t>
  </si>
  <si>
    <t>91610702MA6YW7J11C</t>
  </si>
  <si>
    <t>赵媛</t>
  </si>
  <si>
    <t>汉中皖宿达保温建材有限公司</t>
  </si>
  <si>
    <t>612301100075738</t>
  </si>
  <si>
    <t>91610702MA6YW7PE6M</t>
  </si>
  <si>
    <t>陈东平</t>
  </si>
  <si>
    <t>汉中金汉雅汽车销售服务有限公司</t>
  </si>
  <si>
    <t>612301100076361</t>
  </si>
  <si>
    <t>91610702MA6YW8XD1E</t>
  </si>
  <si>
    <t>李正平</t>
  </si>
  <si>
    <t>汉中市固邦商贸有限公司</t>
  </si>
  <si>
    <t>612300100089650</t>
  </si>
  <si>
    <t>91610700MA6YW9CY2W</t>
  </si>
  <si>
    <t>汉中荣凯嘉钢模结构有限公司</t>
  </si>
  <si>
    <t>612301100076860</t>
  </si>
  <si>
    <t>91610702MA6YW9RH9U</t>
  </si>
  <si>
    <t>陕西来恒鸿运搬运吊装有限公司</t>
  </si>
  <si>
    <t>612301100077442</t>
  </si>
  <si>
    <t>91610702MA6YWAD38D</t>
  </si>
  <si>
    <t>陈勇亮</t>
  </si>
  <si>
    <t>陕西乾奥宝汽车销售服务有限公司</t>
  </si>
  <si>
    <t>612301100077547</t>
  </si>
  <si>
    <t>91610702MA6YWAGN09</t>
  </si>
  <si>
    <t>郭庆乾</t>
  </si>
  <si>
    <t>汉中玖发发工贸有限公司</t>
  </si>
  <si>
    <t>612301100077792</t>
  </si>
  <si>
    <t>91610702MA6YWATY3K</t>
  </si>
  <si>
    <t>陕西梓萌达源劳务有限公司</t>
  </si>
  <si>
    <t>612301100077821</t>
  </si>
  <si>
    <t>91610702MA6YWAUA3L</t>
  </si>
  <si>
    <t>周靖霖</t>
  </si>
  <si>
    <t>汉中清源建筑工程有限公司</t>
  </si>
  <si>
    <t>612301100078054</t>
  </si>
  <si>
    <t>91610702MA6YWB2N4D</t>
  </si>
  <si>
    <t>夏青</t>
  </si>
  <si>
    <t>汉中旭坤商贸有限公司</t>
  </si>
  <si>
    <t>612301100078773</t>
  </si>
  <si>
    <t>91610702MA6YWBHX1G</t>
  </si>
  <si>
    <t>张勃勃</t>
  </si>
  <si>
    <t>汉中米家智联科技有限公司</t>
  </si>
  <si>
    <t>612301100079039</t>
  </si>
  <si>
    <t>91610702MA6YWC2GXU</t>
  </si>
  <si>
    <t>陕西固岩顺工程有限责任公司</t>
  </si>
  <si>
    <t>612301100079135</t>
  </si>
  <si>
    <t>91610702MA6YWC6Y2D</t>
  </si>
  <si>
    <t>汉中市金屋装饰装修有限责任公司</t>
  </si>
  <si>
    <t>612301100079194</t>
  </si>
  <si>
    <t>91610702MA6YWC9E8G</t>
  </si>
  <si>
    <t>汉中博迈建筑防水有限公司</t>
  </si>
  <si>
    <t>612301100079241</t>
  </si>
  <si>
    <t>91610702MA6YWCHR50</t>
  </si>
  <si>
    <t>张中义</t>
  </si>
  <si>
    <t>汉中腾友达实业有限公司</t>
  </si>
  <si>
    <t>612301100079549</t>
  </si>
  <si>
    <t>91610702MA6YWCT94F</t>
  </si>
  <si>
    <t>崔凯</t>
  </si>
  <si>
    <t>汉中博睿禹腾建筑装饰工程有限公司</t>
  </si>
  <si>
    <t>612301100079715</t>
  </si>
  <si>
    <t>91610702MA6YWCYW4R</t>
  </si>
  <si>
    <t>汉中海慕谷工贸有限公司</t>
  </si>
  <si>
    <t>612301100079811</t>
  </si>
  <si>
    <t>91610702MA6YWD6743</t>
  </si>
  <si>
    <t>韩莹</t>
  </si>
  <si>
    <t>汉中卡卡猫汽车科技有限公司</t>
  </si>
  <si>
    <t>612301100080182</t>
  </si>
  <si>
    <t>91610702MA6YWDK9XC</t>
  </si>
  <si>
    <t>汪光锋</t>
  </si>
  <si>
    <t>汉中盛世禾机电设备有限公司</t>
  </si>
  <si>
    <t>612301100080174</t>
  </si>
  <si>
    <t>91610702MA6YWDK65Y</t>
  </si>
  <si>
    <t>葛阿敏</t>
  </si>
  <si>
    <t>汉中市欣伟柯通信科技有限公司</t>
  </si>
  <si>
    <t>612301100080455</t>
  </si>
  <si>
    <t>91610702MA6YWE2K8C</t>
  </si>
  <si>
    <t>祁宏伟</t>
  </si>
  <si>
    <t>汉中市聚福家物业管理有限公司</t>
  </si>
  <si>
    <t>612301100080502</t>
  </si>
  <si>
    <t>91610702MA6YWE5L55</t>
  </si>
  <si>
    <t>邓三群</t>
  </si>
  <si>
    <t>汉中盛锦劳务工程有限公司</t>
  </si>
  <si>
    <t>612300100090027</t>
  </si>
  <si>
    <t>91610700MA6YWEJ024</t>
  </si>
  <si>
    <t>汉中垚之鑫商贸有限公司</t>
  </si>
  <si>
    <t>612301100080965</t>
  </si>
  <si>
    <t>91610702MA6YWERN1C</t>
  </si>
  <si>
    <t>李德成</t>
  </si>
  <si>
    <t>汉中迈凯伦装饰工程有限公司</t>
  </si>
  <si>
    <t>612301100081242</t>
  </si>
  <si>
    <t>91610702MA6YWF7W0G</t>
  </si>
  <si>
    <t>刘志军</t>
  </si>
  <si>
    <t>汉中兴泉源建材有限公司</t>
  </si>
  <si>
    <t>612301100081347</t>
  </si>
  <si>
    <t>91610702MA6YWFBM4C</t>
  </si>
  <si>
    <t>胡凤平</t>
  </si>
  <si>
    <t>汉中浩略建筑劳务有限公司</t>
  </si>
  <si>
    <t>612301100082690</t>
  </si>
  <si>
    <t>91610702MA6YWGUR92</t>
  </si>
  <si>
    <t>尹波</t>
  </si>
  <si>
    <t>陕西埃尔维尼实业有限公司</t>
  </si>
  <si>
    <t>612301100082745</t>
  </si>
  <si>
    <t>91610702MA6YWGWF3T</t>
  </si>
  <si>
    <t>凤新义</t>
  </si>
  <si>
    <t>汉中市屹力建筑工程运输有限公司</t>
  </si>
  <si>
    <t>612301100083859</t>
  </si>
  <si>
    <t>91610702MA6YWJ9D9X</t>
  </si>
  <si>
    <t>胡勇</t>
  </si>
  <si>
    <t>汉中京源达建筑工程有限公司</t>
  </si>
  <si>
    <t>612301100083980</t>
  </si>
  <si>
    <t>91610702MA6YWJDQ04</t>
  </si>
  <si>
    <t>肖德飞</t>
  </si>
  <si>
    <t>汉中路通智能工程机械培训有限公司</t>
  </si>
  <si>
    <t>612301100084048</t>
  </si>
  <si>
    <t>91610702MA6YWJFHX2</t>
  </si>
  <si>
    <t>贺刚</t>
  </si>
  <si>
    <t>汉中金顺精通机电有限公司</t>
  </si>
  <si>
    <t>612301100084440</t>
  </si>
  <si>
    <t>91610702MA6YWK0K1F</t>
  </si>
  <si>
    <t>李好妮</t>
  </si>
  <si>
    <t>汉中鑫锐互联网科技有限责任公司</t>
  </si>
  <si>
    <t>612301100084499</t>
  </si>
  <si>
    <t>91610702MA6YWK2R11</t>
  </si>
  <si>
    <t>陕西索托达科技有限公司</t>
  </si>
  <si>
    <t>612301100084618</t>
  </si>
  <si>
    <t>91610702MA6YWK77XH</t>
  </si>
  <si>
    <t>汉中易威德劳务有限公司</t>
  </si>
  <si>
    <t>612301100084909</t>
  </si>
  <si>
    <t>91610702MA6YWKET4F</t>
  </si>
  <si>
    <t>汉中华谊艺术广告装饰工程有限公司</t>
  </si>
  <si>
    <t>612301100084984</t>
  </si>
  <si>
    <t>91610702MA6YWKJM9G</t>
  </si>
  <si>
    <t>马哲</t>
  </si>
  <si>
    <t>汉中梦之宸钢结构工程有限公司</t>
  </si>
  <si>
    <t>612300100090416</t>
  </si>
  <si>
    <t>91610700MA6YWKQT0Y</t>
  </si>
  <si>
    <t>王建新</t>
  </si>
  <si>
    <t>汉中市凯润华建筑劳务分包有限公司</t>
  </si>
  <si>
    <t>612301100085354</t>
  </si>
  <si>
    <t>91610702MA6YWKXX84</t>
  </si>
  <si>
    <t>周显亭</t>
  </si>
  <si>
    <t>陕西天汉丰华拍卖有限公司</t>
  </si>
  <si>
    <t>612301100085848</t>
  </si>
  <si>
    <t>91610702MA6YWLFP0W</t>
  </si>
  <si>
    <t>汉中市翱翔建筑工程运输有限公司</t>
  </si>
  <si>
    <t>612300100090561</t>
  </si>
  <si>
    <t>91610700MA6YWMCR08</t>
  </si>
  <si>
    <t>蔡阳</t>
  </si>
  <si>
    <t>汉中中景世纪装修设计工程有限公司</t>
  </si>
  <si>
    <t>612301100087014</t>
  </si>
  <si>
    <t>91610702MA6YWN6F7M</t>
  </si>
  <si>
    <t>刘利勇</t>
  </si>
  <si>
    <t>汉中洁丰源机械设备工程有限公司</t>
  </si>
  <si>
    <t>612301100087241</t>
  </si>
  <si>
    <t>91610702MA6YWNEH4U</t>
  </si>
  <si>
    <t>申文洁</t>
  </si>
  <si>
    <t>王春来</t>
  </si>
  <si>
    <t>汉中硕泰建材有限责任公司</t>
  </si>
  <si>
    <t>612301100087321</t>
  </si>
  <si>
    <t>91610702MA6YWNHR58</t>
  </si>
  <si>
    <t>李城皓</t>
  </si>
  <si>
    <t>陕西省济悦骐健实业有限公司</t>
  </si>
  <si>
    <t>612301100087410</t>
  </si>
  <si>
    <t>91610702MA6YWNME04</t>
  </si>
  <si>
    <t>桂联花</t>
  </si>
  <si>
    <t>陕西硅基智能科技有限公司</t>
  </si>
  <si>
    <t>612301100088084</t>
  </si>
  <si>
    <t>91610702MA6YWPLN37</t>
  </si>
  <si>
    <t>杜苏龙</t>
  </si>
  <si>
    <t>陕西泰华消防技术服务有限公司</t>
  </si>
  <si>
    <t>612301100088076</t>
  </si>
  <si>
    <t>91610702MA6YWPLL7H</t>
  </si>
  <si>
    <t>麻小琴</t>
  </si>
  <si>
    <t>汉中九州盛业建材有限公司</t>
  </si>
  <si>
    <t>612301100088654</t>
  </si>
  <si>
    <t>91610702MA6YWQAH7W</t>
  </si>
  <si>
    <t>唐文国</t>
  </si>
  <si>
    <t>汉中博雅匠心园林工程有限公司</t>
  </si>
  <si>
    <t>612321100027918</t>
  </si>
  <si>
    <t>91610721MA6YWQLT59</t>
  </si>
  <si>
    <t>赵长明</t>
  </si>
  <si>
    <t>汉中德玛装饰材料有限公司</t>
  </si>
  <si>
    <t>612301100088919</t>
  </si>
  <si>
    <t>91610702MA6YWQQF2T</t>
  </si>
  <si>
    <t>杨定梅</t>
  </si>
  <si>
    <t>汉中嘉恒尚品商贸有限公司</t>
  </si>
  <si>
    <t>612301100089124</t>
  </si>
  <si>
    <t>91610702MA6YWR5C7J</t>
  </si>
  <si>
    <t>史阿妮</t>
  </si>
  <si>
    <t>陕西凯必尼家居有限公司</t>
  </si>
  <si>
    <t>612301100089237</t>
  </si>
  <si>
    <t>91610702MA6YWR840M</t>
  </si>
  <si>
    <t>潘国兵</t>
  </si>
  <si>
    <t>汉中超石装饰工程有限公司</t>
  </si>
  <si>
    <t>612301100089374</t>
  </si>
  <si>
    <t>91610702MA6YWRFM25</t>
  </si>
  <si>
    <t>龙亭</t>
  </si>
  <si>
    <t>汉中家予爱置业有限责任公司</t>
  </si>
  <si>
    <t>612301100090171</t>
  </si>
  <si>
    <t>91610702MA6YWTD72J</t>
  </si>
  <si>
    <t>刘小娟</t>
  </si>
  <si>
    <t>汉中泰之航实业有限公司</t>
  </si>
  <si>
    <t>612301100090472</t>
  </si>
  <si>
    <t>91610702MA6YWTPQ43</t>
  </si>
  <si>
    <t>张泽勇</t>
  </si>
  <si>
    <t>汉中利康运输机械工程有限公司</t>
  </si>
  <si>
    <t>612300100090795</t>
  </si>
  <si>
    <t>91610700MA6YWTQH7X</t>
  </si>
  <si>
    <t>李康利</t>
  </si>
  <si>
    <t>陕西中顺久泰生物科技有限公司</t>
  </si>
  <si>
    <t>612301100090690</t>
  </si>
  <si>
    <t>91610702MA6YWTYRX9</t>
  </si>
  <si>
    <t>汉中上泰建筑装饰装修有限公司</t>
  </si>
  <si>
    <t>612322100024885</t>
  </si>
  <si>
    <t>91610722MA6YWUWT6X</t>
  </si>
  <si>
    <t>卢辉</t>
  </si>
  <si>
    <t>汉中钧东诚扬汽车贸易有限公司</t>
  </si>
  <si>
    <t>612301100092185</t>
  </si>
  <si>
    <t>91610702MA6YWWL63T</t>
  </si>
  <si>
    <t>汉中欣德嘉木建筑工程有限公司</t>
  </si>
  <si>
    <t>612301100092312</t>
  </si>
  <si>
    <t>91610702MA6YWWR536</t>
  </si>
  <si>
    <t>李强元</t>
  </si>
  <si>
    <t>汉中蓓丰琴宣商贸有限公司</t>
  </si>
  <si>
    <t>612301100092337</t>
  </si>
  <si>
    <t>91610702MA6YWWRF5N</t>
  </si>
  <si>
    <t>莫洁</t>
  </si>
  <si>
    <t>汉中润格商贸有限公司</t>
  </si>
  <si>
    <t>612301100092909</t>
  </si>
  <si>
    <t>91610702MA6YWXE02N</t>
  </si>
  <si>
    <t>陕西三方阁劳务有限公司</t>
  </si>
  <si>
    <t>612301100092925</t>
  </si>
  <si>
    <t>91610702MA6YWXE88H</t>
  </si>
  <si>
    <t>蒋万德</t>
  </si>
  <si>
    <t>汉中华建安达建材有限公司</t>
  </si>
  <si>
    <t>612301100094126</t>
  </si>
  <si>
    <t>91610702MA6YWYLF2F</t>
  </si>
  <si>
    <t>卢贵录</t>
  </si>
  <si>
    <t>汉中尊琪建设工程有限公司</t>
  </si>
  <si>
    <t>612301100094271</t>
  </si>
  <si>
    <t>91610702MA6YWYUQX4</t>
  </si>
  <si>
    <t>陕西铭旭阁实业有限公司</t>
  </si>
  <si>
    <t>612301100094610</t>
  </si>
  <si>
    <t>91610702MA6YX0CF8K</t>
  </si>
  <si>
    <t>潘彦彦</t>
  </si>
  <si>
    <t>汉中华中顺雨防水工程有限公司</t>
  </si>
  <si>
    <t>612301100094773</t>
  </si>
  <si>
    <t>91610702MA6YX0J42P</t>
  </si>
  <si>
    <t>王中华</t>
  </si>
  <si>
    <t>汉中永固硕诺电力设备有限公司</t>
  </si>
  <si>
    <t>612301100094853</t>
  </si>
  <si>
    <t>91610702MA6YX0KY4E</t>
  </si>
  <si>
    <t>蔡存敏</t>
  </si>
  <si>
    <t>汉中欧泰森农业有限公司</t>
  </si>
  <si>
    <t>612301100095321</t>
  </si>
  <si>
    <t>91610702MA6YX12T1P</t>
  </si>
  <si>
    <t>程前</t>
  </si>
  <si>
    <t>陕西欧财荣信息咨询有限公司</t>
  </si>
  <si>
    <t>612301100095715</t>
  </si>
  <si>
    <t>91610702MA6YX1FP1E</t>
  </si>
  <si>
    <t>陈万华</t>
  </si>
  <si>
    <t>汉中星阑光艺照明科技有限公司</t>
  </si>
  <si>
    <t>612301100096092</t>
  </si>
  <si>
    <t>91610702MA6YX1TM6A</t>
  </si>
  <si>
    <t>汉中红罗家纺有限公司</t>
  </si>
  <si>
    <t>612301100096228</t>
  </si>
  <si>
    <t>91610702MA6YX1Y915</t>
  </si>
  <si>
    <t>刘燕</t>
  </si>
  <si>
    <t>汉中市群浩实业有限公司</t>
  </si>
  <si>
    <t>612301100096277</t>
  </si>
  <si>
    <t>91610702MA6YX2055A</t>
  </si>
  <si>
    <t>汉中宝康元建筑劳务有限公司</t>
  </si>
  <si>
    <t>612301100096783</t>
  </si>
  <si>
    <t>91610702MA6YX2FR0L</t>
  </si>
  <si>
    <t>郑亚丽</t>
  </si>
  <si>
    <t>陕西凯达诗格电力设备工程有限公司</t>
  </si>
  <si>
    <t>612301100097245</t>
  </si>
  <si>
    <t>91610702MA6YX2WWXB</t>
  </si>
  <si>
    <t>吴燕霜</t>
  </si>
  <si>
    <t>汉中信佳品尚商贸有限公司</t>
  </si>
  <si>
    <t>612301100097930</t>
  </si>
  <si>
    <t>91610702MA6YX3UD40</t>
  </si>
  <si>
    <t>黄军旗</t>
  </si>
  <si>
    <t>汉中安固建筑工程有限公司</t>
  </si>
  <si>
    <t>612301100098633</t>
  </si>
  <si>
    <t>91610702MA6YX4RNXJ</t>
  </si>
  <si>
    <t>郑东</t>
  </si>
  <si>
    <t>汉中仓满满电商物流有限责任公司</t>
  </si>
  <si>
    <t>612301100098932</t>
  </si>
  <si>
    <t>91610702MA6YX55R51</t>
  </si>
  <si>
    <t>王宝蓉</t>
  </si>
  <si>
    <t>汉中未月长直建筑劳务有限公司</t>
  </si>
  <si>
    <t>612301100099752</t>
  </si>
  <si>
    <t>91610702MA6YX5Y84A</t>
  </si>
  <si>
    <t>汉中锦玉喜棠庆典服务有限公司</t>
  </si>
  <si>
    <t>612301100099824</t>
  </si>
  <si>
    <t>91610702MA6YX6179B</t>
  </si>
  <si>
    <t>陕西全邦耀禾建设有限公司</t>
  </si>
  <si>
    <t>612301100099832</t>
  </si>
  <si>
    <t>91610702MA6YX6267R</t>
  </si>
  <si>
    <t>张建</t>
  </si>
  <si>
    <t>汉中归园居轻钢结构工程有限公司</t>
  </si>
  <si>
    <t>612301100099710</t>
  </si>
  <si>
    <t>91610702MA6YX5X45K</t>
  </si>
  <si>
    <t>吕世辉</t>
  </si>
  <si>
    <t>汉中鑫齐达建筑工程有限公司</t>
  </si>
  <si>
    <t>612301100100160</t>
  </si>
  <si>
    <t>91610702MA6YX6H70A</t>
  </si>
  <si>
    <t>李瑞东</t>
  </si>
  <si>
    <t>汉中俊琳汇工程有限公司</t>
  </si>
  <si>
    <t>612301100100276</t>
  </si>
  <si>
    <t>91610702MA6YX6LX9X</t>
  </si>
  <si>
    <t>汉中工和匠安装工程有限公司</t>
  </si>
  <si>
    <t>612301100100268</t>
  </si>
  <si>
    <t>91610702MA6YX6LL0Q</t>
  </si>
  <si>
    <t>钱超明</t>
  </si>
  <si>
    <t>汉中鑫辰行海二手车销售有限公司</t>
  </si>
  <si>
    <t>612301100100469</t>
  </si>
  <si>
    <t>91610702MA6YX6UG72</t>
  </si>
  <si>
    <t>陕西云悦汉秦医药咨询有限公司</t>
  </si>
  <si>
    <t>612321100030729</t>
  </si>
  <si>
    <t>91610721MA6YX6XA7P</t>
  </si>
  <si>
    <t>杨智伟</t>
  </si>
  <si>
    <t>陕西优万凯电源设备有限公司</t>
  </si>
  <si>
    <t>612301100100918</t>
  </si>
  <si>
    <t>91610702MA6YX7DW2N</t>
  </si>
  <si>
    <t>刘优超</t>
  </si>
  <si>
    <t>汉中锦鸿轩德汽车销售有限公司</t>
  </si>
  <si>
    <t>612301100101033</t>
  </si>
  <si>
    <t>91610702MA6YX7HN4D</t>
  </si>
  <si>
    <t>徐延平</t>
  </si>
  <si>
    <t>陕西众智胜达网络科技有限公司</t>
  </si>
  <si>
    <t>612323100024567</t>
  </si>
  <si>
    <t>91610723MA6YX8DK7H</t>
  </si>
  <si>
    <t>薛天豪</t>
  </si>
  <si>
    <t>汉中晟泰万厦建筑劳务有限公司</t>
  </si>
  <si>
    <t>612301100101603</t>
  </si>
  <si>
    <t>91610702MA6YX8E42T</t>
  </si>
  <si>
    <t>汉中东荣东茂商贸有限责任公司</t>
  </si>
  <si>
    <t>612301100102307</t>
  </si>
  <si>
    <t>91610702MA6YX9R72K</t>
  </si>
  <si>
    <t>韩涛</t>
  </si>
  <si>
    <t>汉中泰能悦创建筑劳务有限公司</t>
  </si>
  <si>
    <t>612301100102462</t>
  </si>
  <si>
    <t>91610702MA6YX9YU5X</t>
  </si>
  <si>
    <t>宋东</t>
  </si>
  <si>
    <t>汉中市汉威有害生物防治服务有限公司</t>
  </si>
  <si>
    <t>612301100102518</t>
  </si>
  <si>
    <t>91610702MA6YXA2W0P</t>
  </si>
  <si>
    <t>陕西恒路汉耀实业有限公司</t>
  </si>
  <si>
    <t>612301100103359</t>
  </si>
  <si>
    <t>91610702MA6YXBRK4L</t>
  </si>
  <si>
    <t>宁新明</t>
  </si>
  <si>
    <t>汉中市群德商贸发展有限公司</t>
  </si>
  <si>
    <t>612301100103617</t>
  </si>
  <si>
    <t>91610702MA6YXCD47H</t>
  </si>
  <si>
    <t>杨国春</t>
  </si>
  <si>
    <t>汉中吉运驰商贸有限公司</t>
  </si>
  <si>
    <t>612301100103721</t>
  </si>
  <si>
    <t>91610702MA6YXCGU9G</t>
  </si>
  <si>
    <t>朱春辉</t>
  </si>
  <si>
    <t>汉中亚索建设工程有限公司</t>
  </si>
  <si>
    <t>612301100104007</t>
  </si>
  <si>
    <t>91610702MA6YXCNC6R</t>
  </si>
  <si>
    <t>黄万江</t>
  </si>
  <si>
    <t>汉中挺卓通风空调工程有限公司</t>
  </si>
  <si>
    <t>612301100104890</t>
  </si>
  <si>
    <t>91610702MA6YXDGC4Q</t>
  </si>
  <si>
    <t>孙振玲</t>
  </si>
  <si>
    <t>汉中铭博浩坤建筑安装工程有限公司</t>
  </si>
  <si>
    <t>612301100105034</t>
  </si>
  <si>
    <t>91610702MA6YXDNN9L</t>
  </si>
  <si>
    <t>汉中明略劳务服务有限公司</t>
  </si>
  <si>
    <t>612301100105026</t>
  </si>
  <si>
    <t>91610702MA6YXDNM0P</t>
  </si>
  <si>
    <t>苏星宇</t>
  </si>
  <si>
    <t>汉中通晟连诚汽车服务有限公司</t>
  </si>
  <si>
    <t>612301100105510</t>
  </si>
  <si>
    <t>91610702MA6YXE2G08</t>
  </si>
  <si>
    <t>周敬雯</t>
  </si>
  <si>
    <t>汉中达尔乐商贸有限公司</t>
  </si>
  <si>
    <t>612301100105745</t>
  </si>
  <si>
    <t>91610702MA6YXE6B59</t>
  </si>
  <si>
    <t>汉中友信力通劳务有限公司</t>
  </si>
  <si>
    <t>612301100105753</t>
  </si>
  <si>
    <t>91610702MA6YXE6R6T</t>
  </si>
  <si>
    <t>汉中正全利劳务有限公司</t>
  </si>
  <si>
    <t>612301100105788</t>
  </si>
  <si>
    <t>91610702MA6YXE7E65</t>
  </si>
  <si>
    <t>汉中宏佰格商贸有限公司</t>
  </si>
  <si>
    <t>612301100106043</t>
  </si>
  <si>
    <t>91610702MA6YXEGK21</t>
  </si>
  <si>
    <t>何正香</t>
  </si>
  <si>
    <t>汉中市天晓港建筑劳务有限公司</t>
  </si>
  <si>
    <t>612301100106205</t>
  </si>
  <si>
    <t>91610702MA6YXEPR7E</t>
  </si>
  <si>
    <t>周天晓</t>
  </si>
  <si>
    <t>汉中市久生建设工程有限公司</t>
  </si>
  <si>
    <t>612301100106385</t>
  </si>
  <si>
    <t>91610702MA6YXEUU3T</t>
  </si>
  <si>
    <t>王九生</t>
  </si>
  <si>
    <t>陕西墨扶苏实业有限公司</t>
  </si>
  <si>
    <t>612301100106449</t>
  </si>
  <si>
    <t>91610702MA6YXEY623</t>
  </si>
  <si>
    <t>冯茜</t>
  </si>
  <si>
    <t>汉中鸿旭瑞泰工程机械有限公司</t>
  </si>
  <si>
    <t>612301100106588</t>
  </si>
  <si>
    <t>91610702MA6YXF8L2U</t>
  </si>
  <si>
    <t>王星</t>
  </si>
  <si>
    <t>汉中百恒科房地产经纪有限公司</t>
  </si>
  <si>
    <t>612301100107021</t>
  </si>
  <si>
    <t>91610702MA6YXFNR70</t>
  </si>
  <si>
    <t>程新</t>
  </si>
  <si>
    <t>陕西汉上茶食园文化发展有限公司</t>
  </si>
  <si>
    <t>612301100107185</t>
  </si>
  <si>
    <t>91610702MA6YXFTY2C</t>
  </si>
  <si>
    <t>薛彦惠</t>
  </si>
  <si>
    <t>汉中益木家实业有限公司</t>
  </si>
  <si>
    <t>612301100107511</t>
  </si>
  <si>
    <t>91610702MA6YXG9F2K</t>
  </si>
  <si>
    <t>蹇敏</t>
  </si>
  <si>
    <t>汉中汇佰特商贸有限公司</t>
  </si>
  <si>
    <t>612301100107587</t>
  </si>
  <si>
    <t>91610702MA6YXGC17M</t>
  </si>
  <si>
    <t>汉中典派实业有限公司</t>
  </si>
  <si>
    <t>612301100107706</t>
  </si>
  <si>
    <t>91610702MA6YXGKE4H</t>
  </si>
  <si>
    <t>汉中岷皓希贸易有限公司</t>
  </si>
  <si>
    <t>612301100107976</t>
  </si>
  <si>
    <t>91610702MA6YXGW815</t>
  </si>
  <si>
    <t>陕西翼尊新建筑劳务有限公司</t>
  </si>
  <si>
    <t>612301100108686</t>
  </si>
  <si>
    <t>91610702MA6YXHMF8H</t>
  </si>
  <si>
    <t>冯中宁</t>
  </si>
  <si>
    <t>汉中恒德昌玖建材有限公司</t>
  </si>
  <si>
    <t>612301100108910</t>
  </si>
  <si>
    <t>91610702MA6YXJ1E1G</t>
  </si>
  <si>
    <t>陕西蓝鑫聚建筑工程有限公司</t>
  </si>
  <si>
    <t>610131100720670</t>
  </si>
  <si>
    <t>91610131MA713CP76D</t>
  </si>
  <si>
    <t>瞿香平</t>
  </si>
  <si>
    <t>陕西九可赏天节能新技术发展有限公司</t>
  </si>
  <si>
    <t>612301100109597</t>
  </si>
  <si>
    <t>91610702MA6YXJND3W</t>
  </si>
  <si>
    <t>郑志明</t>
  </si>
  <si>
    <t>汉中朴久建筑工程有限公司</t>
  </si>
  <si>
    <t>612301100109724</t>
  </si>
  <si>
    <t>91610702MA6YXJTN3W</t>
  </si>
  <si>
    <t>龙泽辉</t>
  </si>
  <si>
    <t>陕西高能团建筑工程有限公司</t>
  </si>
  <si>
    <t>612301100110132</t>
  </si>
  <si>
    <t>91610702MA6YXK556L</t>
  </si>
  <si>
    <t>王庭红</t>
  </si>
  <si>
    <t>汉中金水源商贸有限公司</t>
  </si>
  <si>
    <t>612300100091600</t>
  </si>
  <si>
    <t>91610700MA6YXKFD5M</t>
  </si>
  <si>
    <t>汉中亚腾石材有限公司</t>
  </si>
  <si>
    <t>612301100111045</t>
  </si>
  <si>
    <t>91610702MA6YXL7N92</t>
  </si>
  <si>
    <t>李堃</t>
  </si>
  <si>
    <t>李晖</t>
  </si>
  <si>
    <t>汉中市巨创网络科技有限责任公司</t>
  </si>
  <si>
    <t>612301100110972</t>
  </si>
  <si>
    <t>91610702MA6YXL6Y2Y</t>
  </si>
  <si>
    <t>汉中快优二十四商贸有限责任公司</t>
  </si>
  <si>
    <t>612301100111070</t>
  </si>
  <si>
    <t>91610702MA6YXL7W2J</t>
  </si>
  <si>
    <t>董慧</t>
  </si>
  <si>
    <t>陕西省合盛卓建筑劳务有限公司</t>
  </si>
  <si>
    <t>612321100033282</t>
  </si>
  <si>
    <t>91610721MA6YXLT514</t>
  </si>
  <si>
    <t>贾元超</t>
  </si>
  <si>
    <t>汉中泽隆蓬泰商贸有限公司</t>
  </si>
  <si>
    <t>612301100112066</t>
  </si>
  <si>
    <t>91610702MA6YXMBJ4C</t>
  </si>
  <si>
    <t>张宝花</t>
  </si>
  <si>
    <t>陕西拓昱建交通工程有限公司</t>
  </si>
  <si>
    <t>612301100112146</t>
  </si>
  <si>
    <t>91610702MA6YXMG27H</t>
  </si>
  <si>
    <t>李春岩</t>
  </si>
  <si>
    <t>汉中益勇昌商贸有限公司</t>
  </si>
  <si>
    <t>612301100112322</t>
  </si>
  <si>
    <t>91610702MA6YXMPC6G</t>
  </si>
  <si>
    <t>衡鑫</t>
  </si>
  <si>
    <t>汉中德宇华明电子设备有限公司</t>
  </si>
  <si>
    <t>612301100112630</t>
  </si>
  <si>
    <t>91610702MA6YXN7819</t>
  </si>
  <si>
    <t>姚德刚</t>
  </si>
  <si>
    <t>汉中金泰乐装饰装修有限公司</t>
  </si>
  <si>
    <t>612301100112648</t>
  </si>
  <si>
    <t>91610702MA6YXN7D2H</t>
  </si>
  <si>
    <t>李玉平</t>
  </si>
  <si>
    <t>汉中市路啸天运输有限公司</t>
  </si>
  <si>
    <t>612301100112613</t>
  </si>
  <si>
    <t>91610702MA6YXN6MXP</t>
  </si>
  <si>
    <t>邓晶</t>
  </si>
  <si>
    <t>汉中新青安炉料有限公司</t>
  </si>
  <si>
    <t>612300100091798</t>
  </si>
  <si>
    <t>91610700MA6YXNE94E</t>
  </si>
  <si>
    <t>王新安</t>
  </si>
  <si>
    <t>汉中赣人名匠家具有限公司</t>
  </si>
  <si>
    <t>612301100112701</t>
  </si>
  <si>
    <t>91610702MA6YXNAR6B</t>
  </si>
  <si>
    <t>张祖光</t>
  </si>
  <si>
    <t>汉中书香源教育科技有限公司</t>
  </si>
  <si>
    <t>612301100112929</t>
  </si>
  <si>
    <t>91610702MA6YXNJB2X</t>
  </si>
  <si>
    <t>岳丹丹</t>
  </si>
  <si>
    <t>汉中旺角炫丝美业服务有限公司</t>
  </si>
  <si>
    <t>612301100112865</t>
  </si>
  <si>
    <t>91610702MA6YXNH346</t>
  </si>
  <si>
    <t>何东波</t>
  </si>
  <si>
    <t>汉中谷源建筑工程运输有限公司</t>
  </si>
  <si>
    <t>612300100091802</t>
  </si>
  <si>
    <t>91610700MA6YXNK84R</t>
  </si>
  <si>
    <t>张立</t>
  </si>
  <si>
    <t>汉中禹瑞钛科实业有限公司</t>
  </si>
  <si>
    <t>612301100112777</t>
  </si>
  <si>
    <t>91610702MA6YXNFJ24</t>
  </si>
  <si>
    <t>刘江全</t>
  </si>
  <si>
    <t>汉中睿昌千里汽车服务有限公司</t>
  </si>
  <si>
    <t>612301100112912</t>
  </si>
  <si>
    <t>91610702MA6YXNJ02J</t>
  </si>
  <si>
    <t>汉中荣信达宇建筑工程有限公司</t>
  </si>
  <si>
    <t>612301100112961</t>
  </si>
  <si>
    <t>91610702MA6YXNM288</t>
  </si>
  <si>
    <t>邓伟</t>
  </si>
  <si>
    <t>汉中秦硕达保温工程有限公司</t>
  </si>
  <si>
    <t>612301100113405</t>
  </si>
  <si>
    <t>91610702MA6YXP7H0N</t>
  </si>
  <si>
    <t>洪剑华</t>
  </si>
  <si>
    <t>汉中市康扬装饰装修工程有限公司</t>
  </si>
  <si>
    <t>612301100113690</t>
  </si>
  <si>
    <t>91610702MA6YXPH72B</t>
  </si>
  <si>
    <t>汪洪伟</t>
  </si>
  <si>
    <t>汉中东辰仪动工程有限公司</t>
  </si>
  <si>
    <t>612301100113987</t>
  </si>
  <si>
    <t>91610702MA6YXPR840</t>
  </si>
  <si>
    <t>李培全</t>
  </si>
  <si>
    <t>陕西恒泰建邦建设工程有限公司</t>
  </si>
  <si>
    <t>612300100091860</t>
  </si>
  <si>
    <t>91610700MA6YXQ1G7K</t>
  </si>
  <si>
    <t>罗娟</t>
  </si>
  <si>
    <t>汉中双旭装饰设计工程有限公司</t>
  </si>
  <si>
    <t>612301100114051</t>
  </si>
  <si>
    <t>91610702MA6YXPX4X0</t>
  </si>
  <si>
    <t>陕西璟恒永凌运输有限公司</t>
  </si>
  <si>
    <t>612301100115097</t>
  </si>
  <si>
    <t>91610702MA6YXR3YXM</t>
  </si>
  <si>
    <t>马茜</t>
  </si>
  <si>
    <t>汉中车享惠汽车服务有限公司</t>
  </si>
  <si>
    <t>612301100115128</t>
  </si>
  <si>
    <t>91610702MA6YXR4B8N</t>
  </si>
  <si>
    <t>孟松</t>
  </si>
  <si>
    <t>汉中博天顺辉劳务有限公司</t>
  </si>
  <si>
    <t>612301100115894</t>
  </si>
  <si>
    <t>91610702MA6YXT7W44</t>
  </si>
  <si>
    <t>汉中汉食良品商贸有限公司</t>
  </si>
  <si>
    <t>612301100116258</t>
  </si>
  <si>
    <t>91610702MA6YXTYX4P</t>
  </si>
  <si>
    <t>刘济垚</t>
  </si>
  <si>
    <t>汉中罗白装饰工程有限公司</t>
  </si>
  <si>
    <t>612301100116555</t>
  </si>
  <si>
    <t>91610702MA6YXUN660</t>
  </si>
  <si>
    <t>白晓英</t>
  </si>
  <si>
    <t>汉中德聚金建筑劳务有限公司</t>
  </si>
  <si>
    <t>612301100116506</t>
  </si>
  <si>
    <t>91610702MA6YXULT1R</t>
  </si>
  <si>
    <t>王红金</t>
  </si>
  <si>
    <t>汉中市光合思羽文化传媒有限公司</t>
  </si>
  <si>
    <t>612301100116522</t>
  </si>
  <si>
    <t>91610702MA6YXUME5F</t>
  </si>
  <si>
    <t>汉中希尔科机械有限公司</t>
  </si>
  <si>
    <t>612301100116678</t>
  </si>
  <si>
    <t>91610702MA6YXUW04M</t>
  </si>
  <si>
    <t>朱龙飞</t>
  </si>
  <si>
    <t>汉中市路鑫实业有限公司</t>
  </si>
  <si>
    <t>612301100116872</t>
  </si>
  <si>
    <t>91610702MA6YXW823A</t>
  </si>
  <si>
    <t>汉中复汇亚人力资源有限公司</t>
  </si>
  <si>
    <t>612301100117159</t>
  </si>
  <si>
    <t>91610702MA6YXWLW13</t>
  </si>
  <si>
    <t>陕西楚邦阳益项目管理有限公司</t>
  </si>
  <si>
    <t>612301100117360</t>
  </si>
  <si>
    <t>91610702MA6YXWW265</t>
  </si>
  <si>
    <t>楚建录</t>
  </si>
  <si>
    <t>汉中仁捷讯建筑劳务有限公司</t>
  </si>
  <si>
    <t>612301100117556</t>
  </si>
  <si>
    <t>91610702MA6YXX3K1G</t>
  </si>
  <si>
    <t>宋小海</t>
  </si>
  <si>
    <t>汉中捷睿达装饰设计有限公司</t>
  </si>
  <si>
    <t>612301100117685</t>
  </si>
  <si>
    <t>91610702MA6YXX8180</t>
  </si>
  <si>
    <t>王汉武</t>
  </si>
  <si>
    <t>汉中市浩润泽设备安装有限公司</t>
  </si>
  <si>
    <t>612301100117790</t>
  </si>
  <si>
    <t>91610702MA6YXXBP38</t>
  </si>
  <si>
    <t>靖秀章</t>
  </si>
  <si>
    <t>汉中衡金海实业有限公司</t>
  </si>
  <si>
    <t>612301100117804</t>
  </si>
  <si>
    <t>91610702MA6YXXCQ8E</t>
  </si>
  <si>
    <t>张顺刚</t>
  </si>
  <si>
    <t>汉中鹏德翔建筑安装有限公司</t>
  </si>
  <si>
    <t>612301100117716</t>
  </si>
  <si>
    <t>91610702MA6YXX9W8H</t>
  </si>
  <si>
    <t>许曹阳</t>
  </si>
  <si>
    <t>汉中顺通驾驶培训有限责任公司</t>
  </si>
  <si>
    <t>612301100117693</t>
  </si>
  <si>
    <t>91610702MA6YXX949U</t>
  </si>
  <si>
    <t>刘静燕</t>
  </si>
  <si>
    <t>陕西林博实业发展有限公司</t>
  </si>
  <si>
    <t>612300100092188</t>
  </si>
  <si>
    <t>91610700MA6YXXG00N</t>
  </si>
  <si>
    <t>赵长霞</t>
  </si>
  <si>
    <t>汉中市通汇工程劳务有限公司</t>
  </si>
  <si>
    <t>612300100092196</t>
  </si>
  <si>
    <t>91610700MA6YXXG27E</t>
  </si>
  <si>
    <t>杜林忠</t>
  </si>
  <si>
    <t>汉中贝达尔励厨具销售有限公司</t>
  </si>
  <si>
    <t>612301100118102</t>
  </si>
  <si>
    <t>91610702MA6YXXP16Y</t>
  </si>
  <si>
    <t>侯金兰</t>
  </si>
  <si>
    <t>汉中思禹防水工程有限公司</t>
  </si>
  <si>
    <t>612301100118047</t>
  </si>
  <si>
    <t>91610702MA6YXXND16</t>
  </si>
  <si>
    <t>时会会</t>
  </si>
  <si>
    <t>汉中开丽泰建筑劳务有限公司</t>
  </si>
  <si>
    <t>612301100118233</t>
  </si>
  <si>
    <t>91610702MA6YXXU0XU</t>
  </si>
  <si>
    <t>黄开丽</t>
  </si>
  <si>
    <t>汉中意坤悦信息技术有限公司</t>
  </si>
  <si>
    <t>612301100118731</t>
  </si>
  <si>
    <t>91610702MA6YXYEJ6L</t>
  </si>
  <si>
    <t>许小坤</t>
  </si>
  <si>
    <t>汉中优科智品广告传媒有限公司</t>
  </si>
  <si>
    <t>612301100119197</t>
  </si>
  <si>
    <t>91610702MA6YY01357</t>
  </si>
  <si>
    <t>沈艳华</t>
  </si>
  <si>
    <t>陕西华堂信业工程项目管理有限公司</t>
  </si>
  <si>
    <t>612301100119429</t>
  </si>
  <si>
    <t>91610702MA6YY0AH7Y</t>
  </si>
  <si>
    <t>赵莉</t>
  </si>
  <si>
    <t>汉中市汉台区荣美再生资源有限公司</t>
  </si>
  <si>
    <t>612301100120138</t>
  </si>
  <si>
    <t>91610702MA6YY1621D</t>
  </si>
  <si>
    <t>宋文辕</t>
  </si>
  <si>
    <t>汉中睿洲商贸有限公司</t>
  </si>
  <si>
    <t>612301100120195</t>
  </si>
  <si>
    <t>91610702MA6YY18U3Q</t>
  </si>
  <si>
    <t>程小伟</t>
  </si>
  <si>
    <t>汉中禾睿田建筑工程有限公司</t>
  </si>
  <si>
    <t>612301100120283</t>
  </si>
  <si>
    <t>91610702MA6YY1CF6C</t>
  </si>
  <si>
    <t>田广洲</t>
  </si>
  <si>
    <t>汉中市鑫鸿贸建筑装饰有限公司</t>
  </si>
  <si>
    <t>612301100121018</t>
  </si>
  <si>
    <t>91610702MA6YY2931N</t>
  </si>
  <si>
    <t>沈文</t>
  </si>
  <si>
    <t>汉中环鼎扬冠景观工程有限公司</t>
  </si>
  <si>
    <t>612301100121954</t>
  </si>
  <si>
    <t>91610702MA6YY3HG1Q</t>
  </si>
  <si>
    <t>夏修录</t>
  </si>
  <si>
    <t>汉中康盛祥泰建材装饰有限公司</t>
  </si>
  <si>
    <t>612301100122078</t>
  </si>
  <si>
    <t>91610702MA6YY3P875</t>
  </si>
  <si>
    <t>陕西豫满倾秦防水工程有限公司</t>
  </si>
  <si>
    <t>612301100122256</t>
  </si>
  <si>
    <t>91610702MA6YY3WX64</t>
  </si>
  <si>
    <t>张俊飞</t>
  </si>
  <si>
    <t>汉中聚磊设备安装有限公司</t>
  </si>
  <si>
    <t>612301100122631</t>
  </si>
  <si>
    <t>91610702MA6YY4AE3C</t>
  </si>
  <si>
    <t>肖聚发</t>
  </si>
  <si>
    <t>汉中凯永盛木业有限公司</t>
  </si>
  <si>
    <t>612301100122623</t>
  </si>
  <si>
    <t>91610702MA6YY4AB9U</t>
  </si>
  <si>
    <t>汉中邦晟悦建筑装饰工程有限公司</t>
  </si>
  <si>
    <t>612301100122867</t>
  </si>
  <si>
    <t>91610702MA6YY4JW8P</t>
  </si>
  <si>
    <t>汉中佳美合隆建筑劳务有限公司</t>
  </si>
  <si>
    <t>612301100122963</t>
  </si>
  <si>
    <t>91610702MA6YY4P04T</t>
  </si>
  <si>
    <t>穆小红</t>
  </si>
  <si>
    <t>陕西大友吉邦实业有限公司</t>
  </si>
  <si>
    <t>612301100123072</t>
  </si>
  <si>
    <t>91610702MA6YY4UA88</t>
  </si>
  <si>
    <t>吴德心</t>
  </si>
  <si>
    <t>汉中佳慧通劳务有限公司</t>
  </si>
  <si>
    <t>612301100123407</t>
  </si>
  <si>
    <t>91610702MA6YY59N36</t>
  </si>
  <si>
    <t>李元银</t>
  </si>
  <si>
    <t>汉中雅晟淼建筑工程有限公司</t>
  </si>
  <si>
    <t>612301100123538</t>
  </si>
  <si>
    <t>91610702MA6YY5D43A</t>
  </si>
  <si>
    <t>徐万年</t>
  </si>
  <si>
    <t>汉中鸟巢装饰工程有限公司</t>
  </si>
  <si>
    <t>612301100123546</t>
  </si>
  <si>
    <t>91610702MA6YY5D78W</t>
  </si>
  <si>
    <t>罗俊杰</t>
  </si>
  <si>
    <t>汉中顺昶发装饰工程有限公司</t>
  </si>
  <si>
    <t>612301100124555</t>
  </si>
  <si>
    <t>91610702MA6YY6EN89</t>
  </si>
  <si>
    <t>段工厂</t>
  </si>
  <si>
    <t>汉中尚鑫五金精密制造有限公司</t>
  </si>
  <si>
    <t>612301100124598</t>
  </si>
  <si>
    <t>91610702MA6YY6GG3Y</t>
  </si>
  <si>
    <t>刘盘龙</t>
  </si>
  <si>
    <t>汉中市锦泓丰瑞实业有限公司</t>
  </si>
  <si>
    <t>612301100124694</t>
  </si>
  <si>
    <t>91610702MA6YY6MW2L</t>
  </si>
  <si>
    <t>薛帆</t>
  </si>
  <si>
    <t>汉中市邦运恒装饰工程有限公司</t>
  </si>
  <si>
    <t>612301100124776</t>
  </si>
  <si>
    <t>91610702MA6YY6PMXC</t>
  </si>
  <si>
    <t>刘康康</t>
  </si>
  <si>
    <t>汉中闽佳旺租赁有限公司</t>
  </si>
  <si>
    <t>612301100125271</t>
  </si>
  <si>
    <t>91610702MA6YY7CJ5P</t>
  </si>
  <si>
    <t>田瑞景</t>
  </si>
  <si>
    <t>汉中顺伟达运输有限公司</t>
  </si>
  <si>
    <t>612301100125870</t>
  </si>
  <si>
    <t>91610702MA6YY7YT7C</t>
  </si>
  <si>
    <t>汉中雪骑戎创商务服务有限公司</t>
  </si>
  <si>
    <t>612301100125790</t>
  </si>
  <si>
    <t>91610702MA6YY7XR4C</t>
  </si>
  <si>
    <t>史煜涛</t>
  </si>
  <si>
    <t>汉中星期久装饰工程有限公司</t>
  </si>
  <si>
    <t>612301100125974</t>
  </si>
  <si>
    <t>91610702MA6YY83D1A</t>
  </si>
  <si>
    <t>何传明</t>
  </si>
  <si>
    <t>汉中幻京弓艺体育用品有限公司</t>
  </si>
  <si>
    <t>612301100126063</t>
  </si>
  <si>
    <t>91610702MA6YY87L2B</t>
  </si>
  <si>
    <t>徐敏泽</t>
  </si>
  <si>
    <t>汉中市彼乐工程机械有限公司</t>
  </si>
  <si>
    <t>612301100126524</t>
  </si>
  <si>
    <t>91610702MA6YY8MKXD</t>
  </si>
  <si>
    <t>陈建虎</t>
  </si>
  <si>
    <t>陕西飞界航科技有限公司</t>
  </si>
  <si>
    <t>612301100126565</t>
  </si>
  <si>
    <t>91610702MA6YY8RF06</t>
  </si>
  <si>
    <t>秦杨</t>
  </si>
  <si>
    <t>汉中易俊达工程有限公司</t>
  </si>
  <si>
    <t>612301100127515</t>
  </si>
  <si>
    <t>91610702MA6YYA3N9T</t>
  </si>
  <si>
    <t>张耀升</t>
  </si>
  <si>
    <t>汉中安华博瑞建材有限公司</t>
  </si>
  <si>
    <t>612301100128052</t>
  </si>
  <si>
    <t>91610702MA6YYB0B46</t>
  </si>
  <si>
    <t>阎婷</t>
  </si>
  <si>
    <t>汉中公正信通保险代理有限公司</t>
  </si>
  <si>
    <t>612301100128495</t>
  </si>
  <si>
    <t>91610702MA6YYBMK82</t>
  </si>
  <si>
    <t>王万忠</t>
  </si>
  <si>
    <t>汉中明迈建设有限公司</t>
  </si>
  <si>
    <t>612301100128680</t>
  </si>
  <si>
    <t>91610702MA6YYC3X67</t>
  </si>
  <si>
    <t>冉明菊</t>
  </si>
  <si>
    <t>汉中宏鼎轩建筑工程有限公司</t>
  </si>
  <si>
    <t>612301100129676</t>
  </si>
  <si>
    <t>91610702MA6YYDWX33</t>
  </si>
  <si>
    <t>石奇</t>
  </si>
  <si>
    <t>汉中恒翎居建筑装饰工程有限公司</t>
  </si>
  <si>
    <t>612301100129586</t>
  </si>
  <si>
    <t>91610702MA6YYDU27X</t>
  </si>
  <si>
    <t>王红琴</t>
  </si>
  <si>
    <t>汉中泓通美系汽车服务有限公司</t>
  </si>
  <si>
    <t>612301100129625</t>
  </si>
  <si>
    <t>91610702MA6YYDUJ6B</t>
  </si>
  <si>
    <t>陈松林</t>
  </si>
  <si>
    <t>汉中宁福居房地产营销策划有限公司</t>
  </si>
  <si>
    <t>612301100130086</t>
  </si>
  <si>
    <t>91610702MA6YYEQN6M</t>
  </si>
  <si>
    <t>金小蓉</t>
  </si>
  <si>
    <t>汉中格物致新农业开发有限公司</t>
  </si>
  <si>
    <t>612301100130504</t>
  </si>
  <si>
    <t>91610702MA6YYFW689</t>
  </si>
  <si>
    <t>黄珂</t>
  </si>
  <si>
    <t>汉中金财瑞企业管理服务有限公司</t>
  </si>
  <si>
    <t>612301100130545</t>
  </si>
  <si>
    <t>91610702MA6YYFWK24</t>
  </si>
  <si>
    <t>汉中优可信装饰工程有限公司</t>
  </si>
  <si>
    <t>612301100130699</t>
  </si>
  <si>
    <t>91610702MA6YYG278X</t>
  </si>
  <si>
    <t>张致鑫</t>
  </si>
  <si>
    <t>汉中聚鼎合商贸有限公司</t>
  </si>
  <si>
    <t>612301100131827</t>
  </si>
  <si>
    <t>91610702MA6YYKDE63</t>
  </si>
  <si>
    <t>彭飞翔</t>
  </si>
  <si>
    <t>陕西鲲鹏万理物业服务有限公司</t>
  </si>
  <si>
    <t>612301100132379</t>
  </si>
  <si>
    <t>91610702MA6YYL255F</t>
  </si>
  <si>
    <t>黄念生</t>
  </si>
  <si>
    <t>陕西亚尚臻品商贸有限公司</t>
  </si>
  <si>
    <t>612301100132418</t>
  </si>
  <si>
    <t>91610702MA6YYL2R54</t>
  </si>
  <si>
    <t>郭素云</t>
  </si>
  <si>
    <t>汉中勤一点建设有限公司</t>
  </si>
  <si>
    <t>612301100132936</t>
  </si>
  <si>
    <t>91610702MA6YYLK765</t>
  </si>
  <si>
    <t>吕峰</t>
  </si>
  <si>
    <t>汉中建安智慧工程设备有限公司</t>
  </si>
  <si>
    <t>612301100133441</t>
  </si>
  <si>
    <t>91610702MA6YYM629N</t>
  </si>
  <si>
    <t>陕西锐德雄电力设备有限公司</t>
  </si>
  <si>
    <t>612301100133450</t>
  </si>
  <si>
    <t>91610702MA6YYM688R</t>
  </si>
  <si>
    <t>黄晓红</t>
  </si>
  <si>
    <t>汉中鼎致晟实业有限公司</t>
  </si>
  <si>
    <t>612301100133669</t>
  </si>
  <si>
    <t>91610702MA6YYMCT8E</t>
  </si>
  <si>
    <t>欧婧</t>
  </si>
  <si>
    <t>汉中诚辉之家工程有限公司</t>
  </si>
  <si>
    <t>612301100133597</t>
  </si>
  <si>
    <t>91610702MA6YYMC94G</t>
  </si>
  <si>
    <t>陕西力诚博泰装饰装修工程有限公司</t>
  </si>
  <si>
    <t>612301100133685</t>
  </si>
  <si>
    <t>91610702MA6YYMCW2X</t>
  </si>
  <si>
    <t>汉中裕瑞祥机械租赁有限公司</t>
  </si>
  <si>
    <t>612301100134022</t>
  </si>
  <si>
    <t>91610702MA6YYMLQ01</t>
  </si>
  <si>
    <t>马文超</t>
  </si>
  <si>
    <t>陕西泰椒绿文化传媒有限公司</t>
  </si>
  <si>
    <t>612301100134186</t>
  </si>
  <si>
    <t>91610702MA6YYMPM38</t>
  </si>
  <si>
    <t>刘罗旭</t>
  </si>
  <si>
    <t>汉中登科后教育咨询有限责任公司</t>
  </si>
  <si>
    <t>612301100134444</t>
  </si>
  <si>
    <t>91610702MA6YYN1T0E</t>
  </si>
  <si>
    <t>汉中荣达菲精密机械有限公司</t>
  </si>
  <si>
    <t>612301100134516</t>
  </si>
  <si>
    <t>91610702MA6YYN5K24</t>
  </si>
  <si>
    <t>付汉中</t>
  </si>
  <si>
    <t>汉中乐友帮家政服务有限公司</t>
  </si>
  <si>
    <t>612301100134573</t>
  </si>
  <si>
    <t>91610702MA6YYN9F76</t>
  </si>
  <si>
    <t>邱秀珍</t>
  </si>
  <si>
    <t>陕西星辰文达工程项目管理有限公司</t>
  </si>
  <si>
    <t>612301100134604</t>
  </si>
  <si>
    <t>91610702MA6YYNBC58</t>
  </si>
  <si>
    <t>王琼</t>
  </si>
  <si>
    <t>汉中瑞格龙门窗有限责任公司</t>
  </si>
  <si>
    <t>612301100134854</t>
  </si>
  <si>
    <t>91610702MA6YYNKF7Y</t>
  </si>
  <si>
    <t>汉中鑫飞德物流有限公司</t>
  </si>
  <si>
    <t>612301100135130</t>
  </si>
  <si>
    <t>91610702MA6YYP0U8R</t>
  </si>
  <si>
    <t>薛聪</t>
  </si>
  <si>
    <t>汉中汉洛源农业发展有限公司</t>
  </si>
  <si>
    <t>612301100135324</t>
  </si>
  <si>
    <t>91610702MA6YYP5G5H</t>
  </si>
  <si>
    <t>陕西昊邦顺兴环保科技有限公司</t>
  </si>
  <si>
    <t>612301100135734</t>
  </si>
  <si>
    <t>91610702MA6YYPP79T</t>
  </si>
  <si>
    <t>吴聪聪</t>
  </si>
  <si>
    <t>汉中兴畅燃燃气设备有限公司</t>
  </si>
  <si>
    <t>612301100136204</t>
  </si>
  <si>
    <t>91610702MA6YYQBT2U</t>
  </si>
  <si>
    <t>李春朋</t>
  </si>
  <si>
    <t>汉中泽润源农业科技有限公司</t>
  </si>
  <si>
    <t>612301100136307</t>
  </si>
  <si>
    <t>91610702MA6YYQE716</t>
  </si>
  <si>
    <t>李国举</t>
  </si>
  <si>
    <t>陕西汉辉创联建设工程有限公司</t>
  </si>
  <si>
    <t>612301100136411</t>
  </si>
  <si>
    <t>91610702MA6YYQJT3N</t>
  </si>
  <si>
    <t>羊涛</t>
  </si>
  <si>
    <t>汉中古旱莲文化发展有限责任公司</t>
  </si>
  <si>
    <t>612301100136948</t>
  </si>
  <si>
    <t>91610702MA6YYR8P32</t>
  </si>
  <si>
    <t>汉中满园花香园艺有限公司</t>
  </si>
  <si>
    <t>612301100137455</t>
  </si>
  <si>
    <t>91610702MA6YYRPK0R</t>
  </si>
  <si>
    <t>王春丽</t>
  </si>
  <si>
    <t>汉中卓悦汇商贸有限公司</t>
  </si>
  <si>
    <t>612301100137924</t>
  </si>
  <si>
    <t>91610702MA6YYT7241</t>
  </si>
  <si>
    <t>赵娜</t>
  </si>
  <si>
    <t>汉中沭汉恒卓工贸有限公司</t>
  </si>
  <si>
    <t>612301100138322</t>
  </si>
  <si>
    <t>91610702MA6YYTQF1M</t>
  </si>
  <si>
    <t>张玉</t>
  </si>
  <si>
    <t>汉中净美帮家政服务有限公司</t>
  </si>
  <si>
    <t>612301100138664</t>
  </si>
  <si>
    <t>91610702MA6YYU9U9W</t>
  </si>
  <si>
    <t>龚明珍</t>
  </si>
  <si>
    <t>汉中秦鑫烁建筑工程有限公司</t>
  </si>
  <si>
    <t>612301100138777</t>
  </si>
  <si>
    <t>91610702MA6YYUFG2X</t>
  </si>
  <si>
    <t>冯明杰</t>
  </si>
  <si>
    <t>陕西一帆金诚建设工程有限公司</t>
  </si>
  <si>
    <t>612301100138865</t>
  </si>
  <si>
    <t>91610702MA6YYULQ2J</t>
  </si>
  <si>
    <t>余帆</t>
  </si>
  <si>
    <t>汉中楚坤工程服务有限公司</t>
  </si>
  <si>
    <t>612301100139139</t>
  </si>
  <si>
    <t>91610702MA6YYUTA26</t>
  </si>
  <si>
    <t>周会刚</t>
  </si>
  <si>
    <t>汉中宏辉鹏建筑工程有限公司</t>
  </si>
  <si>
    <t>612301100139333</t>
  </si>
  <si>
    <t>91610702MA6YYW482E</t>
  </si>
  <si>
    <t>汉中鹏恒鼎实业有限公司</t>
  </si>
  <si>
    <t>612301100139761</t>
  </si>
  <si>
    <t>91610702MA6YYWMF4C</t>
  </si>
  <si>
    <t>马鹏</t>
  </si>
  <si>
    <t>汉中卓阳泰劳务有限公司</t>
  </si>
  <si>
    <t>612301100139911</t>
  </si>
  <si>
    <t>91610702MA6YYWRF69</t>
  </si>
  <si>
    <t>魏保莉</t>
  </si>
  <si>
    <t>汉中旭辉景业装饰设计工程有限公司</t>
  </si>
  <si>
    <t>612301100140627</t>
  </si>
  <si>
    <t>91610702MA6YYXN43T</t>
  </si>
  <si>
    <t>王国辉</t>
  </si>
  <si>
    <t>汉中东森汇商贸有限公司</t>
  </si>
  <si>
    <t>612301100140651</t>
  </si>
  <si>
    <t>91610702MA6YYXPT0X</t>
  </si>
  <si>
    <t>何振东</t>
  </si>
  <si>
    <t>陕西勇搏景明商贸有限公司</t>
  </si>
  <si>
    <t>612301100140580</t>
  </si>
  <si>
    <t>91610702MA6YYXMH3J</t>
  </si>
  <si>
    <t>蒲勇</t>
  </si>
  <si>
    <t>汉中苗硕服饰商贸有限公司</t>
  </si>
  <si>
    <t>612301100140864</t>
  </si>
  <si>
    <t>91610702MA6YYXYP52</t>
  </si>
  <si>
    <t>汉中吉万乐房产经纪有限公司</t>
  </si>
  <si>
    <t>612301100141247</t>
  </si>
  <si>
    <t>91610702MA6YYYFA4K</t>
  </si>
  <si>
    <t>张萍</t>
  </si>
  <si>
    <t>汉中宝驰成消防有限公司</t>
  </si>
  <si>
    <t>612301100141708</t>
  </si>
  <si>
    <t>91610702MA6YYYYA5U</t>
  </si>
  <si>
    <t>胡荣城</t>
  </si>
  <si>
    <t>汉中绿长茂圆林绿化有限公司</t>
  </si>
  <si>
    <t>612301100141693</t>
  </si>
  <si>
    <t>91610702MA6YYYY62E</t>
  </si>
  <si>
    <t>薛闽晶</t>
  </si>
  <si>
    <t>汉中万木森商贸有限公司</t>
  </si>
  <si>
    <t>612301100141915</t>
  </si>
  <si>
    <t>91610702MA70007UXW</t>
  </si>
  <si>
    <t>仲瑞彬</t>
  </si>
  <si>
    <t>汉中佰仕鑫汽车销售服务有限公司</t>
  </si>
  <si>
    <t>612301100143050</t>
  </si>
  <si>
    <t>91610702MA7001AQ94</t>
  </si>
  <si>
    <t>徐顺成</t>
  </si>
  <si>
    <t>陕西凯杰诺供应链有限公司</t>
  </si>
  <si>
    <t>612301100143470</t>
  </si>
  <si>
    <t>91610702MA7001NM95</t>
  </si>
  <si>
    <t>唐维琴</t>
  </si>
  <si>
    <t>汉中桉逸窝装饰装修有限公司</t>
  </si>
  <si>
    <t>612301100143531</t>
  </si>
  <si>
    <t>91610702MA7001RUXA</t>
  </si>
  <si>
    <t>张思雨</t>
  </si>
  <si>
    <t>汉中怡宸文达广告装饰有限公司</t>
  </si>
  <si>
    <t>612301100144132</t>
  </si>
  <si>
    <t>91610702MA7002TE4C</t>
  </si>
  <si>
    <t>万文斌</t>
  </si>
  <si>
    <t>陕西默兰美家装饰工程有限公司</t>
  </si>
  <si>
    <t>612301100144052</t>
  </si>
  <si>
    <t>91610702MA7002N87Q</t>
  </si>
  <si>
    <t>李默</t>
  </si>
  <si>
    <t>陕西宸娱星悦文化传媒有限公司</t>
  </si>
  <si>
    <t>612301100144212</t>
  </si>
  <si>
    <t>91610702MA7002X13W</t>
  </si>
  <si>
    <t>刘宸君</t>
  </si>
  <si>
    <t>汉中华仁尚品商贸有限公司</t>
  </si>
  <si>
    <t>612301100144270</t>
  </si>
  <si>
    <t>91610702MA70032X0E</t>
  </si>
  <si>
    <t>汉中汉科宇翔信息科技有限公司</t>
  </si>
  <si>
    <t>612301100144245</t>
  </si>
  <si>
    <t>91610702MA70032K4G</t>
  </si>
  <si>
    <t>陕西中元创科建筑工程有限公司</t>
  </si>
  <si>
    <t>612301100144905</t>
  </si>
  <si>
    <t>91610702MA7003JD58</t>
  </si>
  <si>
    <t>邹徽</t>
  </si>
  <si>
    <t>汉中华毅恒劳务有限公司</t>
  </si>
  <si>
    <t>612301100145012</t>
  </si>
  <si>
    <t>91610702MA7003P31X</t>
  </si>
  <si>
    <t>丁汉军</t>
  </si>
  <si>
    <t>陕西森旺通达商贸有限公司</t>
  </si>
  <si>
    <t>612301100145287</t>
  </si>
  <si>
    <t>91610702MA70044R7J</t>
  </si>
  <si>
    <t>任二高</t>
  </si>
  <si>
    <t>汉中广顺联汽车销售服务有限公司</t>
  </si>
  <si>
    <t>612301100145220</t>
  </si>
  <si>
    <t>91610702MA7004465Q</t>
  </si>
  <si>
    <t>汤鑫</t>
  </si>
  <si>
    <t>汉中贝森斯商贸有限公司</t>
  </si>
  <si>
    <t>612301100145641</t>
  </si>
  <si>
    <t>91610702MA7004JK5M</t>
  </si>
  <si>
    <t>叶文权</t>
  </si>
  <si>
    <t>汉中鑫卓昌建筑工程有限公司</t>
  </si>
  <si>
    <t>612301100145844</t>
  </si>
  <si>
    <t>91610702MA7004QY40</t>
  </si>
  <si>
    <t>陈卫华</t>
  </si>
  <si>
    <t>陕西晨晟臻品商贸有限公司</t>
  </si>
  <si>
    <t>612301100145990</t>
  </si>
  <si>
    <t>91610702MA70051A1N</t>
  </si>
  <si>
    <t>李俊海</t>
  </si>
  <si>
    <t>陕西耀世麟达商贸有限公司</t>
  </si>
  <si>
    <t>612301100146154</t>
  </si>
  <si>
    <t>91610702MA70058C2K</t>
  </si>
  <si>
    <t>秦顾溪</t>
  </si>
  <si>
    <t>汉中广傲达工程机械有限公司</t>
  </si>
  <si>
    <t>612301100146291</t>
  </si>
  <si>
    <t>91610702MA7005FN75</t>
  </si>
  <si>
    <t>钟飞</t>
  </si>
  <si>
    <t>汉中煜科德建筑工程有限公司</t>
  </si>
  <si>
    <t>612301100146283</t>
  </si>
  <si>
    <t>91610702MA7005EQ5B</t>
  </si>
  <si>
    <t>张浪浪</t>
  </si>
  <si>
    <t>汉中居学建设工程有限公司</t>
  </si>
  <si>
    <t>612301100146451</t>
  </si>
  <si>
    <t>91610702MA7005MH2J</t>
  </si>
  <si>
    <t>汉中华翰鼎工建筑工程有限公司</t>
  </si>
  <si>
    <t>612301100146865</t>
  </si>
  <si>
    <t>91610702MA7006BC42</t>
  </si>
  <si>
    <t>徐彦华</t>
  </si>
  <si>
    <t>汉中贝亿诚酒店有限公司</t>
  </si>
  <si>
    <t>612301100147026</t>
  </si>
  <si>
    <t>91610702MA7006FW36</t>
  </si>
  <si>
    <t>袁美</t>
  </si>
  <si>
    <t>陕西众鑫鹏斌暖通制冷工程有限公司</t>
  </si>
  <si>
    <t>612301100146988</t>
  </si>
  <si>
    <t>91610702MA7006FH0H</t>
  </si>
  <si>
    <t>汉中杰鑫瑞工程有限公司</t>
  </si>
  <si>
    <t>612301100147067</t>
  </si>
  <si>
    <t>91610702MA7006GD4F</t>
  </si>
  <si>
    <t>乔英</t>
  </si>
  <si>
    <t>陕西海蓝之光电子科技有限公司</t>
  </si>
  <si>
    <t>612301100147139</t>
  </si>
  <si>
    <t>91610702MA7006LA1R</t>
  </si>
  <si>
    <t>张烨</t>
  </si>
  <si>
    <t>汉中瑞轩成劳务有限公司</t>
  </si>
  <si>
    <t>612301100147430</t>
  </si>
  <si>
    <t>91610702MA70070N7E</t>
  </si>
  <si>
    <t>汉中漫华源松商贸有限公司</t>
  </si>
  <si>
    <t>612301100147489</t>
  </si>
  <si>
    <t>91610702MA70071132</t>
  </si>
  <si>
    <t>姚晓红</t>
  </si>
  <si>
    <t>汉中孙氏平雨防水工程有限公司</t>
  </si>
  <si>
    <t>612301100147753</t>
  </si>
  <si>
    <t>91610702MA7007D95L</t>
  </si>
  <si>
    <t>孙保山</t>
  </si>
  <si>
    <t>汉中八面丰精密机械有限公司</t>
  </si>
  <si>
    <t>612301100148221</t>
  </si>
  <si>
    <t>91610702MA70081E2K</t>
  </si>
  <si>
    <t>杜文辉</t>
  </si>
  <si>
    <t>汉中若花实业有限公司</t>
  </si>
  <si>
    <t>612301100148256</t>
  </si>
  <si>
    <t>91610702MA70084Y5E</t>
  </si>
  <si>
    <t>汉中优佳源泉商贸有限公司</t>
  </si>
  <si>
    <t>612301100148289</t>
  </si>
  <si>
    <t>91610702MA7008538H</t>
  </si>
  <si>
    <t>贺书蓉</t>
  </si>
  <si>
    <t>汉中易考通教育科技有限责任公司</t>
  </si>
  <si>
    <t>612301100148529</t>
  </si>
  <si>
    <t>91610702MA7008DJXF</t>
  </si>
  <si>
    <t>王建恩</t>
  </si>
  <si>
    <t>陕西星创光艺实业有限公司</t>
  </si>
  <si>
    <t>612301100148545</t>
  </si>
  <si>
    <t>91610702MA7008JC0U</t>
  </si>
  <si>
    <t>张宏耀</t>
  </si>
  <si>
    <t>汉中浩辰共赢建筑工程有限公司</t>
  </si>
  <si>
    <t>612301100148762</t>
  </si>
  <si>
    <t>91610702MA7009DP15</t>
  </si>
  <si>
    <t>汉中宏悦旺达装饰工程有限责任公司</t>
  </si>
  <si>
    <t>612301100148800</t>
  </si>
  <si>
    <t>91610702MA7009EA5R</t>
  </si>
  <si>
    <t>刘建宏</t>
  </si>
  <si>
    <t>汉中锦凯辉建筑工程有限公司</t>
  </si>
  <si>
    <t>612301100148939</t>
  </si>
  <si>
    <t>91610702MA7009P972</t>
  </si>
  <si>
    <t>张金成</t>
  </si>
  <si>
    <t>汉中鸿顺天机械租赁有限公司</t>
  </si>
  <si>
    <t>612301100149048</t>
  </si>
  <si>
    <t>91610702MA700A357K</t>
  </si>
  <si>
    <t>汉中少辉康健商贸有限公司</t>
  </si>
  <si>
    <t>612301100149388</t>
  </si>
  <si>
    <t>91610702MA700B5YX4</t>
  </si>
  <si>
    <t>张少辉</t>
  </si>
  <si>
    <t>汉中丰竣源仓储物流有限公司</t>
  </si>
  <si>
    <t>612301100150327</t>
  </si>
  <si>
    <t>91610702MA700E6A8R</t>
  </si>
  <si>
    <t>关庆华</t>
  </si>
  <si>
    <t>汉中益佳辰茗技术服务有限公司</t>
  </si>
  <si>
    <t>612301100150564</t>
  </si>
  <si>
    <t>91610702MA700EX32J</t>
  </si>
  <si>
    <t>沈旭</t>
  </si>
  <si>
    <t>汉中品植美农业发展有限公司</t>
  </si>
  <si>
    <t>612301100151209</t>
  </si>
  <si>
    <t>91610702MA700HE48N</t>
  </si>
  <si>
    <t>魏利玲</t>
  </si>
  <si>
    <t>陕西华宸盛耀建筑工程有限公司</t>
  </si>
  <si>
    <t>612301100152025</t>
  </si>
  <si>
    <t>91610702MA700LJAXA</t>
  </si>
  <si>
    <t>汉中盛亚源实业有限公司</t>
  </si>
  <si>
    <t>612301100152033</t>
  </si>
  <si>
    <t>91610702MA700LKL63</t>
  </si>
  <si>
    <t>汉中唐廷机械设备租赁有限公司</t>
  </si>
  <si>
    <t>612301100152076</t>
  </si>
  <si>
    <t>91610702MA700LTM1C</t>
  </si>
  <si>
    <t>王硕芳</t>
  </si>
  <si>
    <t>汉中信安胜实业有限公司</t>
  </si>
  <si>
    <t>612301100152156</t>
  </si>
  <si>
    <t>91610702MA700M560R</t>
  </si>
  <si>
    <t>汉中亮鑫亿装饰有限公司</t>
  </si>
  <si>
    <t>612301100153237</t>
  </si>
  <si>
    <t>91610702MA700X9B75</t>
  </si>
  <si>
    <t>汉中鑫盛祥宏泰实业有限公司</t>
  </si>
  <si>
    <t>612301100153212</t>
  </si>
  <si>
    <t>91610702MA700X974P</t>
  </si>
  <si>
    <t>王定财</t>
  </si>
  <si>
    <t>陕西君海隆实业有限公司</t>
  </si>
  <si>
    <t>612301100153930</t>
  </si>
  <si>
    <t>91610702MA7BNLJ891</t>
  </si>
  <si>
    <t>牟思桥</t>
  </si>
  <si>
    <t>汉中顺泰宇防水工程有限公司</t>
  </si>
  <si>
    <t>612301100154326</t>
  </si>
  <si>
    <t>91610702MA7CBDNW4P</t>
  </si>
  <si>
    <t>刘顺华</t>
  </si>
  <si>
    <t>陕西诚科犀特建筑工程有限责任公司</t>
  </si>
  <si>
    <t>612301100154578</t>
  </si>
  <si>
    <t>91610702MA7C7CUW4X</t>
  </si>
  <si>
    <t>李永恒</t>
  </si>
  <si>
    <t>陕西安能菲特科技有限公司</t>
  </si>
  <si>
    <t>612301100154893</t>
  </si>
  <si>
    <t>91610702MA7C2QQAXP</t>
  </si>
  <si>
    <t>朱洪</t>
  </si>
  <si>
    <t>汉中云账房财务咨询有限公司</t>
  </si>
  <si>
    <t>612301100155066</t>
  </si>
  <si>
    <t>91610702MA7B7P495P</t>
  </si>
  <si>
    <t>尹利梅</t>
  </si>
  <si>
    <t>陕西博岳创荣文化传媒有限公司</t>
  </si>
  <si>
    <t>612301100155322</t>
  </si>
  <si>
    <t>91610702MA7BW67J0A</t>
  </si>
  <si>
    <t>郭一岳</t>
  </si>
  <si>
    <t>汉中秦韵秦声文化传媒有限公司</t>
  </si>
  <si>
    <t>612301100155443</t>
  </si>
  <si>
    <t>91610702MA7BYMXN3G</t>
  </si>
  <si>
    <t>彭伟</t>
  </si>
  <si>
    <t>汉中万硕鸿凯实业有限公司</t>
  </si>
  <si>
    <t>612301100155656</t>
  </si>
  <si>
    <t>91610702MA7CF05X49</t>
  </si>
  <si>
    <t>汉中远创嘉盛房地产营销策划有限公司</t>
  </si>
  <si>
    <t>612301100155744</t>
  </si>
  <si>
    <t>91610702MA7CGG3L2R</t>
  </si>
  <si>
    <t>陈甜</t>
  </si>
  <si>
    <t>陕西中耀建业建筑工程有限公司</t>
  </si>
  <si>
    <t>612301100156122</t>
  </si>
  <si>
    <t>91610702MA7CDRJY49</t>
  </si>
  <si>
    <t>汉中虎涛雅工程有限公司</t>
  </si>
  <si>
    <t>612301100156155</t>
  </si>
  <si>
    <t>91610702MA7CDTP859</t>
  </si>
  <si>
    <t>汉中白果平水电开发有限公司</t>
  </si>
  <si>
    <t>612301100156384</t>
  </si>
  <si>
    <t>91610702MA7CWYJY7T</t>
  </si>
  <si>
    <t>洪德琴</t>
  </si>
  <si>
    <t>汉中新锋迅捷汽车救援有限公司</t>
  </si>
  <si>
    <t>612301100156430</t>
  </si>
  <si>
    <t>91610702MA7BUE562T</t>
  </si>
  <si>
    <t>李汉军</t>
  </si>
  <si>
    <t>陕西盛启捷建筑工程有限公司</t>
  </si>
  <si>
    <t>612321100047881</t>
  </si>
  <si>
    <t>91610721MA7CKHYE7B</t>
  </si>
  <si>
    <t>曹瑞</t>
  </si>
  <si>
    <t>汉中奥新创达钢结构工程有限公司</t>
  </si>
  <si>
    <t>612301100156624</t>
  </si>
  <si>
    <t>91610702MA7C23J512</t>
  </si>
  <si>
    <t>苟甜</t>
  </si>
  <si>
    <t>汉中慧阳鑫凯建筑工程有限公司</t>
  </si>
  <si>
    <t>612301100157344</t>
  </si>
  <si>
    <t>91610702MA7CA89H3K</t>
  </si>
  <si>
    <t>杨春平</t>
  </si>
  <si>
    <t>陕西郡越创瑞工程有限公司</t>
  </si>
  <si>
    <t>612301100157385</t>
  </si>
  <si>
    <t>91610702MA7DB8G803</t>
  </si>
  <si>
    <t>沈丽</t>
  </si>
  <si>
    <t>汉中诚盛聚合汽车服务有限公司</t>
  </si>
  <si>
    <t>612301100157779</t>
  </si>
  <si>
    <t>91610702MA7CJ1A19N</t>
  </si>
  <si>
    <t>王海洋</t>
  </si>
  <si>
    <t>汉中众合优咨询服务有限公司</t>
  </si>
  <si>
    <t>612301100158232</t>
  </si>
  <si>
    <t>91610702MA7CQCWX9P</t>
  </si>
  <si>
    <t>王霖</t>
  </si>
  <si>
    <t>陕西响亮八方机械租赁有限公司</t>
  </si>
  <si>
    <t>610780100005973</t>
  </si>
  <si>
    <t>91610780MA7DFQBG50</t>
  </si>
  <si>
    <t>汉中辰熠阳文化传播有限公司</t>
  </si>
  <si>
    <t>612301100158771</t>
  </si>
  <si>
    <t>91610702MA7D2AFB5Q</t>
  </si>
  <si>
    <t>罗治宇</t>
  </si>
  <si>
    <t>陕西汉世盛凯实业有限公司</t>
  </si>
  <si>
    <t>612301100158634</t>
  </si>
  <si>
    <t>91610702MA7CYRQJ06</t>
  </si>
  <si>
    <t>石侃</t>
  </si>
  <si>
    <t>陕西惠博顺宇实业有限公司</t>
  </si>
  <si>
    <t>612301100159338</t>
  </si>
  <si>
    <t>91610702MA7DQCBJ1M</t>
  </si>
  <si>
    <t>何振龙</t>
  </si>
  <si>
    <t>汉中鑫铭鸿建材有限公司</t>
  </si>
  <si>
    <t>612301100159379</t>
  </si>
  <si>
    <t>91610702MA7D8CD945</t>
  </si>
  <si>
    <t>杨水珍</t>
  </si>
  <si>
    <t>汉中捷赛诺信息科技有限公司</t>
  </si>
  <si>
    <t>612301100159768</t>
  </si>
  <si>
    <t>91610702MA7DWEQ699</t>
  </si>
  <si>
    <t>汉中爱美家洁家政服务有限公司</t>
  </si>
  <si>
    <t>612301100159784</t>
  </si>
  <si>
    <t>91610702MA7DC68636</t>
  </si>
  <si>
    <t>黄雅娟</t>
  </si>
  <si>
    <t>汉中睿丰恒泽建筑工程有限公司</t>
  </si>
  <si>
    <t>612301100159928</t>
  </si>
  <si>
    <t>91610702MA7DXW2Q4C</t>
  </si>
  <si>
    <t>刘永</t>
  </si>
  <si>
    <t>汉中风行创想工程有限公司</t>
  </si>
  <si>
    <t>612301100160156</t>
  </si>
  <si>
    <t>91610702MA7EFCBK0G</t>
  </si>
  <si>
    <t>汉中金特斯智慧停车服务有限公司</t>
  </si>
  <si>
    <t>612301100160574</t>
  </si>
  <si>
    <t>91610702MA700YJ62T</t>
  </si>
  <si>
    <t>赵科金</t>
  </si>
  <si>
    <t>汉中诚安鲁腾建筑劳务有限公司</t>
  </si>
  <si>
    <t>612301100161181</t>
  </si>
  <si>
    <t>91610702MA7F86WG8P</t>
  </si>
  <si>
    <t>覃晓鲁</t>
  </si>
  <si>
    <t>陕西浩扬天云建设工程有限公司</t>
  </si>
  <si>
    <t>612301100161331</t>
  </si>
  <si>
    <t>91610702MA7FJEEUXU</t>
  </si>
  <si>
    <t>范涛</t>
  </si>
  <si>
    <t>陕西利升润达建筑劳务有限公司</t>
  </si>
  <si>
    <t>612301100161583</t>
  </si>
  <si>
    <t>91610702MA7F2X776Q</t>
  </si>
  <si>
    <t>刘彬</t>
  </si>
  <si>
    <t>汉中汉尚君盛装饰工程有限公司</t>
  </si>
  <si>
    <t>612301100161751</t>
  </si>
  <si>
    <t>91610702MA7G3FCH7P</t>
  </si>
  <si>
    <t>汉中星漫星空文化传播有限公司</t>
  </si>
  <si>
    <t>612301100161930</t>
  </si>
  <si>
    <t>91610702MA7F75P55P</t>
  </si>
  <si>
    <t>李晨希</t>
  </si>
  <si>
    <t>汉中顺发香禾商贸有限公司</t>
  </si>
  <si>
    <t>612301100162158</t>
  </si>
  <si>
    <t>91610702MA7G1FWL63</t>
  </si>
  <si>
    <t>徐天才</t>
  </si>
  <si>
    <t>汉中顺源润锦商贸有限公司</t>
  </si>
  <si>
    <t>612301100162211</t>
  </si>
  <si>
    <t>91610702MA7G31HD8X</t>
  </si>
  <si>
    <t>王朵</t>
  </si>
  <si>
    <t>汉中冬洋鑫鼎商贸有限公司</t>
  </si>
  <si>
    <t>612301100162375</t>
  </si>
  <si>
    <t>91610702MA7FRYAFXJ</t>
  </si>
  <si>
    <t>张亚东</t>
  </si>
  <si>
    <t>陕西文晟通物业管理有限公司</t>
  </si>
  <si>
    <t>612301100162334</t>
  </si>
  <si>
    <t>91610702MA7EM5LY8K</t>
  </si>
  <si>
    <t>朱文</t>
  </si>
  <si>
    <t>汉中鑫诚盛达工程有限责任公司</t>
  </si>
  <si>
    <t>612301100162391</t>
  </si>
  <si>
    <t>91610702MA7EMDAG2K</t>
  </si>
  <si>
    <t>张永沛</t>
  </si>
  <si>
    <t>汉中勇玖邦文化传播有限公司</t>
  </si>
  <si>
    <t>612301100163154</t>
  </si>
  <si>
    <t>91610702MA7H0N040E</t>
  </si>
  <si>
    <t>张锦华</t>
  </si>
  <si>
    <t>陕西浩锋铭钰实业有限公司</t>
  </si>
  <si>
    <t>612301100163664</t>
  </si>
  <si>
    <t>91610702MA7GBWD391</t>
  </si>
  <si>
    <t>陕西如飞宏建筑劳务有限公司</t>
  </si>
  <si>
    <t>612301100163777</t>
  </si>
  <si>
    <t>91610702MA7FE3PX7E</t>
  </si>
  <si>
    <t>郑仕蓉</t>
  </si>
  <si>
    <t>汉中全来优盛防水工程有限公司</t>
  </si>
  <si>
    <t>612301100164219</t>
  </si>
  <si>
    <t>91610702MA7HECY436</t>
  </si>
  <si>
    <t>郭全来</t>
  </si>
  <si>
    <t>汉中建宏瑞辰建设工程有限公司</t>
  </si>
  <si>
    <t>612301100164243</t>
  </si>
  <si>
    <t>91610702MA7GPA1E93</t>
  </si>
  <si>
    <t>吕小朋</t>
  </si>
  <si>
    <t>陕西佳禾天晟建筑劳务有限责任公司</t>
  </si>
  <si>
    <t>612301100164294</t>
  </si>
  <si>
    <t>91610702MA7GRUHG2L</t>
  </si>
  <si>
    <t>张叶</t>
  </si>
  <si>
    <t>汉中金珂达机动车驾驶员培训有限公司</t>
  </si>
  <si>
    <t>612301100164585</t>
  </si>
  <si>
    <t>91610702MA7G8MLE61</t>
  </si>
  <si>
    <t>邓侠</t>
  </si>
  <si>
    <t>汉中坤庆达科技服务有限责任公司</t>
  </si>
  <si>
    <t>612301100164745</t>
  </si>
  <si>
    <t>91610702MA7HYDEU0W</t>
  </si>
  <si>
    <t>石保庆</t>
  </si>
  <si>
    <t>汉中塔木星网络科技有限公司</t>
  </si>
  <si>
    <t>612301100164770</t>
  </si>
  <si>
    <t>91610702MA7H9X5C4P</t>
  </si>
  <si>
    <t>石友宁</t>
  </si>
  <si>
    <t>陕西泓源淼鑫实业有限公司</t>
  </si>
  <si>
    <t>612301100165818</t>
  </si>
  <si>
    <t>91610702MA7H855B4H</t>
  </si>
  <si>
    <t>邓雪霞</t>
  </si>
  <si>
    <t>汉中新京燃燃气设备有限公司</t>
  </si>
  <si>
    <t>612301100165779</t>
  </si>
  <si>
    <t>91610702MA7KJT1H6H</t>
  </si>
  <si>
    <t>秦亚东</t>
  </si>
  <si>
    <t>汉中皓然鸿飞农业科技有限公司</t>
  </si>
  <si>
    <t>612321100051806</t>
  </si>
  <si>
    <t>91610721MA7KEHXM0J</t>
  </si>
  <si>
    <t>张欣</t>
  </si>
  <si>
    <t>汉中美华开源保洁清运有限公司</t>
  </si>
  <si>
    <t>612301100165963</t>
  </si>
  <si>
    <t>91610702MA7HGKK71N</t>
  </si>
  <si>
    <t>汪承婷</t>
  </si>
  <si>
    <t>汉中爱学尚乐教育科技有限公司</t>
  </si>
  <si>
    <t>612301100166110</t>
  </si>
  <si>
    <t>91610702MA7JB2PA3P</t>
  </si>
  <si>
    <t>王方</t>
  </si>
  <si>
    <t>汉中企帮税财税服务有限公司</t>
  </si>
  <si>
    <t>612301100166860</t>
  </si>
  <si>
    <t>91610702MA7KBPQK57</t>
  </si>
  <si>
    <t>陕西博鹏瑞项目管理有限公司</t>
  </si>
  <si>
    <t>612301100167282</t>
  </si>
  <si>
    <t>91610702MA7M495N6B</t>
  </si>
  <si>
    <t>李松青</t>
  </si>
  <si>
    <t>汉中金貔貅传媒有限公司</t>
  </si>
  <si>
    <t>612301100167320</t>
  </si>
  <si>
    <t>91610702MA7JY2N631</t>
  </si>
  <si>
    <t>何育涛</t>
  </si>
  <si>
    <t>汉中酷迈信商贸有限责任公司</t>
  </si>
  <si>
    <t>612301100167475</t>
  </si>
  <si>
    <t>91610702MA7KWJR73R</t>
  </si>
  <si>
    <t>史汶龙</t>
  </si>
  <si>
    <t>汉中明翔荣欣企业管理有限公司</t>
  </si>
  <si>
    <t>612301100167848</t>
  </si>
  <si>
    <t>91610702MA7KH5Y948</t>
  </si>
  <si>
    <t>肖桂霞</t>
  </si>
  <si>
    <t>汉中颐安景秀园林绿化有限公司</t>
  </si>
  <si>
    <t>612301100168940</t>
  </si>
  <si>
    <t>91610702MA7MGXAE5R</t>
  </si>
  <si>
    <t>汉中宇泰建安装饰工程有限公司</t>
  </si>
  <si>
    <t>612301100169143</t>
  </si>
  <si>
    <t>91610702MA7N9XUHX4</t>
  </si>
  <si>
    <t>姜凡</t>
  </si>
  <si>
    <t>汉中超达通能电动车销售有限公司</t>
  </si>
  <si>
    <t>612301100169330</t>
  </si>
  <si>
    <t>91610702MA7LHWJC8C</t>
  </si>
  <si>
    <t>吴兴华</t>
  </si>
  <si>
    <t>陕西高卓优佳商贸有限公司</t>
  </si>
  <si>
    <t>612301100169508</t>
  </si>
  <si>
    <t>91610702MA7N8XWN60</t>
  </si>
  <si>
    <t>周小龙</t>
  </si>
  <si>
    <t>陕西锦佑云仓商贸有限公司</t>
  </si>
  <si>
    <t>612301100169696</t>
  </si>
  <si>
    <t>91610702MA7LM8LF76</t>
  </si>
  <si>
    <t>颜凤梅</t>
  </si>
  <si>
    <t>汉中青莘阁工程有限公司</t>
  </si>
  <si>
    <t>612301100169900</t>
  </si>
  <si>
    <t>91610702MA7LRCDM1X</t>
  </si>
  <si>
    <t>张春丽</t>
  </si>
  <si>
    <t>汉中笑傲食林餐饮有限公司</t>
  </si>
  <si>
    <t>612301100169758</t>
  </si>
  <si>
    <t>91610702MA7NDFDPXL</t>
  </si>
  <si>
    <t>齐定超</t>
  </si>
  <si>
    <t>汉中未来之家工程有限公司</t>
  </si>
  <si>
    <t>612301100170279</t>
  </si>
  <si>
    <t>91610702MA7NB9QG1A</t>
  </si>
  <si>
    <t>张晓美</t>
  </si>
  <si>
    <t>汉中轩达星茂汽车服务有限公司</t>
  </si>
  <si>
    <t>612301100170359</t>
  </si>
  <si>
    <t>91610702MABLY0XD8Y</t>
  </si>
  <si>
    <t>严静</t>
  </si>
  <si>
    <t>汉中海韵晶城悦美物业有限公司</t>
  </si>
  <si>
    <t>612301100170543</t>
  </si>
  <si>
    <t>91610702MA7N2JPC0Q</t>
  </si>
  <si>
    <t>曹文枝</t>
  </si>
  <si>
    <t>汉中中际国潮汽车服务有限公司</t>
  </si>
  <si>
    <t>612301100170705</t>
  </si>
  <si>
    <t>91610702MABLRA9R9E</t>
  </si>
  <si>
    <t>陕西霖尚望居建筑工程有限公司</t>
  </si>
  <si>
    <t>612301100170502</t>
  </si>
  <si>
    <t>91610702MA7N2G793M</t>
  </si>
  <si>
    <t>白波</t>
  </si>
  <si>
    <t>汉中全勤佳博工程有限公司</t>
  </si>
  <si>
    <t>612301100171146</t>
  </si>
  <si>
    <t>91610702MABMQHDF0C</t>
  </si>
  <si>
    <t>杨佳</t>
  </si>
  <si>
    <t>汉中东能纵联建筑劳务有限公司</t>
  </si>
  <si>
    <t>612301100171380</t>
  </si>
  <si>
    <t>91610702MABMWRWA05</t>
  </si>
  <si>
    <t>韩东东</t>
  </si>
  <si>
    <t>陕西晨伟健业医药科技有限公司</t>
  </si>
  <si>
    <t>612301100171849</t>
  </si>
  <si>
    <t>91610702MABN4PYP94</t>
  </si>
  <si>
    <t>陈小伟</t>
  </si>
  <si>
    <t>汉中盾阔商贸有限公司</t>
  </si>
  <si>
    <t>612301100171953</t>
  </si>
  <si>
    <t>91610702MABM2UYG7H</t>
  </si>
  <si>
    <t>王素钦</t>
  </si>
  <si>
    <t>汉中瑞力驰信息服务有限公司</t>
  </si>
  <si>
    <t>612301100171945</t>
  </si>
  <si>
    <t>91610702MABM2U9H68</t>
  </si>
  <si>
    <t>刘文彦</t>
  </si>
  <si>
    <t>汉中荣飞景程实业有限公司</t>
  </si>
  <si>
    <t>612301100172350</t>
  </si>
  <si>
    <t>91610702MABLPCJ223</t>
  </si>
  <si>
    <t>汪海林</t>
  </si>
  <si>
    <t>汉中颐安嘉苑物业服务有限公司</t>
  </si>
  <si>
    <t>612301100172317</t>
  </si>
  <si>
    <t>91610702MABMHCU2XX</t>
  </si>
  <si>
    <t>汉中鑫伟清环保科技有限公司</t>
  </si>
  <si>
    <t>612301100172552</t>
  </si>
  <si>
    <t>91610702MABP5H6E68</t>
  </si>
  <si>
    <t>余伟清</t>
  </si>
  <si>
    <t>汉中轩昂宇物流有限公司</t>
  </si>
  <si>
    <t>612301100172608</t>
  </si>
  <si>
    <t>91610702MABMTGW88B</t>
  </si>
  <si>
    <t>高玲</t>
  </si>
  <si>
    <t>陕西邦泰虫控有害生物防制有限责任公司</t>
  </si>
  <si>
    <t>612301100172753</t>
  </si>
  <si>
    <t>91610702MABNFLKG5H</t>
  </si>
  <si>
    <t>任攀</t>
  </si>
  <si>
    <t>陕西蔬美鲜汇农产品配送有限公司</t>
  </si>
  <si>
    <t>612301100172874</t>
  </si>
  <si>
    <t>91610702MABNK37F27</t>
  </si>
  <si>
    <t>钟林</t>
  </si>
  <si>
    <t>汉中兴亚华辰建筑工程有限公司</t>
  </si>
  <si>
    <t>612301100172954</t>
  </si>
  <si>
    <t>91610702MABMBLBW62</t>
  </si>
  <si>
    <t>刘兴宝</t>
  </si>
  <si>
    <t>陕西昆颉昌淼医疗器械有限责任公司</t>
  </si>
  <si>
    <t>612301100173019</t>
  </si>
  <si>
    <t>91610702MABP1FMJ1L</t>
  </si>
  <si>
    <t>何小艳</t>
  </si>
  <si>
    <t>陕西齐物芳林生态科技有限公司</t>
  </si>
  <si>
    <t>612301100173184</t>
  </si>
  <si>
    <t>91610702MABPHRTW2J</t>
  </si>
  <si>
    <t>闫晓霞</t>
  </si>
  <si>
    <t>汉中福弘百瑞商贸有限公司</t>
  </si>
  <si>
    <t>612301100173272</t>
  </si>
  <si>
    <t>91610702MABMNA0H9E</t>
  </si>
  <si>
    <t>周兆宴</t>
  </si>
  <si>
    <t>陕西百星经纬物资设备有限公司</t>
  </si>
  <si>
    <t>612301100173891</t>
  </si>
  <si>
    <t>91610702MABPQU927B</t>
  </si>
  <si>
    <t>杜召斌</t>
  </si>
  <si>
    <t>汉中聚合诚商贸有限公司</t>
  </si>
  <si>
    <t>612301100174562</t>
  </si>
  <si>
    <t>91610702MABPKR1W0X</t>
  </si>
  <si>
    <t>汉中博宏帆商贸有限公司</t>
  </si>
  <si>
    <t>612301100174747</t>
  </si>
  <si>
    <t>91610702MABPPT6M3J</t>
  </si>
  <si>
    <t>许挺</t>
  </si>
  <si>
    <t>汉中鼎诚建辉建材有限公司</t>
  </si>
  <si>
    <t>612301100174659</t>
  </si>
  <si>
    <t>91610702MABQXGPX34</t>
  </si>
  <si>
    <t>张传健</t>
  </si>
  <si>
    <t>汉中聚鑫邦成建筑工程有限公司</t>
  </si>
  <si>
    <t>612301100174878</t>
  </si>
  <si>
    <t>91610702MABR93MD58</t>
  </si>
  <si>
    <t>汉中瑞贤诚实业有限责任公司</t>
  </si>
  <si>
    <t>612301100174843</t>
  </si>
  <si>
    <t>91610702MABR8UMT48</t>
  </si>
  <si>
    <t>杜瑞</t>
  </si>
  <si>
    <t>汉中卓凯轩建筑工程有限公司</t>
  </si>
  <si>
    <t>612301100174976</t>
  </si>
  <si>
    <t>91610702MABQH8JN4W</t>
  </si>
  <si>
    <t>陕西阔本设计有限公司</t>
  </si>
  <si>
    <t>612301100175354</t>
  </si>
  <si>
    <t>91610702MABQT8211Q</t>
  </si>
  <si>
    <t>崔昆</t>
  </si>
  <si>
    <t>汉中博达兴荣商贸有限公司</t>
  </si>
  <si>
    <t>612301100175434</t>
  </si>
  <si>
    <t>91610702MABRQXDA81</t>
  </si>
  <si>
    <t>何淑英</t>
  </si>
  <si>
    <t>陕西华炜华非钻探勘察工程有限公司</t>
  </si>
  <si>
    <t>612301100175467</t>
  </si>
  <si>
    <t>91610702MABPK05P5A</t>
  </si>
  <si>
    <t>彭宗炜</t>
  </si>
  <si>
    <t>汉中曦达富鑫建筑工程有限公司</t>
  </si>
  <si>
    <t>612301100175635</t>
  </si>
  <si>
    <t>91610702MABRCRTN3X</t>
  </si>
  <si>
    <t>陈善猛</t>
  </si>
  <si>
    <t>汉中锐思微光学科技有限公司</t>
  </si>
  <si>
    <t>612301100175776</t>
  </si>
  <si>
    <t>91610702MABR61JLX3</t>
  </si>
  <si>
    <t>谢宏伟</t>
  </si>
  <si>
    <t>汉中金泷合商贸有限公司</t>
  </si>
  <si>
    <t>612301100175848</t>
  </si>
  <si>
    <t>91610702MABRNCF64H</t>
  </si>
  <si>
    <t>骆甫军</t>
  </si>
  <si>
    <t>陕西荣锦致昇人力资源有限公司</t>
  </si>
  <si>
    <t>612301100176302</t>
  </si>
  <si>
    <t>91610702MABQBFY593</t>
  </si>
  <si>
    <t>汉中慈福爱家政有限公司</t>
  </si>
  <si>
    <t>612301100176378</t>
  </si>
  <si>
    <t>91610702MABTE9BD0L</t>
  </si>
  <si>
    <t>黄桂华</t>
  </si>
  <si>
    <t>汉中盛新来商贸有限公司</t>
  </si>
  <si>
    <t>612301100176450</t>
  </si>
  <si>
    <t>91610702MABQHRUE2C</t>
  </si>
  <si>
    <t>曾月永</t>
  </si>
  <si>
    <t>汉中鹤云居装饰工程有限公司</t>
  </si>
  <si>
    <t>612301100177524</t>
  </si>
  <si>
    <t>91610702MA700YYH8W</t>
  </si>
  <si>
    <t>汉中鑫驰跃供应链有限公司</t>
  </si>
  <si>
    <t>612301100177581</t>
  </si>
  <si>
    <t>91610702MA70103F7D</t>
  </si>
  <si>
    <t>程振坤</t>
  </si>
  <si>
    <t>汉中峰源盈通物流有限责任公司</t>
  </si>
  <si>
    <t>612301100177670</t>
  </si>
  <si>
    <t>91610702MA7010DB85</t>
  </si>
  <si>
    <t>陕西丽智旌美建筑工程有限公司</t>
  </si>
  <si>
    <t>612301100177612</t>
  </si>
  <si>
    <t>91610702MA70109298</t>
  </si>
  <si>
    <t>李小丽</t>
  </si>
  <si>
    <t>汉中纽迈思盾门窗加工有限公司</t>
  </si>
  <si>
    <t>612301100177604</t>
  </si>
  <si>
    <t>91610702MA70108H5M</t>
  </si>
  <si>
    <t>文秀</t>
  </si>
  <si>
    <t>汉中紫杨阿美装饰工程有限公司</t>
  </si>
  <si>
    <t>612301100177975</t>
  </si>
  <si>
    <t>91610702MA7011AK5A</t>
  </si>
  <si>
    <t>周阿美</t>
  </si>
  <si>
    <t>汉中万锐通供应链有限公司</t>
  </si>
  <si>
    <t>612301100178084</t>
  </si>
  <si>
    <t>91610702MA70122Q6C</t>
  </si>
  <si>
    <t>陕西祥泰广源建材有限公司</t>
  </si>
  <si>
    <t>612301100178068</t>
  </si>
  <si>
    <t>91610702MA70120J6T</t>
  </si>
  <si>
    <t>袁文忠</t>
  </si>
  <si>
    <t>汉中绿康润农业发展有限公司</t>
  </si>
  <si>
    <t>612301100178775</t>
  </si>
  <si>
    <t>91610702MA7015Q98M</t>
  </si>
  <si>
    <t>苏婷</t>
  </si>
  <si>
    <t>汉中时利合达建筑劳务有限公司</t>
  </si>
  <si>
    <t>612301100178791</t>
  </si>
  <si>
    <t>91610702MA7015RQ3B</t>
  </si>
  <si>
    <t>胡丹珂</t>
  </si>
  <si>
    <t>汉中海辰坤淏环保科技有限公司</t>
  </si>
  <si>
    <t>612301100178880</t>
  </si>
  <si>
    <t>91610702MA7016A80K</t>
  </si>
  <si>
    <t>张瑶</t>
  </si>
  <si>
    <t>陕西拉普莱德工贸有限公司</t>
  </si>
  <si>
    <t>612301100179229</t>
  </si>
  <si>
    <t>91610702MA7017EQ6L</t>
  </si>
  <si>
    <t>汉中汉煜鼎盛建筑劳务有限公司</t>
  </si>
  <si>
    <t>612301100179719</t>
  </si>
  <si>
    <t>91610702MA7019DC0E</t>
  </si>
  <si>
    <t>徐昌明</t>
  </si>
  <si>
    <t>汉中誉子归营销策划有限公司</t>
  </si>
  <si>
    <t>610780100006832</t>
  </si>
  <si>
    <t>91610780MABWF4M259</t>
  </si>
  <si>
    <t>叶琦</t>
  </si>
  <si>
    <t>汉中天羽酬道实业有限公司</t>
  </si>
  <si>
    <t>612301100180106</t>
  </si>
  <si>
    <t>91610702MA701CCM44</t>
  </si>
  <si>
    <t>唐金成</t>
  </si>
  <si>
    <t>汉中起飞了传媒有限公司</t>
  </si>
  <si>
    <t>612301100180243</t>
  </si>
  <si>
    <t>91610702MA701D8U74</t>
  </si>
  <si>
    <t>陈诚</t>
  </si>
  <si>
    <t>陕西创金志润商贸有限公司</t>
  </si>
  <si>
    <t>612301100180632</t>
  </si>
  <si>
    <t>91610702MA701F2L0K</t>
  </si>
  <si>
    <t>李小刚</t>
  </si>
  <si>
    <t>汉中思赢讯达网络科技有限公司</t>
  </si>
  <si>
    <t>612301100180681</t>
  </si>
  <si>
    <t>91610702MA701FE05J</t>
  </si>
  <si>
    <t>彭江</t>
  </si>
  <si>
    <t>汉中天磊基业建筑工程有限公司</t>
  </si>
  <si>
    <t>612301100180704</t>
  </si>
  <si>
    <t>91610702MA701FFF4L</t>
  </si>
  <si>
    <t>陕西城泽瑞盛劳务有限公司</t>
  </si>
  <si>
    <t>612301100181596</t>
  </si>
  <si>
    <t>91610702MA701P2W8E</t>
  </si>
  <si>
    <t>汉中德重恩弘装饰工程有限公司</t>
  </si>
  <si>
    <t>612301100181666</t>
  </si>
  <si>
    <t>91610702MA701P7D4Y</t>
  </si>
  <si>
    <t>张德榜</t>
  </si>
  <si>
    <t>陕西天汉悦净有害生物防治有限公司</t>
  </si>
  <si>
    <t>612301100181800</t>
  </si>
  <si>
    <t>91610702MA701Q8E1K</t>
  </si>
  <si>
    <t>李九鹏</t>
  </si>
  <si>
    <t>陕西唯医贝爱医院陪诊陪检有限公司</t>
  </si>
  <si>
    <t>612301100181795</t>
  </si>
  <si>
    <t>91610702MA701Q866T</t>
  </si>
  <si>
    <t>杨正斌</t>
  </si>
  <si>
    <t>汉中辰忆嘉城实业有限公司</t>
  </si>
  <si>
    <t>612301100181947</t>
  </si>
  <si>
    <t>91610702MA701QYW48</t>
  </si>
  <si>
    <t>汉中澜丰垣昇建筑工程有限公司</t>
  </si>
  <si>
    <t>612301100181955</t>
  </si>
  <si>
    <t>91610702MA701QYY0X</t>
  </si>
  <si>
    <t>陕西铭丰长宏商贸有限公司</t>
  </si>
  <si>
    <t>612301100182503</t>
  </si>
  <si>
    <t>91610702MA701W0C0X</t>
  </si>
  <si>
    <t>李楠钰</t>
  </si>
  <si>
    <t>汉中康晟卓建筑工程有限公司</t>
  </si>
  <si>
    <t>612301100182747</t>
  </si>
  <si>
    <t>91610702MA701YDN9C</t>
  </si>
  <si>
    <t>李建忠</t>
  </si>
  <si>
    <t>汉中欢盛通源配送有限公司</t>
  </si>
  <si>
    <t>612301100182722</t>
  </si>
  <si>
    <t>91610702MA701YAP63</t>
  </si>
  <si>
    <t>秦欢欢</t>
  </si>
  <si>
    <t>汉中鸿宇中洁清洁服务有限公司</t>
  </si>
  <si>
    <t>612301100183274</t>
  </si>
  <si>
    <t>91610702MA7022EA7W</t>
  </si>
  <si>
    <t>余鸿佑</t>
  </si>
  <si>
    <t>陕西佳汉研胜商贸有限公司</t>
  </si>
  <si>
    <t>612301100183354</t>
  </si>
  <si>
    <t>91610702MA7022LA1C</t>
  </si>
  <si>
    <t>朱桂莲</t>
  </si>
  <si>
    <t>汉中控点金企业咨询服务有限公司</t>
  </si>
  <si>
    <t>612301100183768</t>
  </si>
  <si>
    <t>91610702MA70256E79</t>
  </si>
  <si>
    <t>陕西荣鹏惠聚建筑劳务有限公司</t>
  </si>
  <si>
    <t>612301100183805</t>
  </si>
  <si>
    <t>91610702MA7025BQ70</t>
  </si>
  <si>
    <t>李荣鹏</t>
  </si>
  <si>
    <t>陕西锐泓通鑫实业有限公司</t>
  </si>
  <si>
    <t>612301100184054</t>
  </si>
  <si>
    <t>91610702MA7026JT5T</t>
  </si>
  <si>
    <t>唐英</t>
  </si>
  <si>
    <t>汉中陈松林建筑设备租赁有限公司</t>
  </si>
  <si>
    <t>612301100184087</t>
  </si>
  <si>
    <t>91610702MA7026KQ7L</t>
  </si>
  <si>
    <t>陈蓉</t>
  </si>
  <si>
    <t>汉中嘉艳尚品建筑装饰工程有限责任公司</t>
  </si>
  <si>
    <t>612301100184159</t>
  </si>
  <si>
    <t>91610702MA7026U167</t>
  </si>
  <si>
    <t>田艳梅</t>
  </si>
  <si>
    <t>陕西亚宇轩跃教育科技有限公司</t>
  </si>
  <si>
    <t>612301100184409</t>
  </si>
  <si>
    <t>91610702MA70285C2P</t>
  </si>
  <si>
    <t>汉中骏达锦鑫项目管理有限公司</t>
  </si>
  <si>
    <t>612301100185039</t>
  </si>
  <si>
    <t>91610702MA702CFC7W</t>
  </si>
  <si>
    <t>牛红涛</t>
  </si>
  <si>
    <t>汉中九维时代装饰工程有限公司</t>
  </si>
  <si>
    <t>612301100185516</t>
  </si>
  <si>
    <t>91610702MA702EBQ1E</t>
  </si>
  <si>
    <t>许联明</t>
  </si>
  <si>
    <t>汉中旺雅秋养殖有限责任公司</t>
  </si>
  <si>
    <t>612301100185653</t>
  </si>
  <si>
    <t>91610702MA702END1H</t>
  </si>
  <si>
    <t>陈胜清</t>
  </si>
  <si>
    <t>汉中达诺鑫商贸有限公司</t>
  </si>
  <si>
    <t>612301100185991</t>
  </si>
  <si>
    <t>91610702MA702G6L4M</t>
  </si>
  <si>
    <t>陈丹</t>
  </si>
  <si>
    <t>汉中天欣荣创商贸有限公司</t>
  </si>
  <si>
    <t>612301100186293</t>
  </si>
  <si>
    <t>91610702MA702H0P1L</t>
  </si>
  <si>
    <t>汉中唐氏秦风商贸有限公司</t>
  </si>
  <si>
    <t>612301100186332</t>
  </si>
  <si>
    <t>91610702MA702H306D</t>
  </si>
  <si>
    <t>唐圭俞</t>
  </si>
  <si>
    <t>汉中天欣之居房地产中介有限公司</t>
  </si>
  <si>
    <t>612301100186507</t>
  </si>
  <si>
    <t>91610702MA702HXW97</t>
  </si>
  <si>
    <t>付乾胜</t>
  </si>
  <si>
    <t>汉中李杰科技有限公司</t>
  </si>
  <si>
    <t>612301100186566</t>
  </si>
  <si>
    <t>91610702MA702J2N3C</t>
  </si>
  <si>
    <t>陕西曙德锦昌建筑工程有限公司</t>
  </si>
  <si>
    <t>612301100186994</t>
  </si>
  <si>
    <t>91610702MA702JYJ4A</t>
  </si>
  <si>
    <t>李吉元</t>
  </si>
  <si>
    <t>陕西电拓安机电设备有限公司</t>
  </si>
  <si>
    <t>612301100187036</t>
  </si>
  <si>
    <t>91610702MA702K2U3Q</t>
  </si>
  <si>
    <t>陈金超</t>
  </si>
  <si>
    <t>陕西东视界网络传媒有限公司</t>
  </si>
  <si>
    <t>612301100187591</t>
  </si>
  <si>
    <t>91610702MA702M4B6B</t>
  </si>
  <si>
    <t>汉中景航鑫达物流有限公司</t>
  </si>
  <si>
    <t>612301100187743</t>
  </si>
  <si>
    <t>91610702MA702N8T19</t>
  </si>
  <si>
    <t>陕西逸轩凯成建设工程有限公司</t>
  </si>
  <si>
    <t>612301100187997</t>
  </si>
  <si>
    <t>91610702MA702NPL4H</t>
  </si>
  <si>
    <t>张怀宝</t>
  </si>
  <si>
    <t>汉中星辉阳烁商贸有限公司</t>
  </si>
  <si>
    <t>612301100188220</t>
  </si>
  <si>
    <t>91610702MA702PC80H</t>
  </si>
  <si>
    <t>居春莲</t>
  </si>
  <si>
    <t>汉中速速达仓储物流有限公司</t>
  </si>
  <si>
    <t>612301100188318</t>
  </si>
  <si>
    <t>91610702MA702PFUX0</t>
  </si>
  <si>
    <t>熊娅</t>
  </si>
  <si>
    <t>汉中七礼万泽物业管理有限公司</t>
  </si>
  <si>
    <t>612301100188295</t>
  </si>
  <si>
    <t>91610702MA702PFF7F</t>
  </si>
  <si>
    <t>陕西兴元盛宏劳务有限公司</t>
  </si>
  <si>
    <t>612301100188650</t>
  </si>
  <si>
    <t>91610702MA702TJ86U</t>
  </si>
  <si>
    <t>汉中御豪欣商贸有限公司</t>
  </si>
  <si>
    <t>612301100188801</t>
  </si>
  <si>
    <t>91610702MA702U1RXB</t>
  </si>
  <si>
    <t>屈桂娥</t>
  </si>
  <si>
    <t>陕西星喆如华建设工程有限公司</t>
  </si>
  <si>
    <t>612301100188990</t>
  </si>
  <si>
    <t>91610702MA702UCD53</t>
  </si>
  <si>
    <t>刘博研</t>
  </si>
  <si>
    <t>汉中佳和德海汽车服务有限公司</t>
  </si>
  <si>
    <t>612301100189023</t>
  </si>
  <si>
    <t>91610702MA702UCK20</t>
  </si>
  <si>
    <t>应顺和</t>
  </si>
  <si>
    <t>陕西泰立金型商贸有限公司</t>
  </si>
  <si>
    <t>612301100189200</t>
  </si>
  <si>
    <t>91610702MA702UN09T</t>
  </si>
  <si>
    <t>姚怀斌</t>
  </si>
  <si>
    <t>陕西保林泽展建筑工程有限公司</t>
  </si>
  <si>
    <t>612301100189568</t>
  </si>
  <si>
    <t>91610702MA702XRL4F</t>
  </si>
  <si>
    <t>杨保林</t>
  </si>
  <si>
    <t>陕西鑫玖淼实业有限责任公司</t>
  </si>
  <si>
    <t>612301100189849</t>
  </si>
  <si>
    <t>91610702MA702YNT75</t>
  </si>
  <si>
    <t>甘永田</t>
  </si>
  <si>
    <t>汉中拱恒固建筑劳务有限公司</t>
  </si>
  <si>
    <t>612301100190089</t>
  </si>
  <si>
    <t>91610702MAB2T5L98E</t>
  </si>
  <si>
    <t>徐博</t>
  </si>
  <si>
    <t>汉中科依纳通风机电设备有限公司</t>
  </si>
  <si>
    <t>612301100191065</t>
  </si>
  <si>
    <t>91610702MAB2TCFD13</t>
  </si>
  <si>
    <t>汉中高鑫晶典广告传媒有限公司</t>
  </si>
  <si>
    <t>612301100191073</t>
  </si>
  <si>
    <t>91610702MAB2TDDY3N</t>
  </si>
  <si>
    <t>周国斌</t>
  </si>
  <si>
    <t>汉中格润优建筑劳务有限公司</t>
  </si>
  <si>
    <t>612301100191129</t>
  </si>
  <si>
    <t>91610702MAB2TDLG7C</t>
  </si>
  <si>
    <t>王冬梅</t>
  </si>
  <si>
    <t>汉中东合顺电器服务有限公司</t>
  </si>
  <si>
    <t>612301100191240</t>
  </si>
  <si>
    <t>91610702MAB2TEFL2U</t>
  </si>
  <si>
    <t>李晓东</t>
  </si>
  <si>
    <t>汉中君创达汽车销售服务有限公司</t>
  </si>
  <si>
    <t>612301100191491</t>
  </si>
  <si>
    <t>91610702MAB2TGHY7F</t>
  </si>
  <si>
    <t>汉中建功众贤劳务有限公司</t>
  </si>
  <si>
    <t>612301100191717</t>
  </si>
  <si>
    <t>91610702MAB2TKHE4B</t>
  </si>
  <si>
    <t>汉中云之向往通讯有限责任公司</t>
  </si>
  <si>
    <t>612301100192134</t>
  </si>
  <si>
    <t>91610702MAB2TMB238</t>
  </si>
  <si>
    <t>张树琼</t>
  </si>
  <si>
    <t>汉中圣安杰建筑劳务有限公司</t>
  </si>
  <si>
    <t>612301100191977</t>
  </si>
  <si>
    <t>91610702MAB2TM2G0A</t>
  </si>
  <si>
    <t>汉中康泽丰机械制造有限公司</t>
  </si>
  <si>
    <t>612301100192214</t>
  </si>
  <si>
    <t>91610702MAB2TMYF6T</t>
  </si>
  <si>
    <t>陈万江</t>
  </si>
  <si>
    <t>汉中嘉仕达成房产中介有限公司</t>
  </si>
  <si>
    <t>612301100192191</t>
  </si>
  <si>
    <t>91610702MAB2TMXK0N</t>
  </si>
  <si>
    <t>周春明</t>
  </si>
  <si>
    <t>汉中安和信泰建筑工程有限公司</t>
  </si>
  <si>
    <t>612301100192327</t>
  </si>
  <si>
    <t>91610702MAB2TPLA0Q</t>
  </si>
  <si>
    <t>汉中美家竣装饰有限公司</t>
  </si>
  <si>
    <t>612301100192907</t>
  </si>
  <si>
    <t>91610702MAB2TTNK6M</t>
  </si>
  <si>
    <t>刘冬明</t>
  </si>
  <si>
    <t>陕西景龙小媛建设工程有限公司</t>
  </si>
  <si>
    <t>612301100193942</t>
  </si>
  <si>
    <t>91610702MAB2U2243M</t>
  </si>
  <si>
    <t>解景龙</t>
  </si>
  <si>
    <t>汉中文进远珑文化发展有限公司</t>
  </si>
  <si>
    <t>612301100194068</t>
  </si>
  <si>
    <t>91610702MAB2U25851</t>
  </si>
  <si>
    <t>汉中聚福轩餐饮管理有限公司</t>
  </si>
  <si>
    <t>612301100194308</t>
  </si>
  <si>
    <t>91610702MAB2U3449T</t>
  </si>
  <si>
    <t>刘忠斌</t>
  </si>
  <si>
    <t>汉中建鑫传祺建筑劳务有限公司</t>
  </si>
  <si>
    <t>612301100194531</t>
  </si>
  <si>
    <t>91610702MAB2U4NA1M</t>
  </si>
  <si>
    <t>李传龙</t>
  </si>
  <si>
    <t>汉中鸿诗嘉跃文化传媒有限公司</t>
  </si>
  <si>
    <t>612301100194775</t>
  </si>
  <si>
    <t>91610702MAB2U5FK5T</t>
  </si>
  <si>
    <t>白旭先</t>
  </si>
  <si>
    <t>陕西东生炎新汽车服务有限公司</t>
  </si>
  <si>
    <t>612301100194927</t>
  </si>
  <si>
    <t>91610702MAB2U5Y10X</t>
  </si>
  <si>
    <t>张文生</t>
  </si>
  <si>
    <t>汉中汉欣锦城房地产经纪有限公司</t>
  </si>
  <si>
    <t>612301100194943</t>
  </si>
  <si>
    <t>91610702MAB2U60E3H</t>
  </si>
  <si>
    <t>郭浩</t>
  </si>
  <si>
    <t>汉中新创驰达汽车服务有限公司</t>
  </si>
  <si>
    <t>612301100195261</t>
  </si>
  <si>
    <t>91610702MAB2U6YW7N</t>
  </si>
  <si>
    <t>薛从英</t>
  </si>
  <si>
    <t>汉中万斤鼎盛商贸有限公司</t>
  </si>
  <si>
    <t>612301100195229</t>
  </si>
  <si>
    <t>91610702MAB2U6WB2A</t>
  </si>
  <si>
    <t>陈嘉旗</t>
  </si>
  <si>
    <t>汉中圣达洪涛装饰工程有限公司</t>
  </si>
  <si>
    <t>612301100195124</t>
  </si>
  <si>
    <t>91610702MAB2U6P32M</t>
  </si>
  <si>
    <t>丁利红</t>
  </si>
  <si>
    <t>汉中楼郝静塑料制品有限公司</t>
  </si>
  <si>
    <t>612301100195702</t>
  </si>
  <si>
    <t>91610702MAB2U97Q4C</t>
  </si>
  <si>
    <t>楼韬</t>
  </si>
  <si>
    <t>陕西铭源聚盛达建设工程有限公司</t>
  </si>
  <si>
    <t>612301100196096</t>
  </si>
  <si>
    <t>91610702MAB2UA8U6J</t>
  </si>
  <si>
    <t>吴卫</t>
  </si>
  <si>
    <t>汉中乐动山石体育有限责任公司</t>
  </si>
  <si>
    <t>612301100196158</t>
  </si>
  <si>
    <t>91610702MAB2UAEM9P</t>
  </si>
  <si>
    <t>汪坤岩</t>
  </si>
  <si>
    <t>汉中晨晟合商贸有限公司</t>
  </si>
  <si>
    <t>612301100196029</t>
  </si>
  <si>
    <t>91610702MAB2UA6F08</t>
  </si>
  <si>
    <t>方兰兰</t>
  </si>
  <si>
    <t>汉中货满满物流有限公司</t>
  </si>
  <si>
    <t>612301100196342</t>
  </si>
  <si>
    <t>91610702MAB2UB0W47</t>
  </si>
  <si>
    <t>田桂源</t>
  </si>
  <si>
    <t>汉中京鸿优选建材有限公司</t>
  </si>
  <si>
    <t>612301100196586</t>
  </si>
  <si>
    <t>91610702MAB2UCN870</t>
  </si>
  <si>
    <t>陈进旗</t>
  </si>
  <si>
    <t>汉中壹宅尚品装饰设计有限公司</t>
  </si>
  <si>
    <t>612301100197058</t>
  </si>
  <si>
    <t>91610702MAB2UH3N6K</t>
  </si>
  <si>
    <t>王琳琳</t>
  </si>
  <si>
    <t>汉中倍嘉荣工程有限公司</t>
  </si>
  <si>
    <t>612301100197648</t>
  </si>
  <si>
    <t>91610702MAB2ULFEXC</t>
  </si>
  <si>
    <t>王鑫磊</t>
  </si>
  <si>
    <t>汉中立笙优通信工程有限公司</t>
  </si>
  <si>
    <t>612301100197568</t>
  </si>
  <si>
    <t>91610702MAB2ULAG4L</t>
  </si>
  <si>
    <t>王立群</t>
  </si>
  <si>
    <t>陕西凯致君和工贸有限公司</t>
  </si>
  <si>
    <t>612301100198042</t>
  </si>
  <si>
    <t>91610702MAB2UQBT05</t>
  </si>
  <si>
    <t>汉中宇东富鑫工程有限公司</t>
  </si>
  <si>
    <t>612301100198421</t>
  </si>
  <si>
    <t>91610702MAB2URGG9A</t>
  </si>
  <si>
    <t>彭婷</t>
  </si>
  <si>
    <t>汉中瑞东鑫汽车销售服务有限公司</t>
  </si>
  <si>
    <t>612301100198616</t>
  </si>
  <si>
    <t>91610702MAB2UTEC92</t>
  </si>
  <si>
    <t>梁小芳</t>
  </si>
  <si>
    <t>汉中杉亿品宅建设工程有限公司</t>
  </si>
  <si>
    <t>612301100198673</t>
  </si>
  <si>
    <t>91610702MAB2UTR384</t>
  </si>
  <si>
    <t>汉中星焱慧翔科技有限公司</t>
  </si>
  <si>
    <t>612301100199289</t>
  </si>
  <si>
    <t>91610702MAB2UYY60P</t>
  </si>
  <si>
    <t>汉中唯曼轩餐饮管理有限公司</t>
  </si>
  <si>
    <t>612301100199176</t>
  </si>
  <si>
    <t>91610702MAB2UYLH83</t>
  </si>
  <si>
    <t>冯宏</t>
  </si>
  <si>
    <t>陕西豪情美居装饰工程有限公司</t>
  </si>
  <si>
    <t>612301100199553</t>
  </si>
  <si>
    <t>91610702MAB2W0W15M</t>
  </si>
  <si>
    <t>张益豪</t>
  </si>
  <si>
    <t>汉中海建通工程机械有限公司</t>
  </si>
  <si>
    <t>612301100200103</t>
  </si>
  <si>
    <t>91610702MAB2W3HU5P</t>
  </si>
  <si>
    <t>王建华</t>
  </si>
  <si>
    <t>汉中心系尚品实业有限公司</t>
  </si>
  <si>
    <t>612301100200314</t>
  </si>
  <si>
    <t>91610702MAB2W4UB57</t>
  </si>
  <si>
    <t>林顺兴</t>
  </si>
  <si>
    <t>汉中惠利众鑫商贸有限公司</t>
  </si>
  <si>
    <t>612301100200427</t>
  </si>
  <si>
    <t>91610702MAB2W53J11</t>
  </si>
  <si>
    <t>汪莉</t>
  </si>
  <si>
    <t>汉中途亿鑫机械设备有限公司</t>
  </si>
  <si>
    <t>612301100200402</t>
  </si>
  <si>
    <t>91610702MAB2W5269P</t>
  </si>
  <si>
    <t>郭海燕</t>
  </si>
  <si>
    <t>汉中几何智创广告装饰工程有限公司</t>
  </si>
  <si>
    <t>612301100200525</t>
  </si>
  <si>
    <t>91610702MAB2W6JA28</t>
  </si>
  <si>
    <t>汉中佳居隆建材有限公司</t>
  </si>
  <si>
    <t>612301100200988</t>
  </si>
  <si>
    <t>91610702MAB2W8AH83</t>
  </si>
  <si>
    <t>李余粮</t>
  </si>
  <si>
    <t>汉中佰泽顺建筑工程有限公司</t>
  </si>
  <si>
    <t>612301100200881</t>
  </si>
  <si>
    <t>91610702MAB2W8582T</t>
  </si>
  <si>
    <t>许培育</t>
  </si>
  <si>
    <t>陕西峻盈鸣瀚建筑工程有限公司</t>
  </si>
  <si>
    <t>612301100201083</t>
  </si>
  <si>
    <t>91610702MAB2W8PL6R</t>
  </si>
  <si>
    <t>汉中金满企服信息技术有限公司</t>
  </si>
  <si>
    <t>612301100201163</t>
  </si>
  <si>
    <t>91610702MAB2W9AA3K</t>
  </si>
  <si>
    <t>赵祺勇</t>
  </si>
  <si>
    <t>陕西尚品汉韵服饰有限公司</t>
  </si>
  <si>
    <t>612301100201243</t>
  </si>
  <si>
    <t>91610702MAB2WAJB13</t>
  </si>
  <si>
    <t>刘小玉</t>
  </si>
  <si>
    <t>汉中优稚贝贝托育服务有限公司</t>
  </si>
  <si>
    <t>612301100201729</t>
  </si>
  <si>
    <t>91610702MAB2WCPG6J</t>
  </si>
  <si>
    <t>汉中泰酷辣企业管理有限公司</t>
  </si>
  <si>
    <t>612301100201946</t>
  </si>
  <si>
    <t>91610702MAB2WEWL7L</t>
  </si>
  <si>
    <t>雷育</t>
  </si>
  <si>
    <t>陕西满庭芬芳装饰工程有限公司</t>
  </si>
  <si>
    <t>612301100202301</t>
  </si>
  <si>
    <t>91610702MAB2WHD37K</t>
  </si>
  <si>
    <t>陈睿姣</t>
  </si>
  <si>
    <t>汉中拾钫世岬通信有限公司</t>
  </si>
  <si>
    <t>612301100202344</t>
  </si>
  <si>
    <t>91610702MAB2WHNA81</t>
  </si>
  <si>
    <t>杨明</t>
  </si>
  <si>
    <t>闫娟</t>
  </si>
  <si>
    <t>汉中鼎晟龙昇实业有限公司</t>
  </si>
  <si>
    <t>612301100202408</t>
  </si>
  <si>
    <t>91610702MAB2WJ435H</t>
  </si>
  <si>
    <t>宋本龙</t>
  </si>
  <si>
    <t>陕西嘉安柒星影视文化传媒有限公司</t>
  </si>
  <si>
    <t>612301100202553</t>
  </si>
  <si>
    <t>91610702MAB2WLAE9R</t>
  </si>
  <si>
    <t>汉中三木林装饰工程有限公司</t>
  </si>
  <si>
    <t>612301100202631</t>
  </si>
  <si>
    <t>91610702MAB2WLEBXB</t>
  </si>
  <si>
    <t>吴森</t>
  </si>
  <si>
    <t>陕西志超创联网络科技有限公司</t>
  </si>
  <si>
    <t>612301100203482</t>
  </si>
  <si>
    <t>91610702MAB2WTAY46</t>
  </si>
  <si>
    <t>殷定波</t>
  </si>
  <si>
    <t>汉中市汉台区方淼工程咨询有限公司</t>
  </si>
  <si>
    <t>612301100203827</t>
  </si>
  <si>
    <t>91610702MAB2WXX03M</t>
  </si>
  <si>
    <t>王志芳</t>
  </si>
  <si>
    <t>汉中强森绿林建设工程有限公司</t>
  </si>
  <si>
    <t>612301100204196</t>
  </si>
  <si>
    <t>91610702MAB3J2K736</t>
  </si>
  <si>
    <t>杜强</t>
  </si>
  <si>
    <t>陕西思博电讯科技有限公司</t>
  </si>
  <si>
    <t>612301100204483</t>
  </si>
  <si>
    <t>91610702MAB3J50C5B</t>
  </si>
  <si>
    <t>李思</t>
  </si>
  <si>
    <t>汉中龙富聚源建筑机械租赁有限公司</t>
  </si>
  <si>
    <t>612301100204522</t>
  </si>
  <si>
    <t>91610702MAB3J51119</t>
  </si>
  <si>
    <t>陕西时代冰晶制冷科技有限公司</t>
  </si>
  <si>
    <t>612301100204776</t>
  </si>
  <si>
    <t>91610702MAB3J72C3Y</t>
  </si>
  <si>
    <t>谭文惠</t>
  </si>
  <si>
    <t>汉中裕升凯尚贸易有限公司</t>
  </si>
  <si>
    <t>612301100204848</t>
  </si>
  <si>
    <t>91610702MAB3J7P79K</t>
  </si>
  <si>
    <t>任蕾</t>
  </si>
  <si>
    <t>陕西云瑞智汇互联科技有限公司</t>
  </si>
  <si>
    <t>612301100205020</t>
  </si>
  <si>
    <t>91610702MAB3J8EX4Y</t>
  </si>
  <si>
    <t>汉中博高格鼎装饰工程有限公司</t>
  </si>
  <si>
    <t>612301100205425</t>
  </si>
  <si>
    <t>91610702MAB3JAGU83</t>
  </si>
  <si>
    <t>祝红梅</t>
  </si>
  <si>
    <t>汉中百顺建鑫建筑劳务有限公司</t>
  </si>
  <si>
    <t>612301100206372</t>
  </si>
  <si>
    <t>91610702MAB3JPRA59</t>
  </si>
  <si>
    <t>王得文</t>
  </si>
  <si>
    <t>汉中洪宇建祥建筑工程有限公司</t>
  </si>
  <si>
    <t>612301100206313</t>
  </si>
  <si>
    <t>91610702MAB3JPCWXC</t>
  </si>
  <si>
    <t>魏恒</t>
  </si>
  <si>
    <t>陕西赛龙驹汽车销售有限责任公司</t>
  </si>
  <si>
    <t>610780100008230</t>
  </si>
  <si>
    <t>91610780MACPT22U31</t>
  </si>
  <si>
    <t>吴雪芳</t>
  </si>
  <si>
    <t>汉中金兆华建筑工程有限公司</t>
  </si>
  <si>
    <t>612301100207349</t>
  </si>
  <si>
    <t>91610702MAB3K7G77D</t>
  </si>
  <si>
    <t>周兆堂</t>
  </si>
  <si>
    <t>汉中恒升丰合实业有限公司</t>
  </si>
  <si>
    <t>612301100207470</t>
  </si>
  <si>
    <t>91610702MAB3K8908Q</t>
  </si>
  <si>
    <t>陕西路远汉辉工程建设有限公司</t>
  </si>
  <si>
    <t>612301100207558</t>
  </si>
  <si>
    <t>91610702MAB3K8FW8P</t>
  </si>
  <si>
    <t>陕西昊越立盛实业有限公司</t>
  </si>
  <si>
    <t>612301100207582</t>
  </si>
  <si>
    <t>91610702MAB3K8JD89</t>
  </si>
  <si>
    <t>刘小勇</t>
  </si>
  <si>
    <t>汉中技普拓机械制造有限公司</t>
  </si>
  <si>
    <t>612301100207695</t>
  </si>
  <si>
    <t>91610702MAB3K8YJ20</t>
  </si>
  <si>
    <t>赵佳</t>
  </si>
  <si>
    <t>汉中万合文通餐饮管理有限公司</t>
  </si>
  <si>
    <t>612301100207759</t>
  </si>
  <si>
    <t>91610702MAB3K93L46</t>
  </si>
  <si>
    <t>贾乐</t>
  </si>
  <si>
    <t>陕西胜丹欣实业有限公司</t>
  </si>
  <si>
    <t>612301100208124</t>
  </si>
  <si>
    <t>91610702MAB3KACH14</t>
  </si>
  <si>
    <t>汉中伟庆弘星商贸有限公司</t>
  </si>
  <si>
    <t>612301100208261</t>
  </si>
  <si>
    <t>91610702MAB3KB594L</t>
  </si>
  <si>
    <t>汉中良昆工程有限公司</t>
  </si>
  <si>
    <t>612301100208270</t>
  </si>
  <si>
    <t>91610702MAB3KB7R4G</t>
  </si>
  <si>
    <t>李昆</t>
  </si>
  <si>
    <t>陕西天诚建信建筑工程有限责任公司</t>
  </si>
  <si>
    <t>612301100208340</t>
  </si>
  <si>
    <t>91610702MAB3KBG19A</t>
  </si>
  <si>
    <t>李希文</t>
  </si>
  <si>
    <t>汉中博格利电子科技有限公司</t>
  </si>
  <si>
    <t>612301100208454</t>
  </si>
  <si>
    <t>91610702MAB3KBMD5N</t>
  </si>
  <si>
    <t>孙任哲</t>
  </si>
  <si>
    <t>汉中承亿泰华建筑劳务有限公司</t>
  </si>
  <si>
    <t>612301100208559</t>
  </si>
  <si>
    <t>91610702MAB3KBWD9T</t>
  </si>
  <si>
    <t>雷伟</t>
  </si>
  <si>
    <t>汉中永信旭辉建筑劳务有限公司</t>
  </si>
  <si>
    <t>612301100208868</t>
  </si>
  <si>
    <t>91610702MAB3KCL21G</t>
  </si>
  <si>
    <t>陕西辰景远见信息技术有限公司</t>
  </si>
  <si>
    <t>612301100208964</t>
  </si>
  <si>
    <t>91610702MAB3KCYP22</t>
  </si>
  <si>
    <t>王焘</t>
  </si>
  <si>
    <t>汉中吉来顺汽车租赁有限公司</t>
  </si>
  <si>
    <t>612301100209029</t>
  </si>
  <si>
    <t>91610702MAB3KD7T66</t>
  </si>
  <si>
    <t>赵星星</t>
  </si>
  <si>
    <t>汉中兵启辰乐建筑工程有限公司</t>
  </si>
  <si>
    <t>612301100209088</t>
  </si>
  <si>
    <t>91610702MAB3KDBP93</t>
  </si>
  <si>
    <t>陕西鑫瑞鸿辉实业有限公司</t>
  </si>
  <si>
    <t>612301100209199</t>
  </si>
  <si>
    <t>91610702MAB3KDGC4L</t>
  </si>
  <si>
    <t>陕西湘建多宝建材有限公司</t>
  </si>
  <si>
    <t>612301100209578</t>
  </si>
  <si>
    <t>91610702MAB3KF3C7J</t>
  </si>
  <si>
    <t>王本平</t>
  </si>
  <si>
    <t>汉中宝泽裕登农业科技有限公司</t>
  </si>
  <si>
    <t>612301100209852</t>
  </si>
  <si>
    <t>91610702MAB3KFTP9N</t>
  </si>
  <si>
    <t>金源浩</t>
  </si>
  <si>
    <t>陕西凯励嘉晟建筑劳务有限公司</t>
  </si>
  <si>
    <t>612301100210328</t>
  </si>
  <si>
    <t>91610702MAB3KH582Q</t>
  </si>
  <si>
    <t>陕西扬德智科电子商贸有限公司</t>
  </si>
  <si>
    <t>612301100210408</t>
  </si>
  <si>
    <t>91610702MAB3KH9TXM</t>
  </si>
  <si>
    <t>陕西炽盛峰辉网络科技有限公司</t>
  </si>
  <si>
    <t>612301100210640</t>
  </si>
  <si>
    <t>91610702MAB3KHQW29</t>
  </si>
  <si>
    <t>巨俊峰</t>
  </si>
  <si>
    <t>汉中鑫康奕医药商贸有限责任公司</t>
  </si>
  <si>
    <t>612301100210607</t>
  </si>
  <si>
    <t>91610702MAB3KHLRX3</t>
  </si>
  <si>
    <t>罗瑞瑞</t>
  </si>
  <si>
    <t>汉中孝安堂殡葬文化有限公司</t>
  </si>
  <si>
    <t>612301100210795</t>
  </si>
  <si>
    <t>91610702MAB3KJ7C3J</t>
  </si>
  <si>
    <t>吕强</t>
  </si>
  <si>
    <t>陕西嘉世达通楼宇设备工程有限公司</t>
  </si>
  <si>
    <t>612301100211013</t>
  </si>
  <si>
    <t>91610702MAB3KJLD04</t>
  </si>
  <si>
    <t>王林强</t>
  </si>
  <si>
    <t>汉中和众鑫达商贸有限公司</t>
  </si>
  <si>
    <t>612301100211089</t>
  </si>
  <si>
    <t>91610702MAB3KJY90Q</t>
  </si>
  <si>
    <t>彭玉</t>
  </si>
  <si>
    <t>汉中车与人汽车服务有限责任公司</t>
  </si>
  <si>
    <t>612301100211281</t>
  </si>
  <si>
    <t>91610702MAB3KKGH45</t>
  </si>
  <si>
    <t>魏嘉睿</t>
  </si>
  <si>
    <t>汉中一楠诺达建设工程有限公司</t>
  </si>
  <si>
    <t>612301100211520</t>
  </si>
  <si>
    <t>91610702MAB3KL356C</t>
  </si>
  <si>
    <t>马孝祎</t>
  </si>
  <si>
    <t>汉中南博兔装饰工程有限公司</t>
  </si>
  <si>
    <t>612301100212016</t>
  </si>
  <si>
    <t>91610702MAB3KMK57H</t>
  </si>
  <si>
    <t>吕金转</t>
  </si>
  <si>
    <t>汉中双雄建设工程有限公司</t>
  </si>
  <si>
    <t>612301100211976</t>
  </si>
  <si>
    <t>91610702MAB3KMDR2L</t>
  </si>
  <si>
    <t>汉中九云涧商贸有限公司</t>
  </si>
  <si>
    <t>612301100211984</t>
  </si>
  <si>
    <t>91610702MAB3KME59B</t>
  </si>
  <si>
    <t>吴姣姣</t>
  </si>
  <si>
    <t>汉中纽亿达企业管理服务有限公司</t>
  </si>
  <si>
    <t>612301100212104</t>
  </si>
  <si>
    <t>91610702MAB3KMRP50</t>
  </si>
  <si>
    <t>薛浩</t>
  </si>
  <si>
    <t>陕西超达恒奥建筑工程有限公司</t>
  </si>
  <si>
    <t>612301100212188</t>
  </si>
  <si>
    <t>91610702MAB3KN2X4P</t>
  </si>
  <si>
    <t>邓小强</t>
  </si>
  <si>
    <t>陕西东太远飞装饰工程有限公司</t>
  </si>
  <si>
    <t>612301100212426</t>
  </si>
  <si>
    <t>91610702MAB3KPFN05</t>
  </si>
  <si>
    <t>汉中子茹锦盛建筑工程有限公司</t>
  </si>
  <si>
    <t>612301100212936</t>
  </si>
  <si>
    <t>91610702MAB3KR467A</t>
  </si>
  <si>
    <t>魏明生</t>
  </si>
  <si>
    <t>汉中鑫宏顺翔商贸有限公司</t>
  </si>
  <si>
    <t>612301100212977</t>
  </si>
  <si>
    <t>91610702MAB3KR9Q2R</t>
  </si>
  <si>
    <t>王选国</t>
  </si>
  <si>
    <t>汉中福宜佳源商贸有限公司</t>
  </si>
  <si>
    <t>612301100213214</t>
  </si>
  <si>
    <t>91610702MAB3KRTG8L</t>
  </si>
  <si>
    <t>付林梅</t>
  </si>
  <si>
    <t>汉中乐美雅居房产营销有限公司</t>
  </si>
  <si>
    <t>612301100213239</t>
  </si>
  <si>
    <t>91610702MAB3KRTU2D</t>
  </si>
  <si>
    <t>崔建新</t>
  </si>
  <si>
    <t>汉中华亿世佳实业有限公司</t>
  </si>
  <si>
    <t>612301100213351</t>
  </si>
  <si>
    <t>91610702MAB3KT964L</t>
  </si>
  <si>
    <t>汉中金达晟开工贸有限公司</t>
  </si>
  <si>
    <t>612301100213386</t>
  </si>
  <si>
    <t>91610702MAB3KTB24U</t>
  </si>
  <si>
    <t>吕世科</t>
  </si>
  <si>
    <t>汉中鼎盛融合建筑工程有限公司</t>
  </si>
  <si>
    <t>612301100213468</t>
  </si>
  <si>
    <t>91610702MAB3KTCG53</t>
  </si>
  <si>
    <t>谢菲妮</t>
  </si>
  <si>
    <t>汉中启力俊鼎建筑工程有限公司</t>
  </si>
  <si>
    <t>612301100213484</t>
  </si>
  <si>
    <t>91610702MAB3KTE58C</t>
  </si>
  <si>
    <t>彭述英</t>
  </si>
  <si>
    <t>汉中市汉台区盛世传贤艺术培训学校有限公司</t>
  </si>
  <si>
    <t>612301100213708</t>
  </si>
  <si>
    <t>91610702MAB3KTX75A</t>
  </si>
  <si>
    <t>周莎</t>
  </si>
  <si>
    <t>汉中润欣用禾农业有限公司</t>
  </si>
  <si>
    <t>612301100214250</t>
  </si>
  <si>
    <t>91610702MAB3KWFP6W</t>
  </si>
  <si>
    <t>夏兴菊</t>
  </si>
  <si>
    <t>陕西熙泰恒升项目管理有限责任公司</t>
  </si>
  <si>
    <t>612301100214313</t>
  </si>
  <si>
    <t>91610702MAB3KWM067</t>
  </si>
  <si>
    <t>赵攀</t>
  </si>
  <si>
    <t>陕西汉尚睿杰建设工程有限公司</t>
  </si>
  <si>
    <t>612301100214389</t>
  </si>
  <si>
    <t>91610702MAB3KWQP60</t>
  </si>
  <si>
    <t>陕西亿达安诚环境工程有限公司</t>
  </si>
  <si>
    <t>612301100214284</t>
  </si>
  <si>
    <t>91610702MAB3KWL26K</t>
  </si>
  <si>
    <t>刘威</t>
  </si>
  <si>
    <t>汉中南渔丰水产养殖有限公司</t>
  </si>
  <si>
    <t>612301100214508</t>
  </si>
  <si>
    <t>91610702MAB3KX295Q</t>
  </si>
  <si>
    <t>汉中金涛祥宏农业发展有限公司</t>
  </si>
  <si>
    <t>612301100214581</t>
  </si>
  <si>
    <t>91610702MAB3KX6FX0</t>
  </si>
  <si>
    <t>蒲金涛</t>
  </si>
  <si>
    <t>汉中腾跃昱鑫建筑工程有限公司</t>
  </si>
  <si>
    <t>612301100214653</t>
  </si>
  <si>
    <t>91610702MAB3KXDCXL</t>
  </si>
  <si>
    <t>袁冬</t>
  </si>
  <si>
    <t>汉中市汉台区静墨书画培训学校有限公司</t>
  </si>
  <si>
    <t>612301100214707</t>
  </si>
  <si>
    <t>91610702MAB3KXEU39</t>
  </si>
  <si>
    <t>胡静</t>
  </si>
  <si>
    <t>汉中裕添柏晟商贸有限公司</t>
  </si>
  <si>
    <t>612301100214854</t>
  </si>
  <si>
    <t>91610702MAB3KXY05E</t>
  </si>
  <si>
    <t>刘彦超</t>
  </si>
  <si>
    <t>汉中鑫浩盛达工贸有限公司</t>
  </si>
  <si>
    <t>612301100215156</t>
  </si>
  <si>
    <t>91610702MAB3KYD98P</t>
  </si>
  <si>
    <t>张玉海</t>
  </si>
  <si>
    <t>汉中德伊建冉建设工程有限公司</t>
  </si>
  <si>
    <t>612301100215189</t>
  </si>
  <si>
    <t>91610702MAB3KYK5XN</t>
  </si>
  <si>
    <t>李广军</t>
  </si>
  <si>
    <t>汉中华锐兄弟建筑劳务有限公司</t>
  </si>
  <si>
    <t>612301100215453</t>
  </si>
  <si>
    <t>91610702MAB3L04XX9</t>
  </si>
  <si>
    <t>岳彩华</t>
  </si>
  <si>
    <t>陕西中悦铭兴实业有限公司</t>
  </si>
  <si>
    <t>612301100215759</t>
  </si>
  <si>
    <t>91610702MAB3L1322B</t>
  </si>
  <si>
    <t>张攀</t>
  </si>
  <si>
    <t>汉中美宇辰实业有限公司</t>
  </si>
  <si>
    <t>612301100216036</t>
  </si>
  <si>
    <t>91610702MAB3L1QE7E</t>
  </si>
  <si>
    <t>胡珍</t>
  </si>
  <si>
    <t>汉中千弘达传媒有限公司</t>
  </si>
  <si>
    <t>612301100216108</t>
  </si>
  <si>
    <t>91610702MAB3L21N42</t>
  </si>
  <si>
    <t>尹然</t>
  </si>
  <si>
    <t>汉中福茂盈辉环境科技有限公司</t>
  </si>
  <si>
    <t>612301100216462</t>
  </si>
  <si>
    <t>91610702MAB3L2W977</t>
  </si>
  <si>
    <t>严量</t>
  </si>
  <si>
    <t>汉中云信科光学科技有限公司</t>
  </si>
  <si>
    <t>612301100216583</t>
  </si>
  <si>
    <t>91610702MAB3L3547N</t>
  </si>
  <si>
    <t>柏作良</t>
  </si>
  <si>
    <t>汉中汉慧辰邦建筑劳务有限公司</t>
  </si>
  <si>
    <t>612301100216743</t>
  </si>
  <si>
    <t>91610702MAB3L3BG3Q</t>
  </si>
  <si>
    <t>宋小刚</t>
  </si>
  <si>
    <t>陕西智达程鑫项目管理有限公司</t>
  </si>
  <si>
    <t>612301100216760</t>
  </si>
  <si>
    <t>91610702MAB3L3BQ57</t>
  </si>
  <si>
    <t>马双双</t>
  </si>
  <si>
    <t>陕西昌源穗安农业发展有限公司</t>
  </si>
  <si>
    <t>612301100216997</t>
  </si>
  <si>
    <t>91610702MAB3L4451N</t>
  </si>
  <si>
    <t>何小华</t>
  </si>
  <si>
    <t>陕西鸿泽翔宁新能源科技服务有限公司</t>
  </si>
  <si>
    <t>612301100217721</t>
  </si>
  <si>
    <t>91610702MAB3L52940</t>
  </si>
  <si>
    <t>宁语欣</t>
  </si>
  <si>
    <t>汉中宇泽果超商贸有限公司</t>
  </si>
  <si>
    <t>612301100217668</t>
  </si>
  <si>
    <t>91610702MAB3L51E9Y</t>
  </si>
  <si>
    <t>张珊宇</t>
  </si>
  <si>
    <t>汉中天跃诚誉项目管理有限公司</t>
  </si>
  <si>
    <t>612301100217836</t>
  </si>
  <si>
    <t>91610702MAB3L57E7T</t>
  </si>
  <si>
    <t>李琪琪</t>
  </si>
  <si>
    <t>陕西瑞博骏达快运物流有限公司</t>
  </si>
  <si>
    <t>612301100217908</t>
  </si>
  <si>
    <t>91610702MAB3L5CJXF</t>
  </si>
  <si>
    <t>刘雪婷</t>
  </si>
  <si>
    <t>汉中旭昇阁建筑装饰工程有限公司</t>
  </si>
  <si>
    <t>612301100218066</t>
  </si>
  <si>
    <t>91610702MAB3L5FP8L</t>
  </si>
  <si>
    <t>汉中鸿图康盛建筑机械有限公司</t>
  </si>
  <si>
    <t>612301100218015</t>
  </si>
  <si>
    <t>91610702MAB3L5EH6J</t>
  </si>
  <si>
    <t>张继芬</t>
  </si>
  <si>
    <t>汉中易天木农业有限公司</t>
  </si>
  <si>
    <t>612301100218234</t>
  </si>
  <si>
    <t>91610702MAB3L5MX8W</t>
  </si>
  <si>
    <t>曹绪路</t>
  </si>
  <si>
    <t>汉中瑞富鑫意机械租赁有限公司</t>
  </si>
  <si>
    <t>612301100218550</t>
  </si>
  <si>
    <t>91610702MAB3L6C4X8</t>
  </si>
  <si>
    <t>王晓军</t>
  </si>
  <si>
    <t>汉中昌合轩整装工程有限公司</t>
  </si>
  <si>
    <t>612301100218832</t>
  </si>
  <si>
    <t>91610702MAB3L7TK1P</t>
  </si>
  <si>
    <t>汉中金睿昌建筑工程有限公司</t>
  </si>
  <si>
    <t>612301100219464</t>
  </si>
  <si>
    <t>91610702MAB3L9594X</t>
  </si>
  <si>
    <t>孙大平</t>
  </si>
  <si>
    <t>汉中汉和智晟通讯工程有限公司</t>
  </si>
  <si>
    <t>612301100219472</t>
  </si>
  <si>
    <t>91610702MAB3L98C8E</t>
  </si>
  <si>
    <t>汉中七礼万洁环卫服务有限公司</t>
  </si>
  <si>
    <t>612301100220090</t>
  </si>
  <si>
    <t>91610702MAB3L9RD7W</t>
  </si>
  <si>
    <t>伍治红</t>
  </si>
  <si>
    <t>胡琼莉</t>
  </si>
  <si>
    <t>汉中鑫贵鸿志城市环境运营有限公司</t>
  </si>
  <si>
    <t>612301100220346</t>
  </si>
  <si>
    <t>91610702MAB3LA5E8N</t>
  </si>
  <si>
    <t>慎鑫</t>
  </si>
  <si>
    <t>汉中金恒泰建筑劳务有限公司</t>
  </si>
  <si>
    <t>612301100221572</t>
  </si>
  <si>
    <t>91610702MAB3LC7P6K</t>
  </si>
  <si>
    <t>汉中鑫鸿盛达农业有限公司</t>
  </si>
  <si>
    <t>612301100223863</t>
  </si>
  <si>
    <t>91610702MAB3LH1P16</t>
  </si>
  <si>
    <t>罗惠芳</t>
  </si>
  <si>
    <t>汉中市时美花卉科技园艺有限公司</t>
  </si>
  <si>
    <t>612301100001505</t>
  </si>
  <si>
    <t>91610702719720009P</t>
  </si>
  <si>
    <t>龚晓波</t>
  </si>
  <si>
    <t>陈洪俊</t>
  </si>
  <si>
    <t>龚建忠</t>
  </si>
  <si>
    <t>汉中市汉台东方油脂有限责任公司</t>
  </si>
  <si>
    <t>612301100003983</t>
  </si>
  <si>
    <t>91610702727366804B</t>
  </si>
  <si>
    <t>冯斌</t>
  </si>
  <si>
    <t>金菊瑛</t>
  </si>
  <si>
    <t>陕西纵泽实业有限公司</t>
  </si>
  <si>
    <t>610000100311973</t>
  </si>
  <si>
    <t>916100007450450437</t>
  </si>
  <si>
    <t>王敏　</t>
  </si>
  <si>
    <t>汉中绿澳农林科技有限公司</t>
  </si>
  <si>
    <t>612300100000023</t>
  </si>
  <si>
    <t>91610700667955390C</t>
  </si>
  <si>
    <t>成亚昆</t>
  </si>
  <si>
    <t>雷文军</t>
  </si>
  <si>
    <t>陕西汉中鸿杰商贸有限公司</t>
  </si>
  <si>
    <t>612300100012429</t>
  </si>
  <si>
    <t>91610700681561443M</t>
  </si>
  <si>
    <t>程建强</t>
  </si>
  <si>
    <t>夏小荣</t>
  </si>
  <si>
    <t>汉中市益昌机械有限公司</t>
  </si>
  <si>
    <t>612300100014713</t>
  </si>
  <si>
    <t>91610700684794533Y</t>
  </si>
  <si>
    <t>李贤普</t>
  </si>
  <si>
    <t>代喜梅</t>
  </si>
  <si>
    <t>陕西大通建工装饰有限公司</t>
  </si>
  <si>
    <t>612300100018909</t>
  </si>
  <si>
    <t>91610700694918659F</t>
  </si>
  <si>
    <t>汉中众成汽车维修服务有限责任公司</t>
  </si>
  <si>
    <t>612300100020986</t>
  </si>
  <si>
    <t>91610700698435005H</t>
  </si>
  <si>
    <t>陈海斌</t>
  </si>
  <si>
    <t>陕西汉城置业有限公司</t>
  </si>
  <si>
    <t>610000100265267</t>
  </si>
  <si>
    <t>91610000698440509R</t>
  </si>
  <si>
    <t>贺小利</t>
  </si>
  <si>
    <t>曹力</t>
  </si>
  <si>
    <t>陕西翔宇建筑工程有限公司</t>
  </si>
  <si>
    <t>610000100306051</t>
  </si>
  <si>
    <t>91610000552192944R</t>
  </si>
  <si>
    <t>周和平</t>
  </si>
  <si>
    <t>范勋英</t>
  </si>
  <si>
    <t>汉中兴龙汽车服务有限公司</t>
  </si>
  <si>
    <t>612301100007120</t>
  </si>
  <si>
    <t>91610702559362432G</t>
  </si>
  <si>
    <t>吕亮亮</t>
  </si>
  <si>
    <t>汉中市天皓工程机械运输有限公司</t>
  </si>
  <si>
    <t>612301100010766</t>
  </si>
  <si>
    <t>916107025807937479</t>
  </si>
  <si>
    <t>李成祥</t>
  </si>
  <si>
    <t>汉中西秦机电物资有限责任公司</t>
  </si>
  <si>
    <t>612300100032823</t>
  </si>
  <si>
    <t>9161070058351474X7</t>
  </si>
  <si>
    <t>南小强</t>
  </si>
  <si>
    <t>陕西弘瑞建筑劳务有限公司</t>
  </si>
  <si>
    <t>610000100489394</t>
  </si>
  <si>
    <t>91610000593300454X</t>
  </si>
  <si>
    <t>周锡山</t>
  </si>
  <si>
    <t>岳举峰</t>
  </si>
  <si>
    <t>汉中瑞通实业有限公司</t>
  </si>
  <si>
    <t>612300100036572</t>
  </si>
  <si>
    <t>916107005966618108</t>
  </si>
  <si>
    <t>汉中欣创网络科技有限公司</t>
  </si>
  <si>
    <t>612300100037284</t>
  </si>
  <si>
    <t>9161070005040058X7</t>
  </si>
  <si>
    <t>汉中市昊诚机电设备有限责任公司</t>
  </si>
  <si>
    <t>612301100013543</t>
  </si>
  <si>
    <t>9161070205211232XD</t>
  </si>
  <si>
    <t>潘依诺</t>
  </si>
  <si>
    <t>陕西绿泽恒硕检测有限公司</t>
  </si>
  <si>
    <t>612300100039190</t>
  </si>
  <si>
    <t>91610700056924827C</t>
  </si>
  <si>
    <t>郑佳彬</t>
  </si>
  <si>
    <t>汉中市汉台区荣庆建筑工程有限公司</t>
  </si>
  <si>
    <t>612301100019222</t>
  </si>
  <si>
    <t>9161070230530059X9</t>
  </si>
  <si>
    <t>黎倩</t>
  </si>
  <si>
    <t>汉中金鹏企业管理有限公司</t>
  </si>
  <si>
    <t>612300100048238</t>
  </si>
  <si>
    <t>916107000939492817</t>
  </si>
  <si>
    <t>田秋娟</t>
  </si>
  <si>
    <t>汉中中天防火设备有限公司</t>
  </si>
  <si>
    <t>612300100049728</t>
  </si>
  <si>
    <t>916107003053898460</t>
  </si>
  <si>
    <t>龚强</t>
  </si>
  <si>
    <t>程绍东</t>
  </si>
  <si>
    <t>汉中海诚装饰工程有限公司</t>
  </si>
  <si>
    <t>612300100050290</t>
  </si>
  <si>
    <t>91610700305399921U</t>
  </si>
  <si>
    <t>白丽萍</t>
  </si>
  <si>
    <t>陕西博金实业集团有限公司</t>
  </si>
  <si>
    <t>612301100020719</t>
  </si>
  <si>
    <t>91610702305457482T</t>
  </si>
  <si>
    <t>许智</t>
  </si>
  <si>
    <t>汉中启洪物业管理有限公司</t>
  </si>
  <si>
    <t>612301100021965</t>
  </si>
  <si>
    <t>916107023054193988</t>
  </si>
  <si>
    <t>吴启洪</t>
  </si>
  <si>
    <t>邓汉林</t>
  </si>
  <si>
    <t>陕西讯菱电梯有限公司</t>
  </si>
  <si>
    <t>610131100176904</t>
  </si>
  <si>
    <t>91610112321978288H</t>
  </si>
  <si>
    <t>田骋</t>
  </si>
  <si>
    <t>徐立群</t>
  </si>
  <si>
    <t>陕西新力传动机械有限公司</t>
  </si>
  <si>
    <t>611100100020007</t>
  </si>
  <si>
    <t>916111003056124038</t>
  </si>
  <si>
    <t>胡昭曦</t>
  </si>
  <si>
    <t>赵新霞</t>
  </si>
  <si>
    <t>李红梅</t>
  </si>
  <si>
    <t>汉中市久诺游乐设施有限公司</t>
  </si>
  <si>
    <t>612300100060895</t>
  </si>
  <si>
    <t>91610700338615045W</t>
  </si>
  <si>
    <t>陕西汉中嘉皓工程有限公司</t>
  </si>
  <si>
    <t>612300100061236</t>
  </si>
  <si>
    <t>91610700338682264P</t>
  </si>
  <si>
    <t>夏良强</t>
  </si>
  <si>
    <t>明平东</t>
  </si>
  <si>
    <t>汉中中航机电有限公司</t>
  </si>
  <si>
    <t>612300100061935</t>
  </si>
  <si>
    <t>9161070071353933XB</t>
  </si>
  <si>
    <t>李鹏</t>
  </si>
  <si>
    <t>李生有</t>
  </si>
  <si>
    <t>陕西汉中航星电子科技有限公司</t>
  </si>
  <si>
    <t>612300100062382</t>
  </si>
  <si>
    <t>9161070033875386XR</t>
  </si>
  <si>
    <t>龙兴军</t>
  </si>
  <si>
    <t>杜炜</t>
  </si>
  <si>
    <t>兰茹</t>
  </si>
  <si>
    <t>陕西金鸿商贸有限责任公司</t>
  </si>
  <si>
    <t>612300100062671</t>
  </si>
  <si>
    <t>91610700338745106B</t>
  </si>
  <si>
    <t>刘兰芳</t>
  </si>
  <si>
    <t>王桂芝</t>
  </si>
  <si>
    <t>陕西国宏机电科技有限公司</t>
  </si>
  <si>
    <t>610132100107963</t>
  </si>
  <si>
    <t>91610132322369732B</t>
  </si>
  <si>
    <t>郭宏波</t>
  </si>
  <si>
    <t>龙巧梅</t>
  </si>
  <si>
    <t>陕西凯嘉建筑工程有限公司</t>
  </si>
  <si>
    <t>611100100035357</t>
  </si>
  <si>
    <t>9161110035227673XM</t>
  </si>
  <si>
    <t>王波</t>
  </si>
  <si>
    <t>楚冬梅</t>
  </si>
  <si>
    <t>汉中迅航工贸有限公司</t>
  </si>
  <si>
    <t>612300100063789</t>
  </si>
  <si>
    <t>91610700352255672C</t>
  </si>
  <si>
    <t>张意春</t>
  </si>
  <si>
    <t>杨小兵</t>
  </si>
  <si>
    <t>汉中鲁班电气维修服务有限公司</t>
  </si>
  <si>
    <t>612301100027907</t>
  </si>
  <si>
    <t>91610702352255592M</t>
  </si>
  <si>
    <t>杨中虎</t>
  </si>
  <si>
    <t>汉中汇强商贸有限公司</t>
  </si>
  <si>
    <t>612300100064592</t>
  </si>
  <si>
    <t>91610700352314521T</t>
  </si>
  <si>
    <t>张梅青</t>
  </si>
  <si>
    <t>苏密娟</t>
  </si>
  <si>
    <t>汉中市十三品商贸有限公司</t>
  </si>
  <si>
    <t>612300100064793</t>
  </si>
  <si>
    <t>91610700356960176T</t>
  </si>
  <si>
    <t>陕西睿科鼎诚建筑工程有限公司</t>
  </si>
  <si>
    <t>612301100028397</t>
  </si>
  <si>
    <t>91610702MA6YN03K7B</t>
  </si>
  <si>
    <t>汉中市华昌工贸有限公司</t>
  </si>
  <si>
    <t>612300100065903</t>
  </si>
  <si>
    <t>91610700MA6YN0GL8C</t>
  </si>
  <si>
    <t>曹红伟</t>
  </si>
  <si>
    <t>曹小强</t>
  </si>
  <si>
    <t>汉中谦益工程有限公司</t>
  </si>
  <si>
    <t>612300100066553</t>
  </si>
  <si>
    <t>91610700MA6YN0RU11</t>
  </si>
  <si>
    <t>潘成菊</t>
  </si>
  <si>
    <t>吕世涛</t>
  </si>
  <si>
    <t>汉中龙源建筑安装工程有限公司</t>
  </si>
  <si>
    <t>612300100069343</t>
  </si>
  <si>
    <t>91610700MA6YN2122G</t>
  </si>
  <si>
    <t>徐志莉</t>
  </si>
  <si>
    <t>汉中鸿展工贸有限责任公司</t>
  </si>
  <si>
    <t>612300100071107</t>
  </si>
  <si>
    <t>91610700MA6YN2TJXJ</t>
  </si>
  <si>
    <t>孔强</t>
  </si>
  <si>
    <t>龙群</t>
  </si>
  <si>
    <t>陕西金谷生态科技发展有限公司</t>
  </si>
  <si>
    <t>612300100072419</t>
  </si>
  <si>
    <t>91610700MA6YN3HA2T</t>
  </si>
  <si>
    <t>陈自清</t>
  </si>
  <si>
    <t>张璐</t>
  </si>
  <si>
    <t>汉中盛旺房地产开发有限公司</t>
  </si>
  <si>
    <t>612300100073405</t>
  </si>
  <si>
    <t>91610700MA6YN42678</t>
  </si>
  <si>
    <t>李旭清</t>
  </si>
  <si>
    <t>杨子杭</t>
  </si>
  <si>
    <t>汉中市生活通网络科技有限公司</t>
  </si>
  <si>
    <t>612328100006084</t>
  </si>
  <si>
    <t>91610728MA6YN59138</t>
  </si>
  <si>
    <t>王政</t>
  </si>
  <si>
    <t>汉中腾辉商贸有限公司</t>
  </si>
  <si>
    <t>612300100075546</t>
  </si>
  <si>
    <t>91610700MA6YN5DJ67</t>
  </si>
  <si>
    <t>刘丹</t>
  </si>
  <si>
    <t>汉中市润德漆业有限公司</t>
  </si>
  <si>
    <t>612300100077888</t>
  </si>
  <si>
    <t>91610700MA6YN6MD7R</t>
  </si>
  <si>
    <t>关天照</t>
  </si>
  <si>
    <t>周鑫</t>
  </si>
  <si>
    <t>汉中君诚建设劳务有限公司</t>
  </si>
  <si>
    <t>612301100034112</t>
  </si>
  <si>
    <t>91610702MA6YN6N15R</t>
  </si>
  <si>
    <t>曹树德</t>
  </si>
  <si>
    <t>谭君礼</t>
  </si>
  <si>
    <t>汉中市鼎立广告传媒有限公司</t>
  </si>
  <si>
    <t>612300100078477</t>
  </si>
  <si>
    <t>91610700MA6YN6WQ7W</t>
  </si>
  <si>
    <t>魏记宏</t>
  </si>
  <si>
    <t>汉中市金通纳斯能源技术有限公司</t>
  </si>
  <si>
    <t>612300100078774</t>
  </si>
  <si>
    <t>91610700MA6YN73J83</t>
  </si>
  <si>
    <t>齐航</t>
  </si>
  <si>
    <t>蒋金科</t>
  </si>
  <si>
    <t>陕西汉中美农网络科技有限公司</t>
  </si>
  <si>
    <t>612300100078942</t>
  </si>
  <si>
    <t>91610700MA6YN7767A</t>
  </si>
  <si>
    <t>丁巍</t>
  </si>
  <si>
    <t>汉中天煜腾龙实业有限公司</t>
  </si>
  <si>
    <t>612301100035011</t>
  </si>
  <si>
    <t>91610702MA6YN7EX27</t>
  </si>
  <si>
    <t>龙彩玉</t>
  </si>
  <si>
    <t>汉中雨花石餐饮娱乐服务有限公司</t>
  </si>
  <si>
    <t>612300100079679</t>
  </si>
  <si>
    <t>91610700MA6YN8U4X5</t>
  </si>
  <si>
    <t>刘兵李</t>
  </si>
  <si>
    <t>汉中乐攀环保科技有限公司</t>
  </si>
  <si>
    <t>612300100079839</t>
  </si>
  <si>
    <t>91610700MA6YN9420X</t>
  </si>
  <si>
    <t>方强</t>
  </si>
  <si>
    <t>陕西特斯焱装饰工程有限公司</t>
  </si>
  <si>
    <t>612300100079919</t>
  </si>
  <si>
    <t>91610700MA6YN9G35J</t>
  </si>
  <si>
    <t>高芳云</t>
  </si>
  <si>
    <t>汉中绿芳农牧发展有限责任公司</t>
  </si>
  <si>
    <t>612300100079986</t>
  </si>
  <si>
    <t>91610700MA6YN9P16B</t>
  </si>
  <si>
    <t>刘月谦</t>
  </si>
  <si>
    <t>于岚瑛</t>
  </si>
  <si>
    <t>张弛华</t>
  </si>
  <si>
    <t>周文波</t>
  </si>
  <si>
    <t>汉中秦巴风情网络科技有限公司</t>
  </si>
  <si>
    <t>612300100081067</t>
  </si>
  <si>
    <t>91610700MA6YNF0X5X</t>
  </si>
  <si>
    <t>汉中市嘉安商贸有限公司</t>
  </si>
  <si>
    <t>612301100037068</t>
  </si>
  <si>
    <t>91610702MA6YNFA760</t>
  </si>
  <si>
    <t>余保清</t>
  </si>
  <si>
    <t>陕西汉联电子商务有限公司</t>
  </si>
  <si>
    <t>612301100037445</t>
  </si>
  <si>
    <t>91610702MA6YNFLP30</t>
  </si>
  <si>
    <t>徐建强</t>
  </si>
  <si>
    <t>何鸿轩</t>
  </si>
  <si>
    <t>汉中意峰建筑装饰设计有限公司</t>
  </si>
  <si>
    <t>612301100038399</t>
  </si>
  <si>
    <t>91610702MA6YNHPH9U</t>
  </si>
  <si>
    <t>王昌波</t>
  </si>
  <si>
    <t>屈磊</t>
  </si>
  <si>
    <t>汉中市汉台区博通建筑机电工程有限公司</t>
  </si>
  <si>
    <t>612301100038698</t>
  </si>
  <si>
    <t>91610702MA6YNJG08N</t>
  </si>
  <si>
    <t>卢星</t>
  </si>
  <si>
    <t>卢小红</t>
  </si>
  <si>
    <t>陕西博金酒店管理有限公司</t>
  </si>
  <si>
    <t>612301100038964</t>
  </si>
  <si>
    <t>91610702MA6YNK7M31</t>
  </si>
  <si>
    <t>汉中弘毅广告文化传播有限公司</t>
  </si>
  <si>
    <t>612301100040094</t>
  </si>
  <si>
    <t>91610702MA6YNNGN77</t>
  </si>
  <si>
    <t>盛弘辉</t>
  </si>
  <si>
    <t>张楒朋</t>
  </si>
  <si>
    <t>汉中市三联物资工贸有限公司</t>
  </si>
  <si>
    <t>612301100040658</t>
  </si>
  <si>
    <t>91610702MA6YNPLN4U</t>
  </si>
  <si>
    <t>魏宝刚</t>
  </si>
  <si>
    <t>张义贤</t>
  </si>
  <si>
    <t>陕西汉中之光健康科技有限公司</t>
  </si>
  <si>
    <t>612300100082529</t>
  </si>
  <si>
    <t>91610700MA6YNQY36H</t>
  </si>
  <si>
    <t>齐玉亮</t>
  </si>
  <si>
    <t>汉中步荣农林科技发展有限公司</t>
  </si>
  <si>
    <t>612301100041466</t>
  </si>
  <si>
    <t>91610702MA6YNRU68X</t>
  </si>
  <si>
    <t>马瑞娥</t>
  </si>
  <si>
    <t>王永治</t>
  </si>
  <si>
    <t>朱凯</t>
  </si>
  <si>
    <t>汉中琪伦商贸有限公司</t>
  </si>
  <si>
    <t>612301100042395</t>
  </si>
  <si>
    <t>91610702MA6YNUXU1P</t>
  </si>
  <si>
    <t>李碧秀</t>
  </si>
  <si>
    <t>赵映良</t>
  </si>
  <si>
    <t>汉中煜鑫帆实业有限公司</t>
  </si>
  <si>
    <t>612300100082998</t>
  </si>
  <si>
    <t>91610700MA6YNWX609</t>
  </si>
  <si>
    <t>张大冬</t>
  </si>
  <si>
    <t>张昱</t>
  </si>
  <si>
    <t>陕西自远电力科技有限公司</t>
  </si>
  <si>
    <t>612300100083538</t>
  </si>
  <si>
    <t>91610700MA6YP3302Q</t>
  </si>
  <si>
    <t>黄威远</t>
  </si>
  <si>
    <t>黄自平</t>
  </si>
  <si>
    <t>汉中芳香之旅物业有限公司</t>
  </si>
  <si>
    <t>612300100083683</t>
  </si>
  <si>
    <t>91610700MA6YP48H6A</t>
  </si>
  <si>
    <t>邢军</t>
  </si>
  <si>
    <t>汉中亚上建筑工程有限公司</t>
  </si>
  <si>
    <t>612300100083780</t>
  </si>
  <si>
    <t>91610700MA6YP4YH1P</t>
  </si>
  <si>
    <t>赖春梅</t>
  </si>
  <si>
    <t>陕西领域文化旅游产业有限公司</t>
  </si>
  <si>
    <t>612300100083851</t>
  </si>
  <si>
    <t>91610700MA6YP5CT25</t>
  </si>
  <si>
    <t>唐沱</t>
  </si>
  <si>
    <t>甘肃领域文化旅游产业有限公司</t>
  </si>
  <si>
    <t>芦冬冬</t>
  </si>
  <si>
    <t>汉中和为兴建筑工程有限公司</t>
  </si>
  <si>
    <t>612301100047676</t>
  </si>
  <si>
    <t>91610702MA6YPAY33P</t>
  </si>
  <si>
    <t>张堂雄</t>
  </si>
  <si>
    <t>汉中华森农业发展有限公司</t>
  </si>
  <si>
    <t>612300100084467</t>
  </si>
  <si>
    <t>91610700MA6YPB2AXT</t>
  </si>
  <si>
    <t>侯春梅</t>
  </si>
  <si>
    <t>华忠斌</t>
  </si>
  <si>
    <t>汉中铭阳驾驶员培训有限公司</t>
  </si>
  <si>
    <t>612301100048961</t>
  </si>
  <si>
    <t>91610702MA6YPE9HXC</t>
  </si>
  <si>
    <t>汉中勋爵智能科技有限公司</t>
  </si>
  <si>
    <t>612301100049341</t>
  </si>
  <si>
    <t>91610702MA6YPF7W20</t>
  </si>
  <si>
    <t>江洪波</t>
  </si>
  <si>
    <t>齐勋</t>
  </si>
  <si>
    <t>汉中鑫骑迹机车服务有限公司</t>
  </si>
  <si>
    <t>612300100084969</t>
  </si>
  <si>
    <t>91610700MA6YPFW774</t>
  </si>
  <si>
    <t>喻静波</t>
  </si>
  <si>
    <t>汉中市三魁商贸有限公司</t>
  </si>
  <si>
    <t>612301100050602</t>
  </si>
  <si>
    <t>91610702MA6YTUT46D</t>
  </si>
  <si>
    <t>朱国友</t>
  </si>
  <si>
    <t>朱付全</t>
  </si>
  <si>
    <t>陕西思威云创科技有限公司</t>
  </si>
  <si>
    <t>612301100050651</t>
  </si>
  <si>
    <t>91610702MA6YTW5J1C</t>
  </si>
  <si>
    <t>黄宪</t>
  </si>
  <si>
    <t>陕西聚马飞腾新能源汽车销售有限公司</t>
  </si>
  <si>
    <t>612301100050717</t>
  </si>
  <si>
    <t>91610702MA6YTW8Y30</t>
  </si>
  <si>
    <t>曹龙飞</t>
  </si>
  <si>
    <t>曹强军</t>
  </si>
  <si>
    <t>汉中市博睿汽车服务有限公司</t>
  </si>
  <si>
    <t>612300100085360</t>
  </si>
  <si>
    <t>91610700MA6YTWCA22</t>
  </si>
  <si>
    <t>秦巍</t>
  </si>
  <si>
    <t>陕西瑞丰盛隆工贸有限公司</t>
  </si>
  <si>
    <t>612301100050993</t>
  </si>
  <si>
    <t>91610702MA6YTWRA8B</t>
  </si>
  <si>
    <t>罗晓谋</t>
  </si>
  <si>
    <t>苏琪</t>
  </si>
  <si>
    <t>陕西中禹进出口贸易有限公司</t>
  </si>
  <si>
    <t>612321100017643</t>
  </si>
  <si>
    <t>91610721MA6YTY3M9U</t>
  </si>
  <si>
    <t>胡周静</t>
  </si>
  <si>
    <t>汉中市安顺公路建设养护工程有限公司</t>
  </si>
  <si>
    <t>612300100085716</t>
  </si>
  <si>
    <t>91610700MA6YTYK901</t>
  </si>
  <si>
    <t>张迁</t>
  </si>
  <si>
    <t>张春华</t>
  </si>
  <si>
    <t>汉中市前卫酒鼎商贸有限公司</t>
  </si>
  <si>
    <t>612301100052862</t>
  </si>
  <si>
    <t>91610702MA6YU0JH2M</t>
  </si>
  <si>
    <t>任超</t>
  </si>
  <si>
    <t>湛常亮</t>
  </si>
  <si>
    <t>湛惠荣</t>
  </si>
  <si>
    <t>陕西瑞林科技有限公司</t>
  </si>
  <si>
    <t>612301100052991</t>
  </si>
  <si>
    <t>91610702MA6YU0LE0P</t>
  </si>
  <si>
    <t>祝天科</t>
  </si>
  <si>
    <t>林涤凡</t>
  </si>
  <si>
    <t>陕西德仁通宝汽车销售服务有限公司</t>
  </si>
  <si>
    <t>612300100086006</t>
  </si>
  <si>
    <t>91610700MA6YU16P8L</t>
  </si>
  <si>
    <t>汉中市昊成轩工贸有限公司</t>
  </si>
  <si>
    <t>612300100086233</t>
  </si>
  <si>
    <t>91610700MA6YU2JE37</t>
  </si>
  <si>
    <t>朱麟</t>
  </si>
  <si>
    <t>李新连</t>
  </si>
  <si>
    <t>陕西速捷信供应链管理有限公司</t>
  </si>
  <si>
    <t>612301100054124</t>
  </si>
  <si>
    <t>91610702MA6YU2XB8Y</t>
  </si>
  <si>
    <t>陈照明</t>
  </si>
  <si>
    <t>汉中光崃环保科技有限公司</t>
  </si>
  <si>
    <t>612301100054212</t>
  </si>
  <si>
    <t>91610702MA6YU35H1E</t>
  </si>
  <si>
    <t>张江涛</t>
  </si>
  <si>
    <t>廖健</t>
  </si>
  <si>
    <t>汉中天润恒泽农林发展有限公司</t>
  </si>
  <si>
    <t>612301100056058</t>
  </si>
  <si>
    <t>91610702MA6YU55H7F</t>
  </si>
  <si>
    <t>汉中智艺美家装饰有限公司</t>
  </si>
  <si>
    <t>612301100056541</t>
  </si>
  <si>
    <t>91610702MA6YU5J4X0</t>
  </si>
  <si>
    <t>王小华</t>
  </si>
  <si>
    <t>骆世军</t>
  </si>
  <si>
    <t>周海林</t>
  </si>
  <si>
    <t>尚宝鼎</t>
  </si>
  <si>
    <t>汉中鑫旭家具制造有限公司</t>
  </si>
  <si>
    <t>612300100086887</t>
  </si>
  <si>
    <t>91610700MA6YU6HE18</t>
  </si>
  <si>
    <t>代明发</t>
  </si>
  <si>
    <t>曹洪军</t>
  </si>
  <si>
    <t>石小兵</t>
  </si>
  <si>
    <t>汉中市榕胜人力资源管理咨询有限公司</t>
  </si>
  <si>
    <t>612301100058289</t>
  </si>
  <si>
    <t>91610702MA6YU8JY30</t>
  </si>
  <si>
    <t>崔胜波</t>
  </si>
  <si>
    <t>汉中嘉绿禾农业科技发展有限公司</t>
  </si>
  <si>
    <t>612301100059101</t>
  </si>
  <si>
    <t>91610702MA6YU9EU17</t>
  </si>
  <si>
    <t>魏建虎</t>
  </si>
  <si>
    <t>陕西后备力量拓展训练有限公司</t>
  </si>
  <si>
    <t>612301100059089</t>
  </si>
  <si>
    <t>91610702MA6YU9DQ2H</t>
  </si>
  <si>
    <t>郜鹏</t>
  </si>
  <si>
    <t>高康</t>
  </si>
  <si>
    <t>席伟栋</t>
  </si>
  <si>
    <t>魏少强</t>
  </si>
  <si>
    <t>许凡</t>
  </si>
  <si>
    <t>汉中市鸿泰昌工程机械运输有限公司</t>
  </si>
  <si>
    <t>612301100059407</t>
  </si>
  <si>
    <t>91610702MA6YUA755C</t>
  </si>
  <si>
    <t>陕西胜华辉商贸有限公司</t>
  </si>
  <si>
    <t>612301100060327</t>
  </si>
  <si>
    <t>91610702MA6YUBD809</t>
  </si>
  <si>
    <t>谢丹</t>
  </si>
  <si>
    <t>李国华</t>
  </si>
  <si>
    <t>陕西中源丰盛粮油食品有限公司</t>
  </si>
  <si>
    <t>612301100060425</t>
  </si>
  <si>
    <t>91610702MA6YUBHR1L</t>
  </si>
  <si>
    <t>何娜</t>
  </si>
  <si>
    <t>汉中鸿图九洲建筑安装有限公司</t>
  </si>
  <si>
    <t>612301100060845</t>
  </si>
  <si>
    <t>91610702MA6YUC0N3E</t>
  </si>
  <si>
    <t>卢军</t>
  </si>
  <si>
    <t>强德虎</t>
  </si>
  <si>
    <t>陕西鼎泰钰生态工程有限公司</t>
  </si>
  <si>
    <t>612301100061055</t>
  </si>
  <si>
    <t>91610702MA6YUC7MXM</t>
  </si>
  <si>
    <t>沙海萍</t>
  </si>
  <si>
    <t>汉中名事达建筑装饰工程有限公司</t>
  </si>
  <si>
    <t>612301100061444</t>
  </si>
  <si>
    <t>91610702MA6YUCXH41</t>
  </si>
  <si>
    <t>李镇</t>
  </si>
  <si>
    <t>童宁</t>
  </si>
  <si>
    <t>汉中客多香食品有限公司</t>
  </si>
  <si>
    <t>612301100061581</t>
  </si>
  <si>
    <t>91610702MA6YUD809Y</t>
  </si>
  <si>
    <t>曹祝丹</t>
  </si>
  <si>
    <t>苏曦</t>
  </si>
  <si>
    <t>汉中八方永恒汽车销售服务有限公司</t>
  </si>
  <si>
    <t>612300100087646</t>
  </si>
  <si>
    <t>91610700MA6YUE8P6P</t>
  </si>
  <si>
    <t>曹欣</t>
  </si>
  <si>
    <t>商小燕</t>
  </si>
  <si>
    <t>汉中海之来母婴用品有限公司</t>
  </si>
  <si>
    <t>612301100063069</t>
  </si>
  <si>
    <t>91610702MA6YUG2Q1J</t>
  </si>
  <si>
    <t>邱志芳</t>
  </si>
  <si>
    <t>闫忠永</t>
  </si>
  <si>
    <t>汉中绿岩山实业有限公司</t>
  </si>
  <si>
    <t>612301100063671</t>
  </si>
  <si>
    <t>91610702MA6YUH076C</t>
  </si>
  <si>
    <t>谯伟</t>
  </si>
  <si>
    <t>汉中德润天汉商贸有限责任公司</t>
  </si>
  <si>
    <t>612301100063850</t>
  </si>
  <si>
    <t>91610702MA6YUH7C1R</t>
  </si>
  <si>
    <t>丁录勇</t>
  </si>
  <si>
    <t>付红丽</t>
  </si>
  <si>
    <t>汉中秦汉万嘉农业发展有限公司</t>
  </si>
  <si>
    <t>612301100063972</t>
  </si>
  <si>
    <t>91610702MA6YUHDCXJ</t>
  </si>
  <si>
    <t>李国万</t>
  </si>
  <si>
    <t>汉中鑫元达工程项目管理有限公司</t>
  </si>
  <si>
    <t>612300100088010</t>
  </si>
  <si>
    <t>91610700MA6YUHH74R</t>
  </si>
  <si>
    <t>杨国勇</t>
  </si>
  <si>
    <t>杨从发</t>
  </si>
  <si>
    <t>汉中恒业天晟建筑劳务工程有限公司</t>
  </si>
  <si>
    <t>612301100064246</t>
  </si>
  <si>
    <t>91610702MA6YUHYR69</t>
  </si>
  <si>
    <t>王岗</t>
  </si>
  <si>
    <t>田彦军</t>
  </si>
  <si>
    <t>汉中铭嘉装饰工程有限公司</t>
  </si>
  <si>
    <t>612300100088116</t>
  </si>
  <si>
    <t>91610700MA6YUJGX68</t>
  </si>
  <si>
    <t>江涛</t>
  </si>
  <si>
    <t>赵超</t>
  </si>
  <si>
    <t>汉中市汉德机械有限公司</t>
  </si>
  <si>
    <t>612321100021363</t>
  </si>
  <si>
    <t>91610721MA6YUJT17L</t>
  </si>
  <si>
    <t>周秀梅</t>
  </si>
  <si>
    <t>张瑞玲</t>
  </si>
  <si>
    <t>陕西中旺建筑工程有限公司</t>
  </si>
  <si>
    <t>612300100088204</t>
  </si>
  <si>
    <t>91610700MA6YUK6B51</t>
  </si>
  <si>
    <t>方慧</t>
  </si>
  <si>
    <t>陕西鑫润恒晟贸易有限公司</t>
  </si>
  <si>
    <t>612301100065584</t>
  </si>
  <si>
    <t>91610702MA6YUL5T9B</t>
  </si>
  <si>
    <t>赵毛毛</t>
  </si>
  <si>
    <t>汉中金嘉汇建筑装饰设计工程有限公司</t>
  </si>
  <si>
    <t>612301100065533</t>
  </si>
  <si>
    <t>91610702MA6YUL4139</t>
  </si>
  <si>
    <t>汤军</t>
  </si>
  <si>
    <t>闫泊汶</t>
  </si>
  <si>
    <t>熊永滨</t>
  </si>
  <si>
    <t>庹玲</t>
  </si>
  <si>
    <t>陕西佩孚斯畜牧器械有限公司</t>
  </si>
  <si>
    <t>612301100067529</t>
  </si>
  <si>
    <t>91610702MA6YUNYH0J</t>
  </si>
  <si>
    <t>王拉余</t>
  </si>
  <si>
    <t>杨国勤</t>
  </si>
  <si>
    <t>司超</t>
  </si>
  <si>
    <t>冯瑞馨</t>
  </si>
  <si>
    <t>陕西君墨建筑工程有限公司</t>
  </si>
  <si>
    <t>610113100294566</t>
  </si>
  <si>
    <t>91610113MA6W1RBE0R</t>
  </si>
  <si>
    <t>王晶</t>
  </si>
  <si>
    <t>陕西秦鼎昌建设工程有限公司</t>
  </si>
  <si>
    <t>610402100065423</t>
  </si>
  <si>
    <t>91610402MA6XTWQT6X</t>
  </si>
  <si>
    <t>岳洋西</t>
  </si>
  <si>
    <t>王垣苏</t>
  </si>
  <si>
    <t>汉中恒星合品牌运营有限公司</t>
  </si>
  <si>
    <t>612301100067842</t>
  </si>
  <si>
    <t>91610702MA6YUPC580</t>
  </si>
  <si>
    <t>邓添元</t>
  </si>
  <si>
    <t>王小三</t>
  </si>
  <si>
    <t>汉中金骆驼园林景观有限公司</t>
  </si>
  <si>
    <t>612301100068110</t>
  </si>
  <si>
    <t>91610702MA6YUPWH3P</t>
  </si>
  <si>
    <t>郭君怀</t>
  </si>
  <si>
    <t>郭雅维</t>
  </si>
  <si>
    <t>汉中兴达旺实业有限公司</t>
  </si>
  <si>
    <t>612301100068423</t>
  </si>
  <si>
    <t>91610702MA6YUQK6X1</t>
  </si>
  <si>
    <t>杨兴旺</t>
  </si>
  <si>
    <t>杨凤莲</t>
  </si>
  <si>
    <t>汉中荣诺建筑劳务有限公司</t>
  </si>
  <si>
    <t>612301100069311</t>
  </si>
  <si>
    <t>91610702MA6YUT3A25</t>
  </si>
  <si>
    <t>李机</t>
  </si>
  <si>
    <t>夏中才</t>
  </si>
  <si>
    <t>陕西九街饰业有限公司</t>
  </si>
  <si>
    <t>612301100069555</t>
  </si>
  <si>
    <t>91610702MA6YUTF4XN</t>
  </si>
  <si>
    <t>刘开贵</t>
  </si>
  <si>
    <t>张文建</t>
  </si>
  <si>
    <t>陕西佳海建生态农业科技有限公司</t>
  </si>
  <si>
    <t>612301100069733</t>
  </si>
  <si>
    <t>91610702MA6YUTW13W</t>
  </si>
  <si>
    <t>叶进波</t>
  </si>
  <si>
    <t>付良吉</t>
  </si>
  <si>
    <t>李秀芹</t>
  </si>
  <si>
    <t>陕西淼昊生态工程有限公司</t>
  </si>
  <si>
    <t>612301100070009</t>
  </si>
  <si>
    <t>91610702MA6YUUE54U</t>
  </si>
  <si>
    <t>高凯</t>
  </si>
  <si>
    <t>杨朋非</t>
  </si>
  <si>
    <t>周杨</t>
  </si>
  <si>
    <t>汉中聚友诚豪汽贸有限公司</t>
  </si>
  <si>
    <t>612301100070164</t>
  </si>
  <si>
    <t>91610702MA6YUULY6X</t>
  </si>
  <si>
    <t>张长贵</t>
  </si>
  <si>
    <t>张发全</t>
  </si>
  <si>
    <t>汉中腾筑装饰工程有限公司</t>
  </si>
  <si>
    <t>612301100070687</t>
  </si>
  <si>
    <t>91610702MA6YUWKE1F</t>
  </si>
  <si>
    <t>唐煜华</t>
  </si>
  <si>
    <t>吕永玲</t>
  </si>
  <si>
    <t>汉中智美居装饰工程有限公司</t>
  </si>
  <si>
    <t>612300100089107</t>
  </si>
  <si>
    <t>91610700MA6YUXBA4H</t>
  </si>
  <si>
    <t>冯月飞</t>
  </si>
  <si>
    <t>冯雁飞</t>
  </si>
  <si>
    <t>汉中梯智汇网络科技有限责任公司</t>
  </si>
  <si>
    <t>612301100071809</t>
  </si>
  <si>
    <t>91610702MA6YUYD40E</t>
  </si>
  <si>
    <t>叶托</t>
  </si>
  <si>
    <t>崔静静</t>
  </si>
  <si>
    <t>崔庸强</t>
  </si>
  <si>
    <t>汉中锦泰汽车服务有限公司</t>
  </si>
  <si>
    <t>612300100089254</t>
  </si>
  <si>
    <t>91610700MA6YW1647M</t>
  </si>
  <si>
    <t>马佳</t>
  </si>
  <si>
    <t>郝玉红</t>
  </si>
  <si>
    <t>汉中迅康机电科技有限公司</t>
  </si>
  <si>
    <t>612301100073517</t>
  </si>
  <si>
    <t>91610702MA6YW4493M</t>
  </si>
  <si>
    <t>吴占伟</t>
  </si>
  <si>
    <t>曹保健</t>
  </si>
  <si>
    <t>汉中鲁福源建材贸易有限公司</t>
  </si>
  <si>
    <t>612301100073816</t>
  </si>
  <si>
    <t>91610702MA6YW5648J</t>
  </si>
  <si>
    <t>吕兆容</t>
  </si>
  <si>
    <t>李慧玲</t>
  </si>
  <si>
    <t>陕西砺德睿思文化交流有限公司</t>
  </si>
  <si>
    <t>612301100073785</t>
  </si>
  <si>
    <t>91610702MA6YW54Y09</t>
  </si>
  <si>
    <t>耿茜</t>
  </si>
  <si>
    <t>田国锋</t>
  </si>
  <si>
    <t>陕西汉湖之光实业有限公司</t>
  </si>
  <si>
    <t>612301100075512</t>
  </si>
  <si>
    <t>91610702MA6YW7DR68</t>
  </si>
  <si>
    <t>郭恩兵</t>
  </si>
  <si>
    <t>陕西福安居佳商贸有限公司</t>
  </si>
  <si>
    <t>612301100075779</t>
  </si>
  <si>
    <t>91610702MA6YW7PW3T</t>
  </si>
  <si>
    <t>瞿继军</t>
  </si>
  <si>
    <t>唐云凤</t>
  </si>
  <si>
    <t>汉中顺发营销管理有限公司</t>
  </si>
  <si>
    <t>612301100076345</t>
  </si>
  <si>
    <t>91610702MA6YW8WW05</t>
  </si>
  <si>
    <t>罗单</t>
  </si>
  <si>
    <t>杨蔡女</t>
  </si>
  <si>
    <t>陕西中亿劳务有限公司</t>
  </si>
  <si>
    <t>612300100089705</t>
  </si>
  <si>
    <t>91610700MA6YW9NA6D</t>
  </si>
  <si>
    <t>高洪春</t>
  </si>
  <si>
    <t>蒋文锋</t>
  </si>
  <si>
    <t>方宏君</t>
  </si>
  <si>
    <t>汉中市汇都商贸有限公司</t>
  </si>
  <si>
    <t>612300100089764</t>
  </si>
  <si>
    <t>91610700MA6YWAD46B</t>
  </si>
  <si>
    <t>党崇斌</t>
  </si>
  <si>
    <t>董国安</t>
  </si>
  <si>
    <t>汉中永邦物业服务有限公司</t>
  </si>
  <si>
    <t>612301100078907</t>
  </si>
  <si>
    <t>91610702MA6YWBWT45</t>
  </si>
  <si>
    <t>潘娟娟</t>
  </si>
  <si>
    <t>陕西天北同力建设有限公司</t>
  </si>
  <si>
    <t>612301100079225</t>
  </si>
  <si>
    <t>91610702MA6YWCAT7F</t>
  </si>
  <si>
    <t>王凤</t>
  </si>
  <si>
    <t>汉中泰友源劳务有限公司</t>
  </si>
  <si>
    <t>612301100079284</t>
  </si>
  <si>
    <t>91610702MA6YWCJD33</t>
  </si>
  <si>
    <t>何春霞</t>
  </si>
  <si>
    <t>王建民</t>
  </si>
  <si>
    <t>汉中市义民机电物资有限公司</t>
  </si>
  <si>
    <t>612301100079348</t>
  </si>
  <si>
    <t>91610702MA6YWCKDX9</t>
  </si>
  <si>
    <t>武海劳</t>
  </si>
  <si>
    <t>赵新富</t>
  </si>
  <si>
    <t>汉中天星皓华酒店管理有限公司</t>
  </si>
  <si>
    <t>612301100079782</t>
  </si>
  <si>
    <t>91610702MA6YWD4C2N</t>
  </si>
  <si>
    <t>周宇星</t>
  </si>
  <si>
    <t>向皓</t>
  </si>
  <si>
    <t>毛欢欢</t>
  </si>
  <si>
    <t>汉中裕汇隆方信息技术有限公司</t>
  </si>
  <si>
    <t>612301100079942</t>
  </si>
  <si>
    <t>91610702MA6YWDAL47</t>
  </si>
  <si>
    <t>王聪</t>
  </si>
  <si>
    <t>王旋</t>
  </si>
  <si>
    <t>汉中市荣添文化传播有限公司</t>
  </si>
  <si>
    <t>612301100080220</t>
  </si>
  <si>
    <t>91610702MA6YWDLE73</t>
  </si>
  <si>
    <t>程敏</t>
  </si>
  <si>
    <t>冯翔</t>
  </si>
  <si>
    <t>汉中远发亿丰物流园有限公司</t>
  </si>
  <si>
    <t>612301100080246</t>
  </si>
  <si>
    <t>91610702MA6YWDN21F</t>
  </si>
  <si>
    <t>林允育</t>
  </si>
  <si>
    <t>邱志浩</t>
  </si>
  <si>
    <t>陕西喆凡空间装饰设计有限公司</t>
  </si>
  <si>
    <t>612301100080326</t>
  </si>
  <si>
    <t>91610702MA6YWDQ20P</t>
  </si>
  <si>
    <t>付福文</t>
  </si>
  <si>
    <t>刘来军</t>
  </si>
  <si>
    <t>汉中市天忆瑞实业有限公司</t>
  </si>
  <si>
    <t>612301100080383</t>
  </si>
  <si>
    <t>91610702MA6YWDXD5Y</t>
  </si>
  <si>
    <t>何忆琳</t>
  </si>
  <si>
    <t>吕渊</t>
  </si>
  <si>
    <t>汉中远发钢材商贸有限公司</t>
  </si>
  <si>
    <t>612301100081031</t>
  </si>
  <si>
    <t>91610702MA6YWEUD97</t>
  </si>
  <si>
    <t>蔡晓祈</t>
  </si>
  <si>
    <t>袁飞</t>
  </si>
  <si>
    <t>王飞林</t>
  </si>
  <si>
    <t>林晓白</t>
  </si>
  <si>
    <t>汉中丰迈汽车贸易有限公司</t>
  </si>
  <si>
    <t>612301100081146</t>
  </si>
  <si>
    <t>91610702MA6YWF2C53</t>
  </si>
  <si>
    <t>陕西乔晶宇思实业发展有限公司</t>
  </si>
  <si>
    <t>612301100081259</t>
  </si>
  <si>
    <t>91610702MA6YWF813K</t>
  </si>
  <si>
    <t>王晓鹏</t>
  </si>
  <si>
    <t>汉中行知心智青科技有限公司</t>
  </si>
  <si>
    <t>612301100081419</t>
  </si>
  <si>
    <t>91610702MA6YWFEH23</t>
  </si>
  <si>
    <t>高格格</t>
  </si>
  <si>
    <t>汉中军缘战友车业有限公司</t>
  </si>
  <si>
    <t>612301100081435</t>
  </si>
  <si>
    <t>91610702MA6YWFFH9E</t>
  </si>
  <si>
    <t>朱学汉</t>
  </si>
  <si>
    <t>汉中丰卓辉建筑劳务有限公司</t>
  </si>
  <si>
    <t>612301100082018</t>
  </si>
  <si>
    <t>91610702MA6YWG3A87</t>
  </si>
  <si>
    <t>陈祥辉</t>
  </si>
  <si>
    <t>汉中奥达泰机械工程有限公司</t>
  </si>
  <si>
    <t>612301100081961</t>
  </si>
  <si>
    <t>91610702MA6YWG138L</t>
  </si>
  <si>
    <t>周小安</t>
  </si>
  <si>
    <t>陶国玲</t>
  </si>
  <si>
    <t>陕西彩科农业科技有限公司</t>
  </si>
  <si>
    <t>612300100090133</t>
  </si>
  <si>
    <t>91610700MA6YWG8T5X</t>
  </si>
  <si>
    <t>汉中左乐多节能环保科技有限公司</t>
  </si>
  <si>
    <t>612301100084257</t>
  </si>
  <si>
    <t>91610702MA6YWJT18Y</t>
  </si>
  <si>
    <t>汉中天屹紫琪机械租赁有限公司</t>
  </si>
  <si>
    <t>612301100085090</t>
  </si>
  <si>
    <t>91610702MA6YWKQK7A</t>
  </si>
  <si>
    <t>杨春义</t>
  </si>
  <si>
    <t>杨紫琪</t>
  </si>
  <si>
    <t>汉中通达利建筑劳务有限公司</t>
  </si>
  <si>
    <t>612301100085571</t>
  </si>
  <si>
    <t>91610702MA6YWL561M</t>
  </si>
  <si>
    <t>胡浩波</t>
  </si>
  <si>
    <t>陕西秦岩顺石材有限公司</t>
  </si>
  <si>
    <t>612301100085750</t>
  </si>
  <si>
    <t>91610702MA6YWLA98T</t>
  </si>
  <si>
    <t>汉中市橙淘淘网络科技有限公司</t>
  </si>
  <si>
    <t>612301100087063</t>
  </si>
  <si>
    <t>91610702MA6YWN8A92</t>
  </si>
  <si>
    <t>孙橙</t>
  </si>
  <si>
    <t>刘壮</t>
  </si>
  <si>
    <t>刘清</t>
  </si>
  <si>
    <t>汉中广恒工程机械运输有限公司</t>
  </si>
  <si>
    <t>612300100090640</t>
  </si>
  <si>
    <t>91610700MA6YWNLT7K</t>
  </si>
  <si>
    <t>汉中永欣悦贴面板材料有限公司</t>
  </si>
  <si>
    <t>612301100087401</t>
  </si>
  <si>
    <t>91610702MA6YWNMD29</t>
  </si>
  <si>
    <t>胡文成</t>
  </si>
  <si>
    <t>汉中盛隆行汽车贸易有限公司</t>
  </si>
  <si>
    <t>612301100087590</t>
  </si>
  <si>
    <t>91610702MA6YWNXX6K</t>
  </si>
  <si>
    <t>王姗姗</t>
  </si>
  <si>
    <t>汉中中铝祥源实业有限公司</t>
  </si>
  <si>
    <t>612301100088429</t>
  </si>
  <si>
    <t>91610702MA6YWQ1N95</t>
  </si>
  <si>
    <t>陈庚军</t>
  </si>
  <si>
    <t>陕西秦迅建设工程有限公司</t>
  </si>
  <si>
    <t>612301100088603</t>
  </si>
  <si>
    <t>91610702MA6YWQ9CX6</t>
  </si>
  <si>
    <t>纪力</t>
  </si>
  <si>
    <t>李兆钧</t>
  </si>
  <si>
    <t>汉中惠家印象装饰有限公司</t>
  </si>
  <si>
    <t>612301100088638</t>
  </si>
  <si>
    <t>91610702MA6YWQA67H</t>
  </si>
  <si>
    <t>朱纪中</t>
  </si>
  <si>
    <t>冯春燕</t>
  </si>
  <si>
    <t>汉中鼎楠园林绿化工程有限公司</t>
  </si>
  <si>
    <t>612301100089077</t>
  </si>
  <si>
    <t>91610702MA6YWR3X6M</t>
  </si>
  <si>
    <t>张海骄</t>
  </si>
  <si>
    <t>朱桂芝</t>
  </si>
  <si>
    <t>张春花</t>
  </si>
  <si>
    <t>陕西筑梦阁装饰有限公司</t>
  </si>
  <si>
    <t>612301100089575</t>
  </si>
  <si>
    <t>91610702MA6YWRK982</t>
  </si>
  <si>
    <t>代雅红</t>
  </si>
  <si>
    <t>汉中腾峰炜乐装饰有限公司</t>
  </si>
  <si>
    <t>612301100090448</t>
  </si>
  <si>
    <t>91610702MA6YWTP011</t>
  </si>
  <si>
    <t>纪洪武</t>
  </si>
  <si>
    <t>纪嘉乐</t>
  </si>
  <si>
    <t>陕西磊钍铺鑫建筑工程有限公司</t>
  </si>
  <si>
    <t>612301100091289</t>
  </si>
  <si>
    <t>91610702MA6YWUMD1A</t>
  </si>
  <si>
    <t>汉中以梦为马文化传播有限公司</t>
  </si>
  <si>
    <t>612301100091328</t>
  </si>
  <si>
    <t>91610702MA6YWUMY32</t>
  </si>
  <si>
    <t>任梦阳</t>
  </si>
  <si>
    <t>龚燕燕</t>
  </si>
  <si>
    <t>陕西君江临建筑有限公司</t>
  </si>
  <si>
    <t>612324100023804</t>
  </si>
  <si>
    <t>91610724MA6YWWAJXT</t>
  </si>
  <si>
    <t>丁志军</t>
  </si>
  <si>
    <t>汉中蜀水赤枫建筑劳务有限公司</t>
  </si>
  <si>
    <t>612301100091826</t>
  </si>
  <si>
    <t>91610702MA6YWW8F43</t>
  </si>
  <si>
    <t>俞静</t>
  </si>
  <si>
    <t>汉中千贵合商贸有限公司</t>
  </si>
  <si>
    <t>612301100091955</t>
  </si>
  <si>
    <t>91610702MA6YWWDX3T</t>
  </si>
  <si>
    <t>陈正旭</t>
  </si>
  <si>
    <t>郭吉安</t>
  </si>
  <si>
    <t>汉中一朵云装饰工程有限责任公司</t>
  </si>
  <si>
    <t>612301100092353</t>
  </si>
  <si>
    <t>91610702MA6YWWRY0N</t>
  </si>
  <si>
    <t>周红艳</t>
  </si>
  <si>
    <t>汉中商伟佳根商贸有限责任公司</t>
  </si>
  <si>
    <t>612301100092345</t>
  </si>
  <si>
    <t>91610702MA6YWWRJ83</t>
  </si>
  <si>
    <t>莫伟</t>
  </si>
  <si>
    <t>莫凯文</t>
  </si>
  <si>
    <t>陕西通力消防技术服务有限公司</t>
  </si>
  <si>
    <t>612301100092600</t>
  </si>
  <si>
    <t>91610702MA6YWX5565</t>
  </si>
  <si>
    <t>薛红伟</t>
  </si>
  <si>
    <t>汉中通达济远财税咨询有限公司</t>
  </si>
  <si>
    <t>612301100092618</t>
  </si>
  <si>
    <t>91610702MA6YWX5N3D</t>
  </si>
  <si>
    <t>汉中瑞乾开创工贸有限公司</t>
  </si>
  <si>
    <t>612301100093506</t>
  </si>
  <si>
    <t>91610702MA6YWY188Y</t>
  </si>
  <si>
    <t>李晓玉</t>
  </si>
  <si>
    <t>彭鹤</t>
  </si>
  <si>
    <t>汉中英芳精密设备有限公司</t>
  </si>
  <si>
    <t>612301100093619</t>
  </si>
  <si>
    <t>91610702MA6YWY2Q1F</t>
  </si>
  <si>
    <t>莫英</t>
  </si>
  <si>
    <t>曹惠芳</t>
  </si>
  <si>
    <t>汉中中天华翼通用航空有限公司</t>
  </si>
  <si>
    <t>612301100094100</t>
  </si>
  <si>
    <t>91610702MA6YWYLBXY</t>
  </si>
  <si>
    <t>李亚红</t>
  </si>
  <si>
    <t>汉中市金益丰农资有限公司</t>
  </si>
  <si>
    <t>612301100093993</t>
  </si>
  <si>
    <t>91610702MA6YWYJJ27</t>
  </si>
  <si>
    <t>王纪勇</t>
  </si>
  <si>
    <t>汉中盛世永航运输有限公司</t>
  </si>
  <si>
    <t>612301100094062</t>
  </si>
  <si>
    <t>91610702MA6YWYL69U</t>
  </si>
  <si>
    <t>张娥</t>
  </si>
  <si>
    <t>汉中通福顺广告有限公司</t>
  </si>
  <si>
    <t>612301100094298</t>
  </si>
  <si>
    <t>91610702MA6YWYWQ26</t>
  </si>
  <si>
    <t>涂炜</t>
  </si>
  <si>
    <t>汉中绿城环境工程有限公司</t>
  </si>
  <si>
    <t>612301100094484</t>
  </si>
  <si>
    <t>91610702MA6YX05D7N</t>
  </si>
  <si>
    <t>朱昊</t>
  </si>
  <si>
    <t>汉中文盛世达信息科技有限公司</t>
  </si>
  <si>
    <t>612301100096197</t>
  </si>
  <si>
    <t>91610702MA6YX1XP6D</t>
  </si>
  <si>
    <t>尹文武</t>
  </si>
  <si>
    <t>宁侠</t>
  </si>
  <si>
    <t>杜鹏</t>
  </si>
  <si>
    <t>汉中鑫盛中辉设备安装工程有限公司</t>
  </si>
  <si>
    <t>612301100096654</t>
  </si>
  <si>
    <t>91610702MA6YX2AB8J</t>
  </si>
  <si>
    <t>罗浩</t>
  </si>
  <si>
    <t>汉中通之途汽车服务有限公司</t>
  </si>
  <si>
    <t>612301100097229</t>
  </si>
  <si>
    <t>91610702MA6YX2WN6X</t>
  </si>
  <si>
    <t>郑卫华</t>
  </si>
  <si>
    <t>王秋菊</t>
  </si>
  <si>
    <t>汉中久创新载运输有限公司</t>
  </si>
  <si>
    <t>612301100097288</t>
  </si>
  <si>
    <t>91610702MA6YX2XH35</t>
  </si>
  <si>
    <t>罗恒</t>
  </si>
  <si>
    <t>罗中林</t>
  </si>
  <si>
    <t>汉中伊雨莲商贸有限公司</t>
  </si>
  <si>
    <t>612301100097575</t>
  </si>
  <si>
    <t>91610702MA6YX3EG7J</t>
  </si>
  <si>
    <t>汉中永信源实业有限公司</t>
  </si>
  <si>
    <t>612301100097833</t>
  </si>
  <si>
    <t>91610702MA6YX3P49F</t>
  </si>
  <si>
    <t>周彦仓</t>
  </si>
  <si>
    <t>汉中通顺玖商贸有限责任公司</t>
  </si>
  <si>
    <t>612301100097786</t>
  </si>
  <si>
    <t>91610702MA6YX3N626</t>
  </si>
  <si>
    <t>秦涛</t>
  </si>
  <si>
    <t>贾建华</t>
  </si>
  <si>
    <t>汉中市旭航广告装饰有限公司</t>
  </si>
  <si>
    <t>612301100098246</t>
  </si>
  <si>
    <t>91610702MA6YX4B42W</t>
  </si>
  <si>
    <t>何立启</t>
  </si>
  <si>
    <t>尹辉</t>
  </si>
  <si>
    <t>汉中张汉娜电子商务有限责任公司</t>
  </si>
  <si>
    <t>612301100098391</t>
  </si>
  <si>
    <t>91610702MA6YX4FM5E</t>
  </si>
  <si>
    <t>张瑨</t>
  </si>
  <si>
    <t>付涛</t>
  </si>
  <si>
    <t>陕西鼎盛瑞丰信息科技有限责任公司</t>
  </si>
  <si>
    <t>610113100425512</t>
  </si>
  <si>
    <t>91610113MA6TP00U6U</t>
  </si>
  <si>
    <t>邓宝华</t>
  </si>
  <si>
    <t>侯忠媛</t>
  </si>
  <si>
    <t>汉中时间轴信息科技有限公司</t>
  </si>
  <si>
    <t>612301100098836</t>
  </si>
  <si>
    <t>91610702MA6YX52N3N</t>
  </si>
  <si>
    <t>许琪</t>
  </si>
  <si>
    <t>谷刚</t>
  </si>
  <si>
    <t>李文龙</t>
  </si>
  <si>
    <t>陕西鼎丞工程设计有限公司</t>
  </si>
  <si>
    <t>610139100104197</t>
  </si>
  <si>
    <t>91610139MA6TP7D10G</t>
  </si>
  <si>
    <t>覃凡</t>
  </si>
  <si>
    <t>汉中众智行房地产营销策划有限公司</t>
  </si>
  <si>
    <t>612301100098789</t>
  </si>
  <si>
    <t>91610702MA6YX5176T</t>
  </si>
  <si>
    <t>高清云</t>
  </si>
  <si>
    <t>王诚</t>
  </si>
  <si>
    <t>汉中岷易装饰工程有限公司</t>
  </si>
  <si>
    <t>612301100099154</t>
  </si>
  <si>
    <t>91610702MA6YX5BM2M</t>
  </si>
  <si>
    <t>陕西资智通富商贸有限责任公司</t>
  </si>
  <si>
    <t>612301100099541</t>
  </si>
  <si>
    <t>91610702MA6YX5NM9R</t>
  </si>
  <si>
    <t>孟小照</t>
  </si>
  <si>
    <t>张娅</t>
  </si>
  <si>
    <t>汉中蓝创大管家家政服务有限公司</t>
  </si>
  <si>
    <t>612301100099592</t>
  </si>
  <si>
    <t>91610702MA6YX5RK8M</t>
  </si>
  <si>
    <t>张普</t>
  </si>
  <si>
    <t>姜瑜</t>
  </si>
  <si>
    <t>汉中泸酒酒业有限公司</t>
  </si>
  <si>
    <t>612301100099769</t>
  </si>
  <si>
    <t>91610702MA6YX5YJ4L</t>
  </si>
  <si>
    <t>巨稚晖</t>
  </si>
  <si>
    <t>吴晓东</t>
  </si>
  <si>
    <t>汉中飞腾佳科技有限公司</t>
  </si>
  <si>
    <t>612301100100063</t>
  </si>
  <si>
    <t>91610702MA6YX6CF4J</t>
  </si>
  <si>
    <t>高旭飞</t>
  </si>
  <si>
    <t>高缠飞</t>
  </si>
  <si>
    <t>陕西泰鼎茂环境科技有限公司</t>
  </si>
  <si>
    <t>612301100100485</t>
  </si>
  <si>
    <t>91610702MA6YX6W5XG</t>
  </si>
  <si>
    <t>程小娟</t>
  </si>
  <si>
    <t>陕西汉市大容盛天建设有限公司</t>
  </si>
  <si>
    <t>612301100100573</t>
  </si>
  <si>
    <t>91610702MA6YX70323</t>
  </si>
  <si>
    <t>秦春蕾</t>
  </si>
  <si>
    <t>兰小波</t>
  </si>
  <si>
    <t>汉中旷世惠诚机械工程有限公司</t>
  </si>
  <si>
    <t>612301100100715</t>
  </si>
  <si>
    <t>91610702MA6YX75C8B</t>
  </si>
  <si>
    <t>杨志福</t>
  </si>
  <si>
    <t>雷彩云</t>
  </si>
  <si>
    <t>汉中汉宏润物资有限公司</t>
  </si>
  <si>
    <t>612301100100862</t>
  </si>
  <si>
    <t>91610702MA6YX7AB11</t>
  </si>
  <si>
    <t>耿建卿</t>
  </si>
  <si>
    <t>赵军志</t>
  </si>
  <si>
    <t>汉中鑫未来园林景观有限公司</t>
  </si>
  <si>
    <t>612301100101017</t>
  </si>
  <si>
    <t>91610702MA6YX7FL53</t>
  </si>
  <si>
    <t>谢佳霖</t>
  </si>
  <si>
    <t>贾涛</t>
  </si>
  <si>
    <t>张资蕊</t>
  </si>
  <si>
    <t>汉中市千泽广告传播有限公司</t>
  </si>
  <si>
    <t>612301100101252</t>
  </si>
  <si>
    <t>91610702MA6YX7UP34</t>
  </si>
  <si>
    <t>慎敏</t>
  </si>
  <si>
    <t>马杰</t>
  </si>
  <si>
    <t>汉中鼎运丰建筑装饰工程有限公司</t>
  </si>
  <si>
    <t>612301100101316</t>
  </si>
  <si>
    <t>91610702MA6YX81232</t>
  </si>
  <si>
    <t>汉中福顺鸿达食品配送有限公司</t>
  </si>
  <si>
    <t>612301100101349</t>
  </si>
  <si>
    <t>91610702MA6YX81B7P</t>
  </si>
  <si>
    <t>李国顺</t>
  </si>
  <si>
    <t>李全林</t>
  </si>
  <si>
    <t>程国际</t>
  </si>
  <si>
    <t>汉中蘑菇小象婴童用品有限公司</t>
  </si>
  <si>
    <t>612301100102044</t>
  </si>
  <si>
    <t>91610702MA6YX988XP</t>
  </si>
  <si>
    <t>闫律佺</t>
  </si>
  <si>
    <t>赵东进</t>
  </si>
  <si>
    <t>汉中骐骏汽车销售服务有限责任公司</t>
  </si>
  <si>
    <t>612301100101994</t>
  </si>
  <si>
    <t>91610702MA6YX95PX6</t>
  </si>
  <si>
    <t>卿婷</t>
  </si>
  <si>
    <t>汉中裕尚峰信息技术有限公司</t>
  </si>
  <si>
    <t>612301100102850</t>
  </si>
  <si>
    <t>91610702MA6YXAK2X7</t>
  </si>
  <si>
    <t>张玉丽</t>
  </si>
  <si>
    <t>汉中市东盈汽车销售服务有限公司</t>
  </si>
  <si>
    <t>612301100103668</t>
  </si>
  <si>
    <t>91610702MA6YXCFE1L</t>
  </si>
  <si>
    <t>屈梦琳</t>
  </si>
  <si>
    <t>汉中正林工程运输有限公司</t>
  </si>
  <si>
    <t>612300100091185</t>
  </si>
  <si>
    <t>91610700MA6YXCEW2K</t>
  </si>
  <si>
    <t>王小丽</t>
  </si>
  <si>
    <t>郭冬</t>
  </si>
  <si>
    <t>汉中斑斓设计装饰有限责任公司</t>
  </si>
  <si>
    <t>612301100103916</t>
  </si>
  <si>
    <t>91610702MA6YXCLJ02</t>
  </si>
  <si>
    <t>吴宁</t>
  </si>
  <si>
    <t>张超峰</t>
  </si>
  <si>
    <t>汉中创天联航建筑工程有限公司</t>
  </si>
  <si>
    <t>612301100104099</t>
  </si>
  <si>
    <t>91610702MA6YXCRH2K</t>
  </si>
  <si>
    <t>贾昆鹏</t>
  </si>
  <si>
    <t>贾丹丹</t>
  </si>
  <si>
    <t>汉中仕通智慧教育科技有限公司</t>
  </si>
  <si>
    <t>612301100104234</t>
  </si>
  <si>
    <t>91610702MA6YXCWR69</t>
  </si>
  <si>
    <t>周定红</t>
  </si>
  <si>
    <t>屈娜</t>
  </si>
  <si>
    <t>汉中喆鼎玺九建筑工程有限责任公司</t>
  </si>
  <si>
    <t>612301100104912</t>
  </si>
  <si>
    <t>91610702MA6YXDLD4G</t>
  </si>
  <si>
    <t>冯金梅</t>
  </si>
  <si>
    <t>陕西卓业机电科技有限公司</t>
  </si>
  <si>
    <t>610113100454935</t>
  </si>
  <si>
    <t>91610113MA710JGL65</t>
  </si>
  <si>
    <t>肖妮</t>
  </si>
  <si>
    <t>雷永亮</t>
  </si>
  <si>
    <t>汉中立泰揽胜建筑装饰工程有限公司</t>
  </si>
  <si>
    <t>612301100105042</t>
  </si>
  <si>
    <t>91610702MA6YXDNP59</t>
  </si>
  <si>
    <t>田宁</t>
  </si>
  <si>
    <t>汉中中源易来企业管理服务有限公司</t>
  </si>
  <si>
    <t>612301100105577</t>
  </si>
  <si>
    <t>91610702MA6YXE3R7W</t>
  </si>
  <si>
    <t>雷春鹏</t>
  </si>
  <si>
    <t>郭海军</t>
  </si>
  <si>
    <t>汉中杰盛达建筑工程有限公司</t>
  </si>
  <si>
    <t>612621100011716</t>
  </si>
  <si>
    <t>91610621MA6YM6XU0G</t>
  </si>
  <si>
    <t>兰春雨</t>
  </si>
  <si>
    <t>代刚毅</t>
  </si>
  <si>
    <t>汉中鼎盛天舜建筑劳务有限公司</t>
  </si>
  <si>
    <t>612301100106393</t>
  </si>
  <si>
    <t>91610702MA6YXEWT8Y</t>
  </si>
  <si>
    <t>宋贵元</t>
  </si>
  <si>
    <t>张玉红</t>
  </si>
  <si>
    <t>陕西城沣房地产营销策划有限公司</t>
  </si>
  <si>
    <t>612301100106711</t>
  </si>
  <si>
    <t>91610702MA6YXFCN4T</t>
  </si>
  <si>
    <t>杜宁</t>
  </si>
  <si>
    <t>吴艳春</t>
  </si>
  <si>
    <t>汉中华灿实业有限公司</t>
  </si>
  <si>
    <t>612300100091407</t>
  </si>
  <si>
    <t>91610700MA6YXFTUX0</t>
  </si>
  <si>
    <t>何跃</t>
  </si>
  <si>
    <t>刘中军</t>
  </si>
  <si>
    <t>汉中聚鑫宏泰实业有限公司</t>
  </si>
  <si>
    <t>612301100107917</t>
  </si>
  <si>
    <t>91610702MA6YXGT667</t>
  </si>
  <si>
    <t>宋琦</t>
  </si>
  <si>
    <t>何通</t>
  </si>
  <si>
    <t>汉中市亚涛环保科技有限责任公司</t>
  </si>
  <si>
    <t>612301100108153</t>
  </si>
  <si>
    <t>91610702MA6YXH4HX4</t>
  </si>
  <si>
    <t>扬建堂</t>
  </si>
  <si>
    <t>郭祖涛</t>
  </si>
  <si>
    <t>汉中凯乐盛农业发展有限公司</t>
  </si>
  <si>
    <t>612301100108400</t>
  </si>
  <si>
    <t>91610702MA6YXHCQ4B</t>
  </si>
  <si>
    <t>吴炎炎</t>
  </si>
  <si>
    <t>陕西吉得泽物业管理有限公司</t>
  </si>
  <si>
    <t>612301100108805</t>
  </si>
  <si>
    <t>91610702MA6YXHT77J</t>
  </si>
  <si>
    <t>马旭</t>
  </si>
  <si>
    <t>汉中筑合基业建筑设计咨询有限公司</t>
  </si>
  <si>
    <t>612301100108944</t>
  </si>
  <si>
    <t>91610702MA6YXJ297K</t>
  </si>
  <si>
    <t>向锐</t>
  </si>
  <si>
    <t>汉中青和工程机械运输有限公司</t>
  </si>
  <si>
    <t>612300100091538</t>
  </si>
  <si>
    <t>91610700MA6YXJMK4K</t>
  </si>
  <si>
    <t>汉中梓博丽雅装饰有限公司</t>
  </si>
  <si>
    <t>612301100109888</t>
  </si>
  <si>
    <t>91610702MA6YXJUX1K</t>
  </si>
  <si>
    <t>谭佳乐</t>
  </si>
  <si>
    <t>谭小华</t>
  </si>
  <si>
    <t>陕西三魔冠科技有限公司</t>
  </si>
  <si>
    <t>612301100110124</t>
  </si>
  <si>
    <t>91610702MA6YXK4P38</t>
  </si>
  <si>
    <t>丁楠</t>
  </si>
  <si>
    <t>汉中莫红超商贸有限公司</t>
  </si>
  <si>
    <t>612301100110671</t>
  </si>
  <si>
    <t>91610702MA6YXKU20U</t>
  </si>
  <si>
    <t>莫红超</t>
  </si>
  <si>
    <t>蒋胜春</t>
  </si>
  <si>
    <t>陕西左右开张商贸有限公司</t>
  </si>
  <si>
    <t>612301100111012</t>
  </si>
  <si>
    <t>91610702MA6YXL7HXT</t>
  </si>
  <si>
    <t>张金玉</t>
  </si>
  <si>
    <t>向林英</t>
  </si>
  <si>
    <t>汉中安道开泰建设有限公司</t>
  </si>
  <si>
    <t>612301100111684</t>
  </si>
  <si>
    <t>91610702MA6YXLX652</t>
  </si>
  <si>
    <t>吉皓</t>
  </si>
  <si>
    <t>汉中星睿之星汽车服务有限公司</t>
  </si>
  <si>
    <t>612301100111877</t>
  </si>
  <si>
    <t>91610702MA6YXM5P5J</t>
  </si>
  <si>
    <t>王曦</t>
  </si>
  <si>
    <t>汉中智微网络技术有限公司</t>
  </si>
  <si>
    <t>612300100091739</t>
  </si>
  <si>
    <t>91610700MA6YXM9A88</t>
  </si>
  <si>
    <t>陕西嘉实亨通建设工程有限公司</t>
  </si>
  <si>
    <t>612321100033483</t>
  </si>
  <si>
    <t>91610721MA6YXMCG6N</t>
  </si>
  <si>
    <t>汉中市闽莆商租赁有限公司</t>
  </si>
  <si>
    <t>612301100112234</t>
  </si>
  <si>
    <t>91610702MA6YXMJ85W</t>
  </si>
  <si>
    <t>游杰</t>
  </si>
  <si>
    <t>曾璐晓</t>
  </si>
  <si>
    <t>汉中市金禾文化传媒有限公司</t>
  </si>
  <si>
    <t>612301100112380</t>
  </si>
  <si>
    <t>91610702MA6YXMWD97</t>
  </si>
  <si>
    <t>于万明</t>
  </si>
  <si>
    <t>于怀平</t>
  </si>
  <si>
    <t>陕西尚崇瑞钢结构有限公司</t>
  </si>
  <si>
    <t>612301100112402</t>
  </si>
  <si>
    <t>91610702MA6YXMWTXJ</t>
  </si>
  <si>
    <t>陈杨</t>
  </si>
  <si>
    <t>陕西仁兰建设工程有限责任公司</t>
  </si>
  <si>
    <t>612301100112576</t>
  </si>
  <si>
    <t>91610702MA6YXN4238</t>
  </si>
  <si>
    <t>张小勇</t>
  </si>
  <si>
    <t>胡仁强</t>
  </si>
  <si>
    <t>陕西盛磐建设工程有限公司</t>
  </si>
  <si>
    <t>612600100172317</t>
  </si>
  <si>
    <t>91610600MA6YMFNE0Y</t>
  </si>
  <si>
    <t>陕西宏海重泰建筑工程有限公司</t>
  </si>
  <si>
    <t>612600100172649</t>
  </si>
  <si>
    <t>91610600MA6YMG0C07</t>
  </si>
  <si>
    <t>黄建红</t>
  </si>
  <si>
    <t>李红丽</t>
  </si>
  <si>
    <t>汉中煜腾煌工程有限公司</t>
  </si>
  <si>
    <t>612301100112785</t>
  </si>
  <si>
    <t>91610702MA6YXNFU2D</t>
  </si>
  <si>
    <t>王春艳</t>
  </si>
  <si>
    <t>汉中市润鼎建筑机械租赁有限公司</t>
  </si>
  <si>
    <t>612301100112808</t>
  </si>
  <si>
    <t>91610702MA6YXNGB3M</t>
  </si>
  <si>
    <t>刘凤玲</t>
  </si>
  <si>
    <t>汉中市海创汽车服务有限公司</t>
  </si>
  <si>
    <t>612301100113788</t>
  </si>
  <si>
    <t>91610702MA6YXPK473</t>
  </si>
  <si>
    <t>朱海林</t>
  </si>
  <si>
    <t>贺延琴</t>
  </si>
  <si>
    <t>汉中巨邦林物业管理有限公司</t>
  </si>
  <si>
    <t>612301100113729</t>
  </si>
  <si>
    <t>91610702MA6YXPHH4U</t>
  </si>
  <si>
    <t>高培风</t>
  </si>
  <si>
    <t>魏小杰</t>
  </si>
  <si>
    <t>汉中雨弘嘉睿建筑工程有限公司</t>
  </si>
  <si>
    <t>612301100113938</t>
  </si>
  <si>
    <t>91610702MA6YXPQ29K</t>
  </si>
  <si>
    <t>唐春华</t>
  </si>
  <si>
    <t>陕西心跳动科技有限公司</t>
  </si>
  <si>
    <t>612301100113874</t>
  </si>
  <si>
    <t>91610702MA6YXPNC1R</t>
  </si>
  <si>
    <t>汉中久誉合邦装饰工程有限责任公司</t>
  </si>
  <si>
    <t>612301100113796</t>
  </si>
  <si>
    <t>91610702MA6YXPM66D</t>
  </si>
  <si>
    <t>李奇</t>
  </si>
  <si>
    <t>李万德</t>
  </si>
  <si>
    <t>白文汉</t>
  </si>
  <si>
    <t>汉中富义凯建筑劳务有限公司</t>
  </si>
  <si>
    <t>612301100115064</t>
  </si>
  <si>
    <t>91610702MA6YXR264R</t>
  </si>
  <si>
    <t>潘阳</t>
  </si>
  <si>
    <t>瞿季尧</t>
  </si>
  <si>
    <t>汉中鸿震天建筑工程有限公司</t>
  </si>
  <si>
    <t>612301100115110</t>
  </si>
  <si>
    <t>91610702MA6YXR491Y</t>
  </si>
  <si>
    <t>刘庆利</t>
  </si>
  <si>
    <t>汉中源泽强电子科技有限公司</t>
  </si>
  <si>
    <t>612301100115353</t>
  </si>
  <si>
    <t>91610702MA6YXR9T7F</t>
  </si>
  <si>
    <t>罗朝源</t>
  </si>
  <si>
    <t>郭定军</t>
  </si>
  <si>
    <t>汉中小小萤火虫网络传媒有限公司</t>
  </si>
  <si>
    <t>612301100115396</t>
  </si>
  <si>
    <t>91610702MA6YXRAF90</t>
  </si>
  <si>
    <t>陕西果咩网络科技有限公司</t>
  </si>
  <si>
    <t>612301100115909</t>
  </si>
  <si>
    <t>91610702MA6YXT8177</t>
  </si>
  <si>
    <t>陈星睿</t>
  </si>
  <si>
    <t>汉中事都嘉商贸有限公司</t>
  </si>
  <si>
    <t>612301100116016</t>
  </si>
  <si>
    <t>91610702MA6YXTF2X4</t>
  </si>
  <si>
    <t>陈立芳</t>
  </si>
  <si>
    <t>李志林</t>
  </si>
  <si>
    <t>汉中丰泰工程机械运输有限公司</t>
  </si>
  <si>
    <t>612300100092073</t>
  </si>
  <si>
    <t>91610700MA6YXUYK0B</t>
  </si>
  <si>
    <t>窦婕麟</t>
  </si>
  <si>
    <t>汉中牧纸人环保科技有限公司</t>
  </si>
  <si>
    <t>612301100116768</t>
  </si>
  <si>
    <t>91610702MA6YXW3Q84</t>
  </si>
  <si>
    <t>宋建科</t>
  </si>
  <si>
    <t>宋建军</t>
  </si>
  <si>
    <t>马杏莉</t>
  </si>
  <si>
    <t>汉中市汉雅和建筑工程有限公司</t>
  </si>
  <si>
    <t>612301100116856</t>
  </si>
  <si>
    <t>91610702MA6YXW7D7C</t>
  </si>
  <si>
    <t>汉中舌尖汉水实业有限公司</t>
  </si>
  <si>
    <t>610780100004382</t>
  </si>
  <si>
    <t>91610780MA6YXW9Q6Y</t>
  </si>
  <si>
    <t>葛飞</t>
  </si>
  <si>
    <t>梁翠霞</t>
  </si>
  <si>
    <t>陕西坤泰光电信息工程有限公司</t>
  </si>
  <si>
    <t>612300100092090</t>
  </si>
  <si>
    <t>91610700MA6YXW8D3Q</t>
  </si>
  <si>
    <t>张琴</t>
  </si>
  <si>
    <t>汉中市天游商贸有限公司</t>
  </si>
  <si>
    <t>612301100116969</t>
  </si>
  <si>
    <t>91610702MA6YXWC61Y</t>
  </si>
  <si>
    <t>郭汉春</t>
  </si>
  <si>
    <t>陕西略昌建筑工程有限公司</t>
  </si>
  <si>
    <t>612301100117206</t>
  </si>
  <si>
    <t>91610702MA6YXWMD2C</t>
  </si>
  <si>
    <t>童瑞</t>
  </si>
  <si>
    <t>陕西启新工程咨询有限公司</t>
  </si>
  <si>
    <t>610103100408548</t>
  </si>
  <si>
    <t>91610103MAB0HR4D5K</t>
  </si>
  <si>
    <t>王自英</t>
  </si>
  <si>
    <t>汉中泽丰润纳物流有限公司</t>
  </si>
  <si>
    <t>612301100117425</t>
  </si>
  <si>
    <t>91610702MA6YXWX22E</t>
  </si>
  <si>
    <t>贺立</t>
  </si>
  <si>
    <t>纳彦芳</t>
  </si>
  <si>
    <t>汉中市益禾康晟农业科技有限公司</t>
  </si>
  <si>
    <t>612301100118276</t>
  </si>
  <si>
    <t>91610702MA6YXXUL1R</t>
  </si>
  <si>
    <t>周明建</t>
  </si>
  <si>
    <t>任金超</t>
  </si>
  <si>
    <t>杨凤琴</t>
  </si>
  <si>
    <t>汉中市优筑匠才实业有限责任公司</t>
  </si>
  <si>
    <t>612301100118397</t>
  </si>
  <si>
    <t>91610702MA6YXY0P6A</t>
  </si>
  <si>
    <t>田毅杰</t>
  </si>
  <si>
    <t>汉中德锦润丰广告有限公司</t>
  </si>
  <si>
    <t>612301100118508</t>
  </si>
  <si>
    <t>91610702MA6YXY4P1H</t>
  </si>
  <si>
    <t>陈宝文</t>
  </si>
  <si>
    <t>刘菲</t>
  </si>
  <si>
    <t>雷建建</t>
  </si>
  <si>
    <t>余平渠</t>
  </si>
  <si>
    <t>汉中玖陆盛世网络科技有限公司</t>
  </si>
  <si>
    <t>612301100118661</t>
  </si>
  <si>
    <t>91610702MA6YXYDF7Y</t>
  </si>
  <si>
    <t>徐莉</t>
  </si>
  <si>
    <t>汉中及食缘餐饮管理有限公司</t>
  </si>
  <si>
    <t>612301100118758</t>
  </si>
  <si>
    <t>91610702MA6YXYFU27</t>
  </si>
  <si>
    <t>陕西班城农业发展有限公司</t>
  </si>
  <si>
    <t>612301100118799</t>
  </si>
  <si>
    <t>91610702MA6YXYGDX2</t>
  </si>
  <si>
    <t>王成伟</t>
  </si>
  <si>
    <t>陈晓果</t>
  </si>
  <si>
    <t>汉中硕众建设工程有限公司</t>
  </si>
  <si>
    <t>612301100118975</t>
  </si>
  <si>
    <t>91610702MA6YXYM875</t>
  </si>
  <si>
    <t>毕光明</t>
  </si>
  <si>
    <t>汉中东奥强腾体育发展有限公司</t>
  </si>
  <si>
    <t>612301100119412</t>
  </si>
  <si>
    <t>91610702MA6YY0A16B</t>
  </si>
  <si>
    <t>杨永超</t>
  </si>
  <si>
    <t>汉中康旺制冷工程有限公司</t>
  </si>
  <si>
    <t>612301100119638</t>
  </si>
  <si>
    <t>91610702MA6YY0JG68</t>
  </si>
  <si>
    <t>任开贵</t>
  </si>
  <si>
    <t>任玲</t>
  </si>
  <si>
    <t>汉中恒业通达制冷工程有限公司</t>
  </si>
  <si>
    <t>612301100119700</t>
  </si>
  <si>
    <t>91610702MA6YY0N86N</t>
  </si>
  <si>
    <t>张明泉</t>
  </si>
  <si>
    <t>王绍群</t>
  </si>
  <si>
    <t>汉中市美季美悦互联网科技有限公司</t>
  </si>
  <si>
    <t>611101100018747</t>
  </si>
  <si>
    <t>91611101MA716P2B4Q</t>
  </si>
  <si>
    <t>黄钦</t>
  </si>
  <si>
    <t>陕西纽嘿特实业有限公司</t>
  </si>
  <si>
    <t>612301100120031</t>
  </si>
  <si>
    <t>91610702MA6YY12P4M</t>
  </si>
  <si>
    <t>杨惠清</t>
  </si>
  <si>
    <t>杨惠婷</t>
  </si>
  <si>
    <t>汉中市军达汽车服务有限公司</t>
  </si>
  <si>
    <t>612301100120648</t>
  </si>
  <si>
    <t>91610702MA6YY1PG7Y</t>
  </si>
  <si>
    <t>李正琳</t>
  </si>
  <si>
    <t>汉中厚院酒店有限公司</t>
  </si>
  <si>
    <t>612301100120710</t>
  </si>
  <si>
    <t>91610702MA6YY1U40K</t>
  </si>
  <si>
    <t>杨兵兵</t>
  </si>
  <si>
    <t>周荣鹏</t>
  </si>
  <si>
    <t>汉中七豆网络科技有限公司</t>
  </si>
  <si>
    <t>612301100120929</t>
  </si>
  <si>
    <t>91610702MA6YY24PXM</t>
  </si>
  <si>
    <t>代虎</t>
  </si>
  <si>
    <t>尹文刚</t>
  </si>
  <si>
    <t>汉中西能电力工程有限公司</t>
  </si>
  <si>
    <t>612301100121042</t>
  </si>
  <si>
    <t>91610702MA6YY2B501</t>
  </si>
  <si>
    <t>王晓丹</t>
  </si>
  <si>
    <t>王陈建</t>
  </si>
  <si>
    <t>汉中绿野土石方工程有限公司</t>
  </si>
  <si>
    <t>612300100092434</t>
  </si>
  <si>
    <t>91610700MA6YY2H75P</t>
  </si>
  <si>
    <t>姜大妹</t>
  </si>
  <si>
    <t>汉中聚浩昌装饰有限公司</t>
  </si>
  <si>
    <t>612301100121384</t>
  </si>
  <si>
    <t>91610702MA6YY2MMX4</t>
  </si>
  <si>
    <t>汉中方腾艺强装饰工程有限公司</t>
  </si>
  <si>
    <t>612301100121317</t>
  </si>
  <si>
    <t>91610702MA6YY2LB3K</t>
  </si>
  <si>
    <t>郭晓娟</t>
  </si>
  <si>
    <t>巩永菲</t>
  </si>
  <si>
    <t>汉中市辉驰汽车服务有限公司</t>
  </si>
  <si>
    <t>612301100121704</t>
  </si>
  <si>
    <t>91610702MA6YY39Y8F</t>
  </si>
  <si>
    <t>陈雅慧</t>
  </si>
  <si>
    <t>汉中九木禾装饰有限公司</t>
  </si>
  <si>
    <t>612301100123992</t>
  </si>
  <si>
    <t>91610702MA6YY5PP1G</t>
  </si>
  <si>
    <t>王汇</t>
  </si>
  <si>
    <t>汉中祺合达丰商贸有限责任公司</t>
  </si>
  <si>
    <t>612301100124057</t>
  </si>
  <si>
    <t>91610702MA6YY5QU93</t>
  </si>
  <si>
    <t>姚青苗</t>
  </si>
  <si>
    <t>李妙莲</t>
  </si>
  <si>
    <t>陕西启速隆建设有限公司</t>
  </si>
  <si>
    <t>612301100124223</t>
  </si>
  <si>
    <t>91610702MA6YY5XB8U</t>
  </si>
  <si>
    <t>曹佳伟</t>
  </si>
  <si>
    <t>汉中金宝润实业有限公司</t>
  </si>
  <si>
    <t>612301100124475</t>
  </si>
  <si>
    <t>91610702MA6YY69N6N</t>
  </si>
  <si>
    <t>田建金</t>
  </si>
  <si>
    <t>曾俊鹏</t>
  </si>
  <si>
    <t>汉中文德华建筑工程有限公司</t>
  </si>
  <si>
    <t>612301100125302</t>
  </si>
  <si>
    <t>91610702MA6YY7D576</t>
  </si>
  <si>
    <t>蔡艳梅</t>
  </si>
  <si>
    <t>倪坤</t>
  </si>
  <si>
    <t>汉中市翔源建设工程有限公司</t>
  </si>
  <si>
    <t>612300100092660</t>
  </si>
  <si>
    <t>91610700MA6YY81K6P</t>
  </si>
  <si>
    <t>岳西科</t>
  </si>
  <si>
    <t>陕西昊明宇天建设工程有限公司</t>
  </si>
  <si>
    <t>610103100429187</t>
  </si>
  <si>
    <t>91610103MAB0L6TX2M</t>
  </si>
  <si>
    <t>雷兴肖</t>
  </si>
  <si>
    <t>罗彬</t>
  </si>
  <si>
    <t>康联彩</t>
  </si>
  <si>
    <t>汉中东恒祥劳务有限公司</t>
  </si>
  <si>
    <t>612301100126428</t>
  </si>
  <si>
    <t>91610702MA6YY8HY2E</t>
  </si>
  <si>
    <t>汉中鹤冲天环保工程有限公司</t>
  </si>
  <si>
    <t>612301100126581</t>
  </si>
  <si>
    <t>91610702MA6YY8RP2L</t>
  </si>
  <si>
    <t>高建平</t>
  </si>
  <si>
    <t>杜小刚</t>
  </si>
  <si>
    <t>汉中志丰玲源建筑工程有限公司</t>
  </si>
  <si>
    <t>612301100126573</t>
  </si>
  <si>
    <t>91610702MA6YY8RH7X</t>
  </si>
  <si>
    <t>蒋志玲</t>
  </si>
  <si>
    <t>汉中市尚臻商贸有限公司</t>
  </si>
  <si>
    <t>612301100127105</t>
  </si>
  <si>
    <t>91610702MA6YY9GJ60</t>
  </si>
  <si>
    <t>张桂玲</t>
  </si>
  <si>
    <t>赵乃成</t>
  </si>
  <si>
    <t>汉中弛陆广告传媒有限公司</t>
  </si>
  <si>
    <t>612301100127445</t>
  </si>
  <si>
    <t>91610702MA6YYA0A3T</t>
  </si>
  <si>
    <t>陆元朝</t>
  </si>
  <si>
    <t>汉中文汐漫酒店管理有限公司</t>
  </si>
  <si>
    <t>612301100127390</t>
  </si>
  <si>
    <t>91610702MA6YY9WW48</t>
  </si>
  <si>
    <t xml:space="preserve">见晓伟	</t>
  </si>
  <si>
    <t>见晓伟</t>
  </si>
  <si>
    <t>杨莎莎</t>
  </si>
  <si>
    <t>谭忠明</t>
  </si>
  <si>
    <t>汉中梓臻玉实业有限公司</t>
  </si>
  <si>
    <t>612301100127523</t>
  </si>
  <si>
    <t>91610702MA6YYA3Q3A</t>
  </si>
  <si>
    <t>刘李</t>
  </si>
  <si>
    <t>汉中域拓工贸有限公司</t>
  </si>
  <si>
    <t>612301100127558</t>
  </si>
  <si>
    <t>91610702MA6YYA5R4R</t>
  </si>
  <si>
    <t>齐黎</t>
  </si>
  <si>
    <t>齐兴</t>
  </si>
  <si>
    <t>何潇静</t>
  </si>
  <si>
    <t>陕西千川允鱼文化传媒有限公司</t>
  </si>
  <si>
    <t>612301100127863</t>
  </si>
  <si>
    <t>91610702MA6YYANR9R</t>
  </si>
  <si>
    <t>谭学文</t>
  </si>
  <si>
    <t>钟岩玉</t>
  </si>
  <si>
    <t>钟建国</t>
  </si>
  <si>
    <t>陕西创联祥致建筑工程有限公司</t>
  </si>
  <si>
    <t>612301100128892</t>
  </si>
  <si>
    <t>91610702MA6YYCHPXP</t>
  </si>
  <si>
    <t>刘春晖</t>
  </si>
  <si>
    <t>刘璐</t>
  </si>
  <si>
    <t>陕西秦禾汉颂文化传媒有限公司</t>
  </si>
  <si>
    <t>612301100129318</t>
  </si>
  <si>
    <t>91610702MA6YYD7D02</t>
  </si>
  <si>
    <t>张绪辉</t>
  </si>
  <si>
    <t>汉中启晖辰工贸有限公司</t>
  </si>
  <si>
    <t>612301100129748</t>
  </si>
  <si>
    <t>91610702MA6YYE2H4D</t>
  </si>
  <si>
    <t>王宝琪</t>
  </si>
  <si>
    <t>陕西一起奔跑吧文化传播有限公司</t>
  </si>
  <si>
    <t>612301100129730</t>
  </si>
  <si>
    <t>91610702MA6YYE2G6J</t>
  </si>
  <si>
    <t>李鲜毛</t>
  </si>
  <si>
    <t>任海燕</t>
  </si>
  <si>
    <t>余荣营</t>
  </si>
  <si>
    <t>汉中嘉正达建设工程有限公司</t>
  </si>
  <si>
    <t>612301100129877</t>
  </si>
  <si>
    <t>91610702MA6YYEAD2G</t>
  </si>
  <si>
    <t>杨湿铨</t>
  </si>
  <si>
    <t>杨济宇</t>
  </si>
  <si>
    <t>杨艳</t>
  </si>
  <si>
    <t>汉中吉瑞京源劳务有限公司</t>
  </si>
  <si>
    <t>612301100130002</t>
  </si>
  <si>
    <t>91610702MA6YYEJ461</t>
  </si>
  <si>
    <t>成温强</t>
  </si>
  <si>
    <t>汉中万业丰建筑配套工程有限公司</t>
  </si>
  <si>
    <t>612301100130490</t>
  </si>
  <si>
    <t>91610702MA6YYFTA1C</t>
  </si>
  <si>
    <t>邢汉云</t>
  </si>
  <si>
    <t>邢汉生</t>
  </si>
  <si>
    <t>汉中盛达旺房地产营销策划有限公司</t>
  </si>
  <si>
    <t>612301100130553</t>
  </si>
  <si>
    <t>91610702MA6YYFWN7N</t>
  </si>
  <si>
    <t>王绍笠</t>
  </si>
  <si>
    <t>王文斌</t>
  </si>
  <si>
    <t>汉中德利嘉建筑劳务分包有限公司</t>
  </si>
  <si>
    <t>612301100130762</t>
  </si>
  <si>
    <t>91610702MA6YYG462M</t>
  </si>
  <si>
    <t>赵春林</t>
  </si>
  <si>
    <t>汉中佰奥供应链管理有限公司</t>
  </si>
  <si>
    <t>612301100130867</t>
  </si>
  <si>
    <t>91610702MA6YYGB08R</t>
  </si>
  <si>
    <t>汉中幸福岛医疗服务有限公司</t>
  </si>
  <si>
    <t>612301100131169</t>
  </si>
  <si>
    <t>91610702MA6YYHNQX9</t>
  </si>
  <si>
    <t>盛汉忠</t>
  </si>
  <si>
    <t>陕西耀颖工程造价咨询有限公司</t>
  </si>
  <si>
    <t>610132100628433</t>
  </si>
  <si>
    <t>91610132MAB0PRF532</t>
  </si>
  <si>
    <t>高欢</t>
  </si>
  <si>
    <t>汉中鼎和顺房地产经纪有限公司</t>
  </si>
  <si>
    <t>612301100131329</t>
  </si>
  <si>
    <t>91610702MA6YYJL77F</t>
  </si>
  <si>
    <t>曹江</t>
  </si>
  <si>
    <t>范茹茹</t>
  </si>
  <si>
    <t>汉中创意美悦定制家居有限公司</t>
  </si>
  <si>
    <t>612301100131683</t>
  </si>
  <si>
    <t>91610702MA6YYK8W1M</t>
  </si>
  <si>
    <t>王冬冬</t>
  </si>
  <si>
    <t>乐春晖</t>
  </si>
  <si>
    <t>王嘉柱</t>
  </si>
  <si>
    <t>汉中智航测控设备有限责任公司</t>
  </si>
  <si>
    <t>612301100131976</t>
  </si>
  <si>
    <t>91610702MA6YYKJ856</t>
  </si>
  <si>
    <t>吴永鹏</t>
  </si>
  <si>
    <t>胡灿</t>
  </si>
  <si>
    <t>冯静</t>
  </si>
  <si>
    <t>汉中市融凯商贸有限公司</t>
  </si>
  <si>
    <t>612301100132016</t>
  </si>
  <si>
    <t>91610702MA6YYKKM6C</t>
  </si>
  <si>
    <t>汉中英华同创人力资源有限公司</t>
  </si>
  <si>
    <t>612301100132073</t>
  </si>
  <si>
    <t>91610702MA6YYKNL7F</t>
  </si>
  <si>
    <t>廖科</t>
  </si>
  <si>
    <t>廖华</t>
  </si>
  <si>
    <t>汉中佳泰宇化工有限公司</t>
  </si>
  <si>
    <t>612301100133652</t>
  </si>
  <si>
    <t>91610702MA6YYMCQ3W</t>
  </si>
  <si>
    <t>张金锋</t>
  </si>
  <si>
    <t>张可可</t>
  </si>
  <si>
    <t>陕西聚鑫永发建筑劳务有限公司</t>
  </si>
  <si>
    <t>612301100133888</t>
  </si>
  <si>
    <t>91610702MA6YYMHB2Q</t>
  </si>
  <si>
    <t>李贵全</t>
  </si>
  <si>
    <t>汉中绿丰都源养殖有限公司</t>
  </si>
  <si>
    <t>612301100133982</t>
  </si>
  <si>
    <t>91610702MA6YYMJ64F</t>
  </si>
  <si>
    <t>赵文广</t>
  </si>
  <si>
    <t>张莉莎</t>
  </si>
  <si>
    <t>李红霞</t>
  </si>
  <si>
    <t>马敏</t>
  </si>
  <si>
    <t>汉中井鸿通区块链技术服务有限公司</t>
  </si>
  <si>
    <t>612301100134696</t>
  </si>
  <si>
    <t>91610702MA6YYNDF2D</t>
  </si>
  <si>
    <t>赵峰</t>
  </si>
  <si>
    <t>赵宏波</t>
  </si>
  <si>
    <t>汉中卓益德建材商贸有限公司</t>
  </si>
  <si>
    <t>612301100134895</t>
  </si>
  <si>
    <t>91610702MA6YYNL51P</t>
  </si>
  <si>
    <t>任凤玲</t>
  </si>
  <si>
    <t>南荣波</t>
  </si>
  <si>
    <t>汉中诚德泰实业有限公司</t>
  </si>
  <si>
    <t>612301100136315</t>
  </si>
  <si>
    <t>91610702MA6YYQH54E</t>
  </si>
  <si>
    <t>朱润波</t>
  </si>
  <si>
    <t>陕西文舟文建设工程有限公司</t>
  </si>
  <si>
    <t>612301100136500</t>
  </si>
  <si>
    <t>91610702MA6YYQNB1P</t>
  </si>
  <si>
    <t>王天丽</t>
  </si>
  <si>
    <t>陕西汇信博旺实业有限公司</t>
  </si>
  <si>
    <t>612301100136614</t>
  </si>
  <si>
    <t>91610702MA6YYQWN7P</t>
  </si>
  <si>
    <t>李保侠</t>
  </si>
  <si>
    <t>汉中金锐发商贸有限公司</t>
  </si>
  <si>
    <t>612301100136913</t>
  </si>
  <si>
    <t>91610702MA6YYR8A0B</t>
  </si>
  <si>
    <t>林初省</t>
  </si>
  <si>
    <t>李丕驾</t>
  </si>
  <si>
    <t>汉中聚捷丰商贸有限公司</t>
  </si>
  <si>
    <t>612301100137012</t>
  </si>
  <si>
    <t>91610702MA6YYR9B5H</t>
  </si>
  <si>
    <t>王乔京</t>
  </si>
  <si>
    <t>汉中航舟国锐电子科技有限公司</t>
  </si>
  <si>
    <t>612301100137174</t>
  </si>
  <si>
    <t>91610702MA6YYRFQ64</t>
  </si>
  <si>
    <t>汉中强盛德昌岩土工程有限公司</t>
  </si>
  <si>
    <t>612301100137981</t>
  </si>
  <si>
    <t>91610702MA6YYT7K19</t>
  </si>
  <si>
    <t>唐健</t>
  </si>
  <si>
    <t>陕西七言五三商贸有限公司</t>
  </si>
  <si>
    <t>612301100138234</t>
  </si>
  <si>
    <t>91610702MA6YYTK434</t>
  </si>
  <si>
    <t>袁青梅</t>
  </si>
  <si>
    <t>袁东峰</t>
  </si>
  <si>
    <t>刘星魁</t>
  </si>
  <si>
    <t>汉中奕维昇建筑装饰有限公司</t>
  </si>
  <si>
    <t>612301100138314</t>
  </si>
  <si>
    <t>91610702MA6YYTQ84P</t>
  </si>
  <si>
    <t>王龙江</t>
  </si>
  <si>
    <t>赖彩云</t>
  </si>
  <si>
    <t>汉中时代星秀传媒有限公司</t>
  </si>
  <si>
    <t>612301100138355</t>
  </si>
  <si>
    <t>91610702MA6YYTQW00</t>
  </si>
  <si>
    <t>刘晓玲</t>
  </si>
  <si>
    <t>王建国</t>
  </si>
  <si>
    <t>汉中美柯欣装饰工程有限公司</t>
  </si>
  <si>
    <t>612301100138486</t>
  </si>
  <si>
    <t>91610702MA6YYTYD65</t>
  </si>
  <si>
    <t>王小波</t>
  </si>
  <si>
    <t>成含波</t>
  </si>
  <si>
    <t>汉中春慧智雁生态农业有限公司</t>
  </si>
  <si>
    <t>612301100138541</t>
  </si>
  <si>
    <t>91610702MA6YYU4M1H</t>
  </si>
  <si>
    <t>刘春芳</t>
  </si>
  <si>
    <t>汉中北方源商业管理运营有限公司</t>
  </si>
  <si>
    <t>612301100139278</t>
  </si>
  <si>
    <t>91610702MA6YYW1D4Q</t>
  </si>
  <si>
    <t>蒋红薇</t>
  </si>
  <si>
    <t>项英</t>
  </si>
  <si>
    <t>陕西汉悦澜庭足浴有限公司</t>
  </si>
  <si>
    <t>612301100139219</t>
  </si>
  <si>
    <t>91610702MA6YYUYX2G</t>
  </si>
  <si>
    <t>张孝成</t>
  </si>
  <si>
    <t>毛乾竹</t>
  </si>
  <si>
    <t>冯亮</t>
  </si>
  <si>
    <t>汉中林睿轩装饰材料有限公司</t>
  </si>
  <si>
    <t>612301100139544</t>
  </si>
  <si>
    <t>91610702MA6YYWDR5C</t>
  </si>
  <si>
    <t>申彦清</t>
  </si>
  <si>
    <t>杨正玲</t>
  </si>
  <si>
    <t>汉中云企星诺文化传媒有限公司</t>
  </si>
  <si>
    <t>612301100139649</t>
  </si>
  <si>
    <t>91610702MA6YYWHF2F</t>
  </si>
  <si>
    <t>郑家骏</t>
  </si>
  <si>
    <t>李锦杰</t>
  </si>
  <si>
    <t>陕西逸宏卓越建设工程有限公司</t>
  </si>
  <si>
    <t>612301100139831</t>
  </si>
  <si>
    <t>91610702MA6YYWQ90T</t>
  </si>
  <si>
    <t>张小芹</t>
  </si>
  <si>
    <t>陕西思恺墅享家居有限公司</t>
  </si>
  <si>
    <t>612301100140311</t>
  </si>
  <si>
    <t>91610702MA6YYXB39X</t>
  </si>
  <si>
    <t>汉中金捷汇新能源有限公司</t>
  </si>
  <si>
    <t>612301100140418</t>
  </si>
  <si>
    <t>91610702MA6YYXD23M</t>
  </si>
  <si>
    <t>张继有</t>
  </si>
  <si>
    <t>毛宗海</t>
  </si>
  <si>
    <t>任皎</t>
  </si>
  <si>
    <t>陕西恒泰昕豪建设工程有限公司</t>
  </si>
  <si>
    <t>612301100140619</t>
  </si>
  <si>
    <t>91610702MA6YYXN275</t>
  </si>
  <si>
    <t>陈尧根</t>
  </si>
  <si>
    <t>杨霖</t>
  </si>
  <si>
    <t>白新军</t>
  </si>
  <si>
    <t>汉中鼎九赫商贸有限公司</t>
  </si>
  <si>
    <t>612301100140660</t>
  </si>
  <si>
    <t>91610702MA6YYXR061</t>
  </si>
  <si>
    <t>石导君</t>
  </si>
  <si>
    <t>陕西中益诚顺建设工程有限公司</t>
  </si>
  <si>
    <t>612301100140733</t>
  </si>
  <si>
    <t>91610702MA6YYXRU1D</t>
  </si>
  <si>
    <t>符小龙</t>
  </si>
  <si>
    <t>汉中欣辉泰通讯科技有限公司</t>
  </si>
  <si>
    <t>612301100141118</t>
  </si>
  <si>
    <t>91610702MA6YYYDY89</t>
  </si>
  <si>
    <t>吴国南</t>
  </si>
  <si>
    <t>范小慧</t>
  </si>
  <si>
    <t>汉中瑞岁祥年农业发展有限公司</t>
  </si>
  <si>
    <t>612301100142022</t>
  </si>
  <si>
    <t>91610702MA7000CP0B</t>
  </si>
  <si>
    <t>蒋嘉榕</t>
  </si>
  <si>
    <t>汉中佰卓领航文化传播有限公司</t>
  </si>
  <si>
    <t>612321100042888</t>
  </si>
  <si>
    <t>91610721MA7000E92Y</t>
  </si>
  <si>
    <t>汪杰</t>
  </si>
  <si>
    <t>苏伟</t>
  </si>
  <si>
    <t>蒋利</t>
  </si>
  <si>
    <t>汉中智程易行网络技术服务有限公司</t>
  </si>
  <si>
    <t>612301100142401</t>
  </si>
  <si>
    <t>91610702MA7000PRXM</t>
  </si>
  <si>
    <t>刘乾程</t>
  </si>
  <si>
    <t>谢智容</t>
  </si>
  <si>
    <t>汉中盛世荣创广告装饰有限公司</t>
  </si>
  <si>
    <t>612301100142715</t>
  </si>
  <si>
    <t>91610702MA70011M9X</t>
  </si>
  <si>
    <t>巩荣</t>
  </si>
  <si>
    <t>罗培媛</t>
  </si>
  <si>
    <t>汉中富鹏达建材有限公司</t>
  </si>
  <si>
    <t>612301100142811</t>
  </si>
  <si>
    <t>91610702MA70015N20</t>
  </si>
  <si>
    <t>卢秋美</t>
  </si>
  <si>
    <t>汉中润玺羿嘉商贸有限公司</t>
  </si>
  <si>
    <t>612301100143252</t>
  </si>
  <si>
    <t>91610702MA7001FM8A</t>
  </si>
  <si>
    <t>汉中风云亿商贸有限公司</t>
  </si>
  <si>
    <t>612301100143357</t>
  </si>
  <si>
    <t>91610702MA7001HR14</t>
  </si>
  <si>
    <t>汉中秦时月商贸有限公司</t>
  </si>
  <si>
    <t>612301100143365</t>
  </si>
  <si>
    <t>91610702MA7001J036</t>
  </si>
  <si>
    <t>张彤</t>
  </si>
  <si>
    <t>陕西康鑫丰方劳务有限公司</t>
  </si>
  <si>
    <t>612301100143679</t>
  </si>
  <si>
    <t>91610702MA70021369</t>
  </si>
  <si>
    <t>闫未鑫</t>
  </si>
  <si>
    <t>陕西坤雨智慧农业科技有限公司</t>
  </si>
  <si>
    <t>612301100143734</t>
  </si>
  <si>
    <t>91610702MA70021YXC</t>
  </si>
  <si>
    <t>吴冬梅</t>
  </si>
  <si>
    <t>杨坤坤</t>
  </si>
  <si>
    <t>汉中顺永发商贸有限公司</t>
  </si>
  <si>
    <t>612301100143646</t>
  </si>
  <si>
    <t>91610702MA70020F86</t>
  </si>
  <si>
    <t>林巨</t>
  </si>
  <si>
    <t>汉中百润昌工贸有限公司</t>
  </si>
  <si>
    <t>612301100143775</t>
  </si>
  <si>
    <t>91610702MA70025P15</t>
  </si>
  <si>
    <t>陕西宏腾建翔实业有限公司</t>
  </si>
  <si>
    <t>612301100143783</t>
  </si>
  <si>
    <t>91610702MA70025R8W</t>
  </si>
  <si>
    <t>宋怀龙</t>
  </si>
  <si>
    <t>冯小梅</t>
  </si>
  <si>
    <t>陕西汉上瑞合装饰工程有限公司</t>
  </si>
  <si>
    <t>612301100143847</t>
  </si>
  <si>
    <t>91610702MA7002AD5K</t>
  </si>
  <si>
    <t>张宝元</t>
  </si>
  <si>
    <t>伍健</t>
  </si>
  <si>
    <t>汉中五州饰建筑装饰工程有限公司</t>
  </si>
  <si>
    <t>612301100144181</t>
  </si>
  <si>
    <t>91610702MA7002WN79</t>
  </si>
  <si>
    <t>余江</t>
  </si>
  <si>
    <t>汉中优税管家代理记账有限责任公司</t>
  </si>
  <si>
    <t>612301100144358</t>
  </si>
  <si>
    <t>91610702MA70034628</t>
  </si>
  <si>
    <t>邵昕意</t>
  </si>
  <si>
    <t>陕西腾煌达建设工程有限公司</t>
  </si>
  <si>
    <t>610113100676198</t>
  </si>
  <si>
    <t>91610113MAB0X3NQ4F</t>
  </si>
  <si>
    <t>李慧</t>
  </si>
  <si>
    <t>汉中科信捷电子科技有限公司</t>
  </si>
  <si>
    <t>612301100145096</t>
  </si>
  <si>
    <t>91610702MA7003TC05</t>
  </si>
  <si>
    <t>赵海涛</t>
  </si>
  <si>
    <t>汉中通顺世茂建筑工程有限公司</t>
  </si>
  <si>
    <t>612301100145140</t>
  </si>
  <si>
    <t>91610702MA7003X67M</t>
  </si>
  <si>
    <t>张爱群</t>
  </si>
  <si>
    <t>张德平</t>
  </si>
  <si>
    <t>汉中畅通保汽车服务有限公司</t>
  </si>
  <si>
    <t>612301100145721</t>
  </si>
  <si>
    <t>91610702MA7004MK4K</t>
  </si>
  <si>
    <t>张保凤</t>
  </si>
  <si>
    <t>岳小虎</t>
  </si>
  <si>
    <t>汉中银盛达实业有限公司</t>
  </si>
  <si>
    <t>612301100146111</t>
  </si>
  <si>
    <t>91610702MA7005759C</t>
  </si>
  <si>
    <t>苏景</t>
  </si>
  <si>
    <t>汉中优冷工程有限公司</t>
  </si>
  <si>
    <t>612301100146138</t>
  </si>
  <si>
    <t>91610702MA70057D45</t>
  </si>
  <si>
    <t>吴科宏</t>
  </si>
  <si>
    <t>陕西新智谋企业管理有限公司</t>
  </si>
  <si>
    <t>612301100146275</t>
  </si>
  <si>
    <t>91610702MA7005D73X</t>
  </si>
  <si>
    <t>何跃兵</t>
  </si>
  <si>
    <t>汉中隆浩鼎农业发展有限公司</t>
  </si>
  <si>
    <t>612301100146314</t>
  </si>
  <si>
    <t>91610702MA7005GJ01</t>
  </si>
  <si>
    <t>王玉林</t>
  </si>
  <si>
    <t>刘海云</t>
  </si>
  <si>
    <t>汉中谦翔宏伟建筑工程有限公司</t>
  </si>
  <si>
    <t>612301100146402</t>
  </si>
  <si>
    <t>91610702MA7005LY5K</t>
  </si>
  <si>
    <t>莫宏伟</t>
  </si>
  <si>
    <t>陈春梅</t>
  </si>
  <si>
    <t>陕西乐居轩工程有限公司</t>
  </si>
  <si>
    <t>612301100146541</t>
  </si>
  <si>
    <t>91610702MA7005T40B</t>
  </si>
  <si>
    <t>郑景文</t>
  </si>
  <si>
    <t>汉中青鸟时代赞歌乐器销售有限公司</t>
  </si>
  <si>
    <t>612301100146517</t>
  </si>
  <si>
    <t>91610702MA7005RM5N</t>
  </si>
  <si>
    <t>王露</t>
  </si>
  <si>
    <t>汉中福冠达商贸有限公司</t>
  </si>
  <si>
    <t>612301100147059</t>
  </si>
  <si>
    <t>91610702MA7006G67H</t>
  </si>
  <si>
    <t>汉中启程篮网冷链物流有限责任公司</t>
  </si>
  <si>
    <t>612301100147260</t>
  </si>
  <si>
    <t>91610702MA7006Q609</t>
  </si>
  <si>
    <t>张利平</t>
  </si>
  <si>
    <t>陈樱洁</t>
  </si>
  <si>
    <t>汉中吉满门建筑工程有限公司</t>
  </si>
  <si>
    <t>612301100147510</t>
  </si>
  <si>
    <t>91610702MA70071Y30</t>
  </si>
  <si>
    <t>陈苗</t>
  </si>
  <si>
    <t>陕西文宇鸿程工程有限公司</t>
  </si>
  <si>
    <t>612301100148699</t>
  </si>
  <si>
    <t>91610702MA70091Q38</t>
  </si>
  <si>
    <t>周玲英</t>
  </si>
  <si>
    <t>汉中金兔贝网络科技有限公司</t>
  </si>
  <si>
    <t>612301100148826</t>
  </si>
  <si>
    <t>91610702MA7009EG4W</t>
  </si>
  <si>
    <t>雷岩</t>
  </si>
  <si>
    <t>侯金亮</t>
  </si>
  <si>
    <t>陕西九州蓝图测绘有限公司</t>
  </si>
  <si>
    <t>612301100149110</t>
  </si>
  <si>
    <t>91610702MA700A4A45</t>
  </si>
  <si>
    <t>唐万涛</t>
  </si>
  <si>
    <t>陕西科圣明宝广告传媒有限公司</t>
  </si>
  <si>
    <t>612301100149819</t>
  </si>
  <si>
    <t>91610702MA700CLA8T</t>
  </si>
  <si>
    <t>陈利彬</t>
  </si>
  <si>
    <t>汉中嘉艺尚美文化传媒有限公司</t>
  </si>
  <si>
    <t>612301100149992</t>
  </si>
  <si>
    <t>91610702MA700DCNX2</t>
  </si>
  <si>
    <t>唐坤</t>
  </si>
  <si>
    <t>汉中创立亿嘉商贸有限公司</t>
  </si>
  <si>
    <t>612301100150175</t>
  </si>
  <si>
    <t>91610702MA700DQL2G</t>
  </si>
  <si>
    <t>刘园</t>
  </si>
  <si>
    <t>汉中福运通汽车服务有限公司</t>
  </si>
  <si>
    <t>612301100150239</t>
  </si>
  <si>
    <t>91610702MA700E470J</t>
  </si>
  <si>
    <t>舒龙</t>
  </si>
  <si>
    <t>陕西秦源汇都物业管理有限公司</t>
  </si>
  <si>
    <t>612301100150214</t>
  </si>
  <si>
    <t>91610702MA700E3U2P</t>
  </si>
  <si>
    <t>吴招兴</t>
  </si>
  <si>
    <t>龙云</t>
  </si>
  <si>
    <t>徐谦</t>
  </si>
  <si>
    <t>吴攀</t>
  </si>
  <si>
    <t>陕西绿盈盛景园林绿化工程有限公司</t>
  </si>
  <si>
    <t>612301100150513</t>
  </si>
  <si>
    <t>91610702MA700ET109</t>
  </si>
  <si>
    <t>沙静辉</t>
  </si>
  <si>
    <t>胥光林</t>
  </si>
  <si>
    <t>汉中金世恒商贸有限公司</t>
  </si>
  <si>
    <t>612301100150708</t>
  </si>
  <si>
    <t>91610702MA700FMK43</t>
  </si>
  <si>
    <t>焦健</t>
  </si>
  <si>
    <t>焦应俊</t>
  </si>
  <si>
    <t>陕西玖邦达实业有限公司</t>
  </si>
  <si>
    <t>612301100150837</t>
  </si>
  <si>
    <t>91610702MA700FQ307</t>
  </si>
  <si>
    <t>瞿红梅</t>
  </si>
  <si>
    <t>莫云勇</t>
  </si>
  <si>
    <t>汉中铝皮钻网络科技有限公司</t>
  </si>
  <si>
    <t>612301100151098</t>
  </si>
  <si>
    <t>91610702MA700GXE8Y</t>
  </si>
  <si>
    <t>陕西长锦联航餐饮管理有限公司</t>
  </si>
  <si>
    <t>612301100152009</t>
  </si>
  <si>
    <t>91610702MA700LHK90</t>
  </si>
  <si>
    <t>杜汉江</t>
  </si>
  <si>
    <t>危继中</t>
  </si>
  <si>
    <t>汉中弘乐云实业有限公司</t>
  </si>
  <si>
    <t>612301100152068</t>
  </si>
  <si>
    <t>91610702MA700LTF4F</t>
  </si>
  <si>
    <t>丁霞</t>
  </si>
  <si>
    <t>杨升</t>
  </si>
  <si>
    <t>汉中华盛亿科技能培训学校有限公司</t>
  </si>
  <si>
    <t>612301100152148</t>
  </si>
  <si>
    <t>91610702MA700M5444</t>
  </si>
  <si>
    <t>李宁强</t>
  </si>
  <si>
    <t>辛汉勤</t>
  </si>
  <si>
    <t>汉中未来智能科技有限公司</t>
  </si>
  <si>
    <t>612301100152558</t>
  </si>
  <si>
    <t>91610702MA700Q879D</t>
  </si>
  <si>
    <t>李文鹏</t>
  </si>
  <si>
    <t>杜军</t>
  </si>
  <si>
    <t>汉中迎鑫和运工程建设有限公司</t>
  </si>
  <si>
    <t>612301100152919</t>
  </si>
  <si>
    <t>91610702MA700U0NX3</t>
  </si>
  <si>
    <t>张亚兵</t>
  </si>
  <si>
    <t>汉中昊佑达广告装饰工程有限公司</t>
  </si>
  <si>
    <t>612301100153204</t>
  </si>
  <si>
    <t>91610702MA700X5288</t>
  </si>
  <si>
    <t>郝超</t>
  </si>
  <si>
    <t>李晓玲</t>
  </si>
  <si>
    <t>汉中见福工贸有限公司</t>
  </si>
  <si>
    <t>612301100153323</t>
  </si>
  <si>
    <t>91610702MA700XT559</t>
  </si>
  <si>
    <t>李金辉</t>
  </si>
  <si>
    <t>李纯忠</t>
  </si>
  <si>
    <t>王怀峰</t>
  </si>
  <si>
    <t>汉中金富豪实业有限公司</t>
  </si>
  <si>
    <t>612301100153446</t>
  </si>
  <si>
    <t>91610702MA700Y4P2W</t>
  </si>
  <si>
    <t>陈金国</t>
  </si>
  <si>
    <t>林德华</t>
  </si>
  <si>
    <t>汉中瑞之峰装饰工程有限责任公司</t>
  </si>
  <si>
    <t>612301100153956</t>
  </si>
  <si>
    <t>91610702MA7ATLW32B</t>
  </si>
  <si>
    <t>吴跃峰</t>
  </si>
  <si>
    <t>魏光辉</t>
  </si>
  <si>
    <t>汉中赛泰商贸有限公司</t>
  </si>
  <si>
    <t>612301100154535</t>
  </si>
  <si>
    <t>91610702MA7C77868K</t>
  </si>
  <si>
    <t>谭秋玉</t>
  </si>
  <si>
    <t>楚浩</t>
  </si>
  <si>
    <t>陕西玖跃龙飞科技有限责任公司</t>
  </si>
  <si>
    <t>612301100154924</t>
  </si>
  <si>
    <t>91610702MA7BPHHC9H</t>
  </si>
  <si>
    <t>刘久琨</t>
  </si>
  <si>
    <t>赵波</t>
  </si>
  <si>
    <t>汉中宝盛合商贸有限公司</t>
  </si>
  <si>
    <t>612301100155275</t>
  </si>
  <si>
    <t>91610702MA7C9CBL4A</t>
  </si>
  <si>
    <t>裴帆</t>
  </si>
  <si>
    <t>杜娜</t>
  </si>
  <si>
    <t>汉中科茂达机电设备有限公司</t>
  </si>
  <si>
    <t>612301100155613</t>
  </si>
  <si>
    <t>91610702MA7BF4MW4D</t>
  </si>
  <si>
    <t>何秀丽</t>
  </si>
  <si>
    <t>朱莎</t>
  </si>
  <si>
    <t>汉中博安鸿胜汽车服务有限公司</t>
  </si>
  <si>
    <t>612301100155664</t>
  </si>
  <si>
    <t>91610702MA7CF08F62</t>
  </si>
  <si>
    <t>王玉贤</t>
  </si>
  <si>
    <t>李宏</t>
  </si>
  <si>
    <t>陕西铂悦和盛家居建材有限公司</t>
  </si>
  <si>
    <t>612301100155630</t>
  </si>
  <si>
    <t>91610702MA7BG0DQ2G</t>
  </si>
  <si>
    <t>龚涛</t>
  </si>
  <si>
    <t>汉中诺飞亚装饰工程有限责任公司</t>
  </si>
  <si>
    <t>612301100155785</t>
  </si>
  <si>
    <t>91610702MA7CGHM71N</t>
  </si>
  <si>
    <t>汉中汉汇瑞钢结构有限公司</t>
  </si>
  <si>
    <t>612301100156083</t>
  </si>
  <si>
    <t>91610702MA7CNU6301</t>
  </si>
  <si>
    <t>楚文会</t>
  </si>
  <si>
    <t>张继峰</t>
  </si>
  <si>
    <t>汉中盛泰建祥实业有限公司</t>
  </si>
  <si>
    <t>612301100156294</t>
  </si>
  <si>
    <t>91610702MA7BQMLK9E</t>
  </si>
  <si>
    <t>许洪伟</t>
  </si>
  <si>
    <t>汉中星之途汽车服务有限公司</t>
  </si>
  <si>
    <t>612301100156180</t>
  </si>
  <si>
    <t>91610702MA7CRFYF8Y</t>
  </si>
  <si>
    <t>赵龙</t>
  </si>
  <si>
    <t>陕西九鹤百颜养老服务有限公司</t>
  </si>
  <si>
    <t>612301100156569</t>
  </si>
  <si>
    <t>91610702MA7CME2B10</t>
  </si>
  <si>
    <t>文鹏</t>
  </si>
  <si>
    <t>杨一芬</t>
  </si>
  <si>
    <t>汉中旭浪星装饰工程有限公司</t>
  </si>
  <si>
    <t>612301100156858</t>
  </si>
  <si>
    <t>91610702MA7D4RN03T</t>
  </si>
  <si>
    <t>毛丽</t>
  </si>
  <si>
    <t>陕西卓阳龙信息科技有限公司</t>
  </si>
  <si>
    <t>612301100157051</t>
  </si>
  <si>
    <t>91610702MA7D6P7H6H</t>
  </si>
  <si>
    <t>成刚</t>
  </si>
  <si>
    <t>汉中丰泰鑫旺水产养殖有限公司</t>
  </si>
  <si>
    <t>612301100157289</t>
  </si>
  <si>
    <t>91610702MA7CXL4H2X</t>
  </si>
  <si>
    <t>曹晓雨</t>
  </si>
  <si>
    <t>汉中富昌兴实业有限公司</t>
  </si>
  <si>
    <t>612301100157393</t>
  </si>
  <si>
    <t>91610702MA7CAQR16T</t>
  </si>
  <si>
    <t>李季昌</t>
  </si>
  <si>
    <t>黄菊香</t>
  </si>
  <si>
    <t>汉中天臻美商贸有限公司</t>
  </si>
  <si>
    <t>612301100157631</t>
  </si>
  <si>
    <t>91610702MA7DDFM2X5</t>
  </si>
  <si>
    <t>张欣晨</t>
  </si>
  <si>
    <t>汉中香车铺儿汽车配件销售有限公司</t>
  </si>
  <si>
    <t>612301100157596</t>
  </si>
  <si>
    <t>91610702MA7CE7XQ9N</t>
  </si>
  <si>
    <t>张菊红</t>
  </si>
  <si>
    <t>颜军柱</t>
  </si>
  <si>
    <t>汉中鑫弘远达商贸有限公司</t>
  </si>
  <si>
    <t>612301100157699</t>
  </si>
  <si>
    <t>91610702MA7D5QFQ8U</t>
  </si>
  <si>
    <t>袁春华</t>
  </si>
  <si>
    <t>陕西言若拾合文化创意有限公司</t>
  </si>
  <si>
    <t>610103100505862</t>
  </si>
  <si>
    <t>91610103MA7CH79A1L</t>
  </si>
  <si>
    <t>向菊</t>
  </si>
  <si>
    <t>景晶</t>
  </si>
  <si>
    <t>汉中鼎宏远新实业有限公司</t>
  </si>
  <si>
    <t>612301100157746</t>
  </si>
  <si>
    <t>91610702MA7D5W6P9P</t>
  </si>
  <si>
    <t>薛峰</t>
  </si>
  <si>
    <t>周桂香</t>
  </si>
  <si>
    <t>汉中亿泽骏实业有限公司</t>
  </si>
  <si>
    <t>612301100158072</t>
  </si>
  <si>
    <t>91610702MA7DT1360Q</t>
  </si>
  <si>
    <t>张本明</t>
  </si>
  <si>
    <t>曾秀华</t>
  </si>
  <si>
    <t>汉中新颢天商贸有限公司</t>
  </si>
  <si>
    <t>612301100158208</t>
  </si>
  <si>
    <t>91610702MA7DL5G44B</t>
  </si>
  <si>
    <t>张旺</t>
  </si>
  <si>
    <t>杨妍</t>
  </si>
  <si>
    <t>陕西龙德鼎盛工程有限公司</t>
  </si>
  <si>
    <t>612301100158224</t>
  </si>
  <si>
    <t>91610702MA7DAGGB1B</t>
  </si>
  <si>
    <t>汉中锦都汇商贸有限公司</t>
  </si>
  <si>
    <t>612301100158802</t>
  </si>
  <si>
    <t>91610702MA7DHRF03P</t>
  </si>
  <si>
    <t>赵建友</t>
  </si>
  <si>
    <t>汉中三色至简装饰设计有限公司</t>
  </si>
  <si>
    <t>612301100159282</t>
  </si>
  <si>
    <t>91610702MA7D7UM1XC</t>
  </si>
  <si>
    <t>王志寰</t>
  </si>
  <si>
    <t>马祥</t>
  </si>
  <si>
    <t>陕西荣盛鑫成暖通工程有限公司</t>
  </si>
  <si>
    <t>612301100159571</t>
  </si>
  <si>
    <t>91610702MA7D9G7E3R</t>
  </si>
  <si>
    <t>屈锐</t>
  </si>
  <si>
    <t>高华华</t>
  </si>
  <si>
    <t>汉中鑫烁富本建筑工程有限公司</t>
  </si>
  <si>
    <t>612301100159910</t>
  </si>
  <si>
    <t>91610702MA7DXUR13W</t>
  </si>
  <si>
    <t>李建英</t>
  </si>
  <si>
    <t>汉中立远力达精密制造有限公司</t>
  </si>
  <si>
    <t>612301100160113</t>
  </si>
  <si>
    <t>91610702MA7DEAB13E</t>
  </si>
  <si>
    <t>马青</t>
  </si>
  <si>
    <t>汉中佑立学教育科技有限公司</t>
  </si>
  <si>
    <t>612301100160269</t>
  </si>
  <si>
    <t>91610702MA7EJJK64F</t>
  </si>
  <si>
    <t>焦慧雷</t>
  </si>
  <si>
    <t>陕西佑立学教育科技有限公司</t>
  </si>
  <si>
    <t>陕西裕隆泰达石英科技有限公司</t>
  </si>
  <si>
    <t>612301100160390</t>
  </si>
  <si>
    <t>91610702MA7DGGE793</t>
  </si>
  <si>
    <t>李自明</t>
  </si>
  <si>
    <t>冯乐心怡</t>
  </si>
  <si>
    <t>汉中鑫诚龙建材有限公司</t>
  </si>
  <si>
    <t>612301100160540</t>
  </si>
  <si>
    <t>91610702MA7DK9400U</t>
  </si>
  <si>
    <t>石银海</t>
  </si>
  <si>
    <t>师青俏</t>
  </si>
  <si>
    <t>汉中科瑞优餐饮有限责任公司</t>
  </si>
  <si>
    <t>612301100160687</t>
  </si>
  <si>
    <t>91610702MA7FLY000R</t>
  </si>
  <si>
    <t>刘家君</t>
  </si>
  <si>
    <t>陕西蔚莱吉锐电子有限公司</t>
  </si>
  <si>
    <t>612301100160679</t>
  </si>
  <si>
    <t>91610702MA7FLX7H1Y</t>
  </si>
  <si>
    <t>韦哲</t>
  </si>
  <si>
    <t>陈红芹</t>
  </si>
  <si>
    <t>汉中腾达勇禾钢材有限公司</t>
  </si>
  <si>
    <t>612301100160902</t>
  </si>
  <si>
    <t>91610702MA7F366A6P</t>
  </si>
  <si>
    <t>鲜勇</t>
  </si>
  <si>
    <t>鲜文科</t>
  </si>
  <si>
    <t>汉中叁和建通市政工程有限公司</t>
  </si>
  <si>
    <t>612301100161052</t>
  </si>
  <si>
    <t>91610702MA7F5BFD25</t>
  </si>
  <si>
    <t>肖培平</t>
  </si>
  <si>
    <t>张德军</t>
  </si>
  <si>
    <t>汉中聚隆缘食品有限公司</t>
  </si>
  <si>
    <t>612301100161567</t>
  </si>
  <si>
    <t>91610702MA7E5HNA4Q</t>
  </si>
  <si>
    <t>雍天兴</t>
  </si>
  <si>
    <t>陕西禄捷瑞实业有限公司</t>
  </si>
  <si>
    <t>612301100161948</t>
  </si>
  <si>
    <t>91610702MA7F75QT8C</t>
  </si>
  <si>
    <t>曾廷菊</t>
  </si>
  <si>
    <t>汉中君辉聚源机电工程有限公司</t>
  </si>
  <si>
    <t>612301100162012</t>
  </si>
  <si>
    <t>91610702MA7FYTU923</t>
  </si>
  <si>
    <t>叶再君</t>
  </si>
  <si>
    <t>袁保辉</t>
  </si>
  <si>
    <t>陕西臻农盛禾农业发展有限公司</t>
  </si>
  <si>
    <t>612301100162029</t>
  </si>
  <si>
    <t>91610702MA7EDXN26B</t>
  </si>
  <si>
    <t>陈大伟</t>
  </si>
  <si>
    <t>汉中星和夏天建筑安装有限公司</t>
  </si>
  <si>
    <t>612301100162174</t>
  </si>
  <si>
    <t>91610702MA7F9G3050</t>
  </si>
  <si>
    <t>王小琴</t>
  </si>
  <si>
    <t>汉中鼎盛铭优建筑工程有限公司</t>
  </si>
  <si>
    <t>612301100162238</t>
  </si>
  <si>
    <t>91610702MA7G34NY6B</t>
  </si>
  <si>
    <t>李亚丽</t>
  </si>
  <si>
    <t>汉中域川枫蓝工量具有限公司</t>
  </si>
  <si>
    <t>612301100162471</t>
  </si>
  <si>
    <t>91610702MA7G0EKA17</t>
  </si>
  <si>
    <t>秦明霞</t>
  </si>
  <si>
    <t>廖敏敏</t>
  </si>
  <si>
    <t>廖青</t>
  </si>
  <si>
    <t>汉中康净源环保科技有限公司</t>
  </si>
  <si>
    <t>612301100162721</t>
  </si>
  <si>
    <t>91610702MA7GYP9N3A</t>
  </si>
  <si>
    <t>刘海燕</t>
  </si>
  <si>
    <t>汉中新派空间装饰工程有限公司</t>
  </si>
  <si>
    <t>612301100162973</t>
  </si>
  <si>
    <t>91610702MA7F43WC5M</t>
  </si>
  <si>
    <t>魏彦平</t>
  </si>
  <si>
    <t>汉中佰辰诺建筑工程有限公司</t>
  </si>
  <si>
    <t>612301100163314</t>
  </si>
  <si>
    <t>91610702MA7FAB0U38</t>
  </si>
  <si>
    <t>包勇</t>
  </si>
  <si>
    <t>梁樱凡</t>
  </si>
  <si>
    <t>汉中顺诚俊安建筑劳务有限公司</t>
  </si>
  <si>
    <t>612301100163697</t>
  </si>
  <si>
    <t>91610702MA7FDY3X65</t>
  </si>
  <si>
    <t>党琴</t>
  </si>
  <si>
    <t>陕西博天蓝森建筑装饰材料有限公司</t>
  </si>
  <si>
    <t>612301100163808</t>
  </si>
  <si>
    <t>91610702MA7HL96H1X</t>
  </si>
  <si>
    <t>成婷婷</t>
  </si>
  <si>
    <t>汉中多乐品宣实业有限公司</t>
  </si>
  <si>
    <t>612301100164544</t>
  </si>
  <si>
    <t>91610702MA7G8LKL44</t>
  </si>
  <si>
    <t>李登陆</t>
  </si>
  <si>
    <t>汉中志锐达广告传媒有限公司</t>
  </si>
  <si>
    <t>612301100165248</t>
  </si>
  <si>
    <t>91610702MA7K6R3B39</t>
  </si>
  <si>
    <t>汉中天宏美顺实业有限公司</t>
  </si>
  <si>
    <t>612301100165369</t>
  </si>
  <si>
    <t>91610702MA7JLT6K2G</t>
  </si>
  <si>
    <t>汤承培</t>
  </si>
  <si>
    <t>陈正燕</t>
  </si>
  <si>
    <t>汉中天睿思建筑工程有限公司</t>
  </si>
  <si>
    <t>612301100165762</t>
  </si>
  <si>
    <t>91610702MA7JTEQX9E</t>
  </si>
  <si>
    <t>付宽</t>
  </si>
  <si>
    <t>付全义</t>
  </si>
  <si>
    <t>汉中聚缘晟鑫建设工程有限公司</t>
  </si>
  <si>
    <t>612301100165826</t>
  </si>
  <si>
    <t>91610702MA7JHH0KXR</t>
  </si>
  <si>
    <t>汉中同昌盛企业管理有限公司</t>
  </si>
  <si>
    <t>612301100166232</t>
  </si>
  <si>
    <t>91610702MA7KG41F5X</t>
  </si>
  <si>
    <t>蒋申瑞</t>
  </si>
  <si>
    <t>汉中兴睿优晟商贸有限公司</t>
  </si>
  <si>
    <t>612301100166193</t>
  </si>
  <si>
    <t>91610702MA7KG22X3D</t>
  </si>
  <si>
    <t>宋礼彦</t>
  </si>
  <si>
    <t>罗梦军</t>
  </si>
  <si>
    <t>陈建勋</t>
  </si>
  <si>
    <t>汉中亿成晟达建材有限公司</t>
  </si>
  <si>
    <t>612301100166415</t>
  </si>
  <si>
    <t>91610702MA7KD4DQ54</t>
  </si>
  <si>
    <t>杨仕平</t>
  </si>
  <si>
    <t>但宝林</t>
  </si>
  <si>
    <t>郑全德</t>
  </si>
  <si>
    <t>汉中银泰鑫航防水工程有限公司</t>
  </si>
  <si>
    <t>612301100166511</t>
  </si>
  <si>
    <t>91610702MA7JNEG296</t>
  </si>
  <si>
    <t>张银河</t>
  </si>
  <si>
    <t>夏丹丹</t>
  </si>
  <si>
    <t>汉中上行空间装饰设计工程有限公司</t>
  </si>
  <si>
    <t>612301100166780</t>
  </si>
  <si>
    <t>91610702MA7JWE8G1W</t>
  </si>
  <si>
    <t>童桐</t>
  </si>
  <si>
    <t>汉中东瀚聚彩广告制作有限责任公司</t>
  </si>
  <si>
    <t>612301100167274</t>
  </si>
  <si>
    <t>91610702MA7M47KF0J</t>
  </si>
  <si>
    <t>敖杰</t>
  </si>
  <si>
    <t>汉中正欣佳禾餐饮有限公司</t>
  </si>
  <si>
    <t>612301100169740</t>
  </si>
  <si>
    <t>91610702MA7LR0RE27</t>
  </si>
  <si>
    <t>李伦华</t>
  </si>
  <si>
    <t>许世勇</t>
  </si>
  <si>
    <t>汉中润鑫美达汽车销售服务有限公司</t>
  </si>
  <si>
    <t>612301100170061</t>
  </si>
  <si>
    <t>91610702MA7MQH8N74</t>
  </si>
  <si>
    <t>王裕</t>
  </si>
  <si>
    <t>王建文</t>
  </si>
  <si>
    <t>汉中荣德铭添实业有限公司</t>
  </si>
  <si>
    <t>612301100170287</t>
  </si>
  <si>
    <t>91610702MA7MTRKA0R</t>
  </si>
  <si>
    <t>李荣德</t>
  </si>
  <si>
    <t>汉中富鼎祥商贸有限公司</t>
  </si>
  <si>
    <t>612301100170367</t>
  </si>
  <si>
    <t>91610702MABLM5E5X1</t>
  </si>
  <si>
    <t>秦林英</t>
  </si>
  <si>
    <t>张本才</t>
  </si>
  <si>
    <t>汉中尧仁泽商贸有限责任公司</t>
  </si>
  <si>
    <t>612301100170439</t>
  </si>
  <si>
    <t>91610702MABLQX4E85</t>
  </si>
  <si>
    <t>汉中常先生冻品供应链管理有限公司</t>
  </si>
  <si>
    <t>612301100170721</t>
  </si>
  <si>
    <t>91610702MABMB0MT42</t>
  </si>
  <si>
    <t>常万鸽</t>
  </si>
  <si>
    <t>汉中力诚云居装饰工程有限公司</t>
  </si>
  <si>
    <t>612301100170973</t>
  </si>
  <si>
    <t>91610702MA7NACDL21</t>
  </si>
  <si>
    <t>焦云强</t>
  </si>
  <si>
    <t>陕西红马安业实业有限公司</t>
  </si>
  <si>
    <t>612301100171138</t>
  </si>
  <si>
    <t>91610702MABMQH718L</t>
  </si>
  <si>
    <t>李胜中</t>
  </si>
  <si>
    <t>汉中中轩顺逸建材有限公司</t>
  </si>
  <si>
    <t>612301100171478</t>
  </si>
  <si>
    <t>91610702MABMNW7C2D</t>
  </si>
  <si>
    <t>代二波</t>
  </si>
  <si>
    <t>闫美香</t>
  </si>
  <si>
    <t>陕西新泽汉农建筑劳务有限公司</t>
  </si>
  <si>
    <t>612301100171808</t>
  </si>
  <si>
    <t>91610702MABN18TT7N</t>
  </si>
  <si>
    <t>李亚茹</t>
  </si>
  <si>
    <t>汉中华亿特信息咨询有限公司</t>
  </si>
  <si>
    <t>612301100171890</t>
  </si>
  <si>
    <t>91610702MA7NC78P0W</t>
  </si>
  <si>
    <t>刘丽玲</t>
  </si>
  <si>
    <t>汉中耀禾信商贸有限公司</t>
  </si>
  <si>
    <t>612301100172091</t>
  </si>
  <si>
    <t>91610702MA7NHLAQ7K</t>
  </si>
  <si>
    <t>陕西天琦禄峰建筑材料有限责任公司</t>
  </si>
  <si>
    <t>612301100172163</t>
  </si>
  <si>
    <t>91610702MABMUTHQ0L</t>
  </si>
  <si>
    <t>王盛俊</t>
  </si>
  <si>
    <t>汉中永利合工程有限公司</t>
  </si>
  <si>
    <t>612301100172569</t>
  </si>
  <si>
    <t>91610702MABP5J5X0N</t>
  </si>
  <si>
    <t>崔红利</t>
  </si>
  <si>
    <t>丁育栋</t>
  </si>
  <si>
    <t>汉中聚鑫森茂机械租赁有限公司</t>
  </si>
  <si>
    <t>612301100172585</t>
  </si>
  <si>
    <t>91610702MABP5K1N6J</t>
  </si>
  <si>
    <t>曾胜桃</t>
  </si>
  <si>
    <t>余兴英</t>
  </si>
  <si>
    <t>陕西元宇聚力文化传媒有限公司</t>
  </si>
  <si>
    <t>612301100172831</t>
  </si>
  <si>
    <t>91610702MABM7C5H95</t>
  </si>
  <si>
    <t>周源媛</t>
  </si>
  <si>
    <t>田欣</t>
  </si>
  <si>
    <t>汉中鑫盛智铭工程有限公司</t>
  </si>
  <si>
    <t>612301100173205</t>
  </si>
  <si>
    <t>91610702MABMKTBG6Y</t>
  </si>
  <si>
    <t>李谟珍</t>
  </si>
  <si>
    <t>邹长锋</t>
  </si>
  <si>
    <t>周仁宝</t>
  </si>
  <si>
    <t>汉中杰宇轩实业有限公司</t>
  </si>
  <si>
    <t>612301100173424</t>
  </si>
  <si>
    <t>91610702MABPMTFC2R</t>
  </si>
  <si>
    <t>何小荣</t>
  </si>
  <si>
    <t>汉中宝讯达企业管理咨询有限公司</t>
  </si>
  <si>
    <t>612301100173416</t>
  </si>
  <si>
    <t>91610702MABMRA044Q</t>
  </si>
  <si>
    <t>马启兰</t>
  </si>
  <si>
    <t>李洋洋</t>
  </si>
  <si>
    <t>汉中闽千里租赁有限公司</t>
  </si>
  <si>
    <t>612301100173481</t>
  </si>
  <si>
    <t>91610702MABPRDEM1B</t>
  </si>
  <si>
    <t>林升</t>
  </si>
  <si>
    <t>陕西炬蓉熙诚建设工程有限公司</t>
  </si>
  <si>
    <t>612301100173512</t>
  </si>
  <si>
    <t>91610702MABP3RC734</t>
  </si>
  <si>
    <t>周炬兆</t>
  </si>
  <si>
    <t>陈娇容</t>
  </si>
  <si>
    <t>周崇福</t>
  </si>
  <si>
    <t>汉中远发荣城物业有限公司</t>
  </si>
  <si>
    <t>612301100173826</t>
  </si>
  <si>
    <t>91610702MABPFPPT6X</t>
  </si>
  <si>
    <t>林延旗</t>
  </si>
  <si>
    <t>林海娃</t>
  </si>
  <si>
    <t>陕西龙汇聚星传媒有限公司</t>
  </si>
  <si>
    <t>612301100174021</t>
  </si>
  <si>
    <t>91610702MABNBEL34C</t>
  </si>
  <si>
    <t>黄建伟</t>
  </si>
  <si>
    <t>陈旭</t>
  </si>
  <si>
    <t>余航洲</t>
  </si>
  <si>
    <t>张晋辉</t>
  </si>
  <si>
    <t>汉中静悦香健康管理服务有限公司</t>
  </si>
  <si>
    <t>612301100174169</t>
  </si>
  <si>
    <t>91610702MABQ6FJG6A</t>
  </si>
  <si>
    <t>查勇</t>
  </si>
  <si>
    <t>汉中汉艺金派家具定制有限公司</t>
  </si>
  <si>
    <t>612301100174101</t>
  </si>
  <si>
    <t>91610702MABQDTH761</t>
  </si>
  <si>
    <t>刘震</t>
  </si>
  <si>
    <t>李雄</t>
  </si>
  <si>
    <t>岳跃琴</t>
  </si>
  <si>
    <t>钟军</t>
  </si>
  <si>
    <t>汉中胜迈丰劳务有限公司</t>
  </si>
  <si>
    <t>612301100174520</t>
  </si>
  <si>
    <t>91610702MABQDB6W1C</t>
  </si>
  <si>
    <t>汉中博丞豪霖商贸有限公司</t>
  </si>
  <si>
    <t>612301100174618</t>
  </si>
  <si>
    <t>91610702MABQ7XMW02</t>
  </si>
  <si>
    <t>李富东</t>
  </si>
  <si>
    <t>何金</t>
  </si>
  <si>
    <t>汉中兴扬卓信精密机械有限公司</t>
  </si>
  <si>
    <t>612301100175338</t>
  </si>
  <si>
    <t>91610702MABRDHLE7X</t>
  </si>
  <si>
    <t>黄兴全</t>
  </si>
  <si>
    <t>张德兵</t>
  </si>
  <si>
    <t>陕西民德宝餐饮管理有限公司</t>
  </si>
  <si>
    <t>612301100175768</t>
  </si>
  <si>
    <t>91610702MABPUC2N73</t>
  </si>
  <si>
    <t>陕西铭域阔建筑劳务有限公司</t>
  </si>
  <si>
    <t>612301100175821</t>
  </si>
  <si>
    <t>91610702MABRN2U46H</t>
  </si>
  <si>
    <t>赵星宇</t>
  </si>
  <si>
    <t>汉中小彬小靓网络科技有限公司</t>
  </si>
  <si>
    <t>612301100176530</t>
  </si>
  <si>
    <t>91610702MABRYMGL08</t>
  </si>
  <si>
    <t>杨小城</t>
  </si>
  <si>
    <t>广东小彬网络科技有限公司</t>
  </si>
  <si>
    <t>陕西稻盛合夫农业发展有限公司</t>
  </si>
  <si>
    <t>612301100177241</t>
  </si>
  <si>
    <t>91610702MABTTBU969</t>
  </si>
  <si>
    <t>温友洪</t>
  </si>
  <si>
    <t>李宗熹</t>
  </si>
  <si>
    <t>陕西鑫鸿达通人力资源有限公司</t>
  </si>
  <si>
    <t>612301100177477</t>
  </si>
  <si>
    <t>91610702MA700YY5XH</t>
  </si>
  <si>
    <t>陕西京西世纪电缆有限公司</t>
  </si>
  <si>
    <t>612301100177493</t>
  </si>
  <si>
    <t>91610702MA700YYB9R</t>
  </si>
  <si>
    <t>温松玲</t>
  </si>
  <si>
    <t>王维华</t>
  </si>
  <si>
    <t>汉中鑫广顺源汽车销售服务有限公司</t>
  </si>
  <si>
    <t>612301100177967</t>
  </si>
  <si>
    <t>91610702MA70118H86</t>
  </si>
  <si>
    <t>沈宽</t>
  </si>
  <si>
    <t>汉中恒泰凯佳汽车销售服务有限公司</t>
  </si>
  <si>
    <t>612301100178033</t>
  </si>
  <si>
    <t>91610702MA7011X24H</t>
  </si>
  <si>
    <t>汉中铁威建筑工程有限公司</t>
  </si>
  <si>
    <t>612301100178236</t>
  </si>
  <si>
    <t>91610702MA7012JE6W</t>
  </si>
  <si>
    <t>王珩妃</t>
  </si>
  <si>
    <t>陕西乐锦轩品实业有限公司</t>
  </si>
  <si>
    <t>612301100178201</t>
  </si>
  <si>
    <t>91610702MA7012HW03</t>
  </si>
  <si>
    <t>赵雨涵</t>
  </si>
  <si>
    <t>汉中富景花屿园艺有限公司</t>
  </si>
  <si>
    <t>612301100178453</t>
  </si>
  <si>
    <t>91610702MA7013994M</t>
  </si>
  <si>
    <t>喻红</t>
  </si>
  <si>
    <t>陕西慧斯欣勇实业有限公司</t>
  </si>
  <si>
    <t>612301100178935</t>
  </si>
  <si>
    <t>91610702MA7016L999</t>
  </si>
  <si>
    <t>司永慧</t>
  </si>
  <si>
    <t>司太勇</t>
  </si>
  <si>
    <t>汉中云集鑫晟工贸有限公司</t>
  </si>
  <si>
    <t>612301100179190</t>
  </si>
  <si>
    <t>91610702MA7017709D</t>
  </si>
  <si>
    <t>周冉</t>
  </si>
  <si>
    <t>汉中嘉盛鸿宸汽车服务有限公司</t>
  </si>
  <si>
    <t>612301100179518</t>
  </si>
  <si>
    <t>91610702MA70187T9F</t>
  </si>
  <si>
    <t>魏敏</t>
  </si>
  <si>
    <t>汉中明智创远商贸有限公司</t>
  </si>
  <si>
    <t>612301100179487</t>
  </si>
  <si>
    <t>91610702MA70185F10</t>
  </si>
  <si>
    <t>闫明亮</t>
  </si>
  <si>
    <t>蔡泽军</t>
  </si>
  <si>
    <t>汉中君明世安劳务有限公司</t>
  </si>
  <si>
    <t>612301100180227</t>
  </si>
  <si>
    <t>91610702MA701CLH01</t>
  </si>
  <si>
    <t>李群章</t>
  </si>
  <si>
    <t>曹拥军</t>
  </si>
  <si>
    <t>陕西宏剑昌鑫装饰工程有限责任公司</t>
  </si>
  <si>
    <t>612301100180815</t>
  </si>
  <si>
    <t>91610702MA701GT97D</t>
  </si>
  <si>
    <t>熊剑</t>
  </si>
  <si>
    <t>沈星燃</t>
  </si>
  <si>
    <t>陕西浩宇箐创钢结构有限公司</t>
  </si>
  <si>
    <t>612301100181192</t>
  </si>
  <si>
    <t>91610702MA701LN09G</t>
  </si>
  <si>
    <t>成浩</t>
  </si>
  <si>
    <t>龙强林</t>
  </si>
  <si>
    <t>陕西星蓝时代文化科技有限公司</t>
  </si>
  <si>
    <t>611105100116764</t>
  </si>
  <si>
    <t>91611105MABY4HK118</t>
  </si>
  <si>
    <t>唐琳娜</t>
  </si>
  <si>
    <t>汉中楚汉风医疗器械有限公司</t>
  </si>
  <si>
    <t>612301100181297</t>
  </si>
  <si>
    <t>91610702MA701M0C3L</t>
  </si>
  <si>
    <t>李立新</t>
  </si>
  <si>
    <t>陈可可</t>
  </si>
  <si>
    <t>杜雁济</t>
  </si>
  <si>
    <t>汉中东和聚阳演出设备租赁有限公司</t>
  </si>
  <si>
    <t>612301100182064</t>
  </si>
  <si>
    <t>91610702MA701RGQ3Q</t>
  </si>
  <si>
    <t>刘小东</t>
  </si>
  <si>
    <t>唐琴凤</t>
  </si>
  <si>
    <t>陕西康仙意美医疗器械有限公司</t>
  </si>
  <si>
    <t>612301100182110</t>
  </si>
  <si>
    <t>91610702MA701U8914</t>
  </si>
  <si>
    <t>王韶利</t>
  </si>
  <si>
    <t>杜丽娟</t>
  </si>
  <si>
    <t>汉中森美特环境科技有限公司</t>
  </si>
  <si>
    <t>612301100182290</t>
  </si>
  <si>
    <t>91610702MA701UR762</t>
  </si>
  <si>
    <t>翁汉东</t>
  </si>
  <si>
    <t>陕西宏阳成德家具有限公司</t>
  </si>
  <si>
    <t>612301100183170</t>
  </si>
  <si>
    <t>91610702MA7022B9XY</t>
  </si>
  <si>
    <t>杨保红</t>
  </si>
  <si>
    <t>陕西焕丽梦华实业有限公司</t>
  </si>
  <si>
    <t>612301100183619</t>
  </si>
  <si>
    <t>91610702MA7023NW74</t>
  </si>
  <si>
    <t>陕西邦达意隆新型材料有限公司</t>
  </si>
  <si>
    <t>612301100183733</t>
  </si>
  <si>
    <t>91610702MA70252T4M</t>
  </si>
  <si>
    <t>胡雅丽</t>
  </si>
  <si>
    <t>汉中车明辉汽车服务有限公司</t>
  </si>
  <si>
    <t>612301100183717</t>
  </si>
  <si>
    <t>91610702MA70252C5A</t>
  </si>
  <si>
    <t>赵婉迪</t>
  </si>
  <si>
    <t>陕西诚汉名品贸易有限公司</t>
  </si>
  <si>
    <t>612301100184142</t>
  </si>
  <si>
    <t>91610702MA7026T529</t>
  </si>
  <si>
    <t>张贵洲</t>
  </si>
  <si>
    <t>高菲</t>
  </si>
  <si>
    <t>陕西冯氏健兰康医疗科技有限公司</t>
  </si>
  <si>
    <t>612301100184247</t>
  </si>
  <si>
    <t>91610702MA70276U3Q</t>
  </si>
  <si>
    <t>黄青兰</t>
  </si>
  <si>
    <t>安殿菊</t>
  </si>
  <si>
    <t>陕西钱鑫创合信息咨询服务有限公司</t>
  </si>
  <si>
    <t>612301100184191</t>
  </si>
  <si>
    <t>91610702MA70275604</t>
  </si>
  <si>
    <t>汪晓锋</t>
  </si>
  <si>
    <t>汉中菜菜菜菜汽车服务有限公司</t>
  </si>
  <si>
    <t>612301100184417</t>
  </si>
  <si>
    <t>91610702MA70285UXT</t>
  </si>
  <si>
    <t>孟豪杰</t>
  </si>
  <si>
    <t>陕西汉君博友建筑劳务有限公司</t>
  </si>
  <si>
    <t>612301100184790</t>
  </si>
  <si>
    <t>91610702MA7029E04U</t>
  </si>
  <si>
    <t>薛林</t>
  </si>
  <si>
    <t>陈秋艳</t>
  </si>
  <si>
    <t>汉中众博致远暖通设备安装有限公司</t>
  </si>
  <si>
    <t>612301100184931</t>
  </si>
  <si>
    <t>91610702MA702BTF8A</t>
  </si>
  <si>
    <t>杜怀玉</t>
  </si>
  <si>
    <t>朱德超</t>
  </si>
  <si>
    <t>冯维斌</t>
  </si>
  <si>
    <t>汉中元义全能电器服务有限公司</t>
  </si>
  <si>
    <t>612301100185879</t>
  </si>
  <si>
    <t>91610702MA702FLM52</t>
  </si>
  <si>
    <t>陈国义</t>
  </si>
  <si>
    <t>廖勇智</t>
  </si>
  <si>
    <t>汉中万军顺安信息科技有限公司</t>
  </si>
  <si>
    <t>612301100185967</t>
  </si>
  <si>
    <t>91610702MA702FXX11</t>
  </si>
  <si>
    <t>胡万军</t>
  </si>
  <si>
    <t>阚卫琴</t>
  </si>
  <si>
    <t>汉中鑫盛祥辉二手车有限公司</t>
  </si>
  <si>
    <t>612301100186121</t>
  </si>
  <si>
    <t>91610702MA702GGH5E</t>
  </si>
  <si>
    <t>刘安强</t>
  </si>
  <si>
    <t>陕西思煜博远项目管理有限公司</t>
  </si>
  <si>
    <t>612301100186373</t>
  </si>
  <si>
    <t>91610702MA702H410H</t>
  </si>
  <si>
    <t>张嘉鸿</t>
  </si>
  <si>
    <t>汉中荣辉建筑工程有限公司</t>
  </si>
  <si>
    <t>612301100186437</t>
  </si>
  <si>
    <t>91610702MA702HJ591</t>
  </si>
  <si>
    <t>蒋婷</t>
  </si>
  <si>
    <t>汉中圆梦空间装饰工程有限公司</t>
  </si>
  <si>
    <t>612301100186470</t>
  </si>
  <si>
    <t>91610702MA702HK39L</t>
  </si>
  <si>
    <t>张继成</t>
  </si>
  <si>
    <t>陕西七小里鲜生农业科技有限公司</t>
  </si>
  <si>
    <t>612301100186822</t>
  </si>
  <si>
    <t>91610702MA702JHX0F</t>
  </si>
  <si>
    <t>张明军</t>
  </si>
  <si>
    <t>汉中汉康达山商贸有限责任公司</t>
  </si>
  <si>
    <t>612301100186855</t>
  </si>
  <si>
    <t>91610702MA702JJE8E</t>
  </si>
  <si>
    <t>黄达山</t>
  </si>
  <si>
    <t>黄达成</t>
  </si>
  <si>
    <t>张兴荣</t>
  </si>
  <si>
    <t>邹啸</t>
  </si>
  <si>
    <t>陕西闰星盛锦建筑装饰有限公司</t>
  </si>
  <si>
    <t>612301100187261</t>
  </si>
  <si>
    <t>91610702MA702L3K04</t>
  </si>
  <si>
    <t>张国润</t>
  </si>
  <si>
    <t>曹宇潇</t>
  </si>
  <si>
    <t>陕西领航跨峡网络科技有限公司</t>
  </si>
  <si>
    <t>612301100187534</t>
  </si>
  <si>
    <t>91610702MA702LUW0M</t>
  </si>
  <si>
    <t>朱红波</t>
  </si>
  <si>
    <t>汉中御风璞苑农业发展有限公司</t>
  </si>
  <si>
    <t>612301100188166</t>
  </si>
  <si>
    <t>91610702MA702P6A9D</t>
  </si>
  <si>
    <t>胡义平</t>
  </si>
  <si>
    <t>汉中胜源润科技有限公司</t>
  </si>
  <si>
    <t>612301100188300</t>
  </si>
  <si>
    <t>91610702MA702PFN27</t>
  </si>
  <si>
    <t>高正霞</t>
  </si>
  <si>
    <t>汉中鼎祥邦建装饰装修有限公司</t>
  </si>
  <si>
    <t>612301100188586</t>
  </si>
  <si>
    <t>91610702MA702RUA7W</t>
  </si>
  <si>
    <t>张宗革</t>
  </si>
  <si>
    <t>汉中辰禾星梦商贸有限公司</t>
  </si>
  <si>
    <t>612301100188535</t>
  </si>
  <si>
    <t>91610702MA702RNU6Y</t>
  </si>
  <si>
    <t>熊新</t>
  </si>
  <si>
    <t>汉中恒跃通汽车销售服务有限公司</t>
  </si>
  <si>
    <t>612301100188676</t>
  </si>
  <si>
    <t>91610702MA702TLE8K</t>
  </si>
  <si>
    <t>彭浩</t>
  </si>
  <si>
    <t>谷宝新</t>
  </si>
  <si>
    <t>汉中鑫锦翔汽车销售服务有限公司</t>
  </si>
  <si>
    <t>612301100189082</t>
  </si>
  <si>
    <t>91610702MA702UD211</t>
  </si>
  <si>
    <t>康瑛</t>
  </si>
  <si>
    <t>楚剑波</t>
  </si>
  <si>
    <t>汉中锐格亚商贸有限公司</t>
  </si>
  <si>
    <t>612301100189541</t>
  </si>
  <si>
    <t>91610702MA702XP0XW</t>
  </si>
  <si>
    <t>石厚春</t>
  </si>
  <si>
    <t>石莉</t>
  </si>
  <si>
    <t>陕西通盛联科电器有限公司</t>
  </si>
  <si>
    <t>612301100189517</t>
  </si>
  <si>
    <t>91610702MA702XNE1Y</t>
  </si>
  <si>
    <t>付宪明</t>
  </si>
  <si>
    <t>汉中天致润春建筑劳务有限公司</t>
  </si>
  <si>
    <t>612301100189613</t>
  </si>
  <si>
    <t>91610702MA702Y206M</t>
  </si>
  <si>
    <t>杨春海</t>
  </si>
  <si>
    <t>汤天波</t>
  </si>
  <si>
    <t>唐春</t>
  </si>
  <si>
    <t>汉中天成丰达建材有限公司</t>
  </si>
  <si>
    <t>612301100189904</t>
  </si>
  <si>
    <t>91610702MAB2T5AM4M</t>
  </si>
  <si>
    <t>徐妮</t>
  </si>
  <si>
    <t>汉中通途智选驾驶员培训有限公司</t>
  </si>
  <si>
    <t>612301100191196</t>
  </si>
  <si>
    <t>91610702MAB2TDT90H</t>
  </si>
  <si>
    <t>陕西铭钰科胜实业有限公司</t>
  </si>
  <si>
    <t>612301100191112</t>
  </si>
  <si>
    <t>91610702MAB2TDJB3F</t>
  </si>
  <si>
    <t>王俊峰</t>
  </si>
  <si>
    <t>陕西林安逸景生态科技有限公司</t>
  </si>
  <si>
    <t>612301100191400</t>
  </si>
  <si>
    <t>91610702MAB2TFCR5G</t>
  </si>
  <si>
    <t>周平</t>
  </si>
  <si>
    <t>刘燕妮</t>
  </si>
  <si>
    <t>陕西禾烁胜实业有限公司</t>
  </si>
  <si>
    <t>612301100191475</t>
  </si>
  <si>
    <t>91610702MAB2TG7N32</t>
  </si>
  <si>
    <t>张彦忠</t>
  </si>
  <si>
    <t>陕西正亿瑞莱电力科技有限公司</t>
  </si>
  <si>
    <t>612301100191678</t>
  </si>
  <si>
    <t>91610702MAB2TJTK7M</t>
  </si>
  <si>
    <t>林雷</t>
  </si>
  <si>
    <t>王海宁</t>
  </si>
  <si>
    <t>陕西驰信智兴广告装饰有限公司</t>
  </si>
  <si>
    <t>612301100191694</t>
  </si>
  <si>
    <t>91610702MAB2TKFD3U</t>
  </si>
  <si>
    <t>韩欢</t>
  </si>
  <si>
    <t>王万荣</t>
  </si>
  <si>
    <t>汉中鸿朋耀悦家具建材有限公司</t>
  </si>
  <si>
    <t>612301100192020</t>
  </si>
  <si>
    <t>91610702MAB2TM5E3J</t>
  </si>
  <si>
    <t>沈小芸</t>
  </si>
  <si>
    <t>汉中艺盛园花卉农业有限公司</t>
  </si>
  <si>
    <t>612301100192087</t>
  </si>
  <si>
    <t>91610702MAB2TM859W</t>
  </si>
  <si>
    <t>杨瑞芝</t>
  </si>
  <si>
    <t>汉中汉上行知研学旅行有限责任公司</t>
  </si>
  <si>
    <t>612301100192923</t>
  </si>
  <si>
    <t>91610702MAB2TTRH7P</t>
  </si>
  <si>
    <t>张仁俊</t>
  </si>
  <si>
    <t>汉中众联优创摩托车驾驶员训练考试有限公司</t>
  </si>
  <si>
    <t>612301100193372</t>
  </si>
  <si>
    <t>91610702MAB2TXUG9X</t>
  </si>
  <si>
    <t>郑刚</t>
  </si>
  <si>
    <t>陕西财商道心企业管理咨询有限公司</t>
  </si>
  <si>
    <t>612301100193321</t>
  </si>
  <si>
    <t>91610702MAB2TXP816</t>
  </si>
  <si>
    <t>刘红卫</t>
  </si>
  <si>
    <t>左群</t>
  </si>
  <si>
    <t>汤敏</t>
  </si>
  <si>
    <t>汉中晟鑫锦悦商贸有限公司</t>
  </si>
  <si>
    <t>612301100193532</t>
  </si>
  <si>
    <t>91610702MAB2TYKT4J</t>
  </si>
  <si>
    <t>陕西云岫溢彩印刷包装有限公司</t>
  </si>
  <si>
    <t>612301100193820</t>
  </si>
  <si>
    <t>91610702MAB2U1HW5J</t>
  </si>
  <si>
    <t>蹇军</t>
  </si>
  <si>
    <t>余彭静</t>
  </si>
  <si>
    <t>陕西睿辰裕翔设备工程有限公司</t>
  </si>
  <si>
    <t>612301100193959</t>
  </si>
  <si>
    <t>91610702MAB2U22C9G</t>
  </si>
  <si>
    <t>陈穆欣</t>
  </si>
  <si>
    <t>袁颖</t>
  </si>
  <si>
    <t>汉中鼎顺泰建筑工程有限公司</t>
  </si>
  <si>
    <t>612301100193918</t>
  </si>
  <si>
    <t>91610702MAB2U1YT9N</t>
  </si>
  <si>
    <t>王彦群</t>
  </si>
  <si>
    <t>汉中耀启明星企业管理有限公司</t>
  </si>
  <si>
    <t>612301100194201</t>
  </si>
  <si>
    <t>91610702MAB2U2G26C</t>
  </si>
  <si>
    <t>刘国荣</t>
  </si>
  <si>
    <t>邱明亮</t>
  </si>
  <si>
    <t>汉中科迅捷电子科技有限公司</t>
  </si>
  <si>
    <t>612301100194164</t>
  </si>
  <si>
    <t>91610702MAB2U2EJ25</t>
  </si>
  <si>
    <t>汉中缘起风行体育俱乐部有限公司</t>
  </si>
  <si>
    <t>612301100194574</t>
  </si>
  <si>
    <t>91610702MAB2U4W15T</t>
  </si>
  <si>
    <t>马生军</t>
  </si>
  <si>
    <t>汉中卓航达广告装饰有限公司</t>
  </si>
  <si>
    <t>612301100194582</t>
  </si>
  <si>
    <t>91610702MAB2U4X039</t>
  </si>
  <si>
    <t>朱玲</t>
  </si>
  <si>
    <t>杜启彦</t>
  </si>
  <si>
    <t>陕西思佰图医疗器械有限公司</t>
  </si>
  <si>
    <t>612301100194880</t>
  </si>
  <si>
    <t>91610702MAB2U5KP8Y</t>
  </si>
  <si>
    <t>杨小荣</t>
  </si>
  <si>
    <t>葛龙银</t>
  </si>
  <si>
    <t>陕西正永南建设工程有限公司</t>
  </si>
  <si>
    <t>612301100195245</t>
  </si>
  <si>
    <t>91610702MAB2U6YJ0N</t>
  </si>
  <si>
    <t>吴志恒</t>
  </si>
  <si>
    <t>陕西成顺泰航建设工程有限公司</t>
  </si>
  <si>
    <t>612301100195132</t>
  </si>
  <si>
    <t>91610702MAB2U6P83X</t>
  </si>
  <si>
    <t>吴红颜</t>
  </si>
  <si>
    <t>陕西中杭智悦教育科技有限公司</t>
  </si>
  <si>
    <t>612301100195085</t>
  </si>
  <si>
    <t>91610702MAB2U6LU80</t>
  </si>
  <si>
    <t>安江</t>
  </si>
  <si>
    <t>周坤坤</t>
  </si>
  <si>
    <t>胡浩浩</t>
  </si>
  <si>
    <t>马朝华</t>
  </si>
  <si>
    <t>汉中长天宜色实业有限公司</t>
  </si>
  <si>
    <t>612301100195420</t>
  </si>
  <si>
    <t>91610702MAB2U8B47G</t>
  </si>
  <si>
    <t>胡沙沙</t>
  </si>
  <si>
    <t>杜凯凯</t>
  </si>
  <si>
    <t>汉中中鑫燃燃气设备有限公司</t>
  </si>
  <si>
    <t>612301100195446</t>
  </si>
  <si>
    <t>91610702MAB2U8BN2K</t>
  </si>
  <si>
    <t>李春亮</t>
  </si>
  <si>
    <t>李春啸</t>
  </si>
  <si>
    <t>汉中巧匠人暖通制冷工程有限公司</t>
  </si>
  <si>
    <t>612301100195462</t>
  </si>
  <si>
    <t>91610702MAB2U8DG8B</t>
  </si>
  <si>
    <t>李庆</t>
  </si>
  <si>
    <t>汉中谢陈王喝不醉餐饮连锁管理有限公司</t>
  </si>
  <si>
    <t>612301100195833</t>
  </si>
  <si>
    <t>91610702MAB2U9L43E</t>
  </si>
  <si>
    <t>王治亮</t>
  </si>
  <si>
    <t>李洪志</t>
  </si>
  <si>
    <t>汉中鑫国友商贸有限公司</t>
  </si>
  <si>
    <t>612301100195868</t>
  </si>
  <si>
    <t>91610702MAB2U9MC5J</t>
  </si>
  <si>
    <t>常世涛</t>
  </si>
  <si>
    <t>汉中宇轩智信财税服务有限公司</t>
  </si>
  <si>
    <t>612301100195884</t>
  </si>
  <si>
    <t>91610702MAB2U9PA85</t>
  </si>
  <si>
    <t>周娜娜</t>
  </si>
  <si>
    <t>张喆</t>
  </si>
  <si>
    <t>谢明杨</t>
  </si>
  <si>
    <t>苟永惠</t>
  </si>
  <si>
    <t>汉中银鼎顺汽车服务有限公司</t>
  </si>
  <si>
    <t>612301100196594</t>
  </si>
  <si>
    <t>91610702MAB2UDG699</t>
  </si>
  <si>
    <t>石银</t>
  </si>
  <si>
    <t>陈瑞怡</t>
  </si>
  <si>
    <t>汉中市汉台区岩良居装饰工程有限公司</t>
  </si>
  <si>
    <t>612301100196692</t>
  </si>
  <si>
    <t>91610702MAB2UDPW9P</t>
  </si>
  <si>
    <t>余岩</t>
  </si>
  <si>
    <t>汉中仁景兴荣工程有限公司</t>
  </si>
  <si>
    <t>612301100196730</t>
  </si>
  <si>
    <t>91610702MAB2UED464</t>
  </si>
  <si>
    <t>陕西科维奇博商贸有限公司</t>
  </si>
  <si>
    <t>612301100196852</t>
  </si>
  <si>
    <t>91610702MAB2UEK756</t>
  </si>
  <si>
    <t>陕西维儒智宏商贸有限公司</t>
  </si>
  <si>
    <t>612301100196844</t>
  </si>
  <si>
    <t>91610702MAB2UEJCX0</t>
  </si>
  <si>
    <t>陕西煜枫绿建建筑材料有限公司</t>
  </si>
  <si>
    <t>612301100196756</t>
  </si>
  <si>
    <t>91610702MAB2UEED63</t>
  </si>
  <si>
    <t>易凯</t>
  </si>
  <si>
    <t>汉中华辉美佳建设工程有限公司</t>
  </si>
  <si>
    <t>612301100196748</t>
  </si>
  <si>
    <t>91610702MAB2UEE770</t>
  </si>
  <si>
    <t>赖宝成</t>
  </si>
  <si>
    <t>李玉英</t>
  </si>
  <si>
    <t>董梅</t>
  </si>
  <si>
    <t>汉中万泰合丰彩钢工程有限公司</t>
  </si>
  <si>
    <t>612301100197099</t>
  </si>
  <si>
    <t>91610702MAB2UH4Q7E</t>
  </si>
  <si>
    <t>邱思荣</t>
  </si>
  <si>
    <t>汉中智博格远网络科技有限公司</t>
  </si>
  <si>
    <t>612301100197200</t>
  </si>
  <si>
    <t>91610702MAB2UH9J12</t>
  </si>
  <si>
    <t>金文博</t>
  </si>
  <si>
    <t>邱龙康</t>
  </si>
  <si>
    <t>汉中华佰通商贸有限公司</t>
  </si>
  <si>
    <t>612301100197267</t>
  </si>
  <si>
    <t>91610702MAB2UHNY3E</t>
  </si>
  <si>
    <t>刘长安</t>
  </si>
  <si>
    <t>王保华</t>
  </si>
  <si>
    <t>汉中华辰达消防技术服务有限责任公司</t>
  </si>
  <si>
    <t>612301100197380</t>
  </si>
  <si>
    <t>91610702MAB2UJCA25</t>
  </si>
  <si>
    <t>万朝文</t>
  </si>
  <si>
    <t>张广鑫</t>
  </si>
  <si>
    <t>代军华</t>
  </si>
  <si>
    <t>陕西翊晟臻凡生物医疗科技发展有限公司</t>
  </si>
  <si>
    <t>612301100198114</t>
  </si>
  <si>
    <t>91610702MAB2UQJN2Y</t>
  </si>
  <si>
    <t>陈奕凡</t>
  </si>
  <si>
    <t>王定平</t>
  </si>
  <si>
    <t>汉中启明融创教育科技有限公司</t>
  </si>
  <si>
    <t>612301100198034</t>
  </si>
  <si>
    <t>91610702MAB2UQBR4G</t>
  </si>
  <si>
    <t>龙改丽</t>
  </si>
  <si>
    <t>杨罗</t>
  </si>
  <si>
    <t>陕西鑫嘉锐科建筑工程有限公司</t>
  </si>
  <si>
    <t>612301100198139</t>
  </si>
  <si>
    <t>91610702MAB2UQPP7U</t>
  </si>
  <si>
    <t>陈文龙</t>
  </si>
  <si>
    <t>汉中亿景妙建筑工程有限公司</t>
  </si>
  <si>
    <t>612301100198544</t>
  </si>
  <si>
    <t>91610702MAB2UT9N7R</t>
  </si>
  <si>
    <t>岳兆雄</t>
  </si>
  <si>
    <t>肖琳</t>
  </si>
  <si>
    <t>汉中仰望星空文化传媒有限公司</t>
  </si>
  <si>
    <t>612301100198510</t>
  </si>
  <si>
    <t>91610702MAB2UT87XQ</t>
  </si>
  <si>
    <t>苏醒</t>
  </si>
  <si>
    <t>汉中月丰恒建筑工程有限公司</t>
  </si>
  <si>
    <t>612301100198528</t>
  </si>
  <si>
    <t>91610702MAB2UT8N0E</t>
  </si>
  <si>
    <t>岳志强</t>
  </si>
  <si>
    <t>魏群</t>
  </si>
  <si>
    <t>赵凤兰</t>
  </si>
  <si>
    <t>汉中浩耘泓医疗器械有限公司</t>
  </si>
  <si>
    <t>612301100199035</t>
  </si>
  <si>
    <t>91610702MAB2UY4F3N</t>
  </si>
  <si>
    <t>杨森锋</t>
  </si>
  <si>
    <t>刘立军</t>
  </si>
  <si>
    <t>陕西汉航铂思实业有限公司</t>
  </si>
  <si>
    <t>612301100199465</t>
  </si>
  <si>
    <t>91610702MAB2W0P612</t>
  </si>
  <si>
    <t>蒙晓玉</t>
  </si>
  <si>
    <t>刘密玲</t>
  </si>
  <si>
    <t>冯华</t>
  </si>
  <si>
    <t>汉中天佰威通科技有限公司</t>
  </si>
  <si>
    <t>612301100199682</t>
  </si>
  <si>
    <t>91610702MAB2W1PG63</t>
  </si>
  <si>
    <t>张成荣</t>
  </si>
  <si>
    <t>周治芳</t>
  </si>
  <si>
    <t>陕西立超鲲鹏建筑劳务工程有限公司</t>
  </si>
  <si>
    <t>612301100199800</t>
  </si>
  <si>
    <t>91610702MAB2W1WY84</t>
  </si>
  <si>
    <t>王大超</t>
  </si>
  <si>
    <t>陕西汉尚辰焯企业管理咨询有限责任公司</t>
  </si>
  <si>
    <t>612301100199795</t>
  </si>
  <si>
    <t>91610702MAB2W1WH9R</t>
  </si>
  <si>
    <t>王以芝</t>
  </si>
  <si>
    <t>唐丁</t>
  </si>
  <si>
    <t>刘毅玮</t>
  </si>
  <si>
    <t>刘成锋</t>
  </si>
  <si>
    <t>汉中宏海春旺建筑劳务有限公司</t>
  </si>
  <si>
    <t>612301100199906</t>
  </si>
  <si>
    <t>91610702MAB2W2GM05</t>
  </si>
  <si>
    <t>陕西腾彩发丝商贸有限公司</t>
  </si>
  <si>
    <t>612301100199883</t>
  </si>
  <si>
    <t>91610702MAB2W2GF38</t>
  </si>
  <si>
    <t>汉中鸿信瑞盛商贸有限公司</t>
  </si>
  <si>
    <t>612301100200200</t>
  </si>
  <si>
    <t>91610702MAB2W4784F</t>
  </si>
  <si>
    <t>何雪红</t>
  </si>
  <si>
    <t>汉中钧同源商贸有限责任公司</t>
  </si>
  <si>
    <t>612301100200267</t>
  </si>
  <si>
    <t>91610702MAB2W49L34</t>
  </si>
  <si>
    <t>周洋</t>
  </si>
  <si>
    <t>汉中合亿盈信燃气设备有限公司</t>
  </si>
  <si>
    <t>612301100200710</t>
  </si>
  <si>
    <t>91610702MAB2W7L81M</t>
  </si>
  <si>
    <t>郭凤涛</t>
  </si>
  <si>
    <t>李由</t>
  </si>
  <si>
    <t>汉中福佑祥殡仪服务有限公司</t>
  </si>
  <si>
    <t>612301100200824</t>
  </si>
  <si>
    <t>91610702MAB2W81J7X</t>
  </si>
  <si>
    <t>李大海</t>
  </si>
  <si>
    <t>翟晓琴</t>
  </si>
  <si>
    <t>汉中鑫幕佳建筑工程有限公司</t>
  </si>
  <si>
    <t>612301100201497</t>
  </si>
  <si>
    <t>91610702MAB2WBYN8F</t>
  </si>
  <si>
    <t>罗春</t>
  </si>
  <si>
    <t>陕西裕宏美佳商贸有限公司</t>
  </si>
  <si>
    <t>612301100201770</t>
  </si>
  <si>
    <t>91610702MAB2WDCT29</t>
  </si>
  <si>
    <t>冯雪梅</t>
  </si>
  <si>
    <t>程海宾</t>
  </si>
  <si>
    <t>陕西瑞森智达物流有限公司</t>
  </si>
  <si>
    <t>612301100201938</t>
  </si>
  <si>
    <t>91610702MAB2WEWF8J</t>
  </si>
  <si>
    <t>马智勇</t>
  </si>
  <si>
    <t>陕西超荣同创商贸有限公司</t>
  </si>
  <si>
    <t>612301100202117</t>
  </si>
  <si>
    <t>91610702MAB2WG0J2J</t>
  </si>
  <si>
    <t>林超</t>
  </si>
  <si>
    <t>荣喜堂</t>
  </si>
  <si>
    <t>陕西融本账财税咨询有限公司</t>
  </si>
  <si>
    <t>612301100202424</t>
  </si>
  <si>
    <t>91610702MAB2WKPJ2T</t>
  </si>
  <si>
    <t>路冉</t>
  </si>
  <si>
    <t>汉中中泽建投实业有限公司</t>
  </si>
  <si>
    <t>612301100202457</t>
  </si>
  <si>
    <t>91610702MAB2WKQP88</t>
  </si>
  <si>
    <t>汉中格物致知装饰工程有限公司</t>
  </si>
  <si>
    <t>612301100202588</t>
  </si>
  <si>
    <t>91610702MAB2WLBT8Q</t>
  </si>
  <si>
    <t>李玉立</t>
  </si>
  <si>
    <t>何智</t>
  </si>
  <si>
    <t>陕西天汉鸿山项目管理有限公司</t>
  </si>
  <si>
    <t>612301100202875</t>
  </si>
  <si>
    <t>91610702MAB2WNDJ4X</t>
  </si>
  <si>
    <t>王红娟</t>
  </si>
  <si>
    <t>李杨</t>
  </si>
  <si>
    <t>姚琦</t>
  </si>
  <si>
    <t>汉中麦尔富汽车服务有限公司</t>
  </si>
  <si>
    <t>612301100203072</t>
  </si>
  <si>
    <t>91610702MAB2WQ856Q</t>
  </si>
  <si>
    <t>程俊鹏</t>
  </si>
  <si>
    <t>宋吉银</t>
  </si>
  <si>
    <t>汉中瑞启泽建筑工程有限公司</t>
  </si>
  <si>
    <t>612301100203144</t>
  </si>
  <si>
    <t>91610702MAB2WQA32M</t>
  </si>
  <si>
    <t>徐磊磊</t>
  </si>
  <si>
    <t>汉中聚泽源商旅酒店有限公司</t>
  </si>
  <si>
    <t>612301100203185</t>
  </si>
  <si>
    <t>91610702MAB2WQNU6Y</t>
  </si>
  <si>
    <t>汉中森腾跃通讯有限公司</t>
  </si>
  <si>
    <t>612301100203353</t>
  </si>
  <si>
    <t>91610702MAB2WRFK66</t>
  </si>
  <si>
    <t>叶丹</t>
  </si>
  <si>
    <t>吴悠</t>
  </si>
  <si>
    <t>陕西聚盛鑫博矿业有限公司</t>
  </si>
  <si>
    <t>612301100204073</t>
  </si>
  <si>
    <t>91610702MAB3J1QP65</t>
  </si>
  <si>
    <t>邹磊</t>
  </si>
  <si>
    <t>巩固</t>
  </si>
  <si>
    <t>陕西秦峰瑞河新能源工程有限公司</t>
  </si>
  <si>
    <t>612301100204266</t>
  </si>
  <si>
    <t>91610702MAB3J37Q9D</t>
  </si>
  <si>
    <t>朱娟娟</t>
  </si>
  <si>
    <t>龙磊</t>
  </si>
  <si>
    <t>陕西拜奥纳诺医药生物科技有限公司</t>
  </si>
  <si>
    <t>612301100204354</t>
  </si>
  <si>
    <t>91610702MAB3J43J9P</t>
  </si>
  <si>
    <t>肖秋花</t>
  </si>
  <si>
    <t>陕西聚安安环技术服务有限公司</t>
  </si>
  <si>
    <t>612301100204813</t>
  </si>
  <si>
    <t>91610702MAB3J7NF1D</t>
  </si>
  <si>
    <t>时亚红</t>
  </si>
  <si>
    <t>陕西忙耕瑞合农业发展有限公司</t>
  </si>
  <si>
    <t>612301100204830</t>
  </si>
  <si>
    <t>91610702MAB3J7NU43</t>
  </si>
  <si>
    <t>黄国强</t>
  </si>
  <si>
    <t>陕西悬壶问世医疗器械有限责任公司</t>
  </si>
  <si>
    <t>612301100205476</t>
  </si>
  <si>
    <t>91610702MAB3JCA0XL</t>
  </si>
  <si>
    <t>郑帅</t>
  </si>
  <si>
    <t>汉中悦己婕熹卡医疗美容诊所有限公司</t>
  </si>
  <si>
    <t>612301100205628</t>
  </si>
  <si>
    <t>91610702MAB3JDN99B</t>
  </si>
  <si>
    <t>赵思琪</t>
  </si>
  <si>
    <t>陕西美海映春装饰工程有限责任公司</t>
  </si>
  <si>
    <t>612301100205724</t>
  </si>
  <si>
    <t>91610702MAB3JEPR10</t>
  </si>
  <si>
    <t>张海春</t>
  </si>
  <si>
    <t>汉中宏科盛建筑劳务有限公司</t>
  </si>
  <si>
    <t>612301100205974</t>
  </si>
  <si>
    <t>91610702MAB3JG0C5T</t>
  </si>
  <si>
    <t>邬天全</t>
  </si>
  <si>
    <t>范玉丽</t>
  </si>
  <si>
    <t>陕西中腾宸达建设工程有限公司</t>
  </si>
  <si>
    <t>612301100205966</t>
  </si>
  <si>
    <t>91610702MAB3JG0A95</t>
  </si>
  <si>
    <t>韩坤</t>
  </si>
  <si>
    <t>陕西壹点行思教育科技有限公司</t>
  </si>
  <si>
    <t>612301100206241</t>
  </si>
  <si>
    <t>91610702MAB3JMY0X7</t>
  </si>
  <si>
    <t>雷彦军</t>
  </si>
  <si>
    <t>雷玉存</t>
  </si>
  <si>
    <t>汉中奇时景利商贸有限公司</t>
  </si>
  <si>
    <t>612301100206493</t>
  </si>
  <si>
    <t>91610702MAB3JQFA1B</t>
  </si>
  <si>
    <t>祝师平</t>
  </si>
  <si>
    <t>陈帝华</t>
  </si>
  <si>
    <t>汉中众人从商贸有限公司</t>
  </si>
  <si>
    <t>612301100206670</t>
  </si>
  <si>
    <t>91610702MAB3JXKB04</t>
  </si>
  <si>
    <t>耿凯</t>
  </si>
  <si>
    <t>陕西天汉风泽机电设备有限公司</t>
  </si>
  <si>
    <t>612301100207025</t>
  </si>
  <si>
    <t>91610702MAB3K3JM8D</t>
  </si>
  <si>
    <t>樊艳泽</t>
  </si>
  <si>
    <t>于二胜</t>
  </si>
  <si>
    <t>陕西秉程鸿鑫商贸有限公司</t>
  </si>
  <si>
    <t>612301100207381</t>
  </si>
  <si>
    <t>91610702MAB3K7UW0U</t>
  </si>
  <si>
    <t>吴超群</t>
  </si>
  <si>
    <t>陈庆妹</t>
  </si>
  <si>
    <t>陕西雅舍匠心设计装饰有限公司</t>
  </si>
  <si>
    <t>612301100207898</t>
  </si>
  <si>
    <t>91610702MAB3K9K000</t>
  </si>
  <si>
    <t>龚明华</t>
  </si>
  <si>
    <t>汉中隆成弘运物资供应有限公司</t>
  </si>
  <si>
    <t>612301100208655</t>
  </si>
  <si>
    <t>91610702MAB3KC8R3A</t>
  </si>
  <si>
    <t>蒙如</t>
  </si>
  <si>
    <t>宋雨霆</t>
  </si>
  <si>
    <t>陕西艾迪铭烨消防科技有限公司</t>
  </si>
  <si>
    <t>612301100209182</t>
  </si>
  <si>
    <t>91610702MAB3KDGA8Y</t>
  </si>
  <si>
    <t>张文福</t>
  </si>
  <si>
    <t>陕西建邦至尚工程项目管理有限公司</t>
  </si>
  <si>
    <t>612301100209463</t>
  </si>
  <si>
    <t>91610702MAB3KEHC3E</t>
  </si>
  <si>
    <t>祝筱骞</t>
  </si>
  <si>
    <t>邢剑</t>
  </si>
  <si>
    <t>汉中金康盛发健康管理有限公司</t>
  </si>
  <si>
    <t>612301100209519</t>
  </si>
  <si>
    <t>91610702MAB3KEPE09</t>
  </si>
  <si>
    <t>万发群</t>
  </si>
  <si>
    <t>张安静</t>
  </si>
  <si>
    <t>汉中丰敏合生态农业有限公司</t>
  </si>
  <si>
    <t>612301100209586</t>
  </si>
  <si>
    <t>91610702MAB3KF3GXT</t>
  </si>
  <si>
    <t>陈小丰</t>
  </si>
  <si>
    <t>赵庆仁</t>
  </si>
  <si>
    <t>汉中鼎盛七力建设工程有限公司</t>
  </si>
  <si>
    <t>612301100210035</t>
  </si>
  <si>
    <t>91610702MAB3KGE799</t>
  </si>
  <si>
    <t>汉中沐春阳房地产营销策划有限责任公司</t>
  </si>
  <si>
    <t>612301100211136</t>
  </si>
  <si>
    <t>91610702MAB3KK29XT</t>
  </si>
  <si>
    <t>徐启财</t>
  </si>
  <si>
    <t>李兴林</t>
  </si>
  <si>
    <t>汉中中欣致远建筑劳务有限公司</t>
  </si>
  <si>
    <t>612301100211101</t>
  </si>
  <si>
    <t>91610702MAB3KK0463</t>
  </si>
  <si>
    <t>广永明</t>
  </si>
  <si>
    <t>汉中汉承智信网络科技有限公司</t>
  </si>
  <si>
    <t>612301100211290</t>
  </si>
  <si>
    <t>91610702MAB3KKGT28</t>
  </si>
  <si>
    <t>汪洋</t>
  </si>
  <si>
    <t>张烜玮</t>
  </si>
  <si>
    <t>汉中天汉海裕信汽车销售服务有限公司</t>
  </si>
  <si>
    <t>612301100211458</t>
  </si>
  <si>
    <t>91610702MAB3KKUUXB</t>
  </si>
  <si>
    <t>汉中新晨恒辉食品有限公司</t>
  </si>
  <si>
    <t>612301100211482</t>
  </si>
  <si>
    <t>91610702MAB3KKWL9U</t>
  </si>
  <si>
    <t>温坤</t>
  </si>
  <si>
    <t>汉中盛源通达暖通机电设备有限公司</t>
  </si>
  <si>
    <t>612301100212024</t>
  </si>
  <si>
    <t>91610702MAB3KMKJ1C</t>
  </si>
  <si>
    <t>唐小俭</t>
  </si>
  <si>
    <t>张萌萌</t>
  </si>
  <si>
    <t>陕西永建昌盛实业有限公司</t>
  </si>
  <si>
    <t>612301100212065</t>
  </si>
  <si>
    <t>91610702MAB3KMPT5P</t>
  </si>
  <si>
    <t>叶清林</t>
  </si>
  <si>
    <t>周欢</t>
  </si>
  <si>
    <t>陕西伏岛能源智控电气有限公司</t>
  </si>
  <si>
    <t>612301100212571</t>
  </si>
  <si>
    <t>91610702MAB3KQ0Y88</t>
  </si>
  <si>
    <t>郑琳琅</t>
  </si>
  <si>
    <t>汉中东晨聚兴广告装饰工程有限公司</t>
  </si>
  <si>
    <t>612301100212522</t>
  </si>
  <si>
    <t>91610702MAB3KPTG2K</t>
  </si>
  <si>
    <t>郑魏</t>
  </si>
  <si>
    <t>汉中市汉台区叁巢装饰有限公司</t>
  </si>
  <si>
    <t>612301100212889</t>
  </si>
  <si>
    <t>91610702MAB3KQWR4M</t>
  </si>
  <si>
    <t>张红杰</t>
  </si>
  <si>
    <t>韩玺</t>
  </si>
  <si>
    <t>李雪</t>
  </si>
  <si>
    <t>汉中宏华志远教育科技有限公司</t>
  </si>
  <si>
    <t>612301100212944</t>
  </si>
  <si>
    <t>91610702MAB3KR6HX5</t>
  </si>
  <si>
    <t>孙建宏</t>
  </si>
  <si>
    <t>陕西智惠源晟商贸有限公司</t>
  </si>
  <si>
    <t>612301100213079</t>
  </si>
  <si>
    <t>91610702MAB3KRCW0Q</t>
  </si>
  <si>
    <t>杨汉英</t>
  </si>
  <si>
    <t>王永智</t>
  </si>
  <si>
    <t>汉中成竹汉文化传媒有限公司</t>
  </si>
  <si>
    <t>612301100213716</t>
  </si>
  <si>
    <t>91610702MAB3KTXQ0C</t>
  </si>
  <si>
    <t>陕西宇晟浩业建设工程有限公司</t>
  </si>
  <si>
    <t>612301100214063</t>
  </si>
  <si>
    <t>91610702MAB3KURM20</t>
  </si>
  <si>
    <t>郝爱静</t>
  </si>
  <si>
    <t>王正斌</t>
  </si>
  <si>
    <t>汉中舒心家乐装饰有限公司</t>
  </si>
  <si>
    <t>612301100214022</t>
  </si>
  <si>
    <t>91610702MAB3KUPT79</t>
  </si>
  <si>
    <t>舒海</t>
  </si>
  <si>
    <t>陈秀红</t>
  </si>
  <si>
    <t>陕西盈峰强盛新能源科技有限公司</t>
  </si>
  <si>
    <t>612301100214151</t>
  </si>
  <si>
    <t>91610702MAB3KW2GX3</t>
  </si>
  <si>
    <t>汉中商创未来商贸有限公司</t>
  </si>
  <si>
    <t>612301100214186</t>
  </si>
  <si>
    <t>91610702MAB3KW3641</t>
  </si>
  <si>
    <t>杨雅勋</t>
  </si>
  <si>
    <t>杜峰</t>
  </si>
  <si>
    <t>赵长斌</t>
  </si>
  <si>
    <t>汉中奕森美居全屋定制有限公司</t>
  </si>
  <si>
    <t>612301100214305</t>
  </si>
  <si>
    <t>91610702MAB3KWLY8N</t>
  </si>
  <si>
    <t>陕西瑞辰泽顺实业有限公司</t>
  </si>
  <si>
    <t>612301100214493</t>
  </si>
  <si>
    <t>91610702MAB3KX0K2E</t>
  </si>
  <si>
    <t>汉中乐美立家商业管理有限公司</t>
  </si>
  <si>
    <t>612301100214557</t>
  </si>
  <si>
    <t>91610702MAB3KX631W</t>
  </si>
  <si>
    <t>蔡兴旺</t>
  </si>
  <si>
    <t>汉中华兴壹玖壹酒商贸有限公司</t>
  </si>
  <si>
    <t>612301100214803</t>
  </si>
  <si>
    <t>91610702MAB3KXNM5N</t>
  </si>
  <si>
    <t>李兴</t>
  </si>
  <si>
    <t>陕西御贡十三品餐饮连锁管理有限责任公司</t>
  </si>
  <si>
    <t>612301100214838</t>
  </si>
  <si>
    <t>91610702MAB3KXT11C</t>
  </si>
  <si>
    <t>聂高梅</t>
  </si>
  <si>
    <t>汉中松搏盛实业有限公司</t>
  </si>
  <si>
    <t>612301100214887</t>
  </si>
  <si>
    <t>91610702MAB3KY394J</t>
  </si>
  <si>
    <t>汉中兴荣府装饰工程有限公司</t>
  </si>
  <si>
    <t>612301100215025</t>
  </si>
  <si>
    <t>91610702MAB3KY8J8L</t>
  </si>
  <si>
    <t>汉中嘉琪佳苑家政服务有限公司</t>
  </si>
  <si>
    <t>612301100214959</t>
  </si>
  <si>
    <t>91610702MAB3KY7659</t>
  </si>
  <si>
    <t>张堂春</t>
  </si>
  <si>
    <t>刘睿</t>
  </si>
  <si>
    <t>李顺田</t>
  </si>
  <si>
    <t>汉中汉洁达人图书有限公司</t>
  </si>
  <si>
    <t>612301100214934</t>
  </si>
  <si>
    <t>91610702MAB3KY6T7E</t>
  </si>
  <si>
    <t>汉中鑫旺鸿阳消防服务有限公司</t>
  </si>
  <si>
    <t>612301100215373</t>
  </si>
  <si>
    <t>91610702MAB3L03K75</t>
  </si>
  <si>
    <t>段彦萌</t>
  </si>
  <si>
    <t>陕西创金宏昌农业有限公司</t>
  </si>
  <si>
    <t>612301100215943</t>
  </si>
  <si>
    <t>91610702MAB3L1M90J</t>
  </si>
  <si>
    <t>龚丽君</t>
  </si>
  <si>
    <t>魏建勤</t>
  </si>
  <si>
    <t>汉中鸿顺天籁建筑劳务有限公司</t>
  </si>
  <si>
    <t>612301100215994</t>
  </si>
  <si>
    <t>91610702MAB3L1P067</t>
  </si>
  <si>
    <t>邓辉</t>
  </si>
  <si>
    <t>邓大全</t>
  </si>
  <si>
    <t>汉中佳凯城汽车服务有限公司</t>
  </si>
  <si>
    <t>612301100216331</t>
  </si>
  <si>
    <t>91610702MAB3L2KQXP</t>
  </si>
  <si>
    <t>张光勇</t>
  </si>
  <si>
    <t>郭翠满</t>
  </si>
  <si>
    <t>汉中灵动壹号体育有限公司</t>
  </si>
  <si>
    <t>612301100216526</t>
  </si>
  <si>
    <t>91610702MAB3L31D53</t>
  </si>
  <si>
    <t>陈伊一</t>
  </si>
  <si>
    <t>陕西时代峰曝传媒有限公司</t>
  </si>
  <si>
    <t>612301100216411</t>
  </si>
  <si>
    <t>91610702MAB3L2TY22</t>
  </si>
  <si>
    <t>罗小东</t>
  </si>
  <si>
    <t>赵云峰</t>
  </si>
  <si>
    <t>赵晓芳</t>
  </si>
  <si>
    <t>汉中云集市商贸有限公司</t>
  </si>
  <si>
    <t>612301100216850</t>
  </si>
  <si>
    <t>91610702MAB3L3M96K</t>
  </si>
  <si>
    <t>王忠兵</t>
  </si>
  <si>
    <t>明兴</t>
  </si>
  <si>
    <t>汉中千珏万悦配送服务有限公司</t>
  </si>
  <si>
    <t>612301100217174</t>
  </si>
  <si>
    <t>91610702MAB3L4BT27</t>
  </si>
  <si>
    <t>汉中鑫恒科广告工程有限公司</t>
  </si>
  <si>
    <t>612301100217166</t>
  </si>
  <si>
    <t>91610702MAB3L4BR6J</t>
  </si>
  <si>
    <t>陈彦长</t>
  </si>
  <si>
    <t>陈国宁</t>
  </si>
  <si>
    <t>汉中昕宇恒达建筑材料销售有限公司</t>
  </si>
  <si>
    <t>612301100217359</t>
  </si>
  <si>
    <t>91610702MAB3L4J49X</t>
  </si>
  <si>
    <t>王帮本</t>
  </si>
  <si>
    <t>陕西德迎友善法律信息咨询有限公司</t>
  </si>
  <si>
    <t>612301100217609</t>
  </si>
  <si>
    <t>91610702MAB3L5008P</t>
  </si>
  <si>
    <t>王道成</t>
  </si>
  <si>
    <t>智涂优选（陕西）建材有限公司</t>
  </si>
  <si>
    <t>612301100217713</t>
  </si>
  <si>
    <t>91610702MAB3L5251J</t>
  </si>
  <si>
    <t>何丽</t>
  </si>
  <si>
    <t>陕西德迎友佳法律服务有限公司</t>
  </si>
  <si>
    <t>陈相如</t>
  </si>
  <si>
    <t>汉中宋氏汉匠装修工程有限公司</t>
  </si>
  <si>
    <t>612301100217789</t>
  </si>
  <si>
    <t>91610702MAB3L56M69</t>
  </si>
  <si>
    <t>宋铜铜</t>
  </si>
  <si>
    <t>陕西智慧善居物业管理服务有限公司</t>
  </si>
  <si>
    <t>612301100218040</t>
  </si>
  <si>
    <t>91610702MAB3L5FL58</t>
  </si>
  <si>
    <t>纪伶智</t>
  </si>
  <si>
    <t>张汉武</t>
  </si>
  <si>
    <t>汉中天微蓝文化传媒有限责任公司</t>
  </si>
  <si>
    <t>612301100218283</t>
  </si>
  <si>
    <t>91610702MAB3L5W95N</t>
  </si>
  <si>
    <t>田翠兰</t>
  </si>
  <si>
    <t>周田原</t>
  </si>
  <si>
    <t>汉中澜庭雅颂装饰有限公司</t>
  </si>
  <si>
    <t>612301100218509</t>
  </si>
  <si>
    <t>91610702MAB3L6AD0C</t>
  </si>
  <si>
    <t>白杰</t>
  </si>
  <si>
    <t>黄娟娟</t>
  </si>
  <si>
    <t>汉中奇妙果果科技有限公司</t>
  </si>
  <si>
    <t>612301100218630</t>
  </si>
  <si>
    <t>91610702MAB3L6GP7E</t>
  </si>
  <si>
    <t>孙丽霞</t>
  </si>
  <si>
    <t>徐晶晶</t>
  </si>
  <si>
    <t>陕西天辰诚恒实业有限公司</t>
  </si>
  <si>
    <t>612301100218777</t>
  </si>
  <si>
    <t>91610702MAB3L6L55C</t>
  </si>
  <si>
    <t>陈美伶</t>
  </si>
  <si>
    <t>周新桂</t>
  </si>
  <si>
    <t>汉中东郡华府置业有限公司</t>
  </si>
  <si>
    <t>612300100039930</t>
  </si>
  <si>
    <t>91610700059671175F</t>
  </si>
  <si>
    <t>成都由月文化艺术有限公司</t>
  </si>
  <si>
    <t>陕西伏岛电气设备销售有限公司</t>
  </si>
  <si>
    <t>612301100216374</t>
  </si>
  <si>
    <t>91610702MAB3L2MN80</t>
  </si>
  <si>
    <t>陕西星链视界文化传媒有限公司</t>
  </si>
  <si>
    <t>612301100201405</t>
  </si>
  <si>
    <t>91610702MAB2WBA31L</t>
  </si>
  <si>
    <t>杜国庆</t>
  </si>
  <si>
    <t>易老夫（上海）科技有限公司</t>
  </si>
  <si>
    <t>汉中胡晓军有机蔬菜配送有限公司</t>
  </si>
  <si>
    <t>612301100054420</t>
  </si>
  <si>
    <t>91610702MA6YU3F140</t>
  </si>
  <si>
    <t>胡晓军</t>
  </si>
  <si>
    <t>汉中品瑞源农副产品有限公司</t>
  </si>
  <si>
    <t>612301100067674</t>
  </si>
  <si>
    <t>91610702MA6YUP4H5M</t>
  </si>
  <si>
    <t>舒小有</t>
  </si>
  <si>
    <t>陕西图睿科技工程有限公司</t>
  </si>
  <si>
    <t>612301100071454</t>
  </si>
  <si>
    <t>91610702MA6YUXR55U</t>
  </si>
  <si>
    <t>文博</t>
  </si>
  <si>
    <t>汉中鼎辉浩业商贸有限公司</t>
  </si>
  <si>
    <t>612301100078861</t>
  </si>
  <si>
    <t>91610702MA6YWBRF85</t>
  </si>
  <si>
    <t>汉中强远丰农副产品有限公司</t>
  </si>
  <si>
    <t>612301100081460</t>
  </si>
  <si>
    <t>91610702MA6YWFGG7W</t>
  </si>
  <si>
    <t>汉中豫都腾朔商贸有限公司</t>
  </si>
  <si>
    <t>612301100091457</t>
  </si>
  <si>
    <t>91610702MA6YWUXC3W</t>
  </si>
  <si>
    <t>张延可</t>
  </si>
  <si>
    <t>陕西宝厦建设有限公司</t>
  </si>
  <si>
    <t>612300100091675</t>
  </si>
  <si>
    <t>91610700MA6YXLP565</t>
  </si>
  <si>
    <t>胡贵翔</t>
  </si>
  <si>
    <t>庞小炯</t>
  </si>
  <si>
    <t>汉中市闽之鲜商贸有限公司</t>
  </si>
  <si>
    <t>612301100118983</t>
  </si>
  <si>
    <t>91610702MA6YXYME68</t>
  </si>
  <si>
    <t>陈志坚</t>
  </si>
  <si>
    <t>林志明</t>
  </si>
  <si>
    <t>汉中禾元木本网络科技有限公司</t>
  </si>
  <si>
    <t>612301100131984</t>
  </si>
  <si>
    <t>91610702MA6YYKJK3B</t>
  </si>
  <si>
    <t>魏群博</t>
  </si>
  <si>
    <t>汉中华军启创建设工程有限公司</t>
  </si>
  <si>
    <t>612301100149030</t>
  </si>
  <si>
    <t>91610702MA7009U727</t>
  </si>
  <si>
    <t>蒋林华</t>
  </si>
  <si>
    <t>汉中天成建设有限公司</t>
  </si>
  <si>
    <t>610136100268117</t>
  </si>
  <si>
    <t>91610136MAB0LGLA0U</t>
  </si>
  <si>
    <t>陕西诚信永安项目管理有限公司</t>
  </si>
  <si>
    <t>610112100410260</t>
  </si>
  <si>
    <t>91610112MAB0HFWQ76</t>
  </si>
  <si>
    <t>陕西钰琪均衡建筑工程有限公司</t>
  </si>
  <si>
    <t>612301100181826</t>
  </si>
  <si>
    <t>91610702MA701QBQ9P</t>
  </si>
  <si>
    <t>夏辉</t>
  </si>
  <si>
    <t>汉中大业晟耀光电工程有限公司</t>
  </si>
  <si>
    <t>612301100193397</t>
  </si>
  <si>
    <t>91610702MAB2TXXR8F</t>
  </si>
  <si>
    <t>任卫</t>
  </si>
  <si>
    <t>汉中市君康源生态科技有限公司</t>
  </si>
  <si>
    <t>612301100055756</t>
  </si>
  <si>
    <t>91610702MA6YU4RH4G</t>
  </si>
  <si>
    <t>魏来</t>
  </si>
  <si>
    <t>陕西华跃建设有限公司</t>
  </si>
  <si>
    <t>612301100058553</t>
  </si>
  <si>
    <t>91610702MA6YU8UEX3</t>
  </si>
  <si>
    <t>齐超</t>
  </si>
  <si>
    <t>张胜平</t>
  </si>
  <si>
    <t>陕西曜水建筑工程有限公司</t>
  </si>
  <si>
    <t>612301100059634</t>
  </si>
  <si>
    <t>91610702MA6YUAEGXR</t>
  </si>
  <si>
    <t>黄兴勇</t>
  </si>
  <si>
    <t>侯超</t>
  </si>
  <si>
    <t>陕西柔石建设有限公司</t>
  </si>
  <si>
    <t>610103100405623</t>
  </si>
  <si>
    <t>91610103MAB0HDM050</t>
  </si>
  <si>
    <t>樊腊梅</t>
  </si>
  <si>
    <t>刘玉春</t>
  </si>
  <si>
    <t>汉中市凌浩再生资源回收有限公司</t>
  </si>
  <si>
    <t>612301100122490</t>
  </si>
  <si>
    <t>91610702MA6YY47F29</t>
  </si>
  <si>
    <t>秦勇</t>
  </si>
  <si>
    <t>韩菲</t>
  </si>
  <si>
    <t>汉中世纪博远装饰工程有限公司</t>
  </si>
  <si>
    <t>612301100136093</t>
  </si>
  <si>
    <t>91610702MA6YYQ7R0X</t>
  </si>
  <si>
    <t>王大军</t>
  </si>
  <si>
    <t>汉中悦启荣科技有限公司</t>
  </si>
  <si>
    <t>612301100206799</t>
  </si>
  <si>
    <t>91610702MAB3JYY96A</t>
  </si>
  <si>
    <t>杨琼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</si>
</sst>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yyyy\-m\-d"/>
  </numFmts>
  <fonts count="26">
    <font>
      <sz val="11"/>
      <color theme="1"/>
      <name val="宋体"/>
      <charset val="134"/>
      <scheme val="minor"/>
    </font>
    <font>
      <sz val="10"/>
      <name val="Arial"/>
      <charset val="0"/>
    </font>
    <font>
      <sz val="24"/>
      <name val="宋体"/>
      <charset val="0"/>
    </font>
    <font>
      <sz val="24"/>
      <name val="Arial"/>
      <charset val="0"/>
    </font>
    <font>
      <b/>
      <sz val="10"/>
      <name val="宋体"/>
      <charset val="134"/>
    </font>
    <font>
      <b/>
      <sz val="10"/>
      <name val="Microsoft Sans Serif"/>
      <charset val="134"/>
    </font>
    <font>
      <sz val="10"/>
      <name val="Microsoft Sans Serif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8" applyNumberFormat="0" applyAlignment="0" applyProtection="0">
      <alignment vertical="center"/>
    </xf>
    <xf numFmtId="0" fontId="16" fillId="4" borderId="9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5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176" fontId="1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176" fontId="6" fillId="0" borderId="3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176" fontId="6" fillId="0" borderId="4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www.wps.cn/officeDocument/2023/relationships/customStorage" Target="customStorage/customStorage.xml"/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5537"/>
  <sheetViews>
    <sheetView tabSelected="1" topLeftCell="A13080" workbookViewId="0">
      <selection activeCell="F9" sqref="F9"/>
    </sheetView>
  </sheetViews>
  <sheetFormatPr defaultColWidth="8" defaultRowHeight="12.75"/>
  <cols>
    <col min="1" max="1" width="5.5" style="2" customWidth="1"/>
    <col min="2" max="2" width="23.125" style="2" customWidth="1"/>
    <col min="3" max="3" width="15.5" style="2" customWidth="1"/>
    <col min="4" max="4" width="20.125" style="2" customWidth="1"/>
    <col min="5" max="5" width="11" style="2" customWidth="1"/>
    <col min="6" max="6" width="10.375" style="3" customWidth="1"/>
    <col min="7" max="7" width="22.125" style="2" customWidth="1"/>
    <col min="8" max="8" width="12.625" style="2" customWidth="1"/>
    <col min="9" max="9" width="12.5" style="2" customWidth="1"/>
    <col min="10" max="10" width="14" style="1" customWidth="1"/>
    <col min="11" max="16384" width="8" style="1"/>
  </cols>
  <sheetData>
    <row r="1" ht="31.5" spans="1:9">
      <c r="A1" s="4" t="s">
        <v>0</v>
      </c>
      <c r="B1" s="5"/>
      <c r="C1" s="5"/>
      <c r="D1" s="5"/>
      <c r="E1" s="5"/>
      <c r="F1" s="5"/>
      <c r="G1" s="5"/>
      <c r="H1" s="5"/>
      <c r="I1" s="21"/>
    </row>
    <row r="2" s="1" customFormat="1" ht="24" spans="1:9">
      <c r="A2" s="6" t="s">
        <v>1</v>
      </c>
      <c r="B2" s="7" t="s">
        <v>2</v>
      </c>
      <c r="C2" s="7" t="s">
        <v>3</v>
      </c>
      <c r="D2" s="6" t="s">
        <v>4</v>
      </c>
      <c r="E2" s="7" t="s">
        <v>5</v>
      </c>
      <c r="F2" s="8" t="s">
        <v>6</v>
      </c>
      <c r="G2" s="7" t="s">
        <v>7</v>
      </c>
      <c r="H2" s="7" t="s">
        <v>8</v>
      </c>
      <c r="I2" s="7" t="s">
        <v>9</v>
      </c>
    </row>
    <row r="3" s="1" customFormat="1" ht="48" spans="1:9">
      <c r="A3" s="9">
        <f>MAX($A$2:A2)+1</f>
        <v>1</v>
      </c>
      <c r="B3" s="10" t="s">
        <v>10</v>
      </c>
      <c r="C3" s="10" t="s">
        <v>11</v>
      </c>
      <c r="D3" s="10" t="s">
        <v>12</v>
      </c>
      <c r="E3" s="10" t="s">
        <v>13</v>
      </c>
      <c r="F3" s="11">
        <v>43341</v>
      </c>
      <c r="G3" s="10" t="s">
        <v>14</v>
      </c>
      <c r="H3" s="10" t="s">
        <v>13</v>
      </c>
      <c r="I3" s="22">
        <v>49549</v>
      </c>
    </row>
    <row r="4" s="1" customFormat="1" spans="1:9">
      <c r="A4" s="12">
        <f>MAX($A$2:A3)+1</f>
        <v>2</v>
      </c>
      <c r="B4" s="13" t="s">
        <v>15</v>
      </c>
      <c r="C4" s="13" t="s">
        <v>16</v>
      </c>
      <c r="D4" s="13" t="s">
        <v>17</v>
      </c>
      <c r="E4" s="13" t="s">
        <v>18</v>
      </c>
      <c r="F4" s="14">
        <v>43655</v>
      </c>
      <c r="G4" s="13" t="s">
        <v>14</v>
      </c>
      <c r="H4" s="10" t="s">
        <v>19</v>
      </c>
      <c r="I4" s="22">
        <v>51347</v>
      </c>
    </row>
    <row r="5" s="1" customFormat="1" spans="1:9">
      <c r="A5" s="15"/>
      <c r="B5" s="16"/>
      <c r="C5" s="16" t="s">
        <v>16</v>
      </c>
      <c r="D5" s="16" t="s">
        <v>17</v>
      </c>
      <c r="E5" s="16" t="s">
        <v>18</v>
      </c>
      <c r="F5" s="17">
        <v>43655</v>
      </c>
      <c r="G5" s="16" t="s">
        <v>14</v>
      </c>
      <c r="H5" s="10" t="s">
        <v>18</v>
      </c>
      <c r="I5" s="22">
        <v>51347</v>
      </c>
    </row>
    <row r="6" s="1" customFormat="1" ht="48" spans="1:9">
      <c r="A6" s="9">
        <f>MAX($A$2:A5)+1</f>
        <v>3</v>
      </c>
      <c r="B6" s="10" t="s">
        <v>20</v>
      </c>
      <c r="C6" s="10" t="s">
        <v>21</v>
      </c>
      <c r="D6" s="10" t="s">
        <v>22</v>
      </c>
      <c r="E6" s="10" t="s">
        <v>23</v>
      </c>
      <c r="F6" s="11">
        <v>37489</v>
      </c>
      <c r="G6" s="10" t="s">
        <v>14</v>
      </c>
      <c r="H6" s="10" t="s">
        <v>23</v>
      </c>
      <c r="I6" s="22">
        <v>52089</v>
      </c>
    </row>
    <row r="7" s="1" customFormat="1" ht="38.25" spans="1:9">
      <c r="A7" s="9">
        <f>MAX($A$2:A6)+1</f>
        <v>4</v>
      </c>
      <c r="B7" s="10" t="s">
        <v>24</v>
      </c>
      <c r="C7" s="10" t="s">
        <v>25</v>
      </c>
      <c r="D7" s="10" t="s">
        <v>26</v>
      </c>
      <c r="E7" s="10" t="s">
        <v>27</v>
      </c>
      <c r="F7" s="11">
        <v>42991</v>
      </c>
      <c r="G7" s="10" t="s">
        <v>14</v>
      </c>
      <c r="H7" s="10" t="s">
        <v>27</v>
      </c>
      <c r="I7" s="22">
        <v>50314</v>
      </c>
    </row>
    <row r="8" s="1" customFormat="1" ht="48" spans="1:9">
      <c r="A8" s="9">
        <f>MAX($A$2:A7)+1</f>
        <v>5</v>
      </c>
      <c r="B8" s="10" t="s">
        <v>28</v>
      </c>
      <c r="C8" s="10" t="s">
        <v>29</v>
      </c>
      <c r="D8" s="10" t="s">
        <v>30</v>
      </c>
      <c r="E8" s="10" t="s">
        <v>31</v>
      </c>
      <c r="F8" s="11">
        <v>43206</v>
      </c>
      <c r="G8" s="10" t="s">
        <v>14</v>
      </c>
      <c r="H8" s="10" t="s">
        <v>31</v>
      </c>
      <c r="I8" s="22">
        <v>50495</v>
      </c>
    </row>
    <row r="9" s="1" customFormat="1" ht="48" spans="1:9">
      <c r="A9" s="9">
        <f>MAX($A$2:A8)+1</f>
        <v>6</v>
      </c>
      <c r="B9" s="10" t="s">
        <v>32</v>
      </c>
      <c r="C9" s="10" t="s">
        <v>33</v>
      </c>
      <c r="D9" s="10" t="s">
        <v>34</v>
      </c>
      <c r="E9" s="10" t="s">
        <v>35</v>
      </c>
      <c r="F9" s="11">
        <v>43245</v>
      </c>
      <c r="G9" s="10" t="s">
        <v>14</v>
      </c>
      <c r="H9" s="10" t="s">
        <v>35</v>
      </c>
      <c r="I9" s="22">
        <v>52018</v>
      </c>
    </row>
    <row r="10" s="1" customFormat="1" ht="48" spans="1:9">
      <c r="A10" s="9">
        <f>MAX($A$2:A9)+1</f>
        <v>7</v>
      </c>
      <c r="B10" s="10" t="s">
        <v>36</v>
      </c>
      <c r="C10" s="10" t="s">
        <v>37</v>
      </c>
      <c r="D10" s="10" t="s">
        <v>38</v>
      </c>
      <c r="E10" s="10" t="s">
        <v>39</v>
      </c>
      <c r="F10" s="11">
        <v>43427</v>
      </c>
      <c r="G10" s="10" t="s">
        <v>14</v>
      </c>
      <c r="H10" s="10" t="s">
        <v>39</v>
      </c>
      <c r="I10" s="22">
        <v>50730</v>
      </c>
    </row>
    <row r="11" s="1" customFormat="1" ht="38.25" spans="1:9">
      <c r="A11" s="9">
        <f>MAX($A$2:A10)+1</f>
        <v>8</v>
      </c>
      <c r="B11" s="10" t="s">
        <v>40</v>
      </c>
      <c r="C11" s="10" t="s">
        <v>41</v>
      </c>
      <c r="D11" s="10" t="s">
        <v>42</v>
      </c>
      <c r="E11" s="10" t="s">
        <v>43</v>
      </c>
      <c r="F11" s="11">
        <v>43434</v>
      </c>
      <c r="G11" s="10" t="s">
        <v>14</v>
      </c>
      <c r="H11" s="10" t="s">
        <v>43</v>
      </c>
      <c r="I11" s="22">
        <v>50581</v>
      </c>
    </row>
    <row r="12" s="1" customFormat="1" ht="38.25" spans="1:9">
      <c r="A12" s="9">
        <f>MAX($A$2:A11)+1</f>
        <v>9</v>
      </c>
      <c r="B12" s="10" t="s">
        <v>44</v>
      </c>
      <c r="C12" s="10" t="s">
        <v>45</v>
      </c>
      <c r="D12" s="10" t="s">
        <v>46</v>
      </c>
      <c r="E12" s="10" t="s">
        <v>47</v>
      </c>
      <c r="F12" s="11">
        <v>44060</v>
      </c>
      <c r="G12" s="10" t="s">
        <v>14</v>
      </c>
      <c r="H12" s="10" t="s">
        <v>47</v>
      </c>
      <c r="I12" s="22">
        <v>55031</v>
      </c>
    </row>
    <row r="13" s="1" customFormat="1" ht="38.25" spans="1:9">
      <c r="A13" s="9">
        <f>MAX($A$2:A12)+1</f>
        <v>10</v>
      </c>
      <c r="B13" s="10" t="s">
        <v>48</v>
      </c>
      <c r="C13" s="10" t="s">
        <v>49</v>
      </c>
      <c r="D13" s="10" t="s">
        <v>50</v>
      </c>
      <c r="E13" s="10" t="s">
        <v>51</v>
      </c>
      <c r="F13" s="11">
        <v>44587</v>
      </c>
      <c r="G13" s="10" t="s">
        <v>14</v>
      </c>
      <c r="H13" s="10" t="s">
        <v>51</v>
      </c>
      <c r="I13" s="22">
        <v>51891</v>
      </c>
    </row>
    <row r="14" s="1" customFormat="1" ht="38.25" spans="1:9">
      <c r="A14" s="9">
        <f>MAX($A$2:A13)+1</f>
        <v>11</v>
      </c>
      <c r="B14" s="10" t="s">
        <v>52</v>
      </c>
      <c r="C14" s="10" t="s">
        <v>53</v>
      </c>
      <c r="D14" s="10" t="s">
        <v>54</v>
      </c>
      <c r="E14" s="10" t="s">
        <v>55</v>
      </c>
      <c r="F14" s="11">
        <v>45029</v>
      </c>
      <c r="G14" s="10" t="s">
        <v>14</v>
      </c>
      <c r="H14" s="10" t="s">
        <v>55</v>
      </c>
      <c r="I14" s="22">
        <v>51501</v>
      </c>
    </row>
    <row r="15" s="1" customFormat="1" ht="38.25" spans="1:9">
      <c r="A15" s="9">
        <f>MAX($A$2:A14)+1</f>
        <v>12</v>
      </c>
      <c r="B15" s="10" t="s">
        <v>56</v>
      </c>
      <c r="C15" s="10" t="s">
        <v>57</v>
      </c>
      <c r="D15" s="10" t="s">
        <v>58</v>
      </c>
      <c r="E15" s="10" t="s">
        <v>59</v>
      </c>
      <c r="F15" s="11">
        <v>45029</v>
      </c>
      <c r="G15" s="10" t="s">
        <v>14</v>
      </c>
      <c r="H15" s="10" t="s">
        <v>59</v>
      </c>
      <c r="I15" s="22">
        <v>51501</v>
      </c>
    </row>
    <row r="16" s="1" customFormat="1" ht="38.25" spans="1:9">
      <c r="A16" s="9">
        <f>MAX($A$2:A15)+1</f>
        <v>13</v>
      </c>
      <c r="B16" s="10" t="s">
        <v>60</v>
      </c>
      <c r="C16" s="10" t="s">
        <v>61</v>
      </c>
      <c r="D16" s="10" t="s">
        <v>62</v>
      </c>
      <c r="E16" s="10" t="s">
        <v>63</v>
      </c>
      <c r="F16" s="11">
        <v>45161</v>
      </c>
      <c r="G16" s="10" t="s">
        <v>14</v>
      </c>
      <c r="H16" s="10" t="s">
        <v>63</v>
      </c>
      <c r="I16" s="22">
        <v>51501</v>
      </c>
    </row>
    <row r="17" s="1" customFormat="1" ht="48" spans="1:9">
      <c r="A17" s="9">
        <f>MAX($A$2:A16)+1</f>
        <v>14</v>
      </c>
      <c r="B17" s="10" t="s">
        <v>64</v>
      </c>
      <c r="C17" s="10" t="s">
        <v>65</v>
      </c>
      <c r="D17" s="10" t="s">
        <v>66</v>
      </c>
      <c r="E17" s="10" t="s">
        <v>67</v>
      </c>
      <c r="F17" s="11">
        <v>45196</v>
      </c>
      <c r="G17" s="10" t="s">
        <v>14</v>
      </c>
      <c r="H17" s="10" t="s">
        <v>67</v>
      </c>
      <c r="I17" s="22">
        <v>48845</v>
      </c>
    </row>
    <row r="18" s="1" customFormat="1" ht="48" spans="1:9">
      <c r="A18" s="9">
        <f>MAX($A$2:A17)+1</f>
        <v>15</v>
      </c>
      <c r="B18" s="10" t="s">
        <v>68</v>
      </c>
      <c r="C18" s="10" t="s">
        <v>69</v>
      </c>
      <c r="D18" s="10" t="s">
        <v>70</v>
      </c>
      <c r="E18" s="10" t="s">
        <v>71</v>
      </c>
      <c r="F18" s="11">
        <v>45341</v>
      </c>
      <c r="G18" s="10" t="s">
        <v>14</v>
      </c>
      <c r="H18" s="10" t="s">
        <v>71</v>
      </c>
      <c r="I18" s="22">
        <v>48991</v>
      </c>
    </row>
    <row r="19" s="1" customFormat="1" spans="1:9">
      <c r="A19" s="12">
        <f>MAX($A$2:A18)+1</f>
        <v>16</v>
      </c>
      <c r="B19" s="13" t="s">
        <v>72</v>
      </c>
      <c r="C19" s="13" t="s">
        <v>73</v>
      </c>
      <c r="D19" s="13" t="s">
        <v>74</v>
      </c>
      <c r="E19" s="13" t="s">
        <v>75</v>
      </c>
      <c r="F19" s="14">
        <v>43301</v>
      </c>
      <c r="G19" s="13" t="s">
        <v>14</v>
      </c>
      <c r="H19" s="10" t="s">
        <v>76</v>
      </c>
      <c r="I19" s="22">
        <v>50770</v>
      </c>
    </row>
    <row r="20" s="1" customFormat="1" spans="1:9">
      <c r="A20" s="15"/>
      <c r="B20" s="16"/>
      <c r="C20" s="16" t="s">
        <v>73</v>
      </c>
      <c r="D20" s="16" t="s">
        <v>74</v>
      </c>
      <c r="E20" s="16" t="s">
        <v>75</v>
      </c>
      <c r="F20" s="17">
        <v>43301</v>
      </c>
      <c r="G20" s="16" t="s">
        <v>14</v>
      </c>
      <c r="H20" s="10" t="s">
        <v>75</v>
      </c>
      <c r="I20" s="22">
        <v>50770</v>
      </c>
    </row>
    <row r="21" s="1" customFormat="1" spans="1:9">
      <c r="A21" s="12">
        <f>MAX($A$2:A20)+1</f>
        <v>17</v>
      </c>
      <c r="B21" s="13" t="s">
        <v>77</v>
      </c>
      <c r="C21" s="13" t="s">
        <v>78</v>
      </c>
      <c r="D21" s="13" t="s">
        <v>79</v>
      </c>
      <c r="E21" s="13" t="s">
        <v>80</v>
      </c>
      <c r="F21" s="14">
        <v>44207</v>
      </c>
      <c r="G21" s="13" t="s">
        <v>14</v>
      </c>
      <c r="H21" s="10" t="s">
        <v>81</v>
      </c>
      <c r="I21" s="22">
        <v>52079</v>
      </c>
    </row>
    <row r="22" s="1" customFormat="1" spans="1:9">
      <c r="A22" s="15"/>
      <c r="B22" s="16"/>
      <c r="C22" s="16" t="s">
        <v>78</v>
      </c>
      <c r="D22" s="16" t="s">
        <v>79</v>
      </c>
      <c r="E22" s="16" t="s">
        <v>80</v>
      </c>
      <c r="F22" s="17">
        <v>44207</v>
      </c>
      <c r="G22" s="16" t="s">
        <v>14</v>
      </c>
      <c r="H22" s="10" t="s">
        <v>80</v>
      </c>
      <c r="I22" s="22">
        <v>52079</v>
      </c>
    </row>
    <row r="23" s="1" customFormat="1" spans="1:9">
      <c r="A23" s="12">
        <f>MAX($A$2:A22)+1</f>
        <v>18</v>
      </c>
      <c r="B23" s="13" t="s">
        <v>82</v>
      </c>
      <c r="C23" s="13" t="s">
        <v>83</v>
      </c>
      <c r="D23" s="13" t="s">
        <v>84</v>
      </c>
      <c r="E23" s="13" t="s">
        <v>85</v>
      </c>
      <c r="F23" s="14">
        <v>44293</v>
      </c>
      <c r="G23" s="13" t="s">
        <v>14</v>
      </c>
      <c r="H23" s="10" t="s">
        <v>86</v>
      </c>
      <c r="I23" s="22">
        <v>51501</v>
      </c>
    </row>
    <row r="24" s="1" customFormat="1" spans="1:9">
      <c r="A24" s="18"/>
      <c r="B24" s="19"/>
      <c r="C24" s="19" t="s">
        <v>83</v>
      </c>
      <c r="D24" s="19" t="s">
        <v>84</v>
      </c>
      <c r="E24" s="19" t="s">
        <v>85</v>
      </c>
      <c r="F24" s="20">
        <v>44293</v>
      </c>
      <c r="G24" s="19" t="s">
        <v>14</v>
      </c>
      <c r="H24" s="10" t="s">
        <v>87</v>
      </c>
      <c r="I24" s="22">
        <v>51501</v>
      </c>
    </row>
    <row r="25" s="1" customFormat="1" spans="1:9">
      <c r="A25" s="18"/>
      <c r="B25" s="19"/>
      <c r="C25" s="19" t="s">
        <v>83</v>
      </c>
      <c r="D25" s="19" t="s">
        <v>84</v>
      </c>
      <c r="E25" s="19" t="s">
        <v>85</v>
      </c>
      <c r="F25" s="20">
        <v>44293</v>
      </c>
      <c r="G25" s="19" t="s">
        <v>14</v>
      </c>
      <c r="H25" s="10" t="s">
        <v>85</v>
      </c>
      <c r="I25" s="22">
        <v>51501</v>
      </c>
    </row>
    <row r="26" s="1" customFormat="1" spans="1:9">
      <c r="A26" s="15"/>
      <c r="B26" s="16"/>
      <c r="C26" s="16" t="s">
        <v>83</v>
      </c>
      <c r="D26" s="16" t="s">
        <v>84</v>
      </c>
      <c r="E26" s="16" t="s">
        <v>85</v>
      </c>
      <c r="F26" s="17">
        <v>44293</v>
      </c>
      <c r="G26" s="16" t="s">
        <v>14</v>
      </c>
      <c r="H26" s="10" t="s">
        <v>88</v>
      </c>
      <c r="I26" s="22">
        <v>51501</v>
      </c>
    </row>
    <row r="27" s="1" customFormat="1" spans="1:9">
      <c r="A27" s="12">
        <f>MAX($A$2:A26)+1</f>
        <v>19</v>
      </c>
      <c r="B27" s="13" t="s">
        <v>89</v>
      </c>
      <c r="C27" s="13" t="s">
        <v>90</v>
      </c>
      <c r="D27" s="13" t="s">
        <v>91</v>
      </c>
      <c r="E27" s="13" t="s">
        <v>92</v>
      </c>
      <c r="F27" s="14">
        <v>44532</v>
      </c>
      <c r="G27" s="13" t="s">
        <v>14</v>
      </c>
      <c r="H27" s="10" t="s">
        <v>93</v>
      </c>
      <c r="I27" s="22">
        <v>51466</v>
      </c>
    </row>
    <row r="28" s="1" customFormat="1" spans="1:9">
      <c r="A28" s="18"/>
      <c r="B28" s="19"/>
      <c r="C28" s="19" t="s">
        <v>90</v>
      </c>
      <c r="D28" s="19" t="s">
        <v>91</v>
      </c>
      <c r="E28" s="19" t="s">
        <v>92</v>
      </c>
      <c r="F28" s="20">
        <v>44532</v>
      </c>
      <c r="G28" s="19" t="s">
        <v>14</v>
      </c>
      <c r="H28" s="10" t="s">
        <v>92</v>
      </c>
      <c r="I28" s="22">
        <v>51466</v>
      </c>
    </row>
    <row r="29" s="1" customFormat="1" spans="1:9">
      <c r="A29" s="15"/>
      <c r="B29" s="16"/>
      <c r="C29" s="16" t="s">
        <v>90</v>
      </c>
      <c r="D29" s="16" t="s">
        <v>91</v>
      </c>
      <c r="E29" s="16" t="s">
        <v>92</v>
      </c>
      <c r="F29" s="17">
        <v>44532</v>
      </c>
      <c r="G29" s="16" t="s">
        <v>14</v>
      </c>
      <c r="H29" s="10" t="s">
        <v>94</v>
      </c>
      <c r="I29" s="22">
        <v>51831</v>
      </c>
    </row>
    <row r="30" s="1" customFormat="1" spans="1:9">
      <c r="A30" s="12">
        <f>MAX($A$2:A29)+1</f>
        <v>20</v>
      </c>
      <c r="B30" s="13" t="s">
        <v>95</v>
      </c>
      <c r="C30" s="13" t="s">
        <v>96</v>
      </c>
      <c r="D30" s="13" t="s">
        <v>97</v>
      </c>
      <c r="E30" s="13" t="s">
        <v>98</v>
      </c>
      <c r="F30" s="14">
        <v>44776</v>
      </c>
      <c r="G30" s="13" t="s">
        <v>14</v>
      </c>
      <c r="H30" s="10" t="s">
        <v>99</v>
      </c>
      <c r="I30" s="22">
        <v>52081</v>
      </c>
    </row>
    <row r="31" s="1" customFormat="1" spans="1:9">
      <c r="A31" s="15"/>
      <c r="B31" s="16"/>
      <c r="C31" s="16" t="s">
        <v>96</v>
      </c>
      <c r="D31" s="16" t="s">
        <v>97</v>
      </c>
      <c r="E31" s="16" t="s">
        <v>98</v>
      </c>
      <c r="F31" s="17">
        <v>44776</v>
      </c>
      <c r="G31" s="16" t="s">
        <v>14</v>
      </c>
      <c r="H31" s="10" t="s">
        <v>98</v>
      </c>
      <c r="I31" s="22">
        <v>52081</v>
      </c>
    </row>
    <row r="32" s="1" customFormat="1" spans="1:9">
      <c r="A32" s="12">
        <f>MAX($A$2:A31)+1</f>
        <v>21</v>
      </c>
      <c r="B32" s="13" t="s">
        <v>100</v>
      </c>
      <c r="C32" s="13" t="s">
        <v>101</v>
      </c>
      <c r="D32" s="13" t="s">
        <v>102</v>
      </c>
      <c r="E32" s="13" t="s">
        <v>103</v>
      </c>
      <c r="F32" s="14">
        <v>44988</v>
      </c>
      <c r="G32" s="13" t="s">
        <v>14</v>
      </c>
      <c r="H32" s="10" t="s">
        <v>104</v>
      </c>
      <c r="I32" s="22">
        <v>52291</v>
      </c>
    </row>
    <row r="33" s="1" customFormat="1" spans="1:9">
      <c r="A33" s="15"/>
      <c r="B33" s="16"/>
      <c r="C33" s="16" t="s">
        <v>101</v>
      </c>
      <c r="D33" s="16" t="s">
        <v>102</v>
      </c>
      <c r="E33" s="16" t="s">
        <v>103</v>
      </c>
      <c r="F33" s="17">
        <v>44988</v>
      </c>
      <c r="G33" s="16" t="s">
        <v>14</v>
      </c>
      <c r="H33" s="10" t="s">
        <v>103</v>
      </c>
      <c r="I33" s="22">
        <v>52291</v>
      </c>
    </row>
    <row r="34" s="1" customFormat="1" spans="1:9">
      <c r="A34" s="12">
        <f>MAX($A$2:A33)+1</f>
        <v>22</v>
      </c>
      <c r="B34" s="13" t="s">
        <v>105</v>
      </c>
      <c r="C34" s="13" t="s">
        <v>106</v>
      </c>
      <c r="D34" s="13" t="s">
        <v>107</v>
      </c>
      <c r="E34" s="13" t="s">
        <v>108</v>
      </c>
      <c r="F34" s="14">
        <v>45007</v>
      </c>
      <c r="G34" s="13" t="s">
        <v>14</v>
      </c>
      <c r="H34" s="10" t="s">
        <v>108</v>
      </c>
      <c r="I34" s="22">
        <v>52231</v>
      </c>
    </row>
    <row r="35" s="1" customFormat="1" spans="1:9">
      <c r="A35" s="15"/>
      <c r="B35" s="16"/>
      <c r="C35" s="16" t="s">
        <v>106</v>
      </c>
      <c r="D35" s="16" t="s">
        <v>107</v>
      </c>
      <c r="E35" s="16" t="s">
        <v>108</v>
      </c>
      <c r="F35" s="17">
        <v>45007</v>
      </c>
      <c r="G35" s="16" t="s">
        <v>14</v>
      </c>
      <c r="H35" s="10" t="s">
        <v>109</v>
      </c>
      <c r="I35" s="22">
        <v>52231</v>
      </c>
    </row>
    <row r="36" s="1" customFormat="1" spans="1:9">
      <c r="A36" s="12">
        <f>MAX($A$2:A35)+1</f>
        <v>23</v>
      </c>
      <c r="B36" s="13" t="s">
        <v>110</v>
      </c>
      <c r="C36" s="13" t="s">
        <v>111</v>
      </c>
      <c r="D36" s="13" t="s">
        <v>112</v>
      </c>
      <c r="E36" s="13" t="s">
        <v>113</v>
      </c>
      <c r="F36" s="14">
        <v>39168</v>
      </c>
      <c r="G36" s="13" t="s">
        <v>14</v>
      </c>
      <c r="H36" s="10" t="s">
        <v>114</v>
      </c>
      <c r="I36" s="22">
        <v>52505</v>
      </c>
    </row>
    <row r="37" s="1" customFormat="1" ht="36" spans="1:9">
      <c r="A37" s="15"/>
      <c r="B37" s="16"/>
      <c r="C37" s="16" t="s">
        <v>111</v>
      </c>
      <c r="D37" s="16" t="s">
        <v>112</v>
      </c>
      <c r="E37" s="16" t="s">
        <v>113</v>
      </c>
      <c r="F37" s="17">
        <v>39168</v>
      </c>
      <c r="G37" s="16" t="s">
        <v>14</v>
      </c>
      <c r="H37" s="10" t="s">
        <v>115</v>
      </c>
      <c r="I37" s="22">
        <v>52505</v>
      </c>
    </row>
    <row r="38" s="1" customFormat="1" ht="36" spans="1:9">
      <c r="A38" s="12">
        <f>MAX($A$2:A37)+1</f>
        <v>24</v>
      </c>
      <c r="B38" s="13" t="s">
        <v>116</v>
      </c>
      <c r="C38" s="13" t="s">
        <v>117</v>
      </c>
      <c r="D38" s="13" t="s">
        <v>118</v>
      </c>
      <c r="E38" s="13" t="s">
        <v>119</v>
      </c>
      <c r="F38" s="14">
        <v>43235</v>
      </c>
      <c r="G38" s="13" t="s">
        <v>14</v>
      </c>
      <c r="H38" s="10" t="s">
        <v>120</v>
      </c>
      <c r="I38" s="22">
        <v>50539</v>
      </c>
    </row>
    <row r="39" s="1" customFormat="1" ht="36" spans="1:9">
      <c r="A39" s="15"/>
      <c r="B39" s="16"/>
      <c r="C39" s="16" t="s">
        <v>117</v>
      </c>
      <c r="D39" s="16" t="s">
        <v>118</v>
      </c>
      <c r="E39" s="16" t="s">
        <v>119</v>
      </c>
      <c r="F39" s="17">
        <v>43235</v>
      </c>
      <c r="G39" s="16" t="s">
        <v>14</v>
      </c>
      <c r="H39" s="10" t="s">
        <v>121</v>
      </c>
      <c r="I39" s="22">
        <v>50539</v>
      </c>
    </row>
    <row r="40" s="1" customFormat="1" ht="48" spans="1:9">
      <c r="A40" s="9">
        <f>MAX($A$2:A39)+1</f>
        <v>25</v>
      </c>
      <c r="B40" s="10" t="s">
        <v>122</v>
      </c>
      <c r="C40" s="10" t="s">
        <v>123</v>
      </c>
      <c r="D40" s="10" t="s">
        <v>124</v>
      </c>
      <c r="E40" s="10" t="s">
        <v>125</v>
      </c>
      <c r="F40" s="11">
        <v>43461</v>
      </c>
      <c r="G40" s="10" t="s">
        <v>14</v>
      </c>
      <c r="H40" s="10" t="s">
        <v>125</v>
      </c>
      <c r="I40" s="22">
        <v>51501</v>
      </c>
    </row>
    <row r="41" s="1" customFormat="1" ht="48" spans="1:9">
      <c r="A41" s="9">
        <f>MAX($A$2:A40)+1</f>
        <v>26</v>
      </c>
      <c r="B41" s="10" t="s">
        <v>126</v>
      </c>
      <c r="C41" s="10" t="s">
        <v>127</v>
      </c>
      <c r="D41" s="10" t="s">
        <v>128</v>
      </c>
      <c r="E41" s="10" t="s">
        <v>129</v>
      </c>
      <c r="F41" s="11">
        <v>43552</v>
      </c>
      <c r="G41" s="10" t="s">
        <v>14</v>
      </c>
      <c r="H41" s="10" t="s">
        <v>130</v>
      </c>
      <c r="I41" s="22">
        <v>50825</v>
      </c>
    </row>
    <row r="42" s="1" customFormat="1" ht="48" spans="1:9">
      <c r="A42" s="9">
        <f>MAX($A$2:A41)+1</f>
        <v>27</v>
      </c>
      <c r="B42" s="10" t="s">
        <v>131</v>
      </c>
      <c r="C42" s="10" t="s">
        <v>132</v>
      </c>
      <c r="D42" s="10" t="s">
        <v>133</v>
      </c>
      <c r="E42" s="10" t="s">
        <v>134</v>
      </c>
      <c r="F42" s="11">
        <v>43590</v>
      </c>
      <c r="G42" s="10" t="s">
        <v>14</v>
      </c>
      <c r="H42" s="10" t="s">
        <v>135</v>
      </c>
      <c r="I42" s="22">
        <v>51501</v>
      </c>
    </row>
    <row r="43" s="1" customFormat="1" ht="48" spans="1:9">
      <c r="A43" s="9">
        <f>MAX($A$2:A42)+1</f>
        <v>28</v>
      </c>
      <c r="B43" s="10" t="s">
        <v>136</v>
      </c>
      <c r="C43" s="10" t="s">
        <v>137</v>
      </c>
      <c r="D43" s="10" t="s">
        <v>138</v>
      </c>
      <c r="E43" s="10" t="s">
        <v>139</v>
      </c>
      <c r="F43" s="11">
        <v>43626</v>
      </c>
      <c r="G43" s="10" t="s">
        <v>14</v>
      </c>
      <c r="H43" s="10" t="s">
        <v>139</v>
      </c>
      <c r="I43" s="22">
        <v>51135</v>
      </c>
    </row>
    <row r="44" s="1" customFormat="1" ht="60" spans="1:9">
      <c r="A44" s="12">
        <f>MAX($A$2:A43)+1</f>
        <v>29</v>
      </c>
      <c r="B44" s="13" t="s">
        <v>140</v>
      </c>
      <c r="C44" s="13" t="s">
        <v>141</v>
      </c>
      <c r="D44" s="13" t="s">
        <v>142</v>
      </c>
      <c r="E44" s="13" t="s">
        <v>143</v>
      </c>
      <c r="F44" s="14">
        <v>43849</v>
      </c>
      <c r="G44" s="13" t="s">
        <v>14</v>
      </c>
      <c r="H44" s="10" t="s">
        <v>144</v>
      </c>
      <c r="I44" s="22">
        <v>51166</v>
      </c>
    </row>
    <row r="45" s="1" customFormat="1" ht="48" spans="1:9">
      <c r="A45" s="15"/>
      <c r="B45" s="16"/>
      <c r="C45" s="16" t="s">
        <v>141</v>
      </c>
      <c r="D45" s="16" t="s">
        <v>142</v>
      </c>
      <c r="E45" s="16" t="s">
        <v>143</v>
      </c>
      <c r="F45" s="17">
        <v>43849</v>
      </c>
      <c r="G45" s="16" t="s">
        <v>14</v>
      </c>
      <c r="H45" s="10" t="s">
        <v>145</v>
      </c>
      <c r="I45" s="22">
        <v>51166</v>
      </c>
    </row>
    <row r="46" s="1" customFormat="1" ht="48" spans="1:9">
      <c r="A46" s="9">
        <f>MAX($A$2:A45)+1</f>
        <v>30</v>
      </c>
      <c r="B46" s="10" t="s">
        <v>146</v>
      </c>
      <c r="C46" s="10" t="s">
        <v>147</v>
      </c>
      <c r="D46" s="10" t="s">
        <v>148</v>
      </c>
      <c r="E46" s="10" t="s">
        <v>149</v>
      </c>
      <c r="F46" s="11">
        <v>43950</v>
      </c>
      <c r="G46" s="10" t="s">
        <v>14</v>
      </c>
      <c r="H46" s="10" t="s">
        <v>149</v>
      </c>
      <c r="I46" s="22">
        <v>51135</v>
      </c>
    </row>
    <row r="47" s="1" customFormat="1" ht="48" spans="1:9">
      <c r="A47" s="9">
        <f>MAX($A$2:A46)+1</f>
        <v>31</v>
      </c>
      <c r="B47" s="10" t="s">
        <v>150</v>
      </c>
      <c r="C47" s="10" t="s">
        <v>151</v>
      </c>
      <c r="D47" s="10" t="s">
        <v>152</v>
      </c>
      <c r="E47" s="10" t="s">
        <v>153</v>
      </c>
      <c r="F47" s="11">
        <v>43992</v>
      </c>
      <c r="G47" s="10" t="s">
        <v>14</v>
      </c>
      <c r="H47" s="10" t="s">
        <v>153</v>
      </c>
      <c r="I47" s="22">
        <v>51135</v>
      </c>
    </row>
    <row r="48" s="1" customFormat="1" ht="48" spans="1:9">
      <c r="A48" s="9">
        <f>MAX($A$2:A47)+1</f>
        <v>32</v>
      </c>
      <c r="B48" s="10" t="s">
        <v>154</v>
      </c>
      <c r="C48" s="10" t="s">
        <v>155</v>
      </c>
      <c r="D48" s="10" t="s">
        <v>156</v>
      </c>
      <c r="E48" s="10" t="s">
        <v>157</v>
      </c>
      <c r="F48" s="11">
        <v>44076</v>
      </c>
      <c r="G48" s="10" t="s">
        <v>14</v>
      </c>
      <c r="H48" s="10" t="s">
        <v>158</v>
      </c>
      <c r="I48" s="22">
        <v>55024</v>
      </c>
    </row>
    <row r="49" s="1" customFormat="1" ht="38.25" spans="1:9">
      <c r="A49" s="9">
        <f>MAX($A$2:A48)+1</f>
        <v>33</v>
      </c>
      <c r="B49" s="10" t="s">
        <v>159</v>
      </c>
      <c r="C49" s="10" t="s">
        <v>160</v>
      </c>
      <c r="D49" s="10" t="s">
        <v>161</v>
      </c>
      <c r="E49" s="10" t="s">
        <v>162</v>
      </c>
      <c r="F49" s="11">
        <v>44342</v>
      </c>
      <c r="G49" s="10" t="s">
        <v>14</v>
      </c>
      <c r="H49" s="10" t="s">
        <v>162</v>
      </c>
      <c r="I49" s="22">
        <v>51501</v>
      </c>
    </row>
    <row r="50" s="1" customFormat="1" ht="48" spans="1:9">
      <c r="A50" s="12">
        <f>MAX($A$2:A49)+1</f>
        <v>34</v>
      </c>
      <c r="B50" s="13" t="s">
        <v>163</v>
      </c>
      <c r="C50" s="13" t="s">
        <v>164</v>
      </c>
      <c r="D50" s="13" t="s">
        <v>165</v>
      </c>
      <c r="E50" s="13" t="s">
        <v>166</v>
      </c>
      <c r="F50" s="14">
        <v>44490</v>
      </c>
      <c r="G50" s="13" t="s">
        <v>14</v>
      </c>
      <c r="H50" s="10" t="s">
        <v>167</v>
      </c>
      <c r="I50" s="22">
        <v>49601</v>
      </c>
    </row>
    <row r="51" s="1" customFormat="1" spans="1:9">
      <c r="A51" s="15"/>
      <c r="B51" s="16"/>
      <c r="C51" s="16" t="s">
        <v>164</v>
      </c>
      <c r="D51" s="16" t="s">
        <v>165</v>
      </c>
      <c r="E51" s="16" t="s">
        <v>166</v>
      </c>
      <c r="F51" s="17">
        <v>44490</v>
      </c>
      <c r="G51" s="16" t="s">
        <v>14</v>
      </c>
      <c r="H51" s="10" t="s">
        <v>168</v>
      </c>
      <c r="I51" s="22">
        <v>49601</v>
      </c>
    </row>
    <row r="52" s="1" customFormat="1" ht="48" spans="1:9">
      <c r="A52" s="9">
        <f>MAX($A$2:A51)+1</f>
        <v>35</v>
      </c>
      <c r="B52" s="10" t="s">
        <v>169</v>
      </c>
      <c r="C52" s="10" t="s">
        <v>170</v>
      </c>
      <c r="D52" s="10" t="s">
        <v>171</v>
      </c>
      <c r="E52" s="10" t="s">
        <v>172</v>
      </c>
      <c r="F52" s="11">
        <v>44529</v>
      </c>
      <c r="G52" s="10" t="s">
        <v>14</v>
      </c>
      <c r="H52" s="10" t="s">
        <v>173</v>
      </c>
      <c r="I52" s="22">
        <v>59121</v>
      </c>
    </row>
    <row r="53" s="1" customFormat="1" ht="48" spans="1:9">
      <c r="A53" s="9">
        <f>MAX($A$2:A52)+1</f>
        <v>36</v>
      </c>
      <c r="B53" s="10" t="s">
        <v>174</v>
      </c>
      <c r="C53" s="10" t="s">
        <v>175</v>
      </c>
      <c r="D53" s="10" t="s">
        <v>176</v>
      </c>
      <c r="E53" s="10" t="s">
        <v>177</v>
      </c>
      <c r="F53" s="11">
        <v>44547</v>
      </c>
      <c r="G53" s="10" t="s">
        <v>14</v>
      </c>
      <c r="H53" s="10" t="s">
        <v>177</v>
      </c>
      <c r="I53" s="22">
        <v>51267</v>
      </c>
    </row>
    <row r="54" s="1" customFormat="1" ht="48" spans="1:9">
      <c r="A54" s="12">
        <f>MAX($A$2:A53)+1</f>
        <v>37</v>
      </c>
      <c r="B54" s="13" t="s">
        <v>178</v>
      </c>
      <c r="C54" s="13" t="s">
        <v>179</v>
      </c>
      <c r="D54" s="13" t="s">
        <v>180</v>
      </c>
      <c r="E54" s="13" t="s">
        <v>181</v>
      </c>
      <c r="F54" s="14">
        <v>44843</v>
      </c>
      <c r="G54" s="13" t="s">
        <v>14</v>
      </c>
      <c r="H54" s="10" t="s">
        <v>182</v>
      </c>
      <c r="I54" s="22">
        <v>52136</v>
      </c>
    </row>
    <row r="55" s="1" customFormat="1" spans="1:9">
      <c r="A55" s="15"/>
      <c r="B55" s="16"/>
      <c r="C55" s="16" t="s">
        <v>179</v>
      </c>
      <c r="D55" s="16" t="s">
        <v>180</v>
      </c>
      <c r="E55" s="16" t="s">
        <v>181</v>
      </c>
      <c r="F55" s="17">
        <v>44843</v>
      </c>
      <c r="G55" s="16" t="s">
        <v>14</v>
      </c>
      <c r="H55" s="10" t="s">
        <v>181</v>
      </c>
      <c r="I55" s="22">
        <v>52444</v>
      </c>
    </row>
    <row r="56" s="1" customFormat="1" ht="48" spans="1:9">
      <c r="A56" s="9">
        <f>MAX($A$2:A55)+1</f>
        <v>38</v>
      </c>
      <c r="B56" s="10" t="s">
        <v>183</v>
      </c>
      <c r="C56" s="10" t="s">
        <v>184</v>
      </c>
      <c r="D56" s="10" t="s">
        <v>185</v>
      </c>
      <c r="E56" s="10" t="s">
        <v>186</v>
      </c>
      <c r="F56" s="11">
        <v>44869</v>
      </c>
      <c r="G56" s="10" t="s">
        <v>14</v>
      </c>
      <c r="H56" s="10" t="s">
        <v>186</v>
      </c>
      <c r="I56" s="22">
        <v>52173</v>
      </c>
    </row>
    <row r="57" s="1" customFormat="1" ht="48" spans="1:9">
      <c r="A57" s="9">
        <f>MAX($A$2:A56)+1</f>
        <v>39</v>
      </c>
      <c r="B57" s="10" t="s">
        <v>187</v>
      </c>
      <c r="C57" s="10" t="s">
        <v>188</v>
      </c>
      <c r="D57" s="10" t="s">
        <v>189</v>
      </c>
      <c r="E57" s="10" t="s">
        <v>190</v>
      </c>
      <c r="F57" s="11">
        <v>44873</v>
      </c>
      <c r="G57" s="10" t="s">
        <v>14</v>
      </c>
      <c r="H57" s="10" t="s">
        <v>190</v>
      </c>
      <c r="I57" s="22">
        <v>52174</v>
      </c>
    </row>
    <row r="58" s="1" customFormat="1" ht="48" spans="1:9">
      <c r="A58" s="9">
        <f>MAX($A$2:A57)+1</f>
        <v>40</v>
      </c>
      <c r="B58" s="10" t="s">
        <v>191</v>
      </c>
      <c r="C58" s="10" t="s">
        <v>192</v>
      </c>
      <c r="D58" s="10" t="s">
        <v>193</v>
      </c>
      <c r="E58" s="10" t="s">
        <v>194</v>
      </c>
      <c r="F58" s="11">
        <v>44879</v>
      </c>
      <c r="G58" s="10" t="s">
        <v>14</v>
      </c>
      <c r="H58" s="10" t="s">
        <v>194</v>
      </c>
      <c r="I58" s="22">
        <v>52180</v>
      </c>
    </row>
    <row r="59" s="1" customFormat="1" ht="48" spans="1:9">
      <c r="A59" s="9">
        <f>MAX($A$2:A58)+1</f>
        <v>41</v>
      </c>
      <c r="B59" s="10" t="s">
        <v>195</v>
      </c>
      <c r="C59" s="10" t="s">
        <v>196</v>
      </c>
      <c r="D59" s="10" t="s">
        <v>197</v>
      </c>
      <c r="E59" s="10" t="s">
        <v>198</v>
      </c>
      <c r="F59" s="11">
        <v>45008</v>
      </c>
      <c r="G59" s="10" t="s">
        <v>14</v>
      </c>
      <c r="H59" s="10" t="s">
        <v>198</v>
      </c>
      <c r="I59" s="22">
        <v>52596</v>
      </c>
    </row>
    <row r="60" s="1" customFormat="1" ht="48" spans="1:9">
      <c r="A60" s="12">
        <f>MAX($A$2:A59)+1</f>
        <v>42</v>
      </c>
      <c r="B60" s="13" t="s">
        <v>199</v>
      </c>
      <c r="C60" s="13" t="s">
        <v>200</v>
      </c>
      <c r="D60" s="13" t="s">
        <v>201</v>
      </c>
      <c r="E60" s="13" t="s">
        <v>202</v>
      </c>
      <c r="F60" s="14">
        <v>45013</v>
      </c>
      <c r="G60" s="13" t="s">
        <v>14</v>
      </c>
      <c r="H60" s="10" t="s">
        <v>203</v>
      </c>
      <c r="I60" s="22">
        <v>55956</v>
      </c>
    </row>
    <row r="61" s="1" customFormat="1" ht="36" spans="1:9">
      <c r="A61" s="15"/>
      <c r="B61" s="16"/>
      <c r="C61" s="16" t="s">
        <v>200</v>
      </c>
      <c r="D61" s="16" t="s">
        <v>201</v>
      </c>
      <c r="E61" s="16" t="s">
        <v>202</v>
      </c>
      <c r="F61" s="17">
        <v>45013</v>
      </c>
      <c r="G61" s="16" t="s">
        <v>14</v>
      </c>
      <c r="H61" s="10" t="s">
        <v>204</v>
      </c>
      <c r="I61" s="22">
        <v>55956</v>
      </c>
    </row>
    <row r="62" s="1" customFormat="1" ht="48" spans="1:9">
      <c r="A62" s="12">
        <f>MAX($A$2:A61)+1</f>
        <v>43</v>
      </c>
      <c r="B62" s="13" t="s">
        <v>205</v>
      </c>
      <c r="C62" s="13" t="s">
        <v>206</v>
      </c>
      <c r="D62" s="13" t="s">
        <v>207</v>
      </c>
      <c r="E62" s="13" t="s">
        <v>208</v>
      </c>
      <c r="F62" s="14">
        <v>45015</v>
      </c>
      <c r="G62" s="13" t="s">
        <v>14</v>
      </c>
      <c r="H62" s="10" t="s">
        <v>209</v>
      </c>
      <c r="I62" s="22">
        <v>52310</v>
      </c>
    </row>
    <row r="63" s="1" customFormat="1" ht="36" spans="1:9">
      <c r="A63" s="15"/>
      <c r="B63" s="16"/>
      <c r="C63" s="16" t="s">
        <v>206</v>
      </c>
      <c r="D63" s="16" t="s">
        <v>207</v>
      </c>
      <c r="E63" s="16" t="s">
        <v>208</v>
      </c>
      <c r="F63" s="17">
        <v>45015</v>
      </c>
      <c r="G63" s="16" t="s">
        <v>14</v>
      </c>
      <c r="H63" s="10" t="s">
        <v>210</v>
      </c>
      <c r="I63" s="22">
        <v>52402</v>
      </c>
    </row>
    <row r="64" s="1" customFormat="1" spans="1:9">
      <c r="A64" s="12">
        <f>MAX($A$2:A63)+1</f>
        <v>44</v>
      </c>
      <c r="B64" s="13" t="s">
        <v>211</v>
      </c>
      <c r="C64" s="13" t="s">
        <v>212</v>
      </c>
      <c r="D64" s="13" t="s">
        <v>213</v>
      </c>
      <c r="E64" s="13" t="s">
        <v>214</v>
      </c>
      <c r="F64" s="14">
        <v>45050</v>
      </c>
      <c r="G64" s="13" t="s">
        <v>14</v>
      </c>
      <c r="H64" s="10" t="s">
        <v>215</v>
      </c>
      <c r="I64" s="22">
        <v>52346</v>
      </c>
    </row>
    <row r="65" s="1" customFormat="1" ht="48" spans="1:9">
      <c r="A65" s="15"/>
      <c r="B65" s="16"/>
      <c r="C65" s="16" t="s">
        <v>212</v>
      </c>
      <c r="D65" s="16" t="s">
        <v>213</v>
      </c>
      <c r="E65" s="16" t="s">
        <v>214</v>
      </c>
      <c r="F65" s="17">
        <v>45050</v>
      </c>
      <c r="G65" s="16" t="s">
        <v>14</v>
      </c>
      <c r="H65" s="10" t="s">
        <v>216</v>
      </c>
      <c r="I65" s="22">
        <v>52346</v>
      </c>
    </row>
    <row r="66" s="1" customFormat="1" ht="60" spans="1:9">
      <c r="A66" s="12">
        <f>MAX($A$2:A65)+1</f>
        <v>45</v>
      </c>
      <c r="B66" s="13" t="s">
        <v>217</v>
      </c>
      <c r="C66" s="13" t="s">
        <v>218</v>
      </c>
      <c r="D66" s="13" t="s">
        <v>219</v>
      </c>
      <c r="E66" s="13" t="s">
        <v>220</v>
      </c>
      <c r="F66" s="14">
        <v>45146</v>
      </c>
      <c r="G66" s="13" t="s">
        <v>14</v>
      </c>
      <c r="H66" s="10" t="s">
        <v>221</v>
      </c>
      <c r="I66" s="22">
        <v>52445</v>
      </c>
    </row>
    <row r="67" s="1" customFormat="1" spans="1:9">
      <c r="A67" s="15"/>
      <c r="B67" s="16"/>
      <c r="C67" s="16" t="s">
        <v>218</v>
      </c>
      <c r="D67" s="16" t="s">
        <v>219</v>
      </c>
      <c r="E67" s="16" t="s">
        <v>220</v>
      </c>
      <c r="F67" s="17">
        <v>45146</v>
      </c>
      <c r="G67" s="16" t="s">
        <v>14</v>
      </c>
      <c r="H67" s="10" t="s">
        <v>220</v>
      </c>
      <c r="I67" s="22">
        <v>52445</v>
      </c>
    </row>
    <row r="68" s="1" customFormat="1" ht="60" spans="1:9">
      <c r="A68" s="12">
        <f>MAX($A$2:A67)+1</f>
        <v>46</v>
      </c>
      <c r="B68" s="13" t="s">
        <v>222</v>
      </c>
      <c r="C68" s="13" t="s">
        <v>223</v>
      </c>
      <c r="D68" s="13" t="s">
        <v>224</v>
      </c>
      <c r="E68" s="13" t="s">
        <v>225</v>
      </c>
      <c r="F68" s="14">
        <v>45210</v>
      </c>
      <c r="G68" s="13" t="s">
        <v>14</v>
      </c>
      <c r="H68" s="10" t="s">
        <v>226</v>
      </c>
      <c r="I68" s="22">
        <v>51409</v>
      </c>
    </row>
    <row r="69" s="1" customFormat="1" ht="48" spans="1:9">
      <c r="A69" s="15"/>
      <c r="B69" s="16"/>
      <c r="C69" s="16" t="s">
        <v>223</v>
      </c>
      <c r="D69" s="16" t="s">
        <v>224</v>
      </c>
      <c r="E69" s="16" t="s">
        <v>225</v>
      </c>
      <c r="F69" s="17">
        <v>45210</v>
      </c>
      <c r="G69" s="16" t="s">
        <v>14</v>
      </c>
      <c r="H69" s="10" t="s">
        <v>227</v>
      </c>
      <c r="I69" s="22">
        <v>51409</v>
      </c>
    </row>
    <row r="70" s="1" customFormat="1" ht="48" spans="1:9">
      <c r="A70" s="9">
        <f>MAX($A$2:A69)+1</f>
        <v>47</v>
      </c>
      <c r="B70" s="10" t="s">
        <v>228</v>
      </c>
      <c r="C70" s="10" t="s">
        <v>229</v>
      </c>
      <c r="D70" s="10" t="s">
        <v>230</v>
      </c>
      <c r="E70" s="10" t="s">
        <v>231</v>
      </c>
      <c r="F70" s="11">
        <v>45278</v>
      </c>
      <c r="G70" s="10" t="s">
        <v>14</v>
      </c>
      <c r="H70" s="10" t="s">
        <v>232</v>
      </c>
      <c r="I70" s="22">
        <v>52212</v>
      </c>
    </row>
    <row r="71" s="1" customFormat="1" ht="48" spans="1:9">
      <c r="A71" s="9">
        <f>MAX($A$2:A70)+1</f>
        <v>48</v>
      </c>
      <c r="B71" s="10" t="s">
        <v>233</v>
      </c>
      <c r="C71" s="10" t="s">
        <v>234</v>
      </c>
      <c r="D71" s="10" t="s">
        <v>235</v>
      </c>
      <c r="E71" s="10" t="s">
        <v>236</v>
      </c>
      <c r="F71" s="11">
        <v>45278</v>
      </c>
      <c r="G71" s="10" t="s">
        <v>14</v>
      </c>
      <c r="H71" s="10" t="s">
        <v>236</v>
      </c>
      <c r="I71" s="22">
        <v>52580</v>
      </c>
    </row>
    <row r="72" s="1" customFormat="1" ht="48" spans="1:9">
      <c r="A72" s="9">
        <f>MAX($A$2:A71)+1</f>
        <v>49</v>
      </c>
      <c r="B72" s="10" t="s">
        <v>228</v>
      </c>
      <c r="C72" s="10" t="s">
        <v>229</v>
      </c>
      <c r="D72" s="10" t="s">
        <v>230</v>
      </c>
      <c r="E72" s="10" t="s">
        <v>231</v>
      </c>
      <c r="F72" s="11">
        <v>45278</v>
      </c>
      <c r="G72" s="10" t="s">
        <v>14</v>
      </c>
      <c r="H72" s="10" t="s">
        <v>237</v>
      </c>
      <c r="I72" s="22">
        <v>52212</v>
      </c>
    </row>
    <row r="73" s="1" customFormat="1" ht="48" spans="1:9">
      <c r="A73" s="9">
        <f>MAX($A$2:A72)+1</f>
        <v>50</v>
      </c>
      <c r="B73" s="10" t="s">
        <v>233</v>
      </c>
      <c r="C73" s="10" t="s">
        <v>234</v>
      </c>
      <c r="D73" s="10" t="s">
        <v>235</v>
      </c>
      <c r="E73" s="10" t="s">
        <v>236</v>
      </c>
      <c r="F73" s="11">
        <v>45278</v>
      </c>
      <c r="G73" s="10" t="s">
        <v>14</v>
      </c>
      <c r="H73" s="10" t="s">
        <v>182</v>
      </c>
      <c r="I73" s="22">
        <v>52580</v>
      </c>
    </row>
    <row r="74" s="1" customFormat="1" spans="1:9">
      <c r="A74" s="12">
        <f>MAX($A$2:A73)+1</f>
        <v>51</v>
      </c>
      <c r="B74" s="13" t="s">
        <v>238</v>
      </c>
      <c r="C74" s="13" t="s">
        <v>239</v>
      </c>
      <c r="D74" s="13" t="s">
        <v>240</v>
      </c>
      <c r="E74" s="13" t="s">
        <v>241</v>
      </c>
      <c r="F74" s="14">
        <v>36003</v>
      </c>
      <c r="G74" s="13" t="s">
        <v>14</v>
      </c>
      <c r="H74" s="10" t="s">
        <v>242</v>
      </c>
      <c r="I74" s="22">
        <v>49896</v>
      </c>
    </row>
    <row r="75" s="1" customFormat="1" spans="1:9">
      <c r="A75" s="15"/>
      <c r="B75" s="16"/>
      <c r="C75" s="16" t="s">
        <v>239</v>
      </c>
      <c r="D75" s="16" t="s">
        <v>240</v>
      </c>
      <c r="E75" s="16" t="s">
        <v>241</v>
      </c>
      <c r="F75" s="17">
        <v>36003</v>
      </c>
      <c r="G75" s="16" t="s">
        <v>14</v>
      </c>
      <c r="H75" s="10" t="s">
        <v>241</v>
      </c>
      <c r="I75" s="22">
        <v>49896</v>
      </c>
    </row>
    <row r="76" s="1" customFormat="1" ht="38.25" spans="1:9">
      <c r="A76" s="9">
        <f>MAX($A$2:A75)+1</f>
        <v>52</v>
      </c>
      <c r="B76" s="10" t="s">
        <v>243</v>
      </c>
      <c r="C76" s="10" t="s">
        <v>244</v>
      </c>
      <c r="D76" s="10" t="s">
        <v>245</v>
      </c>
      <c r="E76" s="10" t="s">
        <v>246</v>
      </c>
      <c r="F76" s="11">
        <v>39514</v>
      </c>
      <c r="G76" s="10" t="s">
        <v>14</v>
      </c>
      <c r="H76" s="10" t="s">
        <v>246</v>
      </c>
      <c r="I76" s="22">
        <v>50353</v>
      </c>
    </row>
    <row r="77" s="1" customFormat="1" ht="38.25" spans="1:9">
      <c r="A77" s="9">
        <f>MAX($A$2:A76)+1</f>
        <v>53</v>
      </c>
      <c r="B77" s="10" t="s">
        <v>247</v>
      </c>
      <c r="C77" s="10" t="s">
        <v>248</v>
      </c>
      <c r="D77" s="10" t="s">
        <v>249</v>
      </c>
      <c r="E77" s="10" t="s">
        <v>250</v>
      </c>
      <c r="F77" s="11">
        <v>36375</v>
      </c>
      <c r="G77" s="10" t="s">
        <v>14</v>
      </c>
      <c r="H77" s="10" t="s">
        <v>250</v>
      </c>
      <c r="I77" s="22">
        <v>52096</v>
      </c>
    </row>
    <row r="78" s="1" customFormat="1" ht="48" spans="1:9">
      <c r="A78" s="9">
        <f>MAX($A$2:A77)+1</f>
        <v>54</v>
      </c>
      <c r="B78" s="10" t="s">
        <v>251</v>
      </c>
      <c r="C78" s="10" t="s">
        <v>252</v>
      </c>
      <c r="D78" s="10" t="s">
        <v>253</v>
      </c>
      <c r="E78" s="10" t="s">
        <v>254</v>
      </c>
      <c r="F78" s="11">
        <v>36454</v>
      </c>
      <c r="G78" s="10" t="s">
        <v>14</v>
      </c>
      <c r="H78" s="10" t="s">
        <v>254</v>
      </c>
      <c r="I78" s="22">
        <v>52495</v>
      </c>
    </row>
    <row r="79" s="1" customFormat="1" ht="48" spans="1:9">
      <c r="A79" s="9">
        <f>MAX($A$2:A78)+1</f>
        <v>55</v>
      </c>
      <c r="B79" s="10" t="s">
        <v>255</v>
      </c>
      <c r="C79" s="10" t="s">
        <v>256</v>
      </c>
      <c r="D79" s="10" t="s">
        <v>257</v>
      </c>
      <c r="E79" s="10" t="s">
        <v>258</v>
      </c>
      <c r="F79" s="11">
        <v>36756</v>
      </c>
      <c r="G79" s="10" t="s">
        <v>14</v>
      </c>
      <c r="H79" s="10" t="s">
        <v>258</v>
      </c>
      <c r="I79" s="22">
        <v>52231</v>
      </c>
    </row>
    <row r="80" s="1" customFormat="1" ht="48" spans="1:9">
      <c r="A80" s="9">
        <f>MAX($A$2:A79)+1</f>
        <v>56</v>
      </c>
      <c r="B80" s="10" t="s">
        <v>259</v>
      </c>
      <c r="C80" s="10" t="s">
        <v>260</v>
      </c>
      <c r="D80" s="10" t="s">
        <v>261</v>
      </c>
      <c r="E80" s="10" t="s">
        <v>262</v>
      </c>
      <c r="F80" s="11">
        <v>40469</v>
      </c>
      <c r="G80" s="10" t="s">
        <v>14</v>
      </c>
      <c r="H80" s="10" t="s">
        <v>262</v>
      </c>
      <c r="I80" s="22">
        <v>52382</v>
      </c>
    </row>
    <row r="81" s="1" customFormat="1" ht="48" spans="1:9">
      <c r="A81" s="9">
        <f>MAX($A$2:A80)+1</f>
        <v>57</v>
      </c>
      <c r="B81" s="10" t="s">
        <v>263</v>
      </c>
      <c r="C81" s="10" t="s">
        <v>264</v>
      </c>
      <c r="D81" s="10" t="s">
        <v>265</v>
      </c>
      <c r="E81" s="10" t="s">
        <v>266</v>
      </c>
      <c r="F81" s="11">
        <v>40737</v>
      </c>
      <c r="G81" s="10" t="s">
        <v>14</v>
      </c>
      <c r="H81" s="10" t="s">
        <v>266</v>
      </c>
      <c r="I81" s="22">
        <v>52382</v>
      </c>
    </row>
    <row r="82" s="1" customFormat="1" ht="48" spans="1:9">
      <c r="A82" s="9">
        <f>MAX($A$2:A81)+1</f>
        <v>58</v>
      </c>
      <c r="B82" s="10" t="s">
        <v>267</v>
      </c>
      <c r="C82" s="10" t="s">
        <v>268</v>
      </c>
      <c r="D82" s="10" t="s">
        <v>269</v>
      </c>
      <c r="E82" s="10" t="s">
        <v>270</v>
      </c>
      <c r="F82" s="11">
        <v>41348</v>
      </c>
      <c r="G82" s="10" t="s">
        <v>14</v>
      </c>
      <c r="H82" s="10" t="s">
        <v>270</v>
      </c>
      <c r="I82" s="22">
        <v>56127</v>
      </c>
    </row>
    <row r="83" s="1" customFormat="1" ht="48" spans="1:9">
      <c r="A83" s="9">
        <f>MAX($A$2:A82)+1</f>
        <v>59</v>
      </c>
      <c r="B83" s="10" t="s">
        <v>271</v>
      </c>
      <c r="C83" s="10" t="s">
        <v>272</v>
      </c>
      <c r="D83" s="10" t="s">
        <v>273</v>
      </c>
      <c r="E83" s="10" t="s">
        <v>274</v>
      </c>
      <c r="F83" s="11">
        <v>41744</v>
      </c>
      <c r="G83" s="10" t="s">
        <v>14</v>
      </c>
      <c r="H83" s="10" t="s">
        <v>274</v>
      </c>
      <c r="I83" s="22">
        <v>49910</v>
      </c>
    </row>
    <row r="84" s="1" customFormat="1" ht="38.25" spans="1:9">
      <c r="A84" s="9">
        <f>MAX($A$2:A83)+1</f>
        <v>60</v>
      </c>
      <c r="B84" s="10" t="s">
        <v>275</v>
      </c>
      <c r="C84" s="10" t="s">
        <v>276</v>
      </c>
      <c r="D84" s="10" t="s">
        <v>277</v>
      </c>
      <c r="E84" s="10" t="s">
        <v>278</v>
      </c>
      <c r="F84" s="11">
        <v>41775</v>
      </c>
      <c r="G84" s="10" t="s">
        <v>14</v>
      </c>
      <c r="H84" s="10" t="s">
        <v>278</v>
      </c>
      <c r="I84" s="22">
        <v>50040</v>
      </c>
    </row>
    <row r="85" s="1" customFormat="1" ht="48" spans="1:9">
      <c r="A85" s="9">
        <f>MAX($A$2:A84)+1</f>
        <v>61</v>
      </c>
      <c r="B85" s="10" t="s">
        <v>279</v>
      </c>
      <c r="C85" s="10" t="s">
        <v>280</v>
      </c>
      <c r="D85" s="10" t="s">
        <v>281</v>
      </c>
      <c r="E85" s="10" t="s">
        <v>282</v>
      </c>
      <c r="F85" s="11">
        <v>41796</v>
      </c>
      <c r="G85" s="10" t="s">
        <v>14</v>
      </c>
      <c r="H85" s="10" t="s">
        <v>282</v>
      </c>
      <c r="I85" s="22">
        <v>52231</v>
      </c>
    </row>
    <row r="86" s="1" customFormat="1" ht="38.25" spans="1:9">
      <c r="A86" s="9">
        <f>MAX($A$2:A85)+1</f>
        <v>62</v>
      </c>
      <c r="B86" s="10" t="s">
        <v>283</v>
      </c>
      <c r="C86" s="10" t="s">
        <v>284</v>
      </c>
      <c r="D86" s="10" t="s">
        <v>285</v>
      </c>
      <c r="E86" s="10" t="s">
        <v>286</v>
      </c>
      <c r="F86" s="11">
        <v>41998</v>
      </c>
      <c r="G86" s="10" t="s">
        <v>14</v>
      </c>
      <c r="H86" s="10" t="s">
        <v>286</v>
      </c>
      <c r="I86" s="22">
        <v>49301</v>
      </c>
    </row>
    <row r="87" s="1" customFormat="1" ht="48" spans="1:9">
      <c r="A87" s="9">
        <f>MAX($A$2:A86)+1</f>
        <v>63</v>
      </c>
      <c r="B87" s="10" t="s">
        <v>287</v>
      </c>
      <c r="C87" s="10" t="s">
        <v>288</v>
      </c>
      <c r="D87" s="10" t="s">
        <v>289</v>
      </c>
      <c r="E87" s="10" t="s">
        <v>290</v>
      </c>
      <c r="F87" s="11">
        <v>42094</v>
      </c>
      <c r="G87" s="10" t="s">
        <v>14</v>
      </c>
      <c r="H87" s="10" t="s">
        <v>290</v>
      </c>
      <c r="I87" s="22">
        <v>49397</v>
      </c>
    </row>
    <row r="88" s="1" customFormat="1" ht="48" spans="1:9">
      <c r="A88" s="9">
        <f>MAX($A$2:A87)+1</f>
        <v>64</v>
      </c>
      <c r="B88" s="10" t="s">
        <v>291</v>
      </c>
      <c r="C88" s="10" t="s">
        <v>292</v>
      </c>
      <c r="D88" s="10" t="s">
        <v>293</v>
      </c>
      <c r="E88" s="10" t="s">
        <v>294</v>
      </c>
      <c r="F88" s="11">
        <v>42137</v>
      </c>
      <c r="G88" s="10" t="s">
        <v>14</v>
      </c>
      <c r="H88" s="10" t="s">
        <v>294</v>
      </c>
      <c r="I88" s="22">
        <v>49848</v>
      </c>
    </row>
    <row r="89" s="1" customFormat="1" ht="48" spans="1:9">
      <c r="A89" s="9">
        <f>MAX($A$2:A88)+1</f>
        <v>65</v>
      </c>
      <c r="B89" s="10" t="s">
        <v>295</v>
      </c>
      <c r="C89" s="10" t="s">
        <v>296</v>
      </c>
      <c r="D89" s="10" t="s">
        <v>297</v>
      </c>
      <c r="E89" s="10" t="s">
        <v>298</v>
      </c>
      <c r="F89" s="11">
        <v>42163</v>
      </c>
      <c r="G89" s="10" t="s">
        <v>14</v>
      </c>
      <c r="H89" s="10" t="s">
        <v>298</v>
      </c>
      <c r="I89" s="22">
        <v>49469</v>
      </c>
    </row>
    <row r="90" s="1" customFormat="1" ht="48" spans="1:9">
      <c r="A90" s="9">
        <f>MAX($A$2:A89)+1</f>
        <v>66</v>
      </c>
      <c r="B90" s="10" t="s">
        <v>299</v>
      </c>
      <c r="C90" s="10" t="s">
        <v>300</v>
      </c>
      <c r="D90" s="10" t="s">
        <v>301</v>
      </c>
      <c r="E90" s="10" t="s">
        <v>302</v>
      </c>
      <c r="F90" s="11">
        <v>42184</v>
      </c>
      <c r="G90" s="10" t="s">
        <v>14</v>
      </c>
      <c r="H90" s="10" t="s">
        <v>302</v>
      </c>
      <c r="I90" s="22">
        <v>52048</v>
      </c>
    </row>
    <row r="91" s="1" customFormat="1" ht="38.25" spans="1:9">
      <c r="A91" s="9">
        <f>MAX($A$2:A90)+1</f>
        <v>67</v>
      </c>
      <c r="B91" s="10" t="s">
        <v>303</v>
      </c>
      <c r="C91" s="10" t="s">
        <v>304</v>
      </c>
      <c r="D91" s="10" t="s">
        <v>305</v>
      </c>
      <c r="E91" s="10" t="s">
        <v>306</v>
      </c>
      <c r="F91" s="11">
        <v>42186</v>
      </c>
      <c r="G91" s="10" t="s">
        <v>14</v>
      </c>
      <c r="H91" s="10" t="s">
        <v>306</v>
      </c>
      <c r="I91" s="22">
        <v>49490</v>
      </c>
    </row>
    <row r="92" s="1" customFormat="1" ht="38.25" spans="1:9">
      <c r="A92" s="9">
        <f>MAX($A$2:A91)+1</f>
        <v>68</v>
      </c>
      <c r="B92" s="10" t="s">
        <v>307</v>
      </c>
      <c r="C92" s="10" t="s">
        <v>308</v>
      </c>
      <c r="D92" s="10" t="s">
        <v>309</v>
      </c>
      <c r="E92" s="10" t="s">
        <v>310</v>
      </c>
      <c r="F92" s="11">
        <v>42216</v>
      </c>
      <c r="G92" s="10" t="s">
        <v>14</v>
      </c>
      <c r="H92" s="10" t="s">
        <v>310</v>
      </c>
      <c r="I92" s="22">
        <v>49518</v>
      </c>
    </row>
    <row r="93" s="1" customFormat="1" ht="38.25" spans="1:9">
      <c r="A93" s="9">
        <f>MAX($A$2:A92)+1</f>
        <v>69</v>
      </c>
      <c r="B93" s="10" t="s">
        <v>311</v>
      </c>
      <c r="C93" s="10" t="s">
        <v>312</v>
      </c>
      <c r="D93" s="10" t="s">
        <v>313</v>
      </c>
      <c r="E93" s="10" t="s">
        <v>314</v>
      </c>
      <c r="F93" s="11">
        <v>42244</v>
      </c>
      <c r="G93" s="10" t="s">
        <v>14</v>
      </c>
      <c r="H93" s="10" t="s">
        <v>314</v>
      </c>
      <c r="I93" s="22">
        <v>51135</v>
      </c>
    </row>
    <row r="94" s="1" customFormat="1" ht="38.25" spans="1:9">
      <c r="A94" s="9">
        <f>MAX($A$2:A93)+1</f>
        <v>70</v>
      </c>
      <c r="B94" s="10" t="s">
        <v>315</v>
      </c>
      <c r="C94" s="10" t="s">
        <v>316</v>
      </c>
      <c r="D94" s="10" t="s">
        <v>317</v>
      </c>
      <c r="E94" s="10" t="s">
        <v>318</v>
      </c>
      <c r="F94" s="11">
        <v>42335</v>
      </c>
      <c r="G94" s="10" t="s">
        <v>14</v>
      </c>
      <c r="H94" s="10" t="s">
        <v>318</v>
      </c>
      <c r="I94" s="22">
        <v>49632</v>
      </c>
    </row>
    <row r="95" s="1" customFormat="1" ht="48" spans="1:9">
      <c r="A95" s="9">
        <f>MAX($A$2:A94)+1</f>
        <v>71</v>
      </c>
      <c r="B95" s="10" t="s">
        <v>319</v>
      </c>
      <c r="C95" s="10" t="s">
        <v>320</v>
      </c>
      <c r="D95" s="10" t="s">
        <v>321</v>
      </c>
      <c r="E95" s="10" t="s">
        <v>322</v>
      </c>
      <c r="F95" s="11">
        <v>42375</v>
      </c>
      <c r="G95" s="10" t="s">
        <v>14</v>
      </c>
      <c r="H95" s="10" t="s">
        <v>322</v>
      </c>
      <c r="I95" s="22">
        <v>49677</v>
      </c>
    </row>
    <row r="96" s="1" customFormat="1" ht="38.25" spans="1:9">
      <c r="A96" s="9">
        <f>MAX($A$2:A95)+1</f>
        <v>72</v>
      </c>
      <c r="B96" s="10" t="s">
        <v>323</v>
      </c>
      <c r="C96" s="10" t="s">
        <v>324</v>
      </c>
      <c r="D96" s="10" t="s">
        <v>325</v>
      </c>
      <c r="E96" s="10" t="s">
        <v>326</v>
      </c>
      <c r="F96" s="11">
        <v>42375</v>
      </c>
      <c r="G96" s="10" t="s">
        <v>14</v>
      </c>
      <c r="H96" s="10" t="s">
        <v>326</v>
      </c>
      <c r="I96" s="22">
        <v>49680</v>
      </c>
    </row>
    <row r="97" s="1" customFormat="1" ht="48" spans="1:9">
      <c r="A97" s="9">
        <f>MAX($A$2:A96)+1</f>
        <v>73</v>
      </c>
      <c r="B97" s="10" t="s">
        <v>327</v>
      </c>
      <c r="C97" s="10" t="s">
        <v>328</v>
      </c>
      <c r="D97" s="10" t="s">
        <v>329</v>
      </c>
      <c r="E97" s="10" t="s">
        <v>330</v>
      </c>
      <c r="F97" s="11">
        <v>42382</v>
      </c>
      <c r="G97" s="10" t="s">
        <v>14</v>
      </c>
      <c r="H97" s="10" t="s">
        <v>330</v>
      </c>
      <c r="I97" s="22">
        <v>49679</v>
      </c>
    </row>
    <row r="98" s="1" customFormat="1" ht="38.25" spans="1:9">
      <c r="A98" s="9">
        <f>MAX($A$2:A97)+1</f>
        <v>74</v>
      </c>
      <c r="B98" s="10" t="s">
        <v>331</v>
      </c>
      <c r="C98" s="10" t="s">
        <v>332</v>
      </c>
      <c r="D98" s="10" t="s">
        <v>333</v>
      </c>
      <c r="E98" s="10" t="s">
        <v>334</v>
      </c>
      <c r="F98" s="11">
        <v>42403</v>
      </c>
      <c r="G98" s="10" t="s">
        <v>14</v>
      </c>
      <c r="H98" s="10" t="s">
        <v>334</v>
      </c>
      <c r="I98" s="22">
        <v>51501</v>
      </c>
    </row>
    <row r="99" s="1" customFormat="1" ht="48" spans="1:9">
      <c r="A99" s="9">
        <f>MAX($A$2:A98)+1</f>
        <v>75</v>
      </c>
      <c r="B99" s="10" t="s">
        <v>335</v>
      </c>
      <c r="C99" s="10" t="s">
        <v>336</v>
      </c>
      <c r="D99" s="10" t="s">
        <v>337</v>
      </c>
      <c r="E99" s="10" t="s">
        <v>338</v>
      </c>
      <c r="F99" s="11">
        <v>42417</v>
      </c>
      <c r="G99" s="10" t="s">
        <v>14</v>
      </c>
      <c r="H99" s="10" t="s">
        <v>338</v>
      </c>
      <c r="I99" s="22">
        <v>53368</v>
      </c>
    </row>
    <row r="100" s="1" customFormat="1" ht="48" spans="1:9">
      <c r="A100" s="9">
        <f>MAX($A$2:A99)+1</f>
        <v>76</v>
      </c>
      <c r="B100" s="10" t="s">
        <v>339</v>
      </c>
      <c r="C100" s="10" t="s">
        <v>340</v>
      </c>
      <c r="D100" s="10" t="s">
        <v>341</v>
      </c>
      <c r="E100" s="10" t="s">
        <v>342</v>
      </c>
      <c r="F100" s="11">
        <v>42445</v>
      </c>
      <c r="G100" s="10" t="s">
        <v>14</v>
      </c>
      <c r="H100" s="10" t="s">
        <v>342</v>
      </c>
      <c r="I100" s="22">
        <v>49744</v>
      </c>
    </row>
    <row r="101" s="1" customFormat="1" ht="38.25" spans="1:9">
      <c r="A101" s="9">
        <f>MAX($A$2:A100)+1</f>
        <v>77</v>
      </c>
      <c r="B101" s="10" t="s">
        <v>343</v>
      </c>
      <c r="C101" s="10" t="s">
        <v>344</v>
      </c>
      <c r="D101" s="10" t="s">
        <v>345</v>
      </c>
      <c r="E101" s="10" t="s">
        <v>346</v>
      </c>
      <c r="F101" s="11">
        <v>42450</v>
      </c>
      <c r="G101" s="10" t="s">
        <v>14</v>
      </c>
      <c r="H101" s="10" t="s">
        <v>346</v>
      </c>
      <c r="I101" s="22">
        <v>49755</v>
      </c>
    </row>
    <row r="102" s="1" customFormat="1" ht="48" spans="1:9">
      <c r="A102" s="9">
        <f>MAX($A$2:A101)+1</f>
        <v>78</v>
      </c>
      <c r="B102" s="10" t="s">
        <v>347</v>
      </c>
      <c r="C102" s="10" t="s">
        <v>348</v>
      </c>
      <c r="D102" s="10" t="s">
        <v>349</v>
      </c>
      <c r="E102" s="10" t="s">
        <v>350</v>
      </c>
      <c r="F102" s="11">
        <v>42453</v>
      </c>
      <c r="G102" s="10" t="s">
        <v>14</v>
      </c>
      <c r="H102" s="10" t="s">
        <v>350</v>
      </c>
      <c r="I102" s="22">
        <v>49755</v>
      </c>
    </row>
    <row r="103" s="1" customFormat="1" ht="48" spans="1:9">
      <c r="A103" s="9">
        <f>MAX($A$2:A102)+1</f>
        <v>79</v>
      </c>
      <c r="B103" s="10" t="s">
        <v>351</v>
      </c>
      <c r="C103" s="10" t="s">
        <v>352</v>
      </c>
      <c r="D103" s="10" t="s">
        <v>353</v>
      </c>
      <c r="E103" s="10" t="s">
        <v>354</v>
      </c>
      <c r="F103" s="11">
        <v>42493</v>
      </c>
      <c r="G103" s="10" t="s">
        <v>14</v>
      </c>
      <c r="H103" s="10" t="s">
        <v>354</v>
      </c>
      <c r="I103" s="22">
        <v>49790</v>
      </c>
    </row>
    <row r="104" s="1" customFormat="1" ht="38.25" spans="1:9">
      <c r="A104" s="9">
        <f>MAX($A$2:A103)+1</f>
        <v>80</v>
      </c>
      <c r="B104" s="10" t="s">
        <v>355</v>
      </c>
      <c r="C104" s="10" t="s">
        <v>356</v>
      </c>
      <c r="D104" s="10" t="s">
        <v>357</v>
      </c>
      <c r="E104" s="10" t="s">
        <v>358</v>
      </c>
      <c r="F104" s="11">
        <v>42506</v>
      </c>
      <c r="G104" s="10" t="s">
        <v>14</v>
      </c>
      <c r="H104" s="10" t="s">
        <v>358</v>
      </c>
      <c r="I104" s="22">
        <v>52412</v>
      </c>
    </row>
    <row r="105" s="1" customFormat="1" ht="48" spans="1:9">
      <c r="A105" s="9">
        <f>MAX($A$2:A104)+1</f>
        <v>81</v>
      </c>
      <c r="B105" s="10" t="s">
        <v>359</v>
      </c>
      <c r="C105" s="10" t="s">
        <v>360</v>
      </c>
      <c r="D105" s="10" t="s">
        <v>361</v>
      </c>
      <c r="E105" s="10" t="s">
        <v>362</v>
      </c>
      <c r="F105" s="11">
        <v>42520</v>
      </c>
      <c r="G105" s="10" t="s">
        <v>14</v>
      </c>
      <c r="H105" s="10" t="s">
        <v>362</v>
      </c>
      <c r="I105" s="22">
        <v>49819</v>
      </c>
    </row>
    <row r="106" s="1" customFormat="1" ht="48" spans="1:9">
      <c r="A106" s="9">
        <f>MAX($A$2:A105)+1</f>
        <v>82</v>
      </c>
      <c r="B106" s="10" t="s">
        <v>363</v>
      </c>
      <c r="C106" s="10" t="s">
        <v>364</v>
      </c>
      <c r="D106" s="10" t="s">
        <v>365</v>
      </c>
      <c r="E106" s="10" t="s">
        <v>366</v>
      </c>
      <c r="F106" s="11">
        <v>42520</v>
      </c>
      <c r="G106" s="10" t="s">
        <v>14</v>
      </c>
      <c r="H106" s="10" t="s">
        <v>366</v>
      </c>
      <c r="I106" s="22">
        <v>52427</v>
      </c>
    </row>
    <row r="107" s="1" customFormat="1" ht="48" spans="1:9">
      <c r="A107" s="9">
        <f>MAX($A$2:A106)+1</f>
        <v>83</v>
      </c>
      <c r="B107" s="10" t="s">
        <v>367</v>
      </c>
      <c r="C107" s="10" t="s">
        <v>368</v>
      </c>
      <c r="D107" s="10" t="s">
        <v>369</v>
      </c>
      <c r="E107" s="10" t="s">
        <v>370</v>
      </c>
      <c r="F107" s="11">
        <v>42562</v>
      </c>
      <c r="G107" s="10" t="s">
        <v>14</v>
      </c>
      <c r="H107" s="10" t="s">
        <v>371</v>
      </c>
      <c r="I107" s="22">
        <v>51009</v>
      </c>
    </row>
    <row r="108" s="1" customFormat="1" ht="38.25" spans="1:9">
      <c r="A108" s="9">
        <f>MAX($A$2:A107)+1</f>
        <v>84</v>
      </c>
      <c r="B108" s="10" t="s">
        <v>372</v>
      </c>
      <c r="C108" s="10" t="s">
        <v>373</v>
      </c>
      <c r="D108" s="10" t="s">
        <v>374</v>
      </c>
      <c r="E108" s="10" t="s">
        <v>375</v>
      </c>
      <c r="F108" s="11">
        <v>42573</v>
      </c>
      <c r="G108" s="10" t="s">
        <v>14</v>
      </c>
      <c r="H108" s="10" t="s">
        <v>375</v>
      </c>
      <c r="I108" s="22">
        <v>52231</v>
      </c>
    </row>
    <row r="109" s="1" customFormat="1" ht="48" spans="1:9">
      <c r="A109" s="9">
        <f>MAX($A$2:A108)+1</f>
        <v>85</v>
      </c>
      <c r="B109" s="10" t="s">
        <v>376</v>
      </c>
      <c r="C109" s="10" t="s">
        <v>377</v>
      </c>
      <c r="D109" s="10" t="s">
        <v>378</v>
      </c>
      <c r="E109" s="10" t="s">
        <v>379</v>
      </c>
      <c r="F109" s="11">
        <v>42584</v>
      </c>
      <c r="G109" s="10" t="s">
        <v>14</v>
      </c>
      <c r="H109" s="10" t="s">
        <v>380</v>
      </c>
      <c r="I109" s="22">
        <v>51441</v>
      </c>
    </row>
    <row r="110" s="1" customFormat="1" ht="38.25" spans="1:9">
      <c r="A110" s="9">
        <f>MAX($A$2:A109)+1</f>
        <v>86</v>
      </c>
      <c r="B110" s="10" t="s">
        <v>381</v>
      </c>
      <c r="C110" s="10" t="s">
        <v>382</v>
      </c>
      <c r="D110" s="10" t="s">
        <v>383</v>
      </c>
      <c r="E110" s="10" t="s">
        <v>384</v>
      </c>
      <c r="F110" s="11">
        <v>42625</v>
      </c>
      <c r="G110" s="10" t="s">
        <v>14</v>
      </c>
      <c r="H110" s="10" t="s">
        <v>384</v>
      </c>
      <c r="I110" s="22">
        <v>49926</v>
      </c>
    </row>
    <row r="111" s="1" customFormat="1" ht="48" spans="1:9">
      <c r="A111" s="9">
        <f>MAX($A$2:A110)+1</f>
        <v>87</v>
      </c>
      <c r="B111" s="10" t="s">
        <v>385</v>
      </c>
      <c r="C111" s="10" t="s">
        <v>386</v>
      </c>
      <c r="D111" s="10" t="s">
        <v>387</v>
      </c>
      <c r="E111" s="10" t="s">
        <v>388</v>
      </c>
      <c r="F111" s="11">
        <v>42626</v>
      </c>
      <c r="G111" s="10" t="s">
        <v>14</v>
      </c>
      <c r="H111" s="10" t="s">
        <v>388</v>
      </c>
      <c r="I111" s="22">
        <v>49931</v>
      </c>
    </row>
    <row r="112" s="1" customFormat="1" ht="48" spans="1:9">
      <c r="A112" s="9">
        <f>MAX($A$2:A111)+1</f>
        <v>88</v>
      </c>
      <c r="B112" s="10" t="s">
        <v>389</v>
      </c>
      <c r="C112" s="10" t="s">
        <v>390</v>
      </c>
      <c r="D112" s="10" t="s">
        <v>391</v>
      </c>
      <c r="E112" s="10" t="s">
        <v>392</v>
      </c>
      <c r="F112" s="11">
        <v>42676</v>
      </c>
      <c r="G112" s="10" t="s">
        <v>14</v>
      </c>
      <c r="H112" s="10" t="s">
        <v>392</v>
      </c>
      <c r="I112" s="22">
        <v>49979</v>
      </c>
    </row>
    <row r="113" s="1" customFormat="1" ht="38.25" spans="1:9">
      <c r="A113" s="9">
        <f>MAX($A$2:A112)+1</f>
        <v>89</v>
      </c>
      <c r="B113" s="10" t="s">
        <v>393</v>
      </c>
      <c r="C113" s="10" t="s">
        <v>394</v>
      </c>
      <c r="D113" s="10" t="s">
        <v>395</v>
      </c>
      <c r="E113" s="10" t="s">
        <v>396</v>
      </c>
      <c r="F113" s="11">
        <v>42677</v>
      </c>
      <c r="G113" s="10" t="s">
        <v>14</v>
      </c>
      <c r="H113" s="10" t="s">
        <v>396</v>
      </c>
      <c r="I113" s="22">
        <v>49979</v>
      </c>
    </row>
    <row r="114" s="1" customFormat="1" ht="38.25" spans="1:9">
      <c r="A114" s="9">
        <f>MAX($A$2:A113)+1</f>
        <v>90</v>
      </c>
      <c r="B114" s="10" t="s">
        <v>397</v>
      </c>
      <c r="C114" s="10" t="s">
        <v>398</v>
      </c>
      <c r="D114" s="10" t="s">
        <v>399</v>
      </c>
      <c r="E114" s="10" t="s">
        <v>400</v>
      </c>
      <c r="F114" s="11">
        <v>42678</v>
      </c>
      <c r="G114" s="10" t="s">
        <v>14</v>
      </c>
      <c r="H114" s="10" t="s">
        <v>400</v>
      </c>
      <c r="I114" s="22">
        <v>50040</v>
      </c>
    </row>
    <row r="115" s="1" customFormat="1" ht="48" spans="1:9">
      <c r="A115" s="9">
        <f>MAX($A$2:A114)+1</f>
        <v>91</v>
      </c>
      <c r="B115" s="10" t="s">
        <v>401</v>
      </c>
      <c r="C115" s="10" t="s">
        <v>402</v>
      </c>
      <c r="D115" s="10" t="s">
        <v>403</v>
      </c>
      <c r="E115" s="10" t="s">
        <v>404</v>
      </c>
      <c r="F115" s="11">
        <v>42727</v>
      </c>
      <c r="G115" s="10" t="s">
        <v>14</v>
      </c>
      <c r="H115" s="10" t="s">
        <v>404</v>
      </c>
      <c r="I115" s="22">
        <v>49995</v>
      </c>
    </row>
    <row r="116" s="1" customFormat="1" ht="38.25" spans="1:9">
      <c r="A116" s="9">
        <f>MAX($A$2:A115)+1</f>
        <v>92</v>
      </c>
      <c r="B116" s="10" t="s">
        <v>405</v>
      </c>
      <c r="C116" s="10" t="s">
        <v>406</v>
      </c>
      <c r="D116" s="10" t="s">
        <v>407</v>
      </c>
      <c r="E116" s="10" t="s">
        <v>408</v>
      </c>
      <c r="F116" s="11">
        <v>42731</v>
      </c>
      <c r="G116" s="10" t="s">
        <v>14</v>
      </c>
      <c r="H116" s="10" t="s">
        <v>408</v>
      </c>
      <c r="I116" s="22">
        <v>50040</v>
      </c>
    </row>
    <row r="117" s="1" customFormat="1" ht="48" spans="1:9">
      <c r="A117" s="9">
        <f>MAX($A$2:A116)+1</f>
        <v>93</v>
      </c>
      <c r="B117" s="10" t="s">
        <v>409</v>
      </c>
      <c r="C117" s="10" t="s">
        <v>410</v>
      </c>
      <c r="D117" s="10" t="s">
        <v>411</v>
      </c>
      <c r="E117" s="10" t="s">
        <v>412</v>
      </c>
      <c r="F117" s="11">
        <v>42746</v>
      </c>
      <c r="G117" s="10" t="s">
        <v>14</v>
      </c>
      <c r="H117" s="10" t="s">
        <v>412</v>
      </c>
      <c r="I117" s="22">
        <v>52209</v>
      </c>
    </row>
    <row r="118" s="1" customFormat="1" ht="38.25" spans="1:9">
      <c r="A118" s="9">
        <f>MAX($A$2:A117)+1</f>
        <v>94</v>
      </c>
      <c r="B118" s="10" t="s">
        <v>413</v>
      </c>
      <c r="C118" s="10" t="s">
        <v>414</v>
      </c>
      <c r="D118" s="10" t="s">
        <v>415</v>
      </c>
      <c r="E118" s="10" t="s">
        <v>416</v>
      </c>
      <c r="F118" s="11">
        <v>42755</v>
      </c>
      <c r="G118" s="10" t="s">
        <v>14</v>
      </c>
      <c r="H118" s="10" t="s">
        <v>416</v>
      </c>
      <c r="I118" s="22">
        <v>50071</v>
      </c>
    </row>
    <row r="119" s="1" customFormat="1" ht="38.25" spans="1:9">
      <c r="A119" s="9">
        <f>MAX($A$2:A118)+1</f>
        <v>95</v>
      </c>
      <c r="B119" s="10" t="s">
        <v>417</v>
      </c>
      <c r="C119" s="10" t="s">
        <v>418</v>
      </c>
      <c r="D119" s="10" t="s">
        <v>419</v>
      </c>
      <c r="E119" s="10" t="s">
        <v>420</v>
      </c>
      <c r="F119" s="11">
        <v>42811</v>
      </c>
      <c r="G119" s="10" t="s">
        <v>14</v>
      </c>
      <c r="H119" s="10" t="s">
        <v>420</v>
      </c>
      <c r="I119" s="22">
        <v>52530</v>
      </c>
    </row>
    <row r="120" s="1" customFormat="1" ht="48" spans="1:9">
      <c r="A120" s="9">
        <f>MAX($A$2:A119)+1</f>
        <v>96</v>
      </c>
      <c r="B120" s="10" t="s">
        <v>421</v>
      </c>
      <c r="C120" s="10" t="s">
        <v>422</v>
      </c>
      <c r="D120" s="10" t="s">
        <v>423</v>
      </c>
      <c r="E120" s="10" t="s">
        <v>424</v>
      </c>
      <c r="F120" s="11">
        <v>42823</v>
      </c>
      <c r="G120" s="10" t="s">
        <v>14</v>
      </c>
      <c r="H120" s="10" t="s">
        <v>424</v>
      </c>
      <c r="I120" s="22">
        <v>50099</v>
      </c>
    </row>
    <row r="121" s="1" customFormat="1" spans="1:9">
      <c r="A121" s="12">
        <f>MAX($A$2:A120)+1</f>
        <v>97</v>
      </c>
      <c r="B121" s="13" t="s">
        <v>425</v>
      </c>
      <c r="C121" s="13" t="s">
        <v>426</v>
      </c>
      <c r="D121" s="13" t="s">
        <v>427</v>
      </c>
      <c r="E121" s="13" t="s">
        <v>428</v>
      </c>
      <c r="F121" s="14">
        <v>42835</v>
      </c>
      <c r="G121" s="13" t="s">
        <v>14</v>
      </c>
      <c r="H121" s="10" t="s">
        <v>428</v>
      </c>
      <c r="I121" s="22">
        <v>55153</v>
      </c>
    </row>
    <row r="122" s="1" customFormat="1" spans="1:9">
      <c r="A122" s="15"/>
      <c r="B122" s="16"/>
      <c r="C122" s="16" t="s">
        <v>426</v>
      </c>
      <c r="D122" s="16" t="s">
        <v>427</v>
      </c>
      <c r="E122" s="16" t="s">
        <v>428</v>
      </c>
      <c r="F122" s="17">
        <v>42835</v>
      </c>
      <c r="G122" s="16" t="s">
        <v>14</v>
      </c>
      <c r="H122" s="10" t="s">
        <v>428</v>
      </c>
      <c r="I122" s="22">
        <v>55153</v>
      </c>
    </row>
    <row r="123" s="1" customFormat="1" ht="38.25" spans="1:9">
      <c r="A123" s="9">
        <f>MAX($A$2:A122)+1</f>
        <v>98</v>
      </c>
      <c r="B123" s="10" t="s">
        <v>429</v>
      </c>
      <c r="C123" s="10" t="s">
        <v>430</v>
      </c>
      <c r="D123" s="10" t="s">
        <v>431</v>
      </c>
      <c r="E123" s="10" t="s">
        <v>432</v>
      </c>
      <c r="F123" s="11">
        <v>42859</v>
      </c>
      <c r="G123" s="10" t="s">
        <v>14</v>
      </c>
      <c r="H123" s="10" t="s">
        <v>432</v>
      </c>
      <c r="I123" s="22">
        <v>50163</v>
      </c>
    </row>
    <row r="124" s="1" customFormat="1" ht="48" spans="1:9">
      <c r="A124" s="9">
        <f>MAX($A$2:A123)+1</f>
        <v>99</v>
      </c>
      <c r="B124" s="10" t="s">
        <v>433</v>
      </c>
      <c r="C124" s="10" t="s">
        <v>434</v>
      </c>
      <c r="D124" s="10" t="s">
        <v>435</v>
      </c>
      <c r="E124" s="10" t="s">
        <v>436</v>
      </c>
      <c r="F124" s="11">
        <v>42864</v>
      </c>
      <c r="G124" s="10" t="s">
        <v>14</v>
      </c>
      <c r="H124" s="10" t="s">
        <v>436</v>
      </c>
      <c r="I124" s="22">
        <v>53817</v>
      </c>
    </row>
    <row r="125" s="1" customFormat="1" ht="38.25" spans="1:9">
      <c r="A125" s="9">
        <f>MAX($A$2:A124)+1</f>
        <v>100</v>
      </c>
      <c r="B125" s="10" t="s">
        <v>437</v>
      </c>
      <c r="C125" s="10" t="s">
        <v>438</v>
      </c>
      <c r="D125" s="10" t="s">
        <v>439</v>
      </c>
      <c r="E125" s="10" t="s">
        <v>440</v>
      </c>
      <c r="F125" s="11">
        <v>42864</v>
      </c>
      <c r="G125" s="10" t="s">
        <v>14</v>
      </c>
      <c r="H125" s="10" t="s">
        <v>440</v>
      </c>
      <c r="I125" s="22">
        <v>50405</v>
      </c>
    </row>
    <row r="126" s="1" customFormat="1" spans="1:9">
      <c r="A126" s="12">
        <f>MAX($A$2:A125)+1</f>
        <v>101</v>
      </c>
      <c r="B126" s="13" t="s">
        <v>441</v>
      </c>
      <c r="C126" s="13" t="s">
        <v>442</v>
      </c>
      <c r="D126" s="13" t="s">
        <v>443</v>
      </c>
      <c r="E126" s="13" t="s">
        <v>444</v>
      </c>
      <c r="F126" s="14">
        <v>42893</v>
      </c>
      <c r="G126" s="13" t="s">
        <v>14</v>
      </c>
      <c r="H126" s="10" t="s">
        <v>444</v>
      </c>
      <c r="I126" s="22">
        <v>50100</v>
      </c>
    </row>
    <row r="127" s="1" customFormat="1" spans="1:9">
      <c r="A127" s="15"/>
      <c r="B127" s="16"/>
      <c r="C127" s="16" t="s">
        <v>442</v>
      </c>
      <c r="D127" s="16" t="s">
        <v>443</v>
      </c>
      <c r="E127" s="16" t="s">
        <v>444</v>
      </c>
      <c r="F127" s="17">
        <v>42893</v>
      </c>
      <c r="G127" s="16" t="s">
        <v>14</v>
      </c>
      <c r="H127" s="10" t="s">
        <v>444</v>
      </c>
      <c r="I127" s="22">
        <v>50100</v>
      </c>
    </row>
    <row r="128" s="1" customFormat="1" ht="48" spans="1:9">
      <c r="A128" s="9">
        <f>MAX($A$2:A127)+1</f>
        <v>102</v>
      </c>
      <c r="B128" s="10" t="s">
        <v>445</v>
      </c>
      <c r="C128" s="10" t="s">
        <v>446</v>
      </c>
      <c r="D128" s="10" t="s">
        <v>447</v>
      </c>
      <c r="E128" s="10" t="s">
        <v>448</v>
      </c>
      <c r="F128" s="11">
        <v>42908</v>
      </c>
      <c r="G128" s="10" t="s">
        <v>14</v>
      </c>
      <c r="H128" s="10" t="s">
        <v>448</v>
      </c>
      <c r="I128" s="22">
        <v>50221</v>
      </c>
    </row>
    <row r="129" s="1" customFormat="1" ht="38.25" spans="1:9">
      <c r="A129" s="9">
        <f>MAX($A$2:A128)+1</f>
        <v>103</v>
      </c>
      <c r="B129" s="10" t="s">
        <v>449</v>
      </c>
      <c r="C129" s="10" t="s">
        <v>450</v>
      </c>
      <c r="D129" s="10" t="s">
        <v>451</v>
      </c>
      <c r="E129" s="10" t="s">
        <v>452</v>
      </c>
      <c r="F129" s="11">
        <v>42912</v>
      </c>
      <c r="G129" s="10" t="s">
        <v>14</v>
      </c>
      <c r="H129" s="10" t="s">
        <v>452</v>
      </c>
      <c r="I129" s="22">
        <v>50214</v>
      </c>
    </row>
    <row r="130" s="1" customFormat="1" ht="38.25" spans="1:9">
      <c r="A130" s="9">
        <f>MAX($A$2:A129)+1</f>
        <v>104</v>
      </c>
      <c r="B130" s="10" t="s">
        <v>453</v>
      </c>
      <c r="C130" s="10" t="s">
        <v>454</v>
      </c>
      <c r="D130" s="10" t="s">
        <v>455</v>
      </c>
      <c r="E130" s="10" t="s">
        <v>456</v>
      </c>
      <c r="F130" s="11">
        <v>42926</v>
      </c>
      <c r="G130" s="10" t="s">
        <v>14</v>
      </c>
      <c r="H130" s="10" t="s">
        <v>456</v>
      </c>
      <c r="I130" s="22">
        <v>50226</v>
      </c>
    </row>
    <row r="131" s="1" customFormat="1" ht="48" spans="1:9">
      <c r="A131" s="9">
        <f>MAX($A$2:A130)+1</f>
        <v>105</v>
      </c>
      <c r="B131" s="10" t="s">
        <v>457</v>
      </c>
      <c r="C131" s="10" t="s">
        <v>458</v>
      </c>
      <c r="D131" s="10" t="s">
        <v>459</v>
      </c>
      <c r="E131" s="10" t="s">
        <v>460</v>
      </c>
      <c r="F131" s="11">
        <v>42996</v>
      </c>
      <c r="G131" s="10" t="s">
        <v>14</v>
      </c>
      <c r="H131" s="10" t="s">
        <v>460</v>
      </c>
      <c r="I131" s="22">
        <v>50288</v>
      </c>
    </row>
    <row r="132" s="1" customFormat="1" ht="48" spans="1:9">
      <c r="A132" s="9">
        <f>MAX($A$2:A131)+1</f>
        <v>106</v>
      </c>
      <c r="B132" s="10" t="s">
        <v>461</v>
      </c>
      <c r="C132" s="10" t="s">
        <v>462</v>
      </c>
      <c r="D132" s="10" t="s">
        <v>463</v>
      </c>
      <c r="E132" s="10" t="s">
        <v>464</v>
      </c>
      <c r="F132" s="11">
        <v>42997</v>
      </c>
      <c r="G132" s="10" t="s">
        <v>14</v>
      </c>
      <c r="H132" s="10" t="s">
        <v>464</v>
      </c>
      <c r="I132" s="22">
        <v>50276</v>
      </c>
    </row>
    <row r="133" s="1" customFormat="1" ht="48" spans="1:9">
      <c r="A133" s="9">
        <f>MAX($A$2:A132)+1</f>
        <v>107</v>
      </c>
      <c r="B133" s="10" t="s">
        <v>465</v>
      </c>
      <c r="C133" s="10" t="s">
        <v>466</v>
      </c>
      <c r="D133" s="10" t="s">
        <v>467</v>
      </c>
      <c r="E133" s="10" t="s">
        <v>468</v>
      </c>
      <c r="F133" s="11">
        <v>43008</v>
      </c>
      <c r="G133" s="10" t="s">
        <v>14</v>
      </c>
      <c r="H133" s="10" t="s">
        <v>468</v>
      </c>
      <c r="I133" s="22">
        <v>50405</v>
      </c>
    </row>
    <row r="134" s="1" customFormat="1" ht="38.25" spans="1:9">
      <c r="A134" s="9">
        <f>MAX($A$2:A133)+1</f>
        <v>108</v>
      </c>
      <c r="B134" s="10" t="s">
        <v>469</v>
      </c>
      <c r="C134" s="10" t="s">
        <v>470</v>
      </c>
      <c r="D134" s="10" t="s">
        <v>471</v>
      </c>
      <c r="E134" s="10" t="s">
        <v>472</v>
      </c>
      <c r="F134" s="11">
        <v>43021</v>
      </c>
      <c r="G134" s="10" t="s">
        <v>14</v>
      </c>
      <c r="H134" s="10" t="s">
        <v>472</v>
      </c>
      <c r="I134" s="22">
        <v>50374</v>
      </c>
    </row>
    <row r="135" s="1" customFormat="1" ht="48" spans="1:9">
      <c r="A135" s="9">
        <f>MAX($A$2:A134)+1</f>
        <v>109</v>
      </c>
      <c r="B135" s="10" t="s">
        <v>473</v>
      </c>
      <c r="C135" s="10" t="s">
        <v>474</v>
      </c>
      <c r="D135" s="10" t="s">
        <v>475</v>
      </c>
      <c r="E135" s="10" t="s">
        <v>476</v>
      </c>
      <c r="F135" s="11">
        <v>43040</v>
      </c>
      <c r="G135" s="10" t="s">
        <v>14</v>
      </c>
      <c r="H135" s="10" t="s">
        <v>476</v>
      </c>
      <c r="I135" s="22">
        <v>52545</v>
      </c>
    </row>
    <row r="136" s="1" customFormat="1" ht="60" spans="1:9">
      <c r="A136" s="9">
        <f>MAX($A$2:A135)+1</f>
        <v>110</v>
      </c>
      <c r="B136" s="10" t="s">
        <v>477</v>
      </c>
      <c r="C136" s="10" t="s">
        <v>478</v>
      </c>
      <c r="D136" s="10" t="s">
        <v>479</v>
      </c>
      <c r="E136" s="10" t="s">
        <v>480</v>
      </c>
      <c r="F136" s="11">
        <v>43047</v>
      </c>
      <c r="G136" s="10" t="s">
        <v>14</v>
      </c>
      <c r="H136" s="10" t="s">
        <v>480</v>
      </c>
      <c r="I136" s="22">
        <v>50345</v>
      </c>
    </row>
    <row r="137" s="1" customFormat="1" ht="48" spans="1:9">
      <c r="A137" s="9">
        <f>MAX($A$2:A136)+1</f>
        <v>111</v>
      </c>
      <c r="B137" s="10" t="s">
        <v>481</v>
      </c>
      <c r="C137" s="10" t="s">
        <v>482</v>
      </c>
      <c r="D137" s="10" t="s">
        <v>483</v>
      </c>
      <c r="E137" s="10" t="s">
        <v>484</v>
      </c>
      <c r="F137" s="11">
        <v>43073</v>
      </c>
      <c r="G137" s="10" t="s">
        <v>14</v>
      </c>
      <c r="H137" s="10" t="s">
        <v>484</v>
      </c>
      <c r="I137" s="22">
        <v>55152</v>
      </c>
    </row>
    <row r="138" s="1" customFormat="1" ht="48" spans="1:9">
      <c r="A138" s="9">
        <f>MAX($A$2:A137)+1</f>
        <v>112</v>
      </c>
      <c r="B138" s="10" t="s">
        <v>485</v>
      </c>
      <c r="C138" s="10" t="s">
        <v>486</v>
      </c>
      <c r="D138" s="10" t="s">
        <v>487</v>
      </c>
      <c r="E138" s="10" t="s">
        <v>488</v>
      </c>
      <c r="F138" s="11">
        <v>43082</v>
      </c>
      <c r="G138" s="10" t="s">
        <v>14</v>
      </c>
      <c r="H138" s="10" t="s">
        <v>488</v>
      </c>
      <c r="I138" s="22">
        <v>50405</v>
      </c>
    </row>
    <row r="139" s="1" customFormat="1" ht="38.25" spans="1:9">
      <c r="A139" s="9">
        <f>MAX($A$2:A138)+1</f>
        <v>113</v>
      </c>
      <c r="B139" s="10" t="s">
        <v>489</v>
      </c>
      <c r="C139" s="10" t="s">
        <v>490</v>
      </c>
      <c r="D139" s="10" t="s">
        <v>491</v>
      </c>
      <c r="E139" s="10" t="s">
        <v>492</v>
      </c>
      <c r="F139" s="11">
        <v>43089</v>
      </c>
      <c r="G139" s="10" t="s">
        <v>14</v>
      </c>
      <c r="H139" s="10" t="s">
        <v>492</v>
      </c>
      <c r="I139" s="22">
        <v>55488</v>
      </c>
    </row>
    <row r="140" s="1" customFormat="1" ht="48" spans="1:9">
      <c r="A140" s="9">
        <f>MAX($A$2:A139)+1</f>
        <v>114</v>
      </c>
      <c r="B140" s="10" t="s">
        <v>493</v>
      </c>
      <c r="C140" s="10" t="s">
        <v>494</v>
      </c>
      <c r="D140" s="10" t="s">
        <v>495</v>
      </c>
      <c r="E140" s="10" t="s">
        <v>496</v>
      </c>
      <c r="F140" s="11">
        <v>43090</v>
      </c>
      <c r="G140" s="10" t="s">
        <v>14</v>
      </c>
      <c r="H140" s="10" t="s">
        <v>496</v>
      </c>
      <c r="I140" s="22">
        <v>50405</v>
      </c>
    </row>
    <row r="141" s="1" customFormat="1" ht="48" spans="1:9">
      <c r="A141" s="9">
        <f>MAX($A$2:A140)+1</f>
        <v>115</v>
      </c>
      <c r="B141" s="10" t="s">
        <v>497</v>
      </c>
      <c r="C141" s="10" t="s">
        <v>498</v>
      </c>
      <c r="D141" s="10" t="s">
        <v>499</v>
      </c>
      <c r="E141" s="10" t="s">
        <v>500</v>
      </c>
      <c r="F141" s="11">
        <v>43090</v>
      </c>
      <c r="G141" s="10" t="s">
        <v>14</v>
      </c>
      <c r="H141" s="10" t="s">
        <v>500</v>
      </c>
      <c r="I141" s="22">
        <v>50405</v>
      </c>
    </row>
    <row r="142" s="1" customFormat="1" ht="48" spans="1:9">
      <c r="A142" s="9">
        <f>MAX($A$2:A141)+1</f>
        <v>116</v>
      </c>
      <c r="B142" s="10" t="s">
        <v>501</v>
      </c>
      <c r="C142" s="10" t="s">
        <v>502</v>
      </c>
      <c r="D142" s="10" t="s">
        <v>503</v>
      </c>
      <c r="E142" s="10" t="s">
        <v>504</v>
      </c>
      <c r="F142" s="11">
        <v>43123</v>
      </c>
      <c r="G142" s="10" t="s">
        <v>14</v>
      </c>
      <c r="H142" s="10" t="s">
        <v>504</v>
      </c>
      <c r="I142" s="22">
        <v>50770</v>
      </c>
    </row>
    <row r="143" s="1" customFormat="1" ht="48" spans="1:9">
      <c r="A143" s="9">
        <f>MAX($A$2:A142)+1</f>
        <v>117</v>
      </c>
      <c r="B143" s="10" t="s">
        <v>505</v>
      </c>
      <c r="C143" s="10" t="s">
        <v>506</v>
      </c>
      <c r="D143" s="10" t="s">
        <v>507</v>
      </c>
      <c r="E143" s="10" t="s">
        <v>508</v>
      </c>
      <c r="F143" s="11">
        <v>43131</v>
      </c>
      <c r="G143" s="10" t="s">
        <v>14</v>
      </c>
      <c r="H143" s="10" t="s">
        <v>508</v>
      </c>
      <c r="I143" s="22">
        <v>52171</v>
      </c>
    </row>
    <row r="144" s="1" customFormat="1" ht="48" spans="1:9">
      <c r="A144" s="9">
        <f>MAX($A$2:A143)+1</f>
        <v>118</v>
      </c>
      <c r="B144" s="10" t="s">
        <v>509</v>
      </c>
      <c r="C144" s="10" t="s">
        <v>510</v>
      </c>
      <c r="D144" s="10" t="s">
        <v>511</v>
      </c>
      <c r="E144" s="10" t="s">
        <v>512</v>
      </c>
      <c r="F144" s="11">
        <v>43143</v>
      </c>
      <c r="G144" s="10" t="s">
        <v>14</v>
      </c>
      <c r="H144" s="10" t="s">
        <v>512</v>
      </c>
      <c r="I144" s="22">
        <v>54094</v>
      </c>
    </row>
    <row r="145" s="1" customFormat="1" ht="60" spans="1:9">
      <c r="A145" s="9">
        <f>MAX($A$2:A144)+1</f>
        <v>119</v>
      </c>
      <c r="B145" s="10" t="s">
        <v>513</v>
      </c>
      <c r="C145" s="10" t="s">
        <v>514</v>
      </c>
      <c r="D145" s="10" t="s">
        <v>515</v>
      </c>
      <c r="E145" s="10" t="s">
        <v>516</v>
      </c>
      <c r="F145" s="11">
        <v>43154</v>
      </c>
      <c r="G145" s="10" t="s">
        <v>14</v>
      </c>
      <c r="H145" s="10" t="s">
        <v>516</v>
      </c>
      <c r="I145" s="22">
        <v>49526</v>
      </c>
    </row>
    <row r="146" s="1" customFormat="1" ht="38.25" spans="1:9">
      <c r="A146" s="9">
        <f>MAX($A$2:A145)+1</f>
        <v>120</v>
      </c>
      <c r="B146" s="10" t="s">
        <v>517</v>
      </c>
      <c r="C146" s="10" t="s">
        <v>518</v>
      </c>
      <c r="D146" s="10" t="s">
        <v>519</v>
      </c>
      <c r="E146" s="10" t="s">
        <v>520</v>
      </c>
      <c r="F146" s="11">
        <v>43180</v>
      </c>
      <c r="G146" s="10" t="s">
        <v>14</v>
      </c>
      <c r="H146" s="10" t="s">
        <v>520</v>
      </c>
      <c r="I146" s="22">
        <v>50479</v>
      </c>
    </row>
    <row r="147" s="1" customFormat="1" ht="38.25" spans="1:9">
      <c r="A147" s="9">
        <f>MAX($A$2:A146)+1</f>
        <v>121</v>
      </c>
      <c r="B147" s="10" t="s">
        <v>521</v>
      </c>
      <c r="C147" s="10" t="s">
        <v>522</v>
      </c>
      <c r="D147" s="10" t="s">
        <v>523</v>
      </c>
      <c r="E147" s="10" t="s">
        <v>524</v>
      </c>
      <c r="F147" s="11">
        <v>43187</v>
      </c>
      <c r="G147" s="10" t="s">
        <v>14</v>
      </c>
      <c r="H147" s="10" t="s">
        <v>524</v>
      </c>
      <c r="I147" s="22">
        <v>52231</v>
      </c>
    </row>
    <row r="148" s="1" customFormat="1" ht="48" spans="1:9">
      <c r="A148" s="9">
        <f>MAX($A$2:A147)+1</f>
        <v>122</v>
      </c>
      <c r="B148" s="10" t="s">
        <v>525</v>
      </c>
      <c r="C148" s="10" t="s">
        <v>526</v>
      </c>
      <c r="D148" s="10" t="s">
        <v>527</v>
      </c>
      <c r="E148" s="10" t="s">
        <v>528</v>
      </c>
      <c r="F148" s="11">
        <v>43209</v>
      </c>
      <c r="G148" s="10" t="s">
        <v>14</v>
      </c>
      <c r="H148" s="10" t="s">
        <v>528</v>
      </c>
      <c r="I148" s="22">
        <v>50405</v>
      </c>
    </row>
    <row r="149" s="1" customFormat="1" ht="48" spans="1:9">
      <c r="A149" s="9">
        <f>MAX($A$2:A148)+1</f>
        <v>123</v>
      </c>
      <c r="B149" s="10" t="s">
        <v>529</v>
      </c>
      <c r="C149" s="10" t="s">
        <v>530</v>
      </c>
      <c r="D149" s="10" t="s">
        <v>531</v>
      </c>
      <c r="E149" s="10" t="s">
        <v>532</v>
      </c>
      <c r="F149" s="11">
        <v>43209</v>
      </c>
      <c r="G149" s="10" t="s">
        <v>14</v>
      </c>
      <c r="H149" s="10" t="s">
        <v>533</v>
      </c>
      <c r="I149" s="22">
        <v>50405</v>
      </c>
    </row>
    <row r="150" s="1" customFormat="1" ht="38.25" spans="1:9">
      <c r="A150" s="9">
        <f>MAX($A$2:A149)+1</f>
        <v>124</v>
      </c>
      <c r="B150" s="10" t="s">
        <v>534</v>
      </c>
      <c r="C150" s="10" t="s">
        <v>535</v>
      </c>
      <c r="D150" s="10" t="s">
        <v>536</v>
      </c>
      <c r="E150" s="10" t="s">
        <v>537</v>
      </c>
      <c r="F150" s="11">
        <v>43214</v>
      </c>
      <c r="G150" s="10" t="s">
        <v>14</v>
      </c>
      <c r="H150" s="10" t="s">
        <v>537</v>
      </c>
      <c r="I150" s="22">
        <v>50770</v>
      </c>
    </row>
    <row r="151" s="1" customFormat="1" ht="48" spans="1:9">
      <c r="A151" s="9">
        <f>MAX($A$2:A150)+1</f>
        <v>125</v>
      </c>
      <c r="B151" s="10" t="s">
        <v>538</v>
      </c>
      <c r="C151" s="10" t="s">
        <v>539</v>
      </c>
      <c r="D151" s="10" t="s">
        <v>540</v>
      </c>
      <c r="E151" s="10" t="s">
        <v>541</v>
      </c>
      <c r="F151" s="11">
        <v>43217</v>
      </c>
      <c r="G151" s="10" t="s">
        <v>14</v>
      </c>
      <c r="H151" s="10" t="s">
        <v>541</v>
      </c>
      <c r="I151" s="22">
        <v>50770</v>
      </c>
    </row>
    <row r="152" s="1" customFormat="1" ht="48" spans="1:9">
      <c r="A152" s="9">
        <f>MAX($A$2:A151)+1</f>
        <v>126</v>
      </c>
      <c r="B152" s="10" t="s">
        <v>542</v>
      </c>
      <c r="C152" s="10" t="s">
        <v>543</v>
      </c>
      <c r="D152" s="10" t="s">
        <v>544</v>
      </c>
      <c r="E152" s="10" t="s">
        <v>545</v>
      </c>
      <c r="F152" s="11">
        <v>43223</v>
      </c>
      <c r="G152" s="10" t="s">
        <v>14</v>
      </c>
      <c r="H152" s="10" t="s">
        <v>545</v>
      </c>
      <c r="I152" s="22">
        <v>49796</v>
      </c>
    </row>
    <row r="153" s="1" customFormat="1" ht="48" spans="1:9">
      <c r="A153" s="9">
        <f>MAX($A$2:A152)+1</f>
        <v>127</v>
      </c>
      <c r="B153" s="10" t="s">
        <v>546</v>
      </c>
      <c r="C153" s="10" t="s">
        <v>547</v>
      </c>
      <c r="D153" s="10" t="s">
        <v>548</v>
      </c>
      <c r="E153" s="10" t="s">
        <v>549</v>
      </c>
      <c r="F153" s="11">
        <v>43227</v>
      </c>
      <c r="G153" s="10" t="s">
        <v>14</v>
      </c>
      <c r="H153" s="10" t="s">
        <v>549</v>
      </c>
      <c r="I153" s="22">
        <v>52349</v>
      </c>
    </row>
    <row r="154" s="1" customFormat="1" ht="38.25" spans="1:9">
      <c r="A154" s="9">
        <f>MAX($A$2:A153)+1</f>
        <v>128</v>
      </c>
      <c r="B154" s="10" t="s">
        <v>550</v>
      </c>
      <c r="C154" s="10" t="s">
        <v>551</v>
      </c>
      <c r="D154" s="10" t="s">
        <v>552</v>
      </c>
      <c r="E154" s="10" t="s">
        <v>553</v>
      </c>
      <c r="F154" s="11">
        <v>43229</v>
      </c>
      <c r="G154" s="10" t="s">
        <v>14</v>
      </c>
      <c r="H154" s="10" t="s">
        <v>553</v>
      </c>
      <c r="I154" s="22">
        <v>50533</v>
      </c>
    </row>
    <row r="155" s="1" customFormat="1" ht="48" spans="1:9">
      <c r="A155" s="9">
        <f>MAX($A$2:A154)+1</f>
        <v>129</v>
      </c>
      <c r="B155" s="10" t="s">
        <v>554</v>
      </c>
      <c r="C155" s="10" t="s">
        <v>555</v>
      </c>
      <c r="D155" s="10" t="s">
        <v>556</v>
      </c>
      <c r="E155" s="10" t="s">
        <v>557</v>
      </c>
      <c r="F155" s="11">
        <v>43231</v>
      </c>
      <c r="G155" s="10" t="s">
        <v>14</v>
      </c>
      <c r="H155" s="10" t="s">
        <v>557</v>
      </c>
      <c r="I155" s="22">
        <v>50535</v>
      </c>
    </row>
    <row r="156" s="1" customFormat="1" ht="48" spans="1:9">
      <c r="A156" s="9">
        <f>MAX($A$2:A155)+1</f>
        <v>130</v>
      </c>
      <c r="B156" s="10" t="s">
        <v>558</v>
      </c>
      <c r="C156" s="10" t="s">
        <v>559</v>
      </c>
      <c r="D156" s="10" t="s">
        <v>560</v>
      </c>
      <c r="E156" s="10" t="s">
        <v>561</v>
      </c>
      <c r="F156" s="11">
        <v>43235</v>
      </c>
      <c r="G156" s="10" t="s">
        <v>14</v>
      </c>
      <c r="H156" s="10" t="s">
        <v>561</v>
      </c>
      <c r="I156" s="22">
        <v>51589</v>
      </c>
    </row>
    <row r="157" s="1" customFormat="1" ht="38.25" spans="1:9">
      <c r="A157" s="9">
        <f>MAX($A$2:A156)+1</f>
        <v>131</v>
      </c>
      <c r="B157" s="10" t="s">
        <v>562</v>
      </c>
      <c r="C157" s="10" t="s">
        <v>563</v>
      </c>
      <c r="D157" s="10" t="s">
        <v>564</v>
      </c>
      <c r="E157" s="10" t="s">
        <v>565</v>
      </c>
      <c r="F157" s="11">
        <v>43236</v>
      </c>
      <c r="G157" s="10" t="s">
        <v>14</v>
      </c>
      <c r="H157" s="10" t="s">
        <v>565</v>
      </c>
      <c r="I157" s="22">
        <v>50540</v>
      </c>
    </row>
    <row r="158" s="1" customFormat="1" ht="38.25" spans="1:9">
      <c r="A158" s="9">
        <f>MAX($A$2:A157)+1</f>
        <v>132</v>
      </c>
      <c r="B158" s="10" t="s">
        <v>566</v>
      </c>
      <c r="C158" s="10" t="s">
        <v>567</v>
      </c>
      <c r="D158" s="10" t="s">
        <v>568</v>
      </c>
      <c r="E158" s="10" t="s">
        <v>569</v>
      </c>
      <c r="F158" s="11">
        <v>43248</v>
      </c>
      <c r="G158" s="10" t="s">
        <v>14</v>
      </c>
      <c r="H158" s="10" t="s">
        <v>569</v>
      </c>
      <c r="I158" s="22">
        <v>50534</v>
      </c>
    </row>
    <row r="159" s="1" customFormat="1" ht="48" spans="1:9">
      <c r="A159" s="9">
        <f>MAX($A$2:A158)+1</f>
        <v>133</v>
      </c>
      <c r="B159" s="10" t="s">
        <v>570</v>
      </c>
      <c r="C159" s="10" t="s">
        <v>571</v>
      </c>
      <c r="D159" s="10" t="s">
        <v>572</v>
      </c>
      <c r="E159" s="10" t="s">
        <v>573</v>
      </c>
      <c r="F159" s="11">
        <v>43255</v>
      </c>
      <c r="G159" s="10" t="s">
        <v>14</v>
      </c>
      <c r="H159" s="10" t="s">
        <v>573</v>
      </c>
      <c r="I159" s="22">
        <v>54131</v>
      </c>
    </row>
    <row r="160" s="1" customFormat="1" ht="48" spans="1:9">
      <c r="A160" s="9">
        <f>MAX($A$2:A159)+1</f>
        <v>134</v>
      </c>
      <c r="B160" s="10" t="s">
        <v>574</v>
      </c>
      <c r="C160" s="10" t="s">
        <v>575</v>
      </c>
      <c r="D160" s="10" t="s">
        <v>576</v>
      </c>
      <c r="E160" s="10" t="s">
        <v>577</v>
      </c>
      <c r="F160" s="11">
        <v>43259</v>
      </c>
      <c r="G160" s="10" t="s">
        <v>14</v>
      </c>
      <c r="H160" s="10" t="s">
        <v>577</v>
      </c>
      <c r="I160" s="22">
        <v>50562</v>
      </c>
    </row>
    <row r="161" s="1" customFormat="1" ht="48" spans="1:9">
      <c r="A161" s="9">
        <f>MAX($A$2:A160)+1</f>
        <v>135</v>
      </c>
      <c r="B161" s="10" t="s">
        <v>578</v>
      </c>
      <c r="C161" s="10" t="s">
        <v>579</v>
      </c>
      <c r="D161" s="10" t="s">
        <v>580</v>
      </c>
      <c r="E161" s="10" t="s">
        <v>581</v>
      </c>
      <c r="F161" s="11">
        <v>43264</v>
      </c>
      <c r="G161" s="10" t="s">
        <v>14</v>
      </c>
      <c r="H161" s="10" t="s">
        <v>581</v>
      </c>
      <c r="I161" s="22">
        <v>50568</v>
      </c>
    </row>
    <row r="162" s="1" customFormat="1" ht="48" spans="1:9">
      <c r="A162" s="9">
        <f>MAX($A$2:A161)+1</f>
        <v>136</v>
      </c>
      <c r="B162" s="10" t="s">
        <v>582</v>
      </c>
      <c r="C162" s="10" t="s">
        <v>583</v>
      </c>
      <c r="D162" s="10" t="s">
        <v>584</v>
      </c>
      <c r="E162" s="10" t="s">
        <v>585</v>
      </c>
      <c r="F162" s="11">
        <v>43271</v>
      </c>
      <c r="G162" s="10" t="s">
        <v>14</v>
      </c>
      <c r="H162" s="10" t="s">
        <v>585</v>
      </c>
      <c r="I162" s="22">
        <v>49535</v>
      </c>
    </row>
    <row r="163" s="1" customFormat="1" ht="48" spans="1:9">
      <c r="A163" s="9">
        <f>MAX($A$2:A162)+1</f>
        <v>137</v>
      </c>
      <c r="B163" s="10" t="s">
        <v>586</v>
      </c>
      <c r="C163" s="10" t="s">
        <v>587</v>
      </c>
      <c r="D163" s="10" t="s">
        <v>588</v>
      </c>
      <c r="E163" s="10" t="s">
        <v>589</v>
      </c>
      <c r="F163" s="11">
        <v>43284</v>
      </c>
      <c r="G163" s="10" t="s">
        <v>14</v>
      </c>
      <c r="H163" s="10" t="s">
        <v>589</v>
      </c>
      <c r="I163" s="22">
        <v>50617</v>
      </c>
    </row>
    <row r="164" s="1" customFormat="1" ht="48" spans="1:9">
      <c r="A164" s="9">
        <f>MAX($A$2:A163)+1</f>
        <v>138</v>
      </c>
      <c r="B164" s="10" t="s">
        <v>590</v>
      </c>
      <c r="C164" s="10" t="s">
        <v>591</v>
      </c>
      <c r="D164" s="10" t="s">
        <v>592</v>
      </c>
      <c r="E164" s="10" t="s">
        <v>593</v>
      </c>
      <c r="F164" s="11">
        <v>43290</v>
      </c>
      <c r="G164" s="10" t="s">
        <v>14</v>
      </c>
      <c r="H164" s="10" t="s">
        <v>593</v>
      </c>
      <c r="I164" s="22">
        <v>51465</v>
      </c>
    </row>
    <row r="165" s="1" customFormat="1" ht="48" spans="1:9">
      <c r="A165" s="9">
        <f>MAX($A$2:A164)+1</f>
        <v>139</v>
      </c>
      <c r="B165" s="10" t="s">
        <v>594</v>
      </c>
      <c r="C165" s="10" t="s">
        <v>595</v>
      </c>
      <c r="D165" s="10" t="s">
        <v>596</v>
      </c>
      <c r="E165" s="10" t="s">
        <v>597</v>
      </c>
      <c r="F165" s="11">
        <v>43290</v>
      </c>
      <c r="G165" s="10" t="s">
        <v>14</v>
      </c>
      <c r="H165" s="10" t="s">
        <v>597</v>
      </c>
      <c r="I165" s="22">
        <v>54335</v>
      </c>
    </row>
    <row r="166" s="1" customFormat="1" ht="48" spans="1:9">
      <c r="A166" s="9">
        <f>MAX($A$2:A165)+1</f>
        <v>140</v>
      </c>
      <c r="B166" s="10" t="s">
        <v>598</v>
      </c>
      <c r="C166" s="10" t="s">
        <v>599</v>
      </c>
      <c r="D166" s="10" t="s">
        <v>600</v>
      </c>
      <c r="E166" s="10" t="s">
        <v>601</v>
      </c>
      <c r="F166" s="11">
        <v>43308</v>
      </c>
      <c r="G166" s="10" t="s">
        <v>14</v>
      </c>
      <c r="H166" s="10" t="s">
        <v>601</v>
      </c>
      <c r="I166" s="22">
        <v>50484</v>
      </c>
    </row>
    <row r="167" s="1" customFormat="1" ht="48" spans="1:9">
      <c r="A167" s="9">
        <f>MAX($A$2:A166)+1</f>
        <v>141</v>
      </c>
      <c r="B167" s="10" t="s">
        <v>602</v>
      </c>
      <c r="C167" s="10" t="s">
        <v>603</v>
      </c>
      <c r="D167" s="10" t="s">
        <v>604</v>
      </c>
      <c r="E167" s="10" t="s">
        <v>605</v>
      </c>
      <c r="F167" s="11">
        <v>43313</v>
      </c>
      <c r="G167" s="10" t="s">
        <v>14</v>
      </c>
      <c r="H167" s="10" t="s">
        <v>605</v>
      </c>
      <c r="I167" s="22">
        <v>54977</v>
      </c>
    </row>
    <row r="168" s="1" customFormat="1" ht="38.25" spans="1:9">
      <c r="A168" s="9">
        <f>MAX($A$2:A167)+1</f>
        <v>142</v>
      </c>
      <c r="B168" s="10" t="s">
        <v>606</v>
      </c>
      <c r="C168" s="10" t="s">
        <v>607</v>
      </c>
      <c r="D168" s="10" t="s">
        <v>608</v>
      </c>
      <c r="E168" s="10" t="s">
        <v>609</v>
      </c>
      <c r="F168" s="11">
        <v>43319</v>
      </c>
      <c r="G168" s="10" t="s">
        <v>14</v>
      </c>
      <c r="H168" s="10" t="s">
        <v>609</v>
      </c>
      <c r="I168" s="22">
        <v>50564</v>
      </c>
    </row>
    <row r="169" s="1" customFormat="1" ht="38.25" spans="1:9">
      <c r="A169" s="9">
        <f>MAX($A$2:A168)+1</f>
        <v>143</v>
      </c>
      <c r="B169" s="10" t="s">
        <v>610</v>
      </c>
      <c r="C169" s="10" t="s">
        <v>611</v>
      </c>
      <c r="D169" s="10" t="s">
        <v>612</v>
      </c>
      <c r="E169" s="10" t="s">
        <v>613</v>
      </c>
      <c r="F169" s="11">
        <v>43350</v>
      </c>
      <c r="G169" s="10" t="s">
        <v>14</v>
      </c>
      <c r="H169" s="10" t="s">
        <v>613</v>
      </c>
      <c r="I169" s="22">
        <v>55030</v>
      </c>
    </row>
    <row r="170" s="1" customFormat="1" ht="48" spans="1:9">
      <c r="A170" s="9">
        <f>MAX($A$2:A169)+1</f>
        <v>144</v>
      </c>
      <c r="B170" s="10" t="s">
        <v>614</v>
      </c>
      <c r="C170" s="10" t="s">
        <v>615</v>
      </c>
      <c r="D170" s="10" t="s">
        <v>616</v>
      </c>
      <c r="E170" s="10" t="s">
        <v>617</v>
      </c>
      <c r="F170" s="11">
        <v>43360</v>
      </c>
      <c r="G170" s="10" t="s">
        <v>14</v>
      </c>
      <c r="H170" s="10" t="s">
        <v>617</v>
      </c>
      <c r="I170" s="22">
        <v>52596</v>
      </c>
    </row>
    <row r="171" s="1" customFormat="1" ht="38.25" spans="1:9">
      <c r="A171" s="9">
        <f>MAX($A$2:A170)+1</f>
        <v>145</v>
      </c>
      <c r="B171" s="10" t="s">
        <v>618</v>
      </c>
      <c r="C171" s="10" t="s">
        <v>619</v>
      </c>
      <c r="D171" s="10" t="s">
        <v>620</v>
      </c>
      <c r="E171" s="10" t="s">
        <v>621</v>
      </c>
      <c r="F171" s="11">
        <v>43363</v>
      </c>
      <c r="G171" s="10" t="s">
        <v>14</v>
      </c>
      <c r="H171" s="10" t="s">
        <v>621</v>
      </c>
      <c r="I171" s="22">
        <v>54788</v>
      </c>
    </row>
    <row r="172" s="1" customFormat="1" ht="48" spans="1:9">
      <c r="A172" s="9">
        <f>MAX($A$2:A171)+1</f>
        <v>146</v>
      </c>
      <c r="B172" s="10" t="s">
        <v>622</v>
      </c>
      <c r="C172" s="10" t="s">
        <v>623</v>
      </c>
      <c r="D172" s="10" t="s">
        <v>624</v>
      </c>
      <c r="E172" s="10" t="s">
        <v>625</v>
      </c>
      <c r="F172" s="11">
        <v>43381</v>
      </c>
      <c r="G172" s="10" t="s">
        <v>14</v>
      </c>
      <c r="H172" s="10" t="s">
        <v>625</v>
      </c>
      <c r="I172" s="22">
        <v>54755</v>
      </c>
    </row>
    <row r="173" s="1" customFormat="1" ht="48" spans="1:9">
      <c r="A173" s="9">
        <f>MAX($A$2:A172)+1</f>
        <v>147</v>
      </c>
      <c r="B173" s="10" t="s">
        <v>626</v>
      </c>
      <c r="C173" s="10" t="s">
        <v>627</v>
      </c>
      <c r="D173" s="10" t="s">
        <v>628</v>
      </c>
      <c r="E173" s="10" t="s">
        <v>172</v>
      </c>
      <c r="F173" s="11">
        <v>43389</v>
      </c>
      <c r="G173" s="10" t="s">
        <v>14</v>
      </c>
      <c r="H173" s="10" t="s">
        <v>172</v>
      </c>
      <c r="I173" s="22">
        <v>58515</v>
      </c>
    </row>
    <row r="174" s="1" customFormat="1" ht="38.25" spans="1:9">
      <c r="A174" s="9">
        <f>MAX($A$2:A173)+1</f>
        <v>148</v>
      </c>
      <c r="B174" s="10" t="s">
        <v>629</v>
      </c>
      <c r="C174" s="10" t="s">
        <v>630</v>
      </c>
      <c r="D174" s="10" t="s">
        <v>631</v>
      </c>
      <c r="E174" s="10" t="s">
        <v>632</v>
      </c>
      <c r="F174" s="11">
        <v>43389</v>
      </c>
      <c r="G174" s="10" t="s">
        <v>14</v>
      </c>
      <c r="H174" s="10" t="s">
        <v>632</v>
      </c>
      <c r="I174" s="22">
        <v>50770</v>
      </c>
    </row>
    <row r="175" s="1" customFormat="1" ht="38.25" spans="1:9">
      <c r="A175" s="9">
        <f>MAX($A$2:A174)+1</f>
        <v>149</v>
      </c>
      <c r="B175" s="10" t="s">
        <v>633</v>
      </c>
      <c r="C175" s="10" t="s">
        <v>634</v>
      </c>
      <c r="D175" s="10" t="s">
        <v>635</v>
      </c>
      <c r="E175" s="10" t="s">
        <v>636</v>
      </c>
      <c r="F175" s="11">
        <v>43392</v>
      </c>
      <c r="G175" s="10" t="s">
        <v>14</v>
      </c>
      <c r="H175" s="10" t="s">
        <v>636</v>
      </c>
      <c r="I175" s="22">
        <v>51501</v>
      </c>
    </row>
    <row r="176" s="1" customFormat="1" ht="38.25" spans="1:9">
      <c r="A176" s="9">
        <f>MAX($A$2:A175)+1</f>
        <v>150</v>
      </c>
      <c r="B176" s="10" t="s">
        <v>637</v>
      </c>
      <c r="C176" s="10" t="s">
        <v>638</v>
      </c>
      <c r="D176" s="10" t="s">
        <v>639</v>
      </c>
      <c r="E176" s="10" t="s">
        <v>640</v>
      </c>
      <c r="F176" s="11">
        <v>43392</v>
      </c>
      <c r="G176" s="10" t="s">
        <v>14</v>
      </c>
      <c r="H176" s="10" t="s">
        <v>641</v>
      </c>
      <c r="I176" s="22">
        <v>48528</v>
      </c>
    </row>
    <row r="177" s="1" customFormat="1" ht="38.25" spans="1:9">
      <c r="A177" s="9">
        <f>MAX($A$2:A176)+1</f>
        <v>151</v>
      </c>
      <c r="B177" s="10" t="s">
        <v>642</v>
      </c>
      <c r="C177" s="10" t="s">
        <v>643</v>
      </c>
      <c r="D177" s="10" t="s">
        <v>644</v>
      </c>
      <c r="E177" s="10" t="s">
        <v>645</v>
      </c>
      <c r="F177" s="11">
        <v>43402</v>
      </c>
      <c r="G177" s="10" t="s">
        <v>14</v>
      </c>
      <c r="H177" s="10" t="s">
        <v>645</v>
      </c>
      <c r="I177" s="22">
        <v>52596</v>
      </c>
    </row>
    <row r="178" s="1" customFormat="1" ht="48" spans="1:9">
      <c r="A178" s="9">
        <f>MAX($A$2:A177)+1</f>
        <v>152</v>
      </c>
      <c r="B178" s="10" t="s">
        <v>646</v>
      </c>
      <c r="C178" s="10" t="s">
        <v>647</v>
      </c>
      <c r="D178" s="10" t="s">
        <v>648</v>
      </c>
      <c r="E178" s="10" t="s">
        <v>649</v>
      </c>
      <c r="F178" s="11">
        <v>43419</v>
      </c>
      <c r="G178" s="10" t="s">
        <v>14</v>
      </c>
      <c r="H178" s="10" t="s">
        <v>649</v>
      </c>
      <c r="I178" s="22">
        <v>53992</v>
      </c>
    </row>
    <row r="179" s="1" customFormat="1" ht="48" spans="1:9">
      <c r="A179" s="9">
        <f>MAX($A$2:A178)+1</f>
        <v>153</v>
      </c>
      <c r="B179" s="10" t="s">
        <v>650</v>
      </c>
      <c r="C179" s="10" t="s">
        <v>651</v>
      </c>
      <c r="D179" s="10" t="s">
        <v>652</v>
      </c>
      <c r="E179" s="10" t="s">
        <v>653</v>
      </c>
      <c r="F179" s="11">
        <v>43420</v>
      </c>
      <c r="G179" s="10" t="s">
        <v>14</v>
      </c>
      <c r="H179" s="10" t="s">
        <v>653</v>
      </c>
      <c r="I179" s="22">
        <v>50770</v>
      </c>
    </row>
    <row r="180" s="1" customFormat="1" ht="48" spans="1:9">
      <c r="A180" s="9">
        <f>MAX($A$2:A179)+1</f>
        <v>154</v>
      </c>
      <c r="B180" s="10" t="s">
        <v>654</v>
      </c>
      <c r="C180" s="10" t="s">
        <v>655</v>
      </c>
      <c r="D180" s="10" t="s">
        <v>656</v>
      </c>
      <c r="E180" s="10" t="s">
        <v>657</v>
      </c>
      <c r="F180" s="11">
        <v>43423</v>
      </c>
      <c r="G180" s="10" t="s">
        <v>14</v>
      </c>
      <c r="H180" s="10" t="s">
        <v>657</v>
      </c>
      <c r="I180" s="22">
        <v>50405</v>
      </c>
    </row>
    <row r="181" s="1" customFormat="1" ht="48" spans="1:9">
      <c r="A181" s="9">
        <f>MAX($A$2:A180)+1</f>
        <v>155</v>
      </c>
      <c r="B181" s="10" t="s">
        <v>658</v>
      </c>
      <c r="C181" s="10" t="s">
        <v>659</v>
      </c>
      <c r="D181" s="10" t="s">
        <v>660</v>
      </c>
      <c r="E181" s="10" t="s">
        <v>661</v>
      </c>
      <c r="F181" s="11">
        <v>43426</v>
      </c>
      <c r="G181" s="10" t="s">
        <v>14</v>
      </c>
      <c r="H181" s="10" t="s">
        <v>661</v>
      </c>
      <c r="I181" s="22">
        <v>50710</v>
      </c>
    </row>
    <row r="182" s="1" customFormat="1" ht="48" spans="1:9">
      <c r="A182" s="9">
        <f>MAX($A$2:A181)+1</f>
        <v>156</v>
      </c>
      <c r="B182" s="10" t="s">
        <v>662</v>
      </c>
      <c r="C182" s="10" t="s">
        <v>663</v>
      </c>
      <c r="D182" s="10" t="s">
        <v>664</v>
      </c>
      <c r="E182" s="10" t="s">
        <v>665</v>
      </c>
      <c r="F182" s="11">
        <v>43445</v>
      </c>
      <c r="G182" s="10" t="s">
        <v>14</v>
      </c>
      <c r="H182" s="10" t="s">
        <v>665</v>
      </c>
      <c r="I182" s="22">
        <v>54423</v>
      </c>
    </row>
    <row r="183" s="1" customFormat="1" ht="48" spans="1:9">
      <c r="A183" s="9">
        <f>MAX($A$2:A182)+1</f>
        <v>157</v>
      </c>
      <c r="B183" s="10" t="s">
        <v>666</v>
      </c>
      <c r="C183" s="10" t="s">
        <v>667</v>
      </c>
      <c r="D183" s="10" t="s">
        <v>668</v>
      </c>
      <c r="E183" s="10" t="s">
        <v>669</v>
      </c>
      <c r="F183" s="11">
        <v>43453</v>
      </c>
      <c r="G183" s="10" t="s">
        <v>14</v>
      </c>
      <c r="H183" s="10" t="s">
        <v>669</v>
      </c>
      <c r="I183" s="22">
        <v>54410</v>
      </c>
    </row>
    <row r="184" s="1" customFormat="1" ht="38.25" spans="1:9">
      <c r="A184" s="9">
        <f>MAX($A$2:A183)+1</f>
        <v>158</v>
      </c>
      <c r="B184" s="10" t="s">
        <v>670</v>
      </c>
      <c r="C184" s="10" t="s">
        <v>671</v>
      </c>
      <c r="D184" s="10" t="s">
        <v>672</v>
      </c>
      <c r="E184" s="10" t="s">
        <v>673</v>
      </c>
      <c r="F184" s="11">
        <v>43454</v>
      </c>
      <c r="G184" s="10" t="s">
        <v>14</v>
      </c>
      <c r="H184" s="10" t="s">
        <v>674</v>
      </c>
      <c r="I184" s="22">
        <v>50757</v>
      </c>
    </row>
    <row r="185" s="1" customFormat="1" ht="38.25" spans="1:9">
      <c r="A185" s="9">
        <f>MAX($A$2:A184)+1</f>
        <v>159</v>
      </c>
      <c r="B185" s="10" t="s">
        <v>675</v>
      </c>
      <c r="C185" s="10" t="s">
        <v>676</v>
      </c>
      <c r="D185" s="10" t="s">
        <v>677</v>
      </c>
      <c r="E185" s="10" t="s">
        <v>678</v>
      </c>
      <c r="F185" s="11">
        <v>43454</v>
      </c>
      <c r="G185" s="10" t="s">
        <v>14</v>
      </c>
      <c r="H185" s="10" t="s">
        <v>678</v>
      </c>
      <c r="I185" s="22">
        <v>50757</v>
      </c>
    </row>
    <row r="186" s="1" customFormat="1" ht="48" spans="1:9">
      <c r="A186" s="9">
        <f>MAX($A$2:A185)+1</f>
        <v>160</v>
      </c>
      <c r="B186" s="10" t="s">
        <v>679</v>
      </c>
      <c r="C186" s="10" t="s">
        <v>680</v>
      </c>
      <c r="D186" s="10" t="s">
        <v>681</v>
      </c>
      <c r="E186" s="10" t="s">
        <v>682</v>
      </c>
      <c r="F186" s="11">
        <v>43458</v>
      </c>
      <c r="G186" s="10" t="s">
        <v>14</v>
      </c>
      <c r="H186" s="10" t="s">
        <v>682</v>
      </c>
      <c r="I186" s="22">
        <v>50405</v>
      </c>
    </row>
    <row r="187" s="1" customFormat="1" ht="48" spans="1:9">
      <c r="A187" s="9">
        <f>MAX($A$2:A186)+1</f>
        <v>161</v>
      </c>
      <c r="B187" s="10" t="s">
        <v>683</v>
      </c>
      <c r="C187" s="10" t="s">
        <v>684</v>
      </c>
      <c r="D187" s="10" t="s">
        <v>685</v>
      </c>
      <c r="E187" s="10" t="s">
        <v>686</v>
      </c>
      <c r="F187" s="11">
        <v>43460</v>
      </c>
      <c r="G187" s="10" t="s">
        <v>14</v>
      </c>
      <c r="H187" s="10" t="s">
        <v>686</v>
      </c>
      <c r="I187" s="22">
        <v>54423</v>
      </c>
    </row>
    <row r="188" s="1" customFormat="1" ht="48" spans="1:9">
      <c r="A188" s="9">
        <f>MAX($A$2:A187)+1</f>
        <v>162</v>
      </c>
      <c r="B188" s="10" t="s">
        <v>687</v>
      </c>
      <c r="C188" s="10" t="s">
        <v>688</v>
      </c>
      <c r="D188" s="10" t="s">
        <v>689</v>
      </c>
      <c r="E188" s="10" t="s">
        <v>690</v>
      </c>
      <c r="F188" s="11">
        <v>43473</v>
      </c>
      <c r="G188" s="10" t="s">
        <v>14</v>
      </c>
      <c r="H188" s="10" t="s">
        <v>690</v>
      </c>
      <c r="I188" s="22">
        <v>52351</v>
      </c>
    </row>
    <row r="189" s="1" customFormat="1" ht="48" spans="1:9">
      <c r="A189" s="9">
        <f>MAX($A$2:A188)+1</f>
        <v>163</v>
      </c>
      <c r="B189" s="10" t="s">
        <v>691</v>
      </c>
      <c r="C189" s="10" t="s">
        <v>692</v>
      </c>
      <c r="D189" s="10" t="s">
        <v>693</v>
      </c>
      <c r="E189" s="10" t="s">
        <v>694</v>
      </c>
      <c r="F189" s="11">
        <v>43473</v>
      </c>
      <c r="G189" s="10" t="s">
        <v>14</v>
      </c>
      <c r="H189" s="10" t="s">
        <v>694</v>
      </c>
      <c r="I189" s="22">
        <v>58078</v>
      </c>
    </row>
    <row r="190" s="1" customFormat="1" ht="38.25" spans="1:9">
      <c r="A190" s="9">
        <f>MAX($A$2:A189)+1</f>
        <v>164</v>
      </c>
      <c r="B190" s="10" t="s">
        <v>695</v>
      </c>
      <c r="C190" s="10" t="s">
        <v>696</v>
      </c>
      <c r="D190" s="10" t="s">
        <v>697</v>
      </c>
      <c r="E190" s="10" t="s">
        <v>698</v>
      </c>
      <c r="F190" s="11">
        <v>43479</v>
      </c>
      <c r="G190" s="10" t="s">
        <v>14</v>
      </c>
      <c r="H190" s="10" t="s">
        <v>698</v>
      </c>
      <c r="I190" s="22">
        <v>48501</v>
      </c>
    </row>
    <row r="191" s="1" customFormat="1" ht="48" spans="1:9">
      <c r="A191" s="9">
        <f>MAX($A$2:A190)+1</f>
        <v>165</v>
      </c>
      <c r="B191" s="10" t="s">
        <v>699</v>
      </c>
      <c r="C191" s="10" t="s">
        <v>700</v>
      </c>
      <c r="D191" s="10" t="s">
        <v>701</v>
      </c>
      <c r="E191" s="10" t="s">
        <v>702</v>
      </c>
      <c r="F191" s="11">
        <v>43482</v>
      </c>
      <c r="G191" s="10" t="s">
        <v>14</v>
      </c>
      <c r="H191" s="10" t="s">
        <v>702</v>
      </c>
      <c r="I191" s="22">
        <v>54437</v>
      </c>
    </row>
    <row r="192" s="1" customFormat="1" ht="48" spans="1:9">
      <c r="A192" s="9">
        <f>MAX($A$2:A191)+1</f>
        <v>166</v>
      </c>
      <c r="B192" s="10" t="s">
        <v>703</v>
      </c>
      <c r="C192" s="10" t="s">
        <v>704</v>
      </c>
      <c r="D192" s="10" t="s">
        <v>705</v>
      </c>
      <c r="E192" s="10" t="s">
        <v>706</v>
      </c>
      <c r="F192" s="11">
        <v>43486</v>
      </c>
      <c r="G192" s="10" t="s">
        <v>14</v>
      </c>
      <c r="H192" s="10" t="s">
        <v>706</v>
      </c>
      <c r="I192" s="22">
        <v>54804</v>
      </c>
    </row>
    <row r="193" s="1" customFormat="1" ht="38.25" spans="1:9">
      <c r="A193" s="9">
        <f>MAX($A$2:A192)+1</f>
        <v>167</v>
      </c>
      <c r="B193" s="10" t="s">
        <v>707</v>
      </c>
      <c r="C193" s="10" t="s">
        <v>708</v>
      </c>
      <c r="D193" s="10" t="s">
        <v>709</v>
      </c>
      <c r="E193" s="10" t="s">
        <v>710</v>
      </c>
      <c r="F193" s="11">
        <v>43488</v>
      </c>
      <c r="G193" s="10" t="s">
        <v>14</v>
      </c>
      <c r="H193" s="10" t="s">
        <v>710</v>
      </c>
      <c r="I193" s="22">
        <v>51135</v>
      </c>
    </row>
    <row r="194" s="1" customFormat="1" ht="38.25" spans="1:9">
      <c r="A194" s="9">
        <f>MAX($A$2:A193)+1</f>
        <v>168</v>
      </c>
      <c r="B194" s="10" t="s">
        <v>711</v>
      </c>
      <c r="C194" s="10" t="s">
        <v>712</v>
      </c>
      <c r="D194" s="10" t="s">
        <v>713</v>
      </c>
      <c r="E194" s="10" t="s">
        <v>714</v>
      </c>
      <c r="F194" s="11">
        <v>43488</v>
      </c>
      <c r="G194" s="10" t="s">
        <v>14</v>
      </c>
      <c r="H194" s="10" t="s">
        <v>714</v>
      </c>
      <c r="I194" s="22">
        <v>51135</v>
      </c>
    </row>
    <row r="195" s="1" customFormat="1" ht="38.25" spans="1:9">
      <c r="A195" s="9">
        <f>MAX($A$2:A194)+1</f>
        <v>169</v>
      </c>
      <c r="B195" s="10" t="s">
        <v>715</v>
      </c>
      <c r="C195" s="10" t="s">
        <v>716</v>
      </c>
      <c r="D195" s="10" t="s">
        <v>717</v>
      </c>
      <c r="E195" s="10" t="s">
        <v>718</v>
      </c>
      <c r="F195" s="11">
        <v>43490</v>
      </c>
      <c r="G195" s="10" t="s">
        <v>14</v>
      </c>
      <c r="H195" s="10" t="s">
        <v>718</v>
      </c>
      <c r="I195" s="22">
        <v>54445</v>
      </c>
    </row>
    <row r="196" s="1" customFormat="1" ht="48" spans="1:9">
      <c r="A196" s="9">
        <f>MAX($A$2:A195)+1</f>
        <v>170</v>
      </c>
      <c r="B196" s="10" t="s">
        <v>719</v>
      </c>
      <c r="C196" s="10" t="s">
        <v>720</v>
      </c>
      <c r="D196" s="10" t="s">
        <v>721</v>
      </c>
      <c r="E196" s="10" t="s">
        <v>722</v>
      </c>
      <c r="F196" s="11">
        <v>43493</v>
      </c>
      <c r="G196" s="10" t="s">
        <v>14</v>
      </c>
      <c r="H196" s="10" t="s">
        <v>722</v>
      </c>
      <c r="I196" s="22">
        <v>54445</v>
      </c>
    </row>
    <row r="197" s="1" customFormat="1" ht="48" spans="1:9">
      <c r="A197" s="9">
        <f>MAX($A$2:A196)+1</f>
        <v>171</v>
      </c>
      <c r="B197" s="10" t="s">
        <v>723</v>
      </c>
      <c r="C197" s="10" t="s">
        <v>724</v>
      </c>
      <c r="D197" s="10" t="s">
        <v>725</v>
      </c>
      <c r="E197" s="10" t="s">
        <v>726</v>
      </c>
      <c r="F197" s="11">
        <v>43498</v>
      </c>
      <c r="G197" s="10" t="s">
        <v>14</v>
      </c>
      <c r="H197" s="10" t="s">
        <v>726</v>
      </c>
      <c r="I197" s="22">
        <v>51135</v>
      </c>
    </row>
    <row r="198" s="1" customFormat="1" ht="48" spans="1:9">
      <c r="A198" s="9">
        <f>MAX($A$2:A197)+1</f>
        <v>172</v>
      </c>
      <c r="B198" s="10" t="s">
        <v>727</v>
      </c>
      <c r="C198" s="10" t="s">
        <v>728</v>
      </c>
      <c r="D198" s="10" t="s">
        <v>729</v>
      </c>
      <c r="E198" s="10" t="s">
        <v>730</v>
      </c>
      <c r="F198" s="11">
        <v>43518</v>
      </c>
      <c r="G198" s="10" t="s">
        <v>14</v>
      </c>
      <c r="H198" s="10" t="s">
        <v>730</v>
      </c>
      <c r="I198" s="22">
        <v>50803</v>
      </c>
    </row>
    <row r="199" s="1" customFormat="1" ht="38.25" spans="1:9">
      <c r="A199" s="9">
        <f>MAX($A$2:A198)+1</f>
        <v>173</v>
      </c>
      <c r="B199" s="10" t="s">
        <v>731</v>
      </c>
      <c r="C199" s="10" t="s">
        <v>732</v>
      </c>
      <c r="D199" s="10" t="s">
        <v>733</v>
      </c>
      <c r="E199" s="10" t="s">
        <v>734</v>
      </c>
      <c r="F199" s="11">
        <v>43524</v>
      </c>
      <c r="G199" s="10" t="s">
        <v>14</v>
      </c>
      <c r="H199" s="10" t="s">
        <v>734</v>
      </c>
      <c r="I199" s="22">
        <v>50826</v>
      </c>
    </row>
    <row r="200" s="1" customFormat="1" ht="38.25" spans="1:9">
      <c r="A200" s="9">
        <f>MAX($A$2:A199)+1</f>
        <v>174</v>
      </c>
      <c r="B200" s="10" t="s">
        <v>735</v>
      </c>
      <c r="C200" s="10" t="s">
        <v>736</v>
      </c>
      <c r="D200" s="10" t="s">
        <v>737</v>
      </c>
      <c r="E200" s="10" t="s">
        <v>738</v>
      </c>
      <c r="F200" s="11">
        <v>43525</v>
      </c>
      <c r="G200" s="10" t="s">
        <v>14</v>
      </c>
      <c r="H200" s="10" t="s">
        <v>738</v>
      </c>
      <c r="I200" s="22">
        <v>50826</v>
      </c>
    </row>
    <row r="201" s="1" customFormat="1" ht="48" spans="1:9">
      <c r="A201" s="9">
        <f>MAX($A$2:A200)+1</f>
        <v>175</v>
      </c>
      <c r="B201" s="10" t="s">
        <v>739</v>
      </c>
      <c r="C201" s="10" t="s">
        <v>740</v>
      </c>
      <c r="D201" s="10" t="s">
        <v>741</v>
      </c>
      <c r="E201" s="10" t="s">
        <v>742</v>
      </c>
      <c r="F201" s="11">
        <v>43536</v>
      </c>
      <c r="G201" s="10" t="s">
        <v>14</v>
      </c>
      <c r="H201" s="10" t="s">
        <v>742</v>
      </c>
      <c r="I201" s="22">
        <v>55153</v>
      </c>
    </row>
    <row r="202" s="1" customFormat="1" ht="38.25" spans="1:9">
      <c r="A202" s="9">
        <f>MAX($A$2:A201)+1</f>
        <v>176</v>
      </c>
      <c r="B202" s="10" t="s">
        <v>743</v>
      </c>
      <c r="C202" s="10" t="s">
        <v>744</v>
      </c>
      <c r="D202" s="10" t="s">
        <v>745</v>
      </c>
      <c r="E202" s="10" t="s">
        <v>746</v>
      </c>
      <c r="F202" s="11">
        <v>43539</v>
      </c>
      <c r="G202" s="10" t="s">
        <v>14</v>
      </c>
      <c r="H202" s="10" t="s">
        <v>746</v>
      </c>
      <c r="I202" s="22">
        <v>51135</v>
      </c>
    </row>
    <row r="203" s="1" customFormat="1" ht="48" spans="1:9">
      <c r="A203" s="9">
        <f>MAX($A$2:A202)+1</f>
        <v>177</v>
      </c>
      <c r="B203" s="10" t="s">
        <v>747</v>
      </c>
      <c r="C203" s="10" t="s">
        <v>748</v>
      </c>
      <c r="D203" s="10" t="s">
        <v>749</v>
      </c>
      <c r="E203" s="10" t="s">
        <v>750</v>
      </c>
      <c r="F203" s="11">
        <v>43543</v>
      </c>
      <c r="G203" s="10" t="s">
        <v>14</v>
      </c>
      <c r="H203" s="10" t="s">
        <v>750</v>
      </c>
      <c r="I203" s="22">
        <v>50843</v>
      </c>
    </row>
    <row r="204" s="1" customFormat="1" ht="48" spans="1:9">
      <c r="A204" s="9">
        <f>MAX($A$2:A203)+1</f>
        <v>178</v>
      </c>
      <c r="B204" s="10" t="s">
        <v>751</v>
      </c>
      <c r="C204" s="10" t="s">
        <v>752</v>
      </c>
      <c r="D204" s="10" t="s">
        <v>753</v>
      </c>
      <c r="E204" s="10" t="s">
        <v>754</v>
      </c>
      <c r="F204" s="11">
        <v>43550</v>
      </c>
      <c r="G204" s="10" t="s">
        <v>14</v>
      </c>
      <c r="H204" s="10" t="s">
        <v>754</v>
      </c>
      <c r="I204" s="22">
        <v>50854</v>
      </c>
    </row>
    <row r="205" s="1" customFormat="1" ht="48" spans="1:9">
      <c r="A205" s="9">
        <f>MAX($A$2:A204)+1</f>
        <v>179</v>
      </c>
      <c r="B205" s="10" t="s">
        <v>755</v>
      </c>
      <c r="C205" s="10" t="s">
        <v>756</v>
      </c>
      <c r="D205" s="10" t="s">
        <v>757</v>
      </c>
      <c r="E205" s="10" t="s">
        <v>758</v>
      </c>
      <c r="F205" s="11">
        <v>43551</v>
      </c>
      <c r="G205" s="10" t="s">
        <v>14</v>
      </c>
      <c r="H205" s="10" t="s">
        <v>758</v>
      </c>
      <c r="I205" s="22">
        <v>50857</v>
      </c>
    </row>
    <row r="206" s="1" customFormat="1" ht="48" spans="1:9">
      <c r="A206" s="9">
        <f>MAX($A$2:A205)+1</f>
        <v>180</v>
      </c>
      <c r="B206" s="10" t="s">
        <v>759</v>
      </c>
      <c r="C206" s="10" t="s">
        <v>760</v>
      </c>
      <c r="D206" s="10" t="s">
        <v>761</v>
      </c>
      <c r="E206" s="10" t="s">
        <v>762</v>
      </c>
      <c r="F206" s="11">
        <v>43551</v>
      </c>
      <c r="G206" s="10" t="s">
        <v>14</v>
      </c>
      <c r="H206" s="10" t="s">
        <v>762</v>
      </c>
      <c r="I206" s="22">
        <v>50799</v>
      </c>
    </row>
    <row r="207" s="1" customFormat="1" ht="48" spans="1:9">
      <c r="A207" s="9">
        <f>MAX($A$2:A206)+1</f>
        <v>181</v>
      </c>
      <c r="B207" s="10" t="s">
        <v>763</v>
      </c>
      <c r="C207" s="10" t="s">
        <v>764</v>
      </c>
      <c r="D207" s="10" t="s">
        <v>765</v>
      </c>
      <c r="E207" s="10" t="s">
        <v>766</v>
      </c>
      <c r="F207" s="11">
        <v>43556</v>
      </c>
      <c r="G207" s="10" t="s">
        <v>14</v>
      </c>
      <c r="H207" s="10" t="s">
        <v>766</v>
      </c>
      <c r="I207" s="22">
        <v>58440</v>
      </c>
    </row>
    <row r="208" s="1" customFormat="1" ht="38.25" spans="1:9">
      <c r="A208" s="9">
        <f>MAX($A$2:A207)+1</f>
        <v>182</v>
      </c>
      <c r="B208" s="10" t="s">
        <v>767</v>
      </c>
      <c r="C208" s="10" t="s">
        <v>768</v>
      </c>
      <c r="D208" s="10" t="s">
        <v>769</v>
      </c>
      <c r="E208" s="10" t="s">
        <v>770</v>
      </c>
      <c r="F208" s="11">
        <v>43557</v>
      </c>
      <c r="G208" s="10" t="s">
        <v>14</v>
      </c>
      <c r="H208" s="10" t="s">
        <v>770</v>
      </c>
      <c r="I208" s="22">
        <v>50855</v>
      </c>
    </row>
    <row r="209" s="1" customFormat="1" ht="48" spans="1:9">
      <c r="A209" s="9">
        <f>MAX($A$2:A208)+1</f>
        <v>183</v>
      </c>
      <c r="B209" s="10" t="s">
        <v>771</v>
      </c>
      <c r="C209" s="10" t="s">
        <v>772</v>
      </c>
      <c r="D209" s="10" t="s">
        <v>773</v>
      </c>
      <c r="E209" s="10" t="s">
        <v>774</v>
      </c>
      <c r="F209" s="11">
        <v>43559</v>
      </c>
      <c r="G209" s="10" t="s">
        <v>14</v>
      </c>
      <c r="H209" s="10" t="s">
        <v>774</v>
      </c>
      <c r="I209" s="22">
        <v>51135</v>
      </c>
    </row>
    <row r="210" s="1" customFormat="1" ht="38.25" spans="1:9">
      <c r="A210" s="9">
        <f>MAX($A$2:A209)+1</f>
        <v>184</v>
      </c>
      <c r="B210" s="10" t="s">
        <v>775</v>
      </c>
      <c r="C210" s="10" t="s">
        <v>776</v>
      </c>
      <c r="D210" s="10" t="s">
        <v>777</v>
      </c>
      <c r="E210" s="10" t="s">
        <v>778</v>
      </c>
      <c r="F210" s="11">
        <v>43563</v>
      </c>
      <c r="G210" s="10" t="s">
        <v>14</v>
      </c>
      <c r="H210" s="10" t="s">
        <v>778</v>
      </c>
      <c r="I210" s="22">
        <v>52313</v>
      </c>
    </row>
    <row r="211" s="1" customFormat="1" ht="48" spans="1:9">
      <c r="A211" s="9">
        <f>MAX($A$2:A210)+1</f>
        <v>185</v>
      </c>
      <c r="B211" s="10" t="s">
        <v>779</v>
      </c>
      <c r="C211" s="10" t="s">
        <v>780</v>
      </c>
      <c r="D211" s="10" t="s">
        <v>781</v>
      </c>
      <c r="E211" s="10" t="s">
        <v>782</v>
      </c>
      <c r="F211" s="11">
        <v>43565</v>
      </c>
      <c r="G211" s="10" t="s">
        <v>14</v>
      </c>
      <c r="H211" s="10" t="s">
        <v>782</v>
      </c>
      <c r="I211" s="22">
        <v>50870</v>
      </c>
    </row>
    <row r="212" s="1" customFormat="1" ht="38.25" spans="1:9">
      <c r="A212" s="9">
        <f>MAX($A$2:A211)+1</f>
        <v>186</v>
      </c>
      <c r="B212" s="10" t="s">
        <v>783</v>
      </c>
      <c r="C212" s="10" t="s">
        <v>784</v>
      </c>
      <c r="D212" s="10" t="s">
        <v>785</v>
      </c>
      <c r="E212" s="10" t="s">
        <v>786</v>
      </c>
      <c r="F212" s="11">
        <v>43573</v>
      </c>
      <c r="G212" s="10" t="s">
        <v>14</v>
      </c>
      <c r="H212" s="10" t="s">
        <v>786</v>
      </c>
      <c r="I212" s="22">
        <v>50858</v>
      </c>
    </row>
    <row r="213" s="1" customFormat="1" ht="48" spans="1:9">
      <c r="A213" s="9">
        <f>MAX($A$2:A212)+1</f>
        <v>187</v>
      </c>
      <c r="B213" s="10" t="s">
        <v>787</v>
      </c>
      <c r="C213" s="10" t="s">
        <v>788</v>
      </c>
      <c r="D213" s="10" t="s">
        <v>789</v>
      </c>
      <c r="E213" s="10" t="s">
        <v>790</v>
      </c>
      <c r="F213" s="11">
        <v>43584</v>
      </c>
      <c r="G213" s="10" t="s">
        <v>14</v>
      </c>
      <c r="H213" s="10" t="s">
        <v>790</v>
      </c>
      <c r="I213" s="22">
        <v>54788</v>
      </c>
    </row>
    <row r="214" s="1" customFormat="1" ht="48" spans="1:9">
      <c r="A214" s="9">
        <f>MAX($A$2:A213)+1</f>
        <v>188</v>
      </c>
      <c r="B214" s="10" t="s">
        <v>791</v>
      </c>
      <c r="C214" s="10" t="s">
        <v>792</v>
      </c>
      <c r="D214" s="10" t="s">
        <v>793</v>
      </c>
      <c r="E214" s="10" t="s">
        <v>794</v>
      </c>
      <c r="F214" s="11">
        <v>43584</v>
      </c>
      <c r="G214" s="10" t="s">
        <v>14</v>
      </c>
      <c r="H214" s="10" t="s">
        <v>795</v>
      </c>
      <c r="I214" s="22">
        <v>50888</v>
      </c>
    </row>
    <row r="215" s="1" customFormat="1" ht="38.25" spans="1:9">
      <c r="A215" s="9">
        <f>MAX($A$2:A214)+1</f>
        <v>189</v>
      </c>
      <c r="B215" s="10" t="s">
        <v>796</v>
      </c>
      <c r="C215" s="10" t="s">
        <v>797</v>
      </c>
      <c r="D215" s="10" t="s">
        <v>798</v>
      </c>
      <c r="E215" s="10" t="s">
        <v>799</v>
      </c>
      <c r="F215" s="11">
        <v>43585</v>
      </c>
      <c r="G215" s="10" t="s">
        <v>14</v>
      </c>
      <c r="H215" s="10" t="s">
        <v>799</v>
      </c>
      <c r="I215" s="22">
        <v>50888</v>
      </c>
    </row>
    <row r="216" s="1" customFormat="1" ht="38.25" spans="1:9">
      <c r="A216" s="9">
        <f>MAX($A$2:A215)+1</f>
        <v>190</v>
      </c>
      <c r="B216" s="10" t="s">
        <v>800</v>
      </c>
      <c r="C216" s="10" t="s">
        <v>801</v>
      </c>
      <c r="D216" s="10" t="s">
        <v>802</v>
      </c>
      <c r="E216" s="10" t="s">
        <v>803</v>
      </c>
      <c r="F216" s="11">
        <v>43593</v>
      </c>
      <c r="G216" s="10" t="s">
        <v>14</v>
      </c>
      <c r="H216" s="10" t="s">
        <v>803</v>
      </c>
      <c r="I216" s="22">
        <v>51676</v>
      </c>
    </row>
    <row r="217" s="1" customFormat="1" spans="1:9">
      <c r="A217" s="12">
        <f>MAX($A$2:A216)+1</f>
        <v>191</v>
      </c>
      <c r="B217" s="13" t="s">
        <v>804</v>
      </c>
      <c r="C217" s="13" t="s">
        <v>805</v>
      </c>
      <c r="D217" s="13" t="s">
        <v>806</v>
      </c>
      <c r="E217" s="13" t="s">
        <v>807</v>
      </c>
      <c r="F217" s="14">
        <v>43602</v>
      </c>
      <c r="G217" s="13" t="s">
        <v>14</v>
      </c>
      <c r="H217" s="10" t="s">
        <v>807</v>
      </c>
      <c r="I217" s="22">
        <v>54924</v>
      </c>
    </row>
    <row r="218" s="1" customFormat="1" spans="1:9">
      <c r="A218" s="15"/>
      <c r="B218" s="16"/>
      <c r="C218" s="16" t="s">
        <v>805</v>
      </c>
      <c r="D218" s="16" t="s">
        <v>806</v>
      </c>
      <c r="E218" s="16" t="s">
        <v>807</v>
      </c>
      <c r="F218" s="17">
        <v>43602</v>
      </c>
      <c r="G218" s="16" t="s">
        <v>14</v>
      </c>
      <c r="H218" s="10" t="s">
        <v>807</v>
      </c>
      <c r="I218" s="22">
        <v>54924</v>
      </c>
    </row>
    <row r="219" s="1" customFormat="1" ht="38.25" spans="1:9">
      <c r="A219" s="9">
        <f>MAX($A$2:A218)+1</f>
        <v>192</v>
      </c>
      <c r="B219" s="10" t="s">
        <v>808</v>
      </c>
      <c r="C219" s="10" t="s">
        <v>809</v>
      </c>
      <c r="D219" s="10" t="s">
        <v>810</v>
      </c>
      <c r="E219" s="10" t="s">
        <v>811</v>
      </c>
      <c r="F219" s="11">
        <v>43605</v>
      </c>
      <c r="G219" s="10" t="s">
        <v>14</v>
      </c>
      <c r="H219" s="10" t="s">
        <v>811</v>
      </c>
      <c r="I219" s="22">
        <v>54788</v>
      </c>
    </row>
    <row r="220" s="1" customFormat="1" ht="38.25" spans="1:9">
      <c r="A220" s="9">
        <f>MAX($A$2:A219)+1</f>
        <v>193</v>
      </c>
      <c r="B220" s="10" t="s">
        <v>812</v>
      </c>
      <c r="C220" s="10" t="s">
        <v>813</v>
      </c>
      <c r="D220" s="10" t="s">
        <v>814</v>
      </c>
      <c r="E220" s="10" t="s">
        <v>815</v>
      </c>
      <c r="F220" s="11">
        <v>43607</v>
      </c>
      <c r="G220" s="10" t="s">
        <v>14</v>
      </c>
      <c r="H220" s="10" t="s">
        <v>815</v>
      </c>
      <c r="I220" s="22">
        <v>54788</v>
      </c>
    </row>
    <row r="221" s="1" customFormat="1" spans="1:9">
      <c r="A221" s="12">
        <f>MAX($A$2:A220)+1</f>
        <v>194</v>
      </c>
      <c r="B221" s="13" t="s">
        <v>816</v>
      </c>
      <c r="C221" s="13" t="s">
        <v>817</v>
      </c>
      <c r="D221" s="13" t="s">
        <v>818</v>
      </c>
      <c r="E221" s="13" t="s">
        <v>819</v>
      </c>
      <c r="F221" s="14">
        <v>43607</v>
      </c>
      <c r="G221" s="13" t="s">
        <v>14</v>
      </c>
      <c r="H221" s="10" t="s">
        <v>819</v>
      </c>
      <c r="I221" s="22">
        <v>54925</v>
      </c>
    </row>
    <row r="222" s="1" customFormat="1" spans="1:9">
      <c r="A222" s="15"/>
      <c r="B222" s="16"/>
      <c r="C222" s="16" t="s">
        <v>817</v>
      </c>
      <c r="D222" s="16" t="s">
        <v>818</v>
      </c>
      <c r="E222" s="16" t="s">
        <v>819</v>
      </c>
      <c r="F222" s="17">
        <v>43607</v>
      </c>
      <c r="G222" s="16" t="s">
        <v>14</v>
      </c>
      <c r="H222" s="10" t="s">
        <v>819</v>
      </c>
      <c r="I222" s="22">
        <v>54925</v>
      </c>
    </row>
    <row r="223" s="1" customFormat="1" ht="38.25" spans="1:9">
      <c r="A223" s="9">
        <f>MAX($A$2:A222)+1</f>
        <v>195</v>
      </c>
      <c r="B223" s="10" t="s">
        <v>820</v>
      </c>
      <c r="C223" s="10" t="s">
        <v>821</v>
      </c>
      <c r="D223" s="10" t="s">
        <v>822</v>
      </c>
      <c r="E223" s="10" t="s">
        <v>823</v>
      </c>
      <c r="F223" s="11">
        <v>43621</v>
      </c>
      <c r="G223" s="10" t="s">
        <v>14</v>
      </c>
      <c r="H223" s="10" t="s">
        <v>823</v>
      </c>
      <c r="I223" s="22">
        <v>50914</v>
      </c>
    </row>
    <row r="224" s="1" customFormat="1" ht="38.25" spans="1:9">
      <c r="A224" s="9">
        <f>MAX($A$2:A223)+1</f>
        <v>196</v>
      </c>
      <c r="B224" s="10" t="s">
        <v>824</v>
      </c>
      <c r="C224" s="10" t="s">
        <v>825</v>
      </c>
      <c r="D224" s="10" t="s">
        <v>826</v>
      </c>
      <c r="E224" s="10" t="s">
        <v>827</v>
      </c>
      <c r="F224" s="11">
        <v>43636</v>
      </c>
      <c r="G224" s="10" t="s">
        <v>14</v>
      </c>
      <c r="H224" s="10" t="s">
        <v>827</v>
      </c>
      <c r="I224" s="22">
        <v>50472</v>
      </c>
    </row>
    <row r="225" s="1" customFormat="1" ht="48" spans="1:9">
      <c r="A225" s="9">
        <f>MAX($A$2:A224)+1</f>
        <v>197</v>
      </c>
      <c r="B225" s="10" t="s">
        <v>828</v>
      </c>
      <c r="C225" s="10" t="s">
        <v>829</v>
      </c>
      <c r="D225" s="10" t="s">
        <v>830</v>
      </c>
      <c r="E225" s="10" t="s">
        <v>831</v>
      </c>
      <c r="F225" s="11">
        <v>43647</v>
      </c>
      <c r="G225" s="10" t="s">
        <v>14</v>
      </c>
      <c r="H225" s="10" t="s">
        <v>831</v>
      </c>
      <c r="I225" s="22">
        <v>50936</v>
      </c>
    </row>
    <row r="226" s="1" customFormat="1" ht="38.25" spans="1:9">
      <c r="A226" s="9">
        <f>MAX($A$2:A225)+1</f>
        <v>198</v>
      </c>
      <c r="B226" s="10" t="s">
        <v>832</v>
      </c>
      <c r="C226" s="10" t="s">
        <v>833</v>
      </c>
      <c r="D226" s="10" t="s">
        <v>834</v>
      </c>
      <c r="E226" s="10" t="s">
        <v>835</v>
      </c>
      <c r="F226" s="11">
        <v>43649</v>
      </c>
      <c r="G226" s="10" t="s">
        <v>14</v>
      </c>
      <c r="H226" s="10" t="s">
        <v>835</v>
      </c>
      <c r="I226" s="22">
        <v>50926</v>
      </c>
    </row>
    <row r="227" s="1" customFormat="1" ht="38.25" spans="1:9">
      <c r="A227" s="9">
        <f>MAX($A$2:A226)+1</f>
        <v>199</v>
      </c>
      <c r="B227" s="10" t="s">
        <v>836</v>
      </c>
      <c r="C227" s="10" t="s">
        <v>837</v>
      </c>
      <c r="D227" s="10" t="s">
        <v>838</v>
      </c>
      <c r="E227" s="10" t="s">
        <v>839</v>
      </c>
      <c r="F227" s="11">
        <v>43649</v>
      </c>
      <c r="G227" s="10" t="s">
        <v>14</v>
      </c>
      <c r="H227" s="10" t="s">
        <v>839</v>
      </c>
      <c r="I227" s="22">
        <v>51136</v>
      </c>
    </row>
    <row r="228" s="1" customFormat="1" ht="38.25" spans="1:9">
      <c r="A228" s="9">
        <f>MAX($A$2:A227)+1</f>
        <v>200</v>
      </c>
      <c r="B228" s="10" t="s">
        <v>840</v>
      </c>
      <c r="C228" s="10" t="s">
        <v>841</v>
      </c>
      <c r="D228" s="10" t="s">
        <v>842</v>
      </c>
      <c r="E228" s="10" t="s">
        <v>843</v>
      </c>
      <c r="F228" s="11">
        <v>43651</v>
      </c>
      <c r="G228" s="10" t="s">
        <v>14</v>
      </c>
      <c r="H228" s="10" t="s">
        <v>843</v>
      </c>
      <c r="I228" s="22">
        <v>52578</v>
      </c>
    </row>
    <row r="229" s="1" customFormat="1" ht="48" spans="1:9">
      <c r="A229" s="9">
        <f>MAX($A$2:A228)+1</f>
        <v>201</v>
      </c>
      <c r="B229" s="10" t="s">
        <v>844</v>
      </c>
      <c r="C229" s="10" t="s">
        <v>845</v>
      </c>
      <c r="D229" s="10" t="s">
        <v>846</v>
      </c>
      <c r="E229" s="10" t="s">
        <v>847</v>
      </c>
      <c r="F229" s="11">
        <v>43651</v>
      </c>
      <c r="G229" s="10" t="s">
        <v>14</v>
      </c>
      <c r="H229" s="10" t="s">
        <v>847</v>
      </c>
      <c r="I229" s="22">
        <v>55153</v>
      </c>
    </row>
    <row r="230" s="1" customFormat="1" ht="38.25" spans="1:9">
      <c r="A230" s="9">
        <f>MAX($A$2:A229)+1</f>
        <v>202</v>
      </c>
      <c r="B230" s="10" t="s">
        <v>848</v>
      </c>
      <c r="C230" s="10" t="s">
        <v>849</v>
      </c>
      <c r="D230" s="10" t="s">
        <v>850</v>
      </c>
      <c r="E230" s="10" t="s">
        <v>851</v>
      </c>
      <c r="F230" s="11">
        <v>43655</v>
      </c>
      <c r="G230" s="10" t="s">
        <v>14</v>
      </c>
      <c r="H230" s="10" t="s">
        <v>851</v>
      </c>
      <c r="I230" s="22">
        <v>51135</v>
      </c>
    </row>
    <row r="231" s="1" customFormat="1" ht="48" spans="1:9">
      <c r="A231" s="9">
        <f>MAX($A$2:A230)+1</f>
        <v>203</v>
      </c>
      <c r="B231" s="10" t="s">
        <v>852</v>
      </c>
      <c r="C231" s="10" t="s">
        <v>853</v>
      </c>
      <c r="D231" s="10" t="s">
        <v>854</v>
      </c>
      <c r="E231" s="10" t="s">
        <v>855</v>
      </c>
      <c r="F231" s="11">
        <v>43656</v>
      </c>
      <c r="G231" s="10" t="s">
        <v>14</v>
      </c>
      <c r="H231" s="10" t="s">
        <v>855</v>
      </c>
      <c r="I231" s="22">
        <v>52149</v>
      </c>
    </row>
    <row r="232" s="1" customFormat="1" ht="48" spans="1:9">
      <c r="A232" s="9">
        <f>MAX($A$2:A231)+1</f>
        <v>204</v>
      </c>
      <c r="B232" s="10" t="s">
        <v>856</v>
      </c>
      <c r="C232" s="10" t="s">
        <v>857</v>
      </c>
      <c r="D232" s="10" t="s">
        <v>858</v>
      </c>
      <c r="E232" s="10" t="s">
        <v>859</v>
      </c>
      <c r="F232" s="11">
        <v>43661</v>
      </c>
      <c r="G232" s="10" t="s">
        <v>14</v>
      </c>
      <c r="H232" s="10" t="s">
        <v>859</v>
      </c>
      <c r="I232" s="22">
        <v>54788</v>
      </c>
    </row>
    <row r="233" s="1" customFormat="1" ht="48" spans="1:9">
      <c r="A233" s="9">
        <f>MAX($A$2:A232)+1</f>
        <v>205</v>
      </c>
      <c r="B233" s="10" t="s">
        <v>860</v>
      </c>
      <c r="C233" s="10" t="s">
        <v>861</v>
      </c>
      <c r="D233" s="10" t="s">
        <v>862</v>
      </c>
      <c r="E233" s="10" t="s">
        <v>863</v>
      </c>
      <c r="F233" s="11">
        <v>43661</v>
      </c>
      <c r="G233" s="10" t="s">
        <v>14</v>
      </c>
      <c r="H233" s="10" t="s">
        <v>863</v>
      </c>
      <c r="I233" s="22">
        <v>54788</v>
      </c>
    </row>
    <row r="234" s="1" customFormat="1" ht="48" spans="1:9">
      <c r="A234" s="9">
        <f>MAX($A$2:A233)+1</f>
        <v>206</v>
      </c>
      <c r="B234" s="10" t="s">
        <v>864</v>
      </c>
      <c r="C234" s="10" t="s">
        <v>865</v>
      </c>
      <c r="D234" s="10" t="s">
        <v>866</v>
      </c>
      <c r="E234" s="10" t="s">
        <v>867</v>
      </c>
      <c r="F234" s="11">
        <v>43676</v>
      </c>
      <c r="G234" s="10" t="s">
        <v>14</v>
      </c>
      <c r="H234" s="10" t="s">
        <v>867</v>
      </c>
      <c r="I234" s="22">
        <v>50982</v>
      </c>
    </row>
    <row r="235" s="1" customFormat="1" ht="38.25" spans="1:9">
      <c r="A235" s="9">
        <f>MAX($A$2:A234)+1</f>
        <v>207</v>
      </c>
      <c r="B235" s="10" t="s">
        <v>868</v>
      </c>
      <c r="C235" s="10" t="s">
        <v>869</v>
      </c>
      <c r="D235" s="10" t="s">
        <v>870</v>
      </c>
      <c r="E235" s="10" t="s">
        <v>871</v>
      </c>
      <c r="F235" s="11">
        <v>43676</v>
      </c>
      <c r="G235" s="10" t="s">
        <v>14</v>
      </c>
      <c r="H235" s="10" t="s">
        <v>871</v>
      </c>
      <c r="I235" s="22">
        <v>48409</v>
      </c>
    </row>
    <row r="236" s="1" customFormat="1" ht="48" spans="1:9">
      <c r="A236" s="9">
        <f>MAX($A$2:A235)+1</f>
        <v>208</v>
      </c>
      <c r="B236" s="10" t="s">
        <v>872</v>
      </c>
      <c r="C236" s="10" t="s">
        <v>873</v>
      </c>
      <c r="D236" s="10" t="s">
        <v>874</v>
      </c>
      <c r="E236" s="10" t="s">
        <v>875</v>
      </c>
      <c r="F236" s="11">
        <v>43682</v>
      </c>
      <c r="G236" s="10" t="s">
        <v>14</v>
      </c>
      <c r="H236" s="10" t="s">
        <v>875</v>
      </c>
      <c r="I236" s="22">
        <v>51135</v>
      </c>
    </row>
    <row r="237" s="1" customFormat="1" ht="38.25" spans="1:9">
      <c r="A237" s="9">
        <f>MAX($A$2:A236)+1</f>
        <v>209</v>
      </c>
      <c r="B237" s="10" t="s">
        <v>876</v>
      </c>
      <c r="C237" s="10" t="s">
        <v>877</v>
      </c>
      <c r="D237" s="10" t="s">
        <v>878</v>
      </c>
      <c r="E237" s="10" t="s">
        <v>879</v>
      </c>
      <c r="F237" s="11">
        <v>43686</v>
      </c>
      <c r="G237" s="10" t="s">
        <v>14</v>
      </c>
      <c r="H237" s="10" t="s">
        <v>879</v>
      </c>
      <c r="I237" s="22">
        <v>52231</v>
      </c>
    </row>
    <row r="238" s="1" customFormat="1" ht="38.25" spans="1:9">
      <c r="A238" s="9">
        <f>MAX($A$2:A237)+1</f>
        <v>210</v>
      </c>
      <c r="B238" s="10" t="s">
        <v>880</v>
      </c>
      <c r="C238" s="10" t="s">
        <v>881</v>
      </c>
      <c r="D238" s="10" t="s">
        <v>882</v>
      </c>
      <c r="E238" s="10" t="s">
        <v>883</v>
      </c>
      <c r="F238" s="11">
        <v>43703</v>
      </c>
      <c r="G238" s="10" t="s">
        <v>14</v>
      </c>
      <c r="H238" s="10" t="s">
        <v>883</v>
      </c>
      <c r="I238" s="22">
        <v>51107</v>
      </c>
    </row>
    <row r="239" s="1" customFormat="1" ht="48" spans="1:9">
      <c r="A239" s="9">
        <f>MAX($A$2:A238)+1</f>
        <v>211</v>
      </c>
      <c r="B239" s="10" t="s">
        <v>884</v>
      </c>
      <c r="C239" s="10" t="s">
        <v>885</v>
      </c>
      <c r="D239" s="10" t="s">
        <v>886</v>
      </c>
      <c r="E239" s="10" t="s">
        <v>887</v>
      </c>
      <c r="F239" s="11">
        <v>43706</v>
      </c>
      <c r="G239" s="10" t="s">
        <v>14</v>
      </c>
      <c r="H239" s="10" t="s">
        <v>887</v>
      </c>
      <c r="I239" s="22">
        <v>54658</v>
      </c>
    </row>
    <row r="240" s="1" customFormat="1" ht="48" spans="1:9">
      <c r="A240" s="9">
        <f>MAX($A$2:A239)+1</f>
        <v>212</v>
      </c>
      <c r="B240" s="10" t="s">
        <v>888</v>
      </c>
      <c r="C240" s="10" t="s">
        <v>889</v>
      </c>
      <c r="D240" s="10" t="s">
        <v>890</v>
      </c>
      <c r="E240" s="10" t="s">
        <v>891</v>
      </c>
      <c r="F240" s="11">
        <v>43707</v>
      </c>
      <c r="G240" s="10" t="s">
        <v>14</v>
      </c>
      <c r="H240" s="10" t="s">
        <v>891</v>
      </c>
      <c r="I240" s="22">
        <v>51004</v>
      </c>
    </row>
    <row r="241" s="1" customFormat="1" ht="48" spans="1:9">
      <c r="A241" s="9">
        <f>MAX($A$2:A240)+1</f>
        <v>213</v>
      </c>
      <c r="B241" s="10" t="s">
        <v>892</v>
      </c>
      <c r="C241" s="10" t="s">
        <v>893</v>
      </c>
      <c r="D241" s="10" t="s">
        <v>894</v>
      </c>
      <c r="E241" s="10" t="s">
        <v>895</v>
      </c>
      <c r="F241" s="11">
        <v>43726</v>
      </c>
      <c r="G241" s="10" t="s">
        <v>14</v>
      </c>
      <c r="H241" s="10" t="s">
        <v>895</v>
      </c>
      <c r="I241" s="22">
        <v>54788</v>
      </c>
    </row>
    <row r="242" s="1" customFormat="1" ht="48" spans="1:9">
      <c r="A242" s="9">
        <f>MAX($A$2:A241)+1</f>
        <v>214</v>
      </c>
      <c r="B242" s="10" t="s">
        <v>896</v>
      </c>
      <c r="C242" s="10" t="s">
        <v>897</v>
      </c>
      <c r="D242" s="10" t="s">
        <v>898</v>
      </c>
      <c r="E242" s="10" t="s">
        <v>899</v>
      </c>
      <c r="F242" s="11">
        <v>43726</v>
      </c>
      <c r="G242" s="10" t="s">
        <v>14</v>
      </c>
      <c r="H242" s="10" t="s">
        <v>899</v>
      </c>
      <c r="I242" s="22">
        <v>51501</v>
      </c>
    </row>
    <row r="243" s="1" customFormat="1" ht="48" spans="1:9">
      <c r="A243" s="9">
        <f>MAX($A$2:A242)+1</f>
        <v>215</v>
      </c>
      <c r="B243" s="10" t="s">
        <v>900</v>
      </c>
      <c r="C243" s="10" t="s">
        <v>901</v>
      </c>
      <c r="D243" s="10" t="s">
        <v>902</v>
      </c>
      <c r="E243" s="10" t="s">
        <v>903</v>
      </c>
      <c r="F243" s="11">
        <v>43728</v>
      </c>
      <c r="G243" s="10" t="s">
        <v>14</v>
      </c>
      <c r="H243" s="10" t="s">
        <v>904</v>
      </c>
      <c r="I243" s="22">
        <v>51030</v>
      </c>
    </row>
    <row r="244" s="1" customFormat="1" ht="38.25" spans="1:9">
      <c r="A244" s="9">
        <f>MAX($A$2:A243)+1</f>
        <v>216</v>
      </c>
      <c r="B244" s="10" t="s">
        <v>905</v>
      </c>
      <c r="C244" s="10" t="s">
        <v>906</v>
      </c>
      <c r="D244" s="10" t="s">
        <v>907</v>
      </c>
      <c r="E244" s="10" t="s">
        <v>908</v>
      </c>
      <c r="F244" s="11">
        <v>43732</v>
      </c>
      <c r="G244" s="10" t="s">
        <v>14</v>
      </c>
      <c r="H244" s="10" t="s">
        <v>908</v>
      </c>
      <c r="I244" s="22">
        <v>51135</v>
      </c>
    </row>
    <row r="245" s="1" customFormat="1" ht="48" spans="1:9">
      <c r="A245" s="9">
        <f>MAX($A$2:A244)+1</f>
        <v>217</v>
      </c>
      <c r="B245" s="10" t="s">
        <v>909</v>
      </c>
      <c r="C245" s="10" t="s">
        <v>910</v>
      </c>
      <c r="D245" s="10" t="s">
        <v>911</v>
      </c>
      <c r="E245" s="10" t="s">
        <v>912</v>
      </c>
      <c r="F245" s="11">
        <v>43737</v>
      </c>
      <c r="G245" s="10" t="s">
        <v>14</v>
      </c>
      <c r="H245" s="10" t="s">
        <v>912</v>
      </c>
      <c r="I245" s="22">
        <v>58440</v>
      </c>
    </row>
    <row r="246" s="1" customFormat="1" ht="38.25" spans="1:9">
      <c r="A246" s="9">
        <f>MAX($A$2:A245)+1</f>
        <v>218</v>
      </c>
      <c r="B246" s="10" t="s">
        <v>913</v>
      </c>
      <c r="C246" s="10" t="s">
        <v>914</v>
      </c>
      <c r="D246" s="10" t="s">
        <v>915</v>
      </c>
      <c r="E246" s="10" t="s">
        <v>916</v>
      </c>
      <c r="F246" s="11">
        <v>43737</v>
      </c>
      <c r="G246" s="10" t="s">
        <v>14</v>
      </c>
      <c r="H246" s="10" t="s">
        <v>916</v>
      </c>
      <c r="I246" s="22">
        <v>55042</v>
      </c>
    </row>
    <row r="247" s="1" customFormat="1" ht="48" spans="1:9">
      <c r="A247" s="9">
        <f>MAX($A$2:A246)+1</f>
        <v>219</v>
      </c>
      <c r="B247" s="10" t="s">
        <v>917</v>
      </c>
      <c r="C247" s="10" t="s">
        <v>918</v>
      </c>
      <c r="D247" s="10" t="s">
        <v>919</v>
      </c>
      <c r="E247" s="10" t="s">
        <v>920</v>
      </c>
      <c r="F247" s="11">
        <v>43750</v>
      </c>
      <c r="G247" s="10" t="s">
        <v>14</v>
      </c>
      <c r="H247" s="10" t="s">
        <v>920</v>
      </c>
      <c r="I247" s="22">
        <v>51044</v>
      </c>
    </row>
    <row r="248" s="1" customFormat="1" ht="38.25" spans="1:9">
      <c r="A248" s="9">
        <f>MAX($A$2:A247)+1</f>
        <v>220</v>
      </c>
      <c r="B248" s="10" t="s">
        <v>921</v>
      </c>
      <c r="C248" s="10" t="s">
        <v>922</v>
      </c>
      <c r="D248" s="10" t="s">
        <v>923</v>
      </c>
      <c r="E248" s="10" t="s">
        <v>924</v>
      </c>
      <c r="F248" s="11">
        <v>43754</v>
      </c>
      <c r="G248" s="10" t="s">
        <v>14</v>
      </c>
      <c r="H248" s="10" t="s">
        <v>924</v>
      </c>
      <c r="I248" s="22">
        <v>54705</v>
      </c>
    </row>
    <row r="249" s="1" customFormat="1" ht="38.25" spans="1:9">
      <c r="A249" s="9">
        <f>MAX($A$2:A248)+1</f>
        <v>221</v>
      </c>
      <c r="B249" s="10" t="s">
        <v>925</v>
      </c>
      <c r="C249" s="10" t="s">
        <v>926</v>
      </c>
      <c r="D249" s="10" t="s">
        <v>927</v>
      </c>
      <c r="E249" s="10" t="s">
        <v>928</v>
      </c>
      <c r="F249" s="11">
        <v>43762</v>
      </c>
      <c r="G249" s="10" t="s">
        <v>14</v>
      </c>
      <c r="H249" s="10" t="s">
        <v>928</v>
      </c>
      <c r="I249" s="22">
        <v>51065</v>
      </c>
    </row>
    <row r="250" s="1" customFormat="1" ht="38.25" spans="1:9">
      <c r="A250" s="9">
        <f>MAX($A$2:A249)+1</f>
        <v>222</v>
      </c>
      <c r="B250" s="10" t="s">
        <v>929</v>
      </c>
      <c r="C250" s="10" t="s">
        <v>930</v>
      </c>
      <c r="D250" s="10" t="s">
        <v>931</v>
      </c>
      <c r="E250" s="10" t="s">
        <v>932</v>
      </c>
      <c r="F250" s="11">
        <v>43766</v>
      </c>
      <c r="G250" s="10" t="s">
        <v>14</v>
      </c>
      <c r="H250" s="10" t="s">
        <v>932</v>
      </c>
      <c r="I250" s="22">
        <v>54718</v>
      </c>
    </row>
    <row r="251" s="1" customFormat="1" ht="48" spans="1:9">
      <c r="A251" s="9">
        <f>MAX($A$2:A250)+1</f>
        <v>223</v>
      </c>
      <c r="B251" s="10" t="s">
        <v>933</v>
      </c>
      <c r="C251" s="10" t="s">
        <v>934</v>
      </c>
      <c r="D251" s="10" t="s">
        <v>935</v>
      </c>
      <c r="E251" s="10" t="s">
        <v>936</v>
      </c>
      <c r="F251" s="11">
        <v>43768</v>
      </c>
      <c r="G251" s="10" t="s">
        <v>14</v>
      </c>
      <c r="H251" s="10" t="s">
        <v>936</v>
      </c>
      <c r="I251" s="22">
        <v>52277</v>
      </c>
    </row>
    <row r="252" s="1" customFormat="1" ht="48" spans="1:9">
      <c r="A252" s="9">
        <f>MAX($A$2:A251)+1</f>
        <v>224</v>
      </c>
      <c r="B252" s="10" t="s">
        <v>937</v>
      </c>
      <c r="C252" s="10" t="s">
        <v>938</v>
      </c>
      <c r="D252" s="10" t="s">
        <v>939</v>
      </c>
      <c r="E252" s="10" t="s">
        <v>940</v>
      </c>
      <c r="F252" s="11">
        <v>43774</v>
      </c>
      <c r="G252" s="10" t="s">
        <v>14</v>
      </c>
      <c r="H252" s="10" t="s">
        <v>940</v>
      </c>
      <c r="I252" s="22">
        <v>51135</v>
      </c>
    </row>
    <row r="253" s="1" customFormat="1" ht="48" spans="1:9">
      <c r="A253" s="9">
        <f>MAX($A$2:A252)+1</f>
        <v>225</v>
      </c>
      <c r="B253" s="10" t="s">
        <v>941</v>
      </c>
      <c r="C253" s="10" t="s">
        <v>942</v>
      </c>
      <c r="D253" s="10" t="s">
        <v>943</v>
      </c>
      <c r="E253" s="10" t="s">
        <v>944</v>
      </c>
      <c r="F253" s="11">
        <v>43780</v>
      </c>
      <c r="G253" s="10" t="s">
        <v>14</v>
      </c>
      <c r="H253" s="10" t="s">
        <v>944</v>
      </c>
      <c r="I253" s="22">
        <v>56159</v>
      </c>
    </row>
    <row r="254" s="1" customFormat="1" ht="48" spans="1:9">
      <c r="A254" s="9">
        <f>MAX($A$2:A253)+1</f>
        <v>226</v>
      </c>
      <c r="B254" s="10" t="s">
        <v>945</v>
      </c>
      <c r="C254" s="10" t="s">
        <v>946</v>
      </c>
      <c r="D254" s="10" t="s">
        <v>947</v>
      </c>
      <c r="E254" s="10" t="s">
        <v>948</v>
      </c>
      <c r="F254" s="11">
        <v>43781</v>
      </c>
      <c r="G254" s="10" t="s">
        <v>14</v>
      </c>
      <c r="H254" s="10" t="s">
        <v>949</v>
      </c>
      <c r="I254" s="22">
        <v>54520</v>
      </c>
    </row>
    <row r="255" s="1" customFormat="1" ht="38.25" spans="1:9">
      <c r="A255" s="9">
        <f>MAX($A$2:A254)+1</f>
        <v>227</v>
      </c>
      <c r="B255" s="10" t="s">
        <v>950</v>
      </c>
      <c r="C255" s="10" t="s">
        <v>951</v>
      </c>
      <c r="D255" s="10" t="s">
        <v>952</v>
      </c>
      <c r="E255" s="10" t="s">
        <v>953</v>
      </c>
      <c r="F255" s="11">
        <v>43783</v>
      </c>
      <c r="G255" s="10" t="s">
        <v>14</v>
      </c>
      <c r="H255" s="10" t="s">
        <v>953</v>
      </c>
      <c r="I255" s="22">
        <v>51501</v>
      </c>
    </row>
    <row r="256" s="1" customFormat="1" ht="48" spans="1:9">
      <c r="A256" s="9">
        <f>MAX($A$2:A255)+1</f>
        <v>228</v>
      </c>
      <c r="B256" s="10" t="s">
        <v>954</v>
      </c>
      <c r="C256" s="10" t="s">
        <v>955</v>
      </c>
      <c r="D256" s="10" t="s">
        <v>956</v>
      </c>
      <c r="E256" s="10" t="s">
        <v>957</v>
      </c>
      <c r="F256" s="11">
        <v>43784</v>
      </c>
      <c r="G256" s="10" t="s">
        <v>14</v>
      </c>
      <c r="H256" s="10" t="s">
        <v>957</v>
      </c>
      <c r="I256" s="22">
        <v>53327</v>
      </c>
    </row>
    <row r="257" s="1" customFormat="1" ht="48" spans="1:9">
      <c r="A257" s="9">
        <f>MAX($A$2:A256)+1</f>
        <v>229</v>
      </c>
      <c r="B257" s="10" t="s">
        <v>958</v>
      </c>
      <c r="C257" s="10" t="s">
        <v>959</v>
      </c>
      <c r="D257" s="10" t="s">
        <v>960</v>
      </c>
      <c r="E257" s="10" t="s">
        <v>961</v>
      </c>
      <c r="F257" s="11">
        <v>43787</v>
      </c>
      <c r="G257" s="10" t="s">
        <v>14</v>
      </c>
      <c r="H257" s="10" t="s">
        <v>961</v>
      </c>
      <c r="I257" s="22">
        <v>54739</v>
      </c>
    </row>
    <row r="258" s="1" customFormat="1" ht="38.25" spans="1:9">
      <c r="A258" s="9">
        <f>MAX($A$2:A257)+1</f>
        <v>230</v>
      </c>
      <c r="B258" s="10" t="s">
        <v>962</v>
      </c>
      <c r="C258" s="10" t="s">
        <v>963</v>
      </c>
      <c r="D258" s="10" t="s">
        <v>964</v>
      </c>
      <c r="E258" s="10" t="s">
        <v>965</v>
      </c>
      <c r="F258" s="11">
        <v>43789</v>
      </c>
      <c r="G258" s="10" t="s">
        <v>14</v>
      </c>
      <c r="H258" s="10" t="s">
        <v>965</v>
      </c>
      <c r="I258" s="22">
        <v>51441</v>
      </c>
    </row>
    <row r="259" s="1" customFormat="1" ht="48" spans="1:9">
      <c r="A259" s="9">
        <f>MAX($A$2:A258)+1</f>
        <v>231</v>
      </c>
      <c r="B259" s="10" t="s">
        <v>966</v>
      </c>
      <c r="C259" s="10" t="s">
        <v>967</v>
      </c>
      <c r="D259" s="10" t="s">
        <v>968</v>
      </c>
      <c r="E259" s="10" t="s">
        <v>969</v>
      </c>
      <c r="F259" s="11">
        <v>43789</v>
      </c>
      <c r="G259" s="10" t="s">
        <v>14</v>
      </c>
      <c r="H259" s="10" t="s">
        <v>969</v>
      </c>
      <c r="I259" s="22">
        <v>54742</v>
      </c>
    </row>
    <row r="260" s="1" customFormat="1" ht="48" spans="1:9">
      <c r="A260" s="9">
        <f>MAX($A$2:A259)+1</f>
        <v>232</v>
      </c>
      <c r="B260" s="10" t="s">
        <v>970</v>
      </c>
      <c r="C260" s="10" t="s">
        <v>971</v>
      </c>
      <c r="D260" s="10" t="s">
        <v>972</v>
      </c>
      <c r="E260" s="10" t="s">
        <v>973</v>
      </c>
      <c r="F260" s="11">
        <v>43790</v>
      </c>
      <c r="G260" s="10" t="s">
        <v>14</v>
      </c>
      <c r="H260" s="10" t="s">
        <v>973</v>
      </c>
      <c r="I260" s="22">
        <v>51092</v>
      </c>
    </row>
    <row r="261" s="1" customFormat="1" ht="48" spans="1:9">
      <c r="A261" s="9">
        <f>MAX($A$2:A260)+1</f>
        <v>233</v>
      </c>
      <c r="B261" s="10" t="s">
        <v>974</v>
      </c>
      <c r="C261" s="10" t="s">
        <v>975</v>
      </c>
      <c r="D261" s="10" t="s">
        <v>976</v>
      </c>
      <c r="E261" s="10" t="s">
        <v>977</v>
      </c>
      <c r="F261" s="11">
        <v>43791</v>
      </c>
      <c r="G261" s="10" t="s">
        <v>14</v>
      </c>
      <c r="H261" s="10" t="s">
        <v>977</v>
      </c>
      <c r="I261" s="22">
        <v>66092</v>
      </c>
    </row>
    <row r="262" s="1" customFormat="1" ht="38.25" spans="1:9">
      <c r="A262" s="9">
        <f>MAX($A$2:A261)+1</f>
        <v>234</v>
      </c>
      <c r="B262" s="10" t="s">
        <v>978</v>
      </c>
      <c r="C262" s="10" t="s">
        <v>979</v>
      </c>
      <c r="D262" s="10" t="s">
        <v>980</v>
      </c>
      <c r="E262" s="10" t="s">
        <v>981</v>
      </c>
      <c r="F262" s="11">
        <v>43795</v>
      </c>
      <c r="G262" s="10" t="s">
        <v>14</v>
      </c>
      <c r="H262" s="10" t="s">
        <v>981</v>
      </c>
      <c r="I262" s="22">
        <v>52115</v>
      </c>
    </row>
    <row r="263" s="1" customFormat="1" ht="48" spans="1:9">
      <c r="A263" s="9">
        <f>MAX($A$2:A262)+1</f>
        <v>235</v>
      </c>
      <c r="B263" s="10" t="s">
        <v>982</v>
      </c>
      <c r="C263" s="10" t="s">
        <v>983</v>
      </c>
      <c r="D263" s="10" t="s">
        <v>984</v>
      </c>
      <c r="E263" s="10" t="s">
        <v>985</v>
      </c>
      <c r="F263" s="11">
        <v>43796</v>
      </c>
      <c r="G263" s="10" t="s">
        <v>14</v>
      </c>
      <c r="H263" s="10" t="s">
        <v>985</v>
      </c>
      <c r="I263" s="22">
        <v>51013</v>
      </c>
    </row>
    <row r="264" s="1" customFormat="1" ht="48" spans="1:9">
      <c r="A264" s="9">
        <f>MAX($A$2:A263)+1</f>
        <v>236</v>
      </c>
      <c r="B264" s="10" t="s">
        <v>986</v>
      </c>
      <c r="C264" s="10" t="s">
        <v>987</v>
      </c>
      <c r="D264" s="10" t="s">
        <v>988</v>
      </c>
      <c r="E264" s="10" t="s">
        <v>989</v>
      </c>
      <c r="F264" s="11">
        <v>43801</v>
      </c>
      <c r="G264" s="10" t="s">
        <v>14</v>
      </c>
      <c r="H264" s="10" t="s">
        <v>989</v>
      </c>
      <c r="I264" s="22">
        <v>55518</v>
      </c>
    </row>
    <row r="265" s="1" customFormat="1" ht="38.25" spans="1:9">
      <c r="A265" s="9">
        <f>MAX($A$2:A264)+1</f>
        <v>237</v>
      </c>
      <c r="B265" s="10" t="s">
        <v>990</v>
      </c>
      <c r="C265" s="10" t="s">
        <v>991</v>
      </c>
      <c r="D265" s="10" t="s">
        <v>992</v>
      </c>
      <c r="E265" s="10" t="s">
        <v>993</v>
      </c>
      <c r="F265" s="11">
        <v>43819</v>
      </c>
      <c r="G265" s="10" t="s">
        <v>14</v>
      </c>
      <c r="H265" s="10" t="s">
        <v>993</v>
      </c>
      <c r="I265" s="22">
        <v>50770</v>
      </c>
    </row>
    <row r="266" s="1" customFormat="1" ht="48" spans="1:9">
      <c r="A266" s="9">
        <f>MAX($A$2:A265)+1</f>
        <v>238</v>
      </c>
      <c r="B266" s="10" t="s">
        <v>994</v>
      </c>
      <c r="C266" s="10" t="s">
        <v>995</v>
      </c>
      <c r="D266" s="10" t="s">
        <v>996</v>
      </c>
      <c r="E266" s="10" t="s">
        <v>997</v>
      </c>
      <c r="F266" s="11">
        <v>43824</v>
      </c>
      <c r="G266" s="10" t="s">
        <v>14</v>
      </c>
      <c r="H266" s="10" t="s">
        <v>997</v>
      </c>
      <c r="I266" s="22">
        <v>54776</v>
      </c>
    </row>
    <row r="267" s="1" customFormat="1" ht="48" spans="1:9">
      <c r="A267" s="9">
        <f>MAX($A$2:A266)+1</f>
        <v>239</v>
      </c>
      <c r="B267" s="10" t="s">
        <v>998</v>
      </c>
      <c r="C267" s="10" t="s">
        <v>999</v>
      </c>
      <c r="D267" s="10" t="s">
        <v>1000</v>
      </c>
      <c r="E267" s="10" t="s">
        <v>1001</v>
      </c>
      <c r="F267" s="11">
        <v>43824</v>
      </c>
      <c r="G267" s="10" t="s">
        <v>14</v>
      </c>
      <c r="H267" s="10" t="s">
        <v>1001</v>
      </c>
      <c r="I267" s="22">
        <v>55153</v>
      </c>
    </row>
    <row r="268" s="1" customFormat="1" ht="38.25" spans="1:9">
      <c r="A268" s="9">
        <f>MAX($A$2:A267)+1</f>
        <v>240</v>
      </c>
      <c r="B268" s="10" t="s">
        <v>1002</v>
      </c>
      <c r="C268" s="10" t="s">
        <v>1003</v>
      </c>
      <c r="D268" s="10" t="s">
        <v>1004</v>
      </c>
      <c r="E268" s="10" t="s">
        <v>1005</v>
      </c>
      <c r="F268" s="11">
        <v>43833</v>
      </c>
      <c r="G268" s="10" t="s">
        <v>14</v>
      </c>
      <c r="H268" s="10" t="s">
        <v>1005</v>
      </c>
      <c r="I268" s="22">
        <v>51501</v>
      </c>
    </row>
    <row r="269" s="1" customFormat="1" ht="48" spans="1:9">
      <c r="A269" s="9">
        <f>MAX($A$2:A268)+1</f>
        <v>241</v>
      </c>
      <c r="B269" s="10" t="s">
        <v>1006</v>
      </c>
      <c r="C269" s="10" t="s">
        <v>1007</v>
      </c>
      <c r="D269" s="10" t="s">
        <v>1008</v>
      </c>
      <c r="E269" s="10" t="s">
        <v>1009</v>
      </c>
      <c r="F269" s="11">
        <v>43836</v>
      </c>
      <c r="G269" s="10" t="s">
        <v>14</v>
      </c>
      <c r="H269" s="10" t="s">
        <v>1009</v>
      </c>
      <c r="I269" s="22">
        <v>51135</v>
      </c>
    </row>
    <row r="270" s="1" customFormat="1" ht="38.25" spans="1:9">
      <c r="A270" s="9">
        <f>MAX($A$2:A269)+1</f>
        <v>242</v>
      </c>
      <c r="B270" s="10" t="s">
        <v>1010</v>
      </c>
      <c r="C270" s="10" t="s">
        <v>1011</v>
      </c>
      <c r="D270" s="10" t="s">
        <v>1012</v>
      </c>
      <c r="E270" s="10" t="s">
        <v>1013</v>
      </c>
      <c r="F270" s="11">
        <v>43836</v>
      </c>
      <c r="G270" s="10" t="s">
        <v>14</v>
      </c>
      <c r="H270" s="10" t="s">
        <v>1013</v>
      </c>
      <c r="I270" s="22">
        <v>51135</v>
      </c>
    </row>
    <row r="271" s="1" customFormat="1" ht="48" spans="1:9">
      <c r="A271" s="9">
        <f>MAX($A$2:A270)+1</f>
        <v>243</v>
      </c>
      <c r="B271" s="10" t="s">
        <v>1014</v>
      </c>
      <c r="C271" s="10" t="s">
        <v>1015</v>
      </c>
      <c r="D271" s="10" t="s">
        <v>1016</v>
      </c>
      <c r="E271" s="10" t="s">
        <v>1017</v>
      </c>
      <c r="F271" s="11">
        <v>43836</v>
      </c>
      <c r="G271" s="10" t="s">
        <v>14</v>
      </c>
      <c r="H271" s="10" t="s">
        <v>1017</v>
      </c>
      <c r="I271" s="22">
        <v>73043</v>
      </c>
    </row>
    <row r="272" s="1" customFormat="1" ht="38.25" spans="1:9">
      <c r="A272" s="9">
        <f>MAX($A$2:A271)+1</f>
        <v>244</v>
      </c>
      <c r="B272" s="10" t="s">
        <v>1018</v>
      </c>
      <c r="C272" s="10" t="s">
        <v>1019</v>
      </c>
      <c r="D272" s="10" t="s">
        <v>1020</v>
      </c>
      <c r="E272" s="10" t="s">
        <v>1021</v>
      </c>
      <c r="F272" s="11">
        <v>43839</v>
      </c>
      <c r="G272" s="10" t="s">
        <v>14</v>
      </c>
      <c r="H272" s="10" t="s">
        <v>1021</v>
      </c>
      <c r="I272" s="22">
        <v>54457</v>
      </c>
    </row>
    <row r="273" s="1" customFormat="1" ht="48" spans="1:9">
      <c r="A273" s="9">
        <f>MAX($A$2:A272)+1</f>
        <v>245</v>
      </c>
      <c r="B273" s="10" t="s">
        <v>1022</v>
      </c>
      <c r="C273" s="10" t="s">
        <v>1023</v>
      </c>
      <c r="D273" s="10" t="s">
        <v>1024</v>
      </c>
      <c r="E273" s="10" t="s">
        <v>1025</v>
      </c>
      <c r="F273" s="11">
        <v>43847</v>
      </c>
      <c r="G273" s="10" t="s">
        <v>14</v>
      </c>
      <c r="H273" s="10" t="s">
        <v>1025</v>
      </c>
      <c r="I273" s="22">
        <v>50784</v>
      </c>
    </row>
    <row r="274" s="1" customFormat="1" ht="38.25" spans="1:9">
      <c r="A274" s="9">
        <f>MAX($A$2:A273)+1</f>
        <v>246</v>
      </c>
      <c r="B274" s="10" t="s">
        <v>1026</v>
      </c>
      <c r="C274" s="10" t="s">
        <v>1027</v>
      </c>
      <c r="D274" s="10" t="s">
        <v>1028</v>
      </c>
      <c r="E274" s="10" t="s">
        <v>1029</v>
      </c>
      <c r="F274" s="11">
        <v>43850</v>
      </c>
      <c r="G274" s="10" t="s">
        <v>14</v>
      </c>
      <c r="H274" s="10" t="s">
        <v>1029</v>
      </c>
      <c r="I274" s="22">
        <v>51501</v>
      </c>
    </row>
    <row r="275" s="1" customFormat="1" ht="48" spans="1:9">
      <c r="A275" s="9">
        <f>MAX($A$2:A274)+1</f>
        <v>247</v>
      </c>
      <c r="B275" s="10" t="s">
        <v>1030</v>
      </c>
      <c r="C275" s="10" t="s">
        <v>1031</v>
      </c>
      <c r="D275" s="10" t="s">
        <v>1032</v>
      </c>
      <c r="E275" s="10" t="s">
        <v>1033</v>
      </c>
      <c r="F275" s="11">
        <v>43850</v>
      </c>
      <c r="G275" s="10" t="s">
        <v>14</v>
      </c>
      <c r="H275" s="10" t="s">
        <v>1033</v>
      </c>
      <c r="I275" s="22">
        <v>50423</v>
      </c>
    </row>
    <row r="276" s="1" customFormat="1" ht="48" spans="1:9">
      <c r="A276" s="9">
        <f>MAX($A$2:A275)+1</f>
        <v>248</v>
      </c>
      <c r="B276" s="10" t="s">
        <v>1034</v>
      </c>
      <c r="C276" s="10" t="s">
        <v>1035</v>
      </c>
      <c r="D276" s="10" t="s">
        <v>1036</v>
      </c>
      <c r="E276" s="10" t="s">
        <v>1037</v>
      </c>
      <c r="F276" s="11">
        <v>43867</v>
      </c>
      <c r="G276" s="10" t="s">
        <v>14</v>
      </c>
      <c r="H276" s="10" t="s">
        <v>1037</v>
      </c>
      <c r="I276" s="22">
        <v>52110</v>
      </c>
    </row>
    <row r="277" s="1" customFormat="1" ht="48" spans="1:9">
      <c r="A277" s="9">
        <f>MAX($A$2:A276)+1</f>
        <v>249</v>
      </c>
      <c r="B277" s="10" t="s">
        <v>1038</v>
      </c>
      <c r="C277" s="10" t="s">
        <v>1039</v>
      </c>
      <c r="D277" s="10" t="s">
        <v>1040</v>
      </c>
      <c r="E277" s="10" t="s">
        <v>1041</v>
      </c>
      <c r="F277" s="11">
        <v>43909</v>
      </c>
      <c r="G277" s="10" t="s">
        <v>14</v>
      </c>
      <c r="H277" s="10" t="s">
        <v>1041</v>
      </c>
      <c r="I277" s="22">
        <v>55153</v>
      </c>
    </row>
    <row r="278" s="1" customFormat="1" ht="48" spans="1:9">
      <c r="A278" s="9">
        <f>MAX($A$2:A277)+1</f>
        <v>250</v>
      </c>
      <c r="B278" s="10" t="s">
        <v>1042</v>
      </c>
      <c r="C278" s="10" t="s">
        <v>1043</v>
      </c>
      <c r="D278" s="10" t="s">
        <v>1044</v>
      </c>
      <c r="E278" s="10" t="s">
        <v>1045</v>
      </c>
      <c r="F278" s="11">
        <v>43916</v>
      </c>
      <c r="G278" s="10" t="s">
        <v>14</v>
      </c>
      <c r="H278" s="10" t="s">
        <v>1045</v>
      </c>
      <c r="I278" s="22">
        <v>55153</v>
      </c>
    </row>
    <row r="279" s="1" customFormat="1" ht="48" spans="1:9">
      <c r="A279" s="9">
        <f>MAX($A$2:A278)+1</f>
        <v>251</v>
      </c>
      <c r="B279" s="10" t="s">
        <v>1046</v>
      </c>
      <c r="C279" s="10" t="s">
        <v>1047</v>
      </c>
      <c r="D279" s="10" t="s">
        <v>1048</v>
      </c>
      <c r="E279" s="10" t="s">
        <v>1049</v>
      </c>
      <c r="F279" s="11">
        <v>43921</v>
      </c>
      <c r="G279" s="10" t="s">
        <v>14</v>
      </c>
      <c r="H279" s="10" t="s">
        <v>1049</v>
      </c>
      <c r="I279" s="22">
        <v>54873</v>
      </c>
    </row>
    <row r="280" s="1" customFormat="1" ht="38.25" spans="1:9">
      <c r="A280" s="9">
        <f>MAX($A$2:A279)+1</f>
        <v>252</v>
      </c>
      <c r="B280" s="10" t="s">
        <v>1050</v>
      </c>
      <c r="C280" s="10" t="s">
        <v>1051</v>
      </c>
      <c r="D280" s="10" t="s">
        <v>1052</v>
      </c>
      <c r="E280" s="10" t="s">
        <v>1053</v>
      </c>
      <c r="F280" s="11">
        <v>43922</v>
      </c>
      <c r="G280" s="10" t="s">
        <v>14</v>
      </c>
      <c r="H280" s="10" t="s">
        <v>1053</v>
      </c>
      <c r="I280" s="22">
        <v>51225</v>
      </c>
    </row>
    <row r="281" s="1" customFormat="1" ht="48" spans="1:9">
      <c r="A281" s="9">
        <f>MAX($A$2:A280)+1</f>
        <v>253</v>
      </c>
      <c r="B281" s="10" t="s">
        <v>1054</v>
      </c>
      <c r="C281" s="10" t="s">
        <v>1055</v>
      </c>
      <c r="D281" s="10" t="s">
        <v>1056</v>
      </c>
      <c r="E281" s="10" t="s">
        <v>1057</v>
      </c>
      <c r="F281" s="11">
        <v>43924</v>
      </c>
      <c r="G281" s="10" t="s">
        <v>14</v>
      </c>
      <c r="H281" s="10" t="s">
        <v>1057</v>
      </c>
      <c r="I281" s="22">
        <v>51226</v>
      </c>
    </row>
    <row r="282" s="1" customFormat="1" ht="48" spans="1:9">
      <c r="A282" s="9">
        <f>MAX($A$2:A281)+1</f>
        <v>254</v>
      </c>
      <c r="B282" s="10" t="s">
        <v>1058</v>
      </c>
      <c r="C282" s="10" t="s">
        <v>1059</v>
      </c>
      <c r="D282" s="10" t="s">
        <v>1060</v>
      </c>
      <c r="E282" s="10" t="s">
        <v>1061</v>
      </c>
      <c r="F282" s="11">
        <v>43924</v>
      </c>
      <c r="G282" s="10" t="s">
        <v>14</v>
      </c>
      <c r="H282" s="10" t="s">
        <v>1061</v>
      </c>
      <c r="I282" s="22">
        <v>55153</v>
      </c>
    </row>
    <row r="283" s="1" customFormat="1" ht="38.25" spans="1:9">
      <c r="A283" s="9">
        <f>MAX($A$2:A282)+1</f>
        <v>255</v>
      </c>
      <c r="B283" s="10" t="s">
        <v>1062</v>
      </c>
      <c r="C283" s="10" t="s">
        <v>1063</v>
      </c>
      <c r="D283" s="10" t="s">
        <v>1064</v>
      </c>
      <c r="E283" s="10" t="s">
        <v>1065</v>
      </c>
      <c r="F283" s="11">
        <v>43937</v>
      </c>
      <c r="G283" s="10" t="s">
        <v>14</v>
      </c>
      <c r="H283" s="10" t="s">
        <v>1065</v>
      </c>
      <c r="I283" s="22">
        <v>51600</v>
      </c>
    </row>
    <row r="284" s="1" customFormat="1" ht="48" spans="1:9">
      <c r="A284" s="9">
        <f>MAX($A$2:A283)+1</f>
        <v>256</v>
      </c>
      <c r="B284" s="10" t="s">
        <v>1066</v>
      </c>
      <c r="C284" s="10" t="s">
        <v>1067</v>
      </c>
      <c r="D284" s="10" t="s">
        <v>1068</v>
      </c>
      <c r="E284" s="10" t="s">
        <v>1069</v>
      </c>
      <c r="F284" s="11">
        <v>43948</v>
      </c>
      <c r="G284" s="10" t="s">
        <v>14</v>
      </c>
      <c r="H284" s="10" t="s">
        <v>1069</v>
      </c>
      <c r="I284" s="22">
        <v>55072</v>
      </c>
    </row>
    <row r="285" s="1" customFormat="1" ht="48" spans="1:9">
      <c r="A285" s="9">
        <f>MAX($A$2:A284)+1</f>
        <v>257</v>
      </c>
      <c r="B285" s="10" t="s">
        <v>1070</v>
      </c>
      <c r="C285" s="10" t="s">
        <v>1071</v>
      </c>
      <c r="D285" s="10" t="s">
        <v>1072</v>
      </c>
      <c r="E285" s="10" t="s">
        <v>1073</v>
      </c>
      <c r="F285" s="11">
        <v>43949</v>
      </c>
      <c r="G285" s="10" t="s">
        <v>14</v>
      </c>
      <c r="H285" s="10" t="s">
        <v>1073</v>
      </c>
      <c r="I285" s="22">
        <v>50355</v>
      </c>
    </row>
    <row r="286" s="1" customFormat="1" ht="48" spans="1:9">
      <c r="A286" s="9">
        <f>MAX($A$2:A285)+1</f>
        <v>258</v>
      </c>
      <c r="B286" s="10" t="s">
        <v>1074</v>
      </c>
      <c r="C286" s="10" t="s">
        <v>1075</v>
      </c>
      <c r="D286" s="10" t="s">
        <v>1076</v>
      </c>
      <c r="E286" s="10" t="s">
        <v>1077</v>
      </c>
      <c r="F286" s="11">
        <v>43957</v>
      </c>
      <c r="G286" s="10" t="s">
        <v>14</v>
      </c>
      <c r="H286" s="10" t="s">
        <v>1077</v>
      </c>
      <c r="I286" s="22">
        <v>50770</v>
      </c>
    </row>
    <row r="287" s="1" customFormat="1" ht="38.25" spans="1:9">
      <c r="A287" s="9">
        <f>MAX($A$2:A286)+1</f>
        <v>259</v>
      </c>
      <c r="B287" s="10" t="s">
        <v>1078</v>
      </c>
      <c r="C287" s="10" t="s">
        <v>1079</v>
      </c>
      <c r="D287" s="10" t="s">
        <v>1080</v>
      </c>
      <c r="E287" s="10" t="s">
        <v>1081</v>
      </c>
      <c r="F287" s="11">
        <v>43958</v>
      </c>
      <c r="G287" s="10" t="s">
        <v>14</v>
      </c>
      <c r="H287" s="10" t="s">
        <v>1082</v>
      </c>
      <c r="I287" s="22">
        <v>48579</v>
      </c>
    </row>
    <row r="288" s="1" customFormat="1" ht="48" spans="1:9">
      <c r="A288" s="9">
        <f>MAX($A$2:A287)+1</f>
        <v>260</v>
      </c>
      <c r="B288" s="10" t="s">
        <v>1083</v>
      </c>
      <c r="C288" s="10" t="s">
        <v>1084</v>
      </c>
      <c r="D288" s="10" t="s">
        <v>1085</v>
      </c>
      <c r="E288" s="10" t="s">
        <v>1086</v>
      </c>
      <c r="F288" s="11">
        <v>43964</v>
      </c>
      <c r="G288" s="10" t="s">
        <v>14</v>
      </c>
      <c r="H288" s="10" t="s">
        <v>1086</v>
      </c>
      <c r="I288" s="22">
        <v>54909</v>
      </c>
    </row>
    <row r="289" s="1" customFormat="1" ht="48" spans="1:9">
      <c r="A289" s="9">
        <f>MAX($A$2:A288)+1</f>
        <v>261</v>
      </c>
      <c r="B289" s="10" t="s">
        <v>1087</v>
      </c>
      <c r="C289" s="10" t="s">
        <v>1088</v>
      </c>
      <c r="D289" s="10" t="s">
        <v>1089</v>
      </c>
      <c r="E289" s="10" t="s">
        <v>1090</v>
      </c>
      <c r="F289" s="11">
        <v>43966</v>
      </c>
      <c r="G289" s="10" t="s">
        <v>14</v>
      </c>
      <c r="H289" s="10" t="s">
        <v>1090</v>
      </c>
      <c r="I289" s="22">
        <v>51265</v>
      </c>
    </row>
    <row r="290" s="1" customFormat="1" ht="48" spans="1:9">
      <c r="A290" s="9">
        <f>MAX($A$2:A289)+1</f>
        <v>262</v>
      </c>
      <c r="B290" s="10" t="s">
        <v>1091</v>
      </c>
      <c r="C290" s="10" t="s">
        <v>1092</v>
      </c>
      <c r="D290" s="10" t="s">
        <v>1093</v>
      </c>
      <c r="E290" s="10" t="s">
        <v>1094</v>
      </c>
      <c r="F290" s="11">
        <v>43971</v>
      </c>
      <c r="G290" s="10" t="s">
        <v>14</v>
      </c>
      <c r="H290" s="10" t="s">
        <v>1094</v>
      </c>
      <c r="I290" s="22">
        <v>51676</v>
      </c>
    </row>
    <row r="291" s="1" customFormat="1" ht="48" spans="1:9">
      <c r="A291" s="9">
        <f>MAX($A$2:A290)+1</f>
        <v>263</v>
      </c>
      <c r="B291" s="10" t="s">
        <v>1095</v>
      </c>
      <c r="C291" s="10" t="s">
        <v>1096</v>
      </c>
      <c r="D291" s="10" t="s">
        <v>1097</v>
      </c>
      <c r="E291" s="10" t="s">
        <v>1098</v>
      </c>
      <c r="F291" s="11">
        <v>43973</v>
      </c>
      <c r="G291" s="10" t="s">
        <v>14</v>
      </c>
      <c r="H291" s="10" t="s">
        <v>1098</v>
      </c>
      <c r="I291" s="22">
        <v>51135</v>
      </c>
    </row>
    <row r="292" s="1" customFormat="1" ht="48" spans="1:9">
      <c r="A292" s="9">
        <f>MAX($A$2:A291)+1</f>
        <v>264</v>
      </c>
      <c r="B292" s="10" t="s">
        <v>1099</v>
      </c>
      <c r="C292" s="10" t="s">
        <v>1100</v>
      </c>
      <c r="D292" s="10" t="s">
        <v>1101</v>
      </c>
      <c r="E292" s="10" t="s">
        <v>1102</v>
      </c>
      <c r="F292" s="11">
        <v>43979</v>
      </c>
      <c r="G292" s="10" t="s">
        <v>14</v>
      </c>
      <c r="H292" s="10" t="s">
        <v>1102</v>
      </c>
      <c r="I292" s="22">
        <v>55153</v>
      </c>
    </row>
    <row r="293" s="1" customFormat="1" ht="38.25" spans="1:9">
      <c r="A293" s="9">
        <f>MAX($A$2:A292)+1</f>
        <v>265</v>
      </c>
      <c r="B293" s="10" t="s">
        <v>1103</v>
      </c>
      <c r="C293" s="10" t="s">
        <v>1104</v>
      </c>
      <c r="D293" s="10" t="s">
        <v>1105</v>
      </c>
      <c r="E293" s="10" t="s">
        <v>1106</v>
      </c>
      <c r="F293" s="11">
        <v>43987</v>
      </c>
      <c r="G293" s="10" t="s">
        <v>14</v>
      </c>
      <c r="H293" s="10" t="s">
        <v>1106</v>
      </c>
      <c r="I293" s="22">
        <v>51380</v>
      </c>
    </row>
    <row r="294" s="1" customFormat="1" ht="48" spans="1:9">
      <c r="A294" s="9">
        <f>MAX($A$2:A293)+1</f>
        <v>266</v>
      </c>
      <c r="B294" s="10" t="s">
        <v>1107</v>
      </c>
      <c r="C294" s="10" t="s">
        <v>1108</v>
      </c>
      <c r="D294" s="10" t="s">
        <v>1109</v>
      </c>
      <c r="E294" s="10" t="s">
        <v>1110</v>
      </c>
      <c r="F294" s="11">
        <v>43990</v>
      </c>
      <c r="G294" s="10" t="s">
        <v>14</v>
      </c>
      <c r="H294" s="10" t="s">
        <v>1110</v>
      </c>
      <c r="I294" s="22">
        <v>51317</v>
      </c>
    </row>
    <row r="295" s="1" customFormat="1" ht="38.25" spans="1:9">
      <c r="A295" s="9">
        <f>MAX($A$2:A294)+1</f>
        <v>267</v>
      </c>
      <c r="B295" s="10" t="s">
        <v>1111</v>
      </c>
      <c r="C295" s="10" t="s">
        <v>1112</v>
      </c>
      <c r="D295" s="10" t="s">
        <v>1113</v>
      </c>
      <c r="E295" s="10" t="s">
        <v>1114</v>
      </c>
      <c r="F295" s="11">
        <v>43992</v>
      </c>
      <c r="G295" s="10" t="s">
        <v>14</v>
      </c>
      <c r="H295" s="10" t="s">
        <v>1114</v>
      </c>
      <c r="I295" s="22">
        <v>51501</v>
      </c>
    </row>
    <row r="296" s="1" customFormat="1" ht="38.25" spans="1:9">
      <c r="A296" s="9">
        <f>MAX($A$2:A295)+1</f>
        <v>268</v>
      </c>
      <c r="B296" s="10" t="s">
        <v>1115</v>
      </c>
      <c r="C296" s="10" t="s">
        <v>1116</v>
      </c>
      <c r="D296" s="10" t="s">
        <v>1117</v>
      </c>
      <c r="E296" s="10" t="s">
        <v>1118</v>
      </c>
      <c r="F296" s="11">
        <v>44011</v>
      </c>
      <c r="G296" s="10" t="s">
        <v>14</v>
      </c>
      <c r="H296" s="10" t="s">
        <v>1118</v>
      </c>
      <c r="I296" s="22">
        <v>49644</v>
      </c>
    </row>
    <row r="297" s="1" customFormat="1" ht="48" spans="1:9">
      <c r="A297" s="9">
        <f>MAX($A$2:A296)+1</f>
        <v>269</v>
      </c>
      <c r="B297" s="10" t="s">
        <v>1119</v>
      </c>
      <c r="C297" s="10" t="s">
        <v>1120</v>
      </c>
      <c r="D297" s="10" t="s">
        <v>1121</v>
      </c>
      <c r="E297" s="10" t="s">
        <v>1122</v>
      </c>
      <c r="F297" s="11">
        <v>44018</v>
      </c>
      <c r="G297" s="10" t="s">
        <v>14</v>
      </c>
      <c r="H297" s="10" t="s">
        <v>1122</v>
      </c>
      <c r="I297" s="22">
        <v>51317</v>
      </c>
    </row>
    <row r="298" s="1" customFormat="1" ht="38.25" spans="1:9">
      <c r="A298" s="9">
        <f>MAX($A$2:A297)+1</f>
        <v>270</v>
      </c>
      <c r="B298" s="10" t="s">
        <v>1123</v>
      </c>
      <c r="C298" s="10" t="s">
        <v>1124</v>
      </c>
      <c r="D298" s="10" t="s">
        <v>1125</v>
      </c>
      <c r="E298" s="10" t="s">
        <v>1126</v>
      </c>
      <c r="F298" s="11">
        <v>44019</v>
      </c>
      <c r="G298" s="10" t="s">
        <v>14</v>
      </c>
      <c r="H298" s="10" t="s">
        <v>1126</v>
      </c>
      <c r="I298" s="22">
        <v>51320</v>
      </c>
    </row>
    <row r="299" s="1" customFormat="1" ht="48" spans="1:9">
      <c r="A299" s="9">
        <f>MAX($A$2:A298)+1</f>
        <v>271</v>
      </c>
      <c r="B299" s="10" t="s">
        <v>1127</v>
      </c>
      <c r="C299" s="10" t="s">
        <v>1128</v>
      </c>
      <c r="D299" s="10" t="s">
        <v>1129</v>
      </c>
      <c r="E299" s="10" t="s">
        <v>1130</v>
      </c>
      <c r="F299" s="11">
        <v>44020</v>
      </c>
      <c r="G299" s="10" t="s">
        <v>14</v>
      </c>
      <c r="H299" s="10" t="s">
        <v>1130</v>
      </c>
      <c r="I299" s="22">
        <v>51501</v>
      </c>
    </row>
    <row r="300" s="1" customFormat="1" ht="48" spans="1:9">
      <c r="A300" s="9">
        <f>MAX($A$2:A299)+1</f>
        <v>272</v>
      </c>
      <c r="B300" s="10" t="s">
        <v>1131</v>
      </c>
      <c r="C300" s="10" t="s">
        <v>1132</v>
      </c>
      <c r="D300" s="10" t="s">
        <v>1133</v>
      </c>
      <c r="E300" s="10" t="s">
        <v>1134</v>
      </c>
      <c r="F300" s="11">
        <v>44026</v>
      </c>
      <c r="G300" s="10" t="s">
        <v>14</v>
      </c>
      <c r="H300" s="10" t="s">
        <v>1134</v>
      </c>
      <c r="I300" s="22">
        <v>51135</v>
      </c>
    </row>
    <row r="301" s="1" customFormat="1" ht="38.25" spans="1:9">
      <c r="A301" s="9">
        <f>MAX($A$2:A300)+1</f>
        <v>273</v>
      </c>
      <c r="B301" s="10" t="s">
        <v>1135</v>
      </c>
      <c r="C301" s="10" t="s">
        <v>1136</v>
      </c>
      <c r="D301" s="10" t="s">
        <v>1137</v>
      </c>
      <c r="E301" s="10" t="s">
        <v>1138</v>
      </c>
      <c r="F301" s="11">
        <v>44028</v>
      </c>
      <c r="G301" s="10" t="s">
        <v>14</v>
      </c>
      <c r="H301" s="10" t="s">
        <v>1138</v>
      </c>
      <c r="I301" s="22">
        <v>51332</v>
      </c>
    </row>
    <row r="302" s="1" customFormat="1" ht="48" spans="1:9">
      <c r="A302" s="9">
        <f>MAX($A$2:A301)+1</f>
        <v>274</v>
      </c>
      <c r="B302" s="10" t="s">
        <v>1139</v>
      </c>
      <c r="C302" s="10" t="s">
        <v>1140</v>
      </c>
      <c r="D302" s="10" t="s">
        <v>1141</v>
      </c>
      <c r="E302" s="10" t="s">
        <v>1142</v>
      </c>
      <c r="F302" s="11">
        <v>44048</v>
      </c>
      <c r="G302" s="10" t="s">
        <v>14</v>
      </c>
      <c r="H302" s="10" t="s">
        <v>1142</v>
      </c>
      <c r="I302" s="22">
        <v>49531</v>
      </c>
    </row>
    <row r="303" s="1" customFormat="1" ht="48" spans="1:9">
      <c r="A303" s="9">
        <f>MAX($A$2:A302)+1</f>
        <v>275</v>
      </c>
      <c r="B303" s="10" t="s">
        <v>1143</v>
      </c>
      <c r="C303" s="10" t="s">
        <v>1144</v>
      </c>
      <c r="D303" s="10" t="s">
        <v>1145</v>
      </c>
      <c r="E303" s="10" t="s">
        <v>1146</v>
      </c>
      <c r="F303" s="11">
        <v>44050</v>
      </c>
      <c r="G303" s="10" t="s">
        <v>14</v>
      </c>
      <c r="H303" s="10" t="s">
        <v>1146</v>
      </c>
      <c r="I303" s="22">
        <v>51349</v>
      </c>
    </row>
    <row r="304" s="1" customFormat="1" ht="48" spans="1:9">
      <c r="A304" s="9">
        <f>MAX($A$2:A303)+1</f>
        <v>276</v>
      </c>
      <c r="B304" s="10" t="s">
        <v>1147</v>
      </c>
      <c r="C304" s="10" t="s">
        <v>1148</v>
      </c>
      <c r="D304" s="10" t="s">
        <v>1149</v>
      </c>
      <c r="E304" s="10" t="s">
        <v>1150</v>
      </c>
      <c r="F304" s="11">
        <v>44053</v>
      </c>
      <c r="G304" s="10" t="s">
        <v>14</v>
      </c>
      <c r="H304" s="10" t="s">
        <v>1150</v>
      </c>
      <c r="I304" s="22">
        <v>51344</v>
      </c>
    </row>
    <row r="305" s="1" customFormat="1" ht="48" spans="1:9">
      <c r="A305" s="9">
        <f>MAX($A$2:A304)+1</f>
        <v>277</v>
      </c>
      <c r="B305" s="10" t="s">
        <v>1151</v>
      </c>
      <c r="C305" s="10" t="s">
        <v>1152</v>
      </c>
      <c r="D305" s="10" t="s">
        <v>1153</v>
      </c>
      <c r="E305" s="10" t="s">
        <v>1154</v>
      </c>
      <c r="F305" s="11">
        <v>44055</v>
      </c>
      <c r="G305" s="10" t="s">
        <v>14</v>
      </c>
      <c r="H305" s="10" t="s">
        <v>1154</v>
      </c>
      <c r="I305" s="22">
        <v>52191</v>
      </c>
    </row>
    <row r="306" s="1" customFormat="1" ht="48" spans="1:9">
      <c r="A306" s="9">
        <f>MAX($A$2:A305)+1</f>
        <v>278</v>
      </c>
      <c r="B306" s="10" t="s">
        <v>1155</v>
      </c>
      <c r="C306" s="10" t="s">
        <v>1156</v>
      </c>
      <c r="D306" s="10" t="s">
        <v>1157</v>
      </c>
      <c r="E306" s="10" t="s">
        <v>1158</v>
      </c>
      <c r="F306" s="11">
        <v>44061</v>
      </c>
      <c r="G306" s="10" t="s">
        <v>14</v>
      </c>
      <c r="H306" s="10" t="s">
        <v>1158</v>
      </c>
      <c r="I306" s="22">
        <v>52465</v>
      </c>
    </row>
    <row r="307" s="1" customFormat="1" ht="48" spans="1:9">
      <c r="A307" s="9">
        <f>MAX($A$2:A306)+1</f>
        <v>279</v>
      </c>
      <c r="B307" s="10" t="s">
        <v>1159</v>
      </c>
      <c r="C307" s="10" t="s">
        <v>1160</v>
      </c>
      <c r="D307" s="10" t="s">
        <v>1161</v>
      </c>
      <c r="E307" s="10" t="s">
        <v>1162</v>
      </c>
      <c r="F307" s="11">
        <v>44078</v>
      </c>
      <c r="G307" s="10" t="s">
        <v>14</v>
      </c>
      <c r="H307" s="10" t="s">
        <v>1162</v>
      </c>
      <c r="I307" s="22">
        <v>51381</v>
      </c>
    </row>
    <row r="308" s="1" customFormat="1" ht="48" spans="1:9">
      <c r="A308" s="9">
        <f>MAX($A$2:A307)+1</f>
        <v>280</v>
      </c>
      <c r="B308" s="10" t="s">
        <v>1163</v>
      </c>
      <c r="C308" s="10" t="s">
        <v>1164</v>
      </c>
      <c r="D308" s="10" t="s">
        <v>1165</v>
      </c>
      <c r="E308" s="10" t="s">
        <v>1166</v>
      </c>
      <c r="F308" s="11">
        <v>44085</v>
      </c>
      <c r="G308" s="10" t="s">
        <v>14</v>
      </c>
      <c r="H308" s="10" t="s">
        <v>1166</v>
      </c>
      <c r="I308" s="22">
        <v>52437</v>
      </c>
    </row>
    <row r="309" s="1" customFormat="1" ht="38.25" spans="1:9">
      <c r="A309" s="9">
        <f>MAX($A$2:A308)+1</f>
        <v>281</v>
      </c>
      <c r="B309" s="10" t="s">
        <v>1167</v>
      </c>
      <c r="C309" s="10" t="s">
        <v>1168</v>
      </c>
      <c r="D309" s="10" t="s">
        <v>1169</v>
      </c>
      <c r="E309" s="10" t="s">
        <v>1170</v>
      </c>
      <c r="F309" s="11">
        <v>44089</v>
      </c>
      <c r="G309" s="10" t="s">
        <v>14</v>
      </c>
      <c r="H309" s="10" t="s">
        <v>1171</v>
      </c>
      <c r="I309" s="22">
        <v>49556</v>
      </c>
    </row>
    <row r="310" s="1" customFormat="1" ht="48" spans="1:9">
      <c r="A310" s="9">
        <f>MAX($A$2:A309)+1</f>
        <v>282</v>
      </c>
      <c r="B310" s="10" t="s">
        <v>1172</v>
      </c>
      <c r="C310" s="10" t="s">
        <v>1173</v>
      </c>
      <c r="D310" s="10" t="s">
        <v>1174</v>
      </c>
      <c r="E310" s="10" t="s">
        <v>1175</v>
      </c>
      <c r="F310" s="11">
        <v>44089</v>
      </c>
      <c r="G310" s="10" t="s">
        <v>14</v>
      </c>
      <c r="H310" s="10" t="s">
        <v>1175</v>
      </c>
      <c r="I310" s="22">
        <v>49979</v>
      </c>
    </row>
    <row r="311" s="1" customFormat="1" ht="38.25" spans="1:9">
      <c r="A311" s="9">
        <f>MAX($A$2:A310)+1</f>
        <v>283</v>
      </c>
      <c r="B311" s="10" t="s">
        <v>1176</v>
      </c>
      <c r="C311" s="10" t="s">
        <v>1177</v>
      </c>
      <c r="D311" s="10" t="s">
        <v>1178</v>
      </c>
      <c r="E311" s="10" t="s">
        <v>1179</v>
      </c>
      <c r="F311" s="11">
        <v>44097</v>
      </c>
      <c r="G311" s="10" t="s">
        <v>14</v>
      </c>
      <c r="H311" s="10" t="s">
        <v>1179</v>
      </c>
      <c r="I311" s="22">
        <v>51409</v>
      </c>
    </row>
    <row r="312" s="1" customFormat="1" ht="48" spans="1:9">
      <c r="A312" s="9">
        <f>MAX($A$2:A311)+1</f>
        <v>284</v>
      </c>
      <c r="B312" s="10" t="s">
        <v>1180</v>
      </c>
      <c r="C312" s="10" t="s">
        <v>1181</v>
      </c>
      <c r="D312" s="10" t="s">
        <v>1182</v>
      </c>
      <c r="E312" s="10" t="s">
        <v>1183</v>
      </c>
      <c r="F312" s="11">
        <v>44098</v>
      </c>
      <c r="G312" s="10" t="s">
        <v>14</v>
      </c>
      <c r="H312" s="10" t="s">
        <v>1183</v>
      </c>
      <c r="I312" s="22">
        <v>51762</v>
      </c>
    </row>
    <row r="313" s="1" customFormat="1" ht="48" spans="1:9">
      <c r="A313" s="9">
        <f>MAX($A$2:A312)+1</f>
        <v>285</v>
      </c>
      <c r="B313" s="10" t="s">
        <v>1184</v>
      </c>
      <c r="C313" s="10" t="s">
        <v>1185</v>
      </c>
      <c r="D313" s="10" t="s">
        <v>1186</v>
      </c>
      <c r="E313" s="10" t="s">
        <v>1187</v>
      </c>
      <c r="F313" s="11">
        <v>44102</v>
      </c>
      <c r="G313" s="10" t="s">
        <v>14</v>
      </c>
      <c r="H313" s="10" t="s">
        <v>1187</v>
      </c>
      <c r="I313" s="22">
        <v>51976</v>
      </c>
    </row>
    <row r="314" s="1" customFormat="1" ht="48" spans="1:9">
      <c r="A314" s="9">
        <f>MAX($A$2:A313)+1</f>
        <v>286</v>
      </c>
      <c r="B314" s="10" t="s">
        <v>1188</v>
      </c>
      <c r="C314" s="10" t="s">
        <v>1189</v>
      </c>
      <c r="D314" s="10" t="s">
        <v>1190</v>
      </c>
      <c r="E314" s="10" t="s">
        <v>1191</v>
      </c>
      <c r="F314" s="11">
        <v>44102</v>
      </c>
      <c r="G314" s="10" t="s">
        <v>14</v>
      </c>
      <c r="H314" s="10" t="s">
        <v>1191</v>
      </c>
      <c r="I314" s="22">
        <v>51403</v>
      </c>
    </row>
    <row r="315" s="1" customFormat="1" ht="60" spans="1:9">
      <c r="A315" s="9">
        <f>MAX($A$2:A314)+1</f>
        <v>287</v>
      </c>
      <c r="B315" s="10" t="s">
        <v>1192</v>
      </c>
      <c r="C315" s="10" t="s">
        <v>1193</v>
      </c>
      <c r="D315" s="10" t="s">
        <v>1194</v>
      </c>
      <c r="E315" s="10" t="s">
        <v>1195</v>
      </c>
      <c r="F315" s="11">
        <v>44102</v>
      </c>
      <c r="G315" s="10" t="s">
        <v>14</v>
      </c>
      <c r="H315" s="10" t="s">
        <v>1195</v>
      </c>
      <c r="I315" s="22">
        <v>52596</v>
      </c>
    </row>
    <row r="316" s="1" customFormat="1" ht="48" spans="1:9">
      <c r="A316" s="9">
        <f>MAX($A$2:A315)+1</f>
        <v>288</v>
      </c>
      <c r="B316" s="10" t="s">
        <v>1196</v>
      </c>
      <c r="C316" s="10" t="s">
        <v>1197</v>
      </c>
      <c r="D316" s="10" t="s">
        <v>1198</v>
      </c>
      <c r="E316" s="10" t="s">
        <v>1199</v>
      </c>
      <c r="F316" s="11">
        <v>44118</v>
      </c>
      <c r="G316" s="10" t="s">
        <v>14</v>
      </c>
      <c r="H316" s="10" t="s">
        <v>1199</v>
      </c>
      <c r="I316" s="22">
        <v>51417</v>
      </c>
    </row>
    <row r="317" s="1" customFormat="1" ht="38.25" spans="1:9">
      <c r="A317" s="9">
        <f>MAX($A$2:A316)+1</f>
        <v>289</v>
      </c>
      <c r="B317" s="10" t="s">
        <v>1200</v>
      </c>
      <c r="C317" s="10" t="s">
        <v>1201</v>
      </c>
      <c r="D317" s="10" t="s">
        <v>1202</v>
      </c>
      <c r="E317" s="10" t="s">
        <v>1203</v>
      </c>
      <c r="F317" s="11">
        <v>44119</v>
      </c>
      <c r="G317" s="10" t="s">
        <v>14</v>
      </c>
      <c r="H317" s="10" t="s">
        <v>1203</v>
      </c>
      <c r="I317" s="22">
        <v>51419</v>
      </c>
    </row>
    <row r="318" s="1" customFormat="1" ht="38.25" spans="1:9">
      <c r="A318" s="9">
        <f>MAX($A$2:A317)+1</f>
        <v>290</v>
      </c>
      <c r="B318" s="10" t="s">
        <v>1204</v>
      </c>
      <c r="C318" s="10" t="s">
        <v>1205</v>
      </c>
      <c r="D318" s="10" t="s">
        <v>1206</v>
      </c>
      <c r="E318" s="10" t="s">
        <v>1207</v>
      </c>
      <c r="F318" s="11">
        <v>44123</v>
      </c>
      <c r="G318" s="10" t="s">
        <v>14</v>
      </c>
      <c r="H318" s="10" t="s">
        <v>1207</v>
      </c>
      <c r="I318" s="22">
        <v>51135</v>
      </c>
    </row>
    <row r="319" s="1" customFormat="1" ht="48" spans="1:9">
      <c r="A319" s="9">
        <f>MAX($A$2:A318)+1</f>
        <v>291</v>
      </c>
      <c r="B319" s="10" t="s">
        <v>1208</v>
      </c>
      <c r="C319" s="10" t="s">
        <v>1209</v>
      </c>
      <c r="D319" s="10" t="s">
        <v>1210</v>
      </c>
      <c r="E319" s="10" t="s">
        <v>1211</v>
      </c>
      <c r="F319" s="11">
        <v>44123</v>
      </c>
      <c r="G319" s="10" t="s">
        <v>14</v>
      </c>
      <c r="H319" s="10" t="s">
        <v>1211</v>
      </c>
      <c r="I319" s="22">
        <v>52231</v>
      </c>
    </row>
    <row r="320" s="1" customFormat="1" ht="48" spans="1:9">
      <c r="A320" s="9">
        <f>MAX($A$2:A319)+1</f>
        <v>292</v>
      </c>
      <c r="B320" s="10" t="s">
        <v>1212</v>
      </c>
      <c r="C320" s="10" t="s">
        <v>1213</v>
      </c>
      <c r="D320" s="10" t="s">
        <v>1214</v>
      </c>
      <c r="E320" s="10" t="s">
        <v>1215</v>
      </c>
      <c r="F320" s="11">
        <v>44125</v>
      </c>
      <c r="G320" s="10" t="s">
        <v>14</v>
      </c>
      <c r="H320" s="10" t="s">
        <v>1216</v>
      </c>
      <c r="I320" s="22">
        <v>51424</v>
      </c>
    </row>
    <row r="321" s="1" customFormat="1" ht="38.25" spans="1:9">
      <c r="A321" s="9">
        <f>MAX($A$2:A320)+1</f>
        <v>293</v>
      </c>
      <c r="B321" s="10" t="s">
        <v>1217</v>
      </c>
      <c r="C321" s="10" t="s">
        <v>1218</v>
      </c>
      <c r="D321" s="10" t="s">
        <v>1219</v>
      </c>
      <c r="E321" s="10" t="s">
        <v>1220</v>
      </c>
      <c r="F321" s="11">
        <v>44126</v>
      </c>
      <c r="G321" s="10" t="s">
        <v>14</v>
      </c>
      <c r="H321" s="10" t="s">
        <v>1220</v>
      </c>
      <c r="I321" s="22">
        <v>51409</v>
      </c>
    </row>
    <row r="322" s="1" customFormat="1" ht="38.25" spans="1:9">
      <c r="A322" s="9">
        <f>MAX($A$2:A321)+1</f>
        <v>294</v>
      </c>
      <c r="B322" s="10" t="s">
        <v>1221</v>
      </c>
      <c r="C322" s="10" t="s">
        <v>1222</v>
      </c>
      <c r="D322" s="10" t="s">
        <v>1223</v>
      </c>
      <c r="E322" s="10" t="s">
        <v>1224</v>
      </c>
      <c r="F322" s="11">
        <v>44137</v>
      </c>
      <c r="G322" s="10" t="s">
        <v>14</v>
      </c>
      <c r="H322" s="10" t="s">
        <v>1224</v>
      </c>
      <c r="I322" s="22">
        <v>49674</v>
      </c>
    </row>
    <row r="323" s="1" customFormat="1" ht="48" spans="1:9">
      <c r="A323" s="9">
        <f>MAX($A$2:A322)+1</f>
        <v>295</v>
      </c>
      <c r="B323" s="10" t="s">
        <v>1225</v>
      </c>
      <c r="C323" s="10" t="s">
        <v>1226</v>
      </c>
      <c r="D323" s="10" t="s">
        <v>1227</v>
      </c>
      <c r="E323" s="10" t="s">
        <v>1228</v>
      </c>
      <c r="F323" s="11">
        <v>44137</v>
      </c>
      <c r="G323" s="10" t="s">
        <v>14</v>
      </c>
      <c r="H323" s="10" t="s">
        <v>1228</v>
      </c>
      <c r="I323" s="22">
        <v>51135</v>
      </c>
    </row>
    <row r="324" s="1" customFormat="1" ht="38.25" spans="1:9">
      <c r="A324" s="9">
        <f>MAX($A$2:A323)+1</f>
        <v>296</v>
      </c>
      <c r="B324" s="10" t="s">
        <v>1229</v>
      </c>
      <c r="C324" s="10" t="s">
        <v>1230</v>
      </c>
      <c r="D324" s="10" t="s">
        <v>1231</v>
      </c>
      <c r="E324" s="10" t="s">
        <v>1232</v>
      </c>
      <c r="F324" s="11">
        <v>44141</v>
      </c>
      <c r="G324" s="10" t="s">
        <v>14</v>
      </c>
      <c r="H324" s="10" t="s">
        <v>1232</v>
      </c>
      <c r="I324" s="22">
        <v>51441</v>
      </c>
    </row>
    <row r="325" s="1" customFormat="1" ht="48" spans="1:9">
      <c r="A325" s="9">
        <f>MAX($A$2:A324)+1</f>
        <v>297</v>
      </c>
      <c r="B325" s="10" t="s">
        <v>1233</v>
      </c>
      <c r="C325" s="10" t="s">
        <v>1234</v>
      </c>
      <c r="D325" s="10" t="s">
        <v>1235</v>
      </c>
      <c r="E325" s="10" t="s">
        <v>1236</v>
      </c>
      <c r="F325" s="11">
        <v>44154</v>
      </c>
      <c r="G325" s="10" t="s">
        <v>14</v>
      </c>
      <c r="H325" s="10" t="s">
        <v>1236</v>
      </c>
      <c r="I325" s="22">
        <v>55153</v>
      </c>
    </row>
    <row r="326" s="1" customFormat="1" ht="38.25" spans="1:9">
      <c r="A326" s="9">
        <f>MAX($A$2:A325)+1</f>
        <v>298</v>
      </c>
      <c r="B326" s="10" t="s">
        <v>1237</v>
      </c>
      <c r="C326" s="10" t="s">
        <v>1238</v>
      </c>
      <c r="D326" s="10" t="s">
        <v>1239</v>
      </c>
      <c r="E326" s="10" t="s">
        <v>1240</v>
      </c>
      <c r="F326" s="11">
        <v>44169</v>
      </c>
      <c r="G326" s="10" t="s">
        <v>14</v>
      </c>
      <c r="H326" s="10" t="s">
        <v>1240</v>
      </c>
      <c r="I326" s="22">
        <v>51135</v>
      </c>
    </row>
    <row r="327" s="1" customFormat="1" ht="38.25" spans="1:9">
      <c r="A327" s="9">
        <f>MAX($A$2:A326)+1</f>
        <v>299</v>
      </c>
      <c r="B327" s="10" t="s">
        <v>1241</v>
      </c>
      <c r="C327" s="10" t="s">
        <v>1242</v>
      </c>
      <c r="D327" s="10" t="s">
        <v>1243</v>
      </c>
      <c r="E327" s="10" t="s">
        <v>1244</v>
      </c>
      <c r="F327" s="11">
        <v>44180</v>
      </c>
      <c r="G327" s="10" t="s">
        <v>14</v>
      </c>
      <c r="H327" s="10" t="s">
        <v>1244</v>
      </c>
      <c r="I327" s="22">
        <v>51481</v>
      </c>
    </row>
    <row r="328" s="1" customFormat="1" ht="38.25" spans="1:9">
      <c r="A328" s="9">
        <f>MAX($A$2:A327)+1</f>
        <v>300</v>
      </c>
      <c r="B328" s="10" t="s">
        <v>1245</v>
      </c>
      <c r="C328" s="10" t="s">
        <v>1246</v>
      </c>
      <c r="D328" s="10" t="s">
        <v>1247</v>
      </c>
      <c r="E328" s="10" t="s">
        <v>1248</v>
      </c>
      <c r="F328" s="11">
        <v>44182</v>
      </c>
      <c r="G328" s="10" t="s">
        <v>14</v>
      </c>
      <c r="H328" s="10" t="s">
        <v>1248</v>
      </c>
      <c r="I328" s="22">
        <v>51478</v>
      </c>
    </row>
    <row r="329" s="1" customFormat="1" ht="48" spans="1:9">
      <c r="A329" s="9">
        <f>MAX($A$2:A328)+1</f>
        <v>301</v>
      </c>
      <c r="B329" s="10" t="s">
        <v>1249</v>
      </c>
      <c r="C329" s="10" t="s">
        <v>1250</v>
      </c>
      <c r="D329" s="10" t="s">
        <v>1251</v>
      </c>
      <c r="E329" s="10" t="s">
        <v>1252</v>
      </c>
      <c r="F329" s="11">
        <v>44186</v>
      </c>
      <c r="G329" s="10" t="s">
        <v>14</v>
      </c>
      <c r="H329" s="10" t="s">
        <v>1252</v>
      </c>
      <c r="I329" s="22">
        <v>51501</v>
      </c>
    </row>
    <row r="330" s="1" customFormat="1" ht="38.25" spans="1:9">
      <c r="A330" s="9">
        <f>MAX($A$2:A329)+1</f>
        <v>302</v>
      </c>
      <c r="B330" s="10" t="s">
        <v>1253</v>
      </c>
      <c r="C330" s="10" t="s">
        <v>1254</v>
      </c>
      <c r="D330" s="10" t="s">
        <v>1255</v>
      </c>
      <c r="E330" s="10" t="s">
        <v>1256</v>
      </c>
      <c r="F330" s="11">
        <v>44188</v>
      </c>
      <c r="G330" s="10" t="s">
        <v>14</v>
      </c>
      <c r="H330" s="10" t="s">
        <v>1256</v>
      </c>
      <c r="I330" s="22">
        <v>51488</v>
      </c>
    </row>
    <row r="331" s="1" customFormat="1" ht="48" spans="1:9">
      <c r="A331" s="9">
        <f>MAX($A$2:A330)+1</f>
        <v>303</v>
      </c>
      <c r="B331" s="10" t="s">
        <v>1257</v>
      </c>
      <c r="C331" s="10" t="s">
        <v>1258</v>
      </c>
      <c r="D331" s="10" t="s">
        <v>1259</v>
      </c>
      <c r="E331" s="10" t="s">
        <v>1260</v>
      </c>
      <c r="F331" s="11">
        <v>44189</v>
      </c>
      <c r="G331" s="10" t="s">
        <v>14</v>
      </c>
      <c r="H331" s="10" t="s">
        <v>1260</v>
      </c>
      <c r="I331" s="22">
        <v>50040</v>
      </c>
    </row>
    <row r="332" s="1" customFormat="1" ht="48" spans="1:9">
      <c r="A332" s="9">
        <f>MAX($A$2:A331)+1</f>
        <v>304</v>
      </c>
      <c r="B332" s="10" t="s">
        <v>1261</v>
      </c>
      <c r="C332" s="10" t="s">
        <v>1262</v>
      </c>
      <c r="D332" s="10" t="s">
        <v>1263</v>
      </c>
      <c r="E332" s="10" t="s">
        <v>1264</v>
      </c>
      <c r="F332" s="11">
        <v>44193</v>
      </c>
      <c r="G332" s="10" t="s">
        <v>14</v>
      </c>
      <c r="H332" s="10" t="s">
        <v>1264</v>
      </c>
      <c r="I332" s="22">
        <v>51747</v>
      </c>
    </row>
    <row r="333" s="1" customFormat="1" ht="48" spans="1:9">
      <c r="A333" s="9">
        <f>MAX($A$2:A332)+1</f>
        <v>305</v>
      </c>
      <c r="B333" s="10" t="s">
        <v>1265</v>
      </c>
      <c r="C333" s="10" t="s">
        <v>1266</v>
      </c>
      <c r="D333" s="10" t="s">
        <v>1267</v>
      </c>
      <c r="E333" s="10" t="s">
        <v>1268</v>
      </c>
      <c r="F333" s="11">
        <v>44194</v>
      </c>
      <c r="G333" s="10" t="s">
        <v>14</v>
      </c>
      <c r="H333" s="10" t="s">
        <v>1268</v>
      </c>
      <c r="I333" s="22">
        <v>49643</v>
      </c>
    </row>
    <row r="334" s="1" customFormat="1" ht="38.25" spans="1:9">
      <c r="A334" s="9">
        <f>MAX($A$2:A333)+1</f>
        <v>306</v>
      </c>
      <c r="B334" s="10" t="s">
        <v>1269</v>
      </c>
      <c r="C334" s="10" t="s">
        <v>1270</v>
      </c>
      <c r="D334" s="10" t="s">
        <v>1271</v>
      </c>
      <c r="E334" s="10" t="s">
        <v>1272</v>
      </c>
      <c r="F334" s="11">
        <v>44201</v>
      </c>
      <c r="G334" s="10" t="s">
        <v>14</v>
      </c>
      <c r="H334" s="10" t="s">
        <v>1272</v>
      </c>
      <c r="I334" s="22">
        <v>54788</v>
      </c>
    </row>
    <row r="335" s="1" customFormat="1" ht="38.25" spans="1:9">
      <c r="A335" s="9">
        <f>MAX($A$2:A334)+1</f>
        <v>307</v>
      </c>
      <c r="B335" s="10" t="s">
        <v>1273</v>
      </c>
      <c r="C335" s="10" t="s">
        <v>1274</v>
      </c>
      <c r="D335" s="10" t="s">
        <v>1275</v>
      </c>
      <c r="E335" s="10" t="s">
        <v>1276</v>
      </c>
      <c r="F335" s="11">
        <v>44225</v>
      </c>
      <c r="G335" s="10" t="s">
        <v>14</v>
      </c>
      <c r="H335" s="10" t="s">
        <v>1276</v>
      </c>
      <c r="I335" s="22">
        <v>55180</v>
      </c>
    </row>
    <row r="336" s="1" customFormat="1" ht="48" spans="1:9">
      <c r="A336" s="9">
        <f>MAX($A$2:A335)+1</f>
        <v>308</v>
      </c>
      <c r="B336" s="10" t="s">
        <v>1277</v>
      </c>
      <c r="C336" s="10" t="s">
        <v>1278</v>
      </c>
      <c r="D336" s="10" t="s">
        <v>1279</v>
      </c>
      <c r="E336" s="10" t="s">
        <v>1280</v>
      </c>
      <c r="F336" s="11">
        <v>44246</v>
      </c>
      <c r="G336" s="10" t="s">
        <v>14</v>
      </c>
      <c r="H336" s="10" t="s">
        <v>1280</v>
      </c>
      <c r="I336" s="22">
        <v>50741</v>
      </c>
    </row>
    <row r="337" s="1" customFormat="1" ht="48" spans="1:9">
      <c r="A337" s="9">
        <f>MAX($A$2:A336)+1</f>
        <v>309</v>
      </c>
      <c r="B337" s="10" t="s">
        <v>1281</v>
      </c>
      <c r="C337" s="10" t="s">
        <v>1282</v>
      </c>
      <c r="D337" s="10" t="s">
        <v>1283</v>
      </c>
      <c r="E337" s="10" t="s">
        <v>1284</v>
      </c>
      <c r="F337" s="11">
        <v>44256</v>
      </c>
      <c r="G337" s="10" t="s">
        <v>14</v>
      </c>
      <c r="H337" s="10" t="s">
        <v>1284</v>
      </c>
      <c r="I337" s="22">
        <v>51554</v>
      </c>
    </row>
    <row r="338" s="1" customFormat="1" ht="48" spans="1:9">
      <c r="A338" s="9">
        <f>MAX($A$2:A337)+1</f>
        <v>310</v>
      </c>
      <c r="B338" s="10" t="s">
        <v>1285</v>
      </c>
      <c r="C338" s="10" t="s">
        <v>1286</v>
      </c>
      <c r="D338" s="10" t="s">
        <v>1287</v>
      </c>
      <c r="E338" s="10" t="s">
        <v>1288</v>
      </c>
      <c r="F338" s="11">
        <v>44260</v>
      </c>
      <c r="G338" s="10" t="s">
        <v>14</v>
      </c>
      <c r="H338" s="10" t="s">
        <v>1288</v>
      </c>
      <c r="I338" s="22">
        <v>51563</v>
      </c>
    </row>
    <row r="339" s="1" customFormat="1" ht="48" spans="1:9">
      <c r="A339" s="9">
        <f>MAX($A$2:A338)+1</f>
        <v>311</v>
      </c>
      <c r="B339" s="10" t="s">
        <v>1289</v>
      </c>
      <c r="C339" s="10" t="s">
        <v>1290</v>
      </c>
      <c r="D339" s="10" t="s">
        <v>1291</v>
      </c>
      <c r="E339" s="10" t="s">
        <v>1292</v>
      </c>
      <c r="F339" s="11">
        <v>44263</v>
      </c>
      <c r="G339" s="10" t="s">
        <v>14</v>
      </c>
      <c r="H339" s="10" t="s">
        <v>1292</v>
      </c>
      <c r="I339" s="22">
        <v>51232</v>
      </c>
    </row>
    <row r="340" s="1" customFormat="1" ht="48" spans="1:9">
      <c r="A340" s="9">
        <f>MAX($A$2:A339)+1</f>
        <v>312</v>
      </c>
      <c r="B340" s="10" t="s">
        <v>1293</v>
      </c>
      <c r="C340" s="10" t="s">
        <v>1294</v>
      </c>
      <c r="D340" s="10" t="s">
        <v>1295</v>
      </c>
      <c r="E340" s="10" t="s">
        <v>1296</v>
      </c>
      <c r="F340" s="11">
        <v>44265</v>
      </c>
      <c r="G340" s="10" t="s">
        <v>14</v>
      </c>
      <c r="H340" s="10" t="s">
        <v>1296</v>
      </c>
      <c r="I340" s="22">
        <v>51591</v>
      </c>
    </row>
    <row r="341" s="1" customFormat="1" ht="48" spans="1:9">
      <c r="A341" s="9">
        <f>MAX($A$2:A340)+1</f>
        <v>313</v>
      </c>
      <c r="B341" s="10" t="s">
        <v>1297</v>
      </c>
      <c r="C341" s="10" t="s">
        <v>1298</v>
      </c>
      <c r="D341" s="10" t="s">
        <v>1299</v>
      </c>
      <c r="E341" s="10" t="s">
        <v>1300</v>
      </c>
      <c r="F341" s="11">
        <v>44285</v>
      </c>
      <c r="G341" s="10" t="s">
        <v>14</v>
      </c>
      <c r="H341" s="10" t="s">
        <v>1300</v>
      </c>
      <c r="I341" s="22">
        <v>94454</v>
      </c>
    </row>
    <row r="342" s="1" customFormat="1" ht="48" spans="1:9">
      <c r="A342" s="9">
        <f>MAX($A$2:A341)+1</f>
        <v>314</v>
      </c>
      <c r="B342" s="10" t="s">
        <v>1301</v>
      </c>
      <c r="C342" s="10" t="s">
        <v>1302</v>
      </c>
      <c r="D342" s="10" t="s">
        <v>1303</v>
      </c>
      <c r="E342" s="10" t="s">
        <v>1304</v>
      </c>
      <c r="F342" s="11">
        <v>44285</v>
      </c>
      <c r="G342" s="10" t="s">
        <v>14</v>
      </c>
      <c r="H342" s="10" t="s">
        <v>1304</v>
      </c>
      <c r="I342" s="22">
        <v>51584</v>
      </c>
    </row>
    <row r="343" s="1" customFormat="1" ht="38.25" spans="1:9">
      <c r="A343" s="9">
        <f>MAX($A$2:A342)+1</f>
        <v>315</v>
      </c>
      <c r="B343" s="10" t="s">
        <v>1305</v>
      </c>
      <c r="C343" s="10" t="s">
        <v>1306</v>
      </c>
      <c r="D343" s="10" t="s">
        <v>1307</v>
      </c>
      <c r="E343" s="10" t="s">
        <v>1308</v>
      </c>
      <c r="F343" s="11">
        <v>44285</v>
      </c>
      <c r="G343" s="10" t="s">
        <v>14</v>
      </c>
      <c r="H343" s="10" t="s">
        <v>1308</v>
      </c>
      <c r="I343" s="22">
        <v>51589</v>
      </c>
    </row>
    <row r="344" s="1" customFormat="1" ht="48" spans="1:9">
      <c r="A344" s="9">
        <f>MAX($A$2:A343)+1</f>
        <v>316</v>
      </c>
      <c r="B344" s="10" t="s">
        <v>1309</v>
      </c>
      <c r="C344" s="10" t="s">
        <v>1310</v>
      </c>
      <c r="D344" s="10" t="s">
        <v>1311</v>
      </c>
      <c r="E344" s="10" t="s">
        <v>1312</v>
      </c>
      <c r="F344" s="11">
        <v>44288</v>
      </c>
      <c r="G344" s="10" t="s">
        <v>14</v>
      </c>
      <c r="H344" s="10" t="s">
        <v>1312</v>
      </c>
      <c r="I344" s="22">
        <v>51866</v>
      </c>
    </row>
    <row r="345" s="1" customFormat="1" ht="48" spans="1:9">
      <c r="A345" s="9">
        <f>MAX($A$2:A344)+1</f>
        <v>317</v>
      </c>
      <c r="B345" s="10" t="s">
        <v>1313</v>
      </c>
      <c r="C345" s="10" t="s">
        <v>1314</v>
      </c>
      <c r="D345" s="10" t="s">
        <v>1315</v>
      </c>
      <c r="E345" s="10" t="s">
        <v>1316</v>
      </c>
      <c r="F345" s="11">
        <v>44293</v>
      </c>
      <c r="G345" s="10" t="s">
        <v>14</v>
      </c>
      <c r="H345" s="10" t="s">
        <v>1316</v>
      </c>
      <c r="I345" s="22">
        <v>52429</v>
      </c>
    </row>
    <row r="346" s="1" customFormat="1" ht="38.25" spans="1:9">
      <c r="A346" s="9">
        <f>MAX($A$2:A345)+1</f>
        <v>318</v>
      </c>
      <c r="B346" s="10" t="s">
        <v>1317</v>
      </c>
      <c r="C346" s="10" t="s">
        <v>1318</v>
      </c>
      <c r="D346" s="10" t="s">
        <v>1319</v>
      </c>
      <c r="E346" s="10" t="s">
        <v>460</v>
      </c>
      <c r="F346" s="11">
        <v>44311</v>
      </c>
      <c r="G346" s="10" t="s">
        <v>14</v>
      </c>
      <c r="H346" s="10" t="s">
        <v>460</v>
      </c>
      <c r="I346" s="22">
        <v>51611</v>
      </c>
    </row>
    <row r="347" s="1" customFormat="1" ht="38.25" spans="1:9">
      <c r="A347" s="9">
        <f>MAX($A$2:A346)+1</f>
        <v>319</v>
      </c>
      <c r="B347" s="10" t="s">
        <v>1320</v>
      </c>
      <c r="C347" s="10" t="s">
        <v>1321</v>
      </c>
      <c r="D347" s="10" t="s">
        <v>1322</v>
      </c>
      <c r="E347" s="10" t="s">
        <v>1323</v>
      </c>
      <c r="F347" s="11">
        <v>44315</v>
      </c>
      <c r="G347" s="10" t="s">
        <v>14</v>
      </c>
      <c r="H347" s="10" t="s">
        <v>1324</v>
      </c>
      <c r="I347" s="22">
        <v>51249</v>
      </c>
    </row>
    <row r="348" s="1" customFormat="1" ht="48" spans="1:9">
      <c r="A348" s="9">
        <f>MAX($A$2:A347)+1</f>
        <v>320</v>
      </c>
      <c r="B348" s="10" t="s">
        <v>1325</v>
      </c>
      <c r="C348" s="10" t="s">
        <v>1326</v>
      </c>
      <c r="D348" s="10" t="s">
        <v>1327</v>
      </c>
      <c r="E348" s="10" t="s">
        <v>1328</v>
      </c>
      <c r="F348" s="11">
        <v>44326</v>
      </c>
      <c r="G348" s="10" t="s">
        <v>14</v>
      </c>
      <c r="H348" s="10" t="s">
        <v>1328</v>
      </c>
      <c r="I348" s="22">
        <v>51609</v>
      </c>
    </row>
    <row r="349" s="1" customFormat="1" ht="38.25" spans="1:9">
      <c r="A349" s="9">
        <f>MAX($A$2:A348)+1</f>
        <v>321</v>
      </c>
      <c r="B349" s="10" t="s">
        <v>1329</v>
      </c>
      <c r="C349" s="10" t="s">
        <v>1330</v>
      </c>
      <c r="D349" s="10" t="s">
        <v>1331</v>
      </c>
      <c r="E349" s="10" t="s">
        <v>1332</v>
      </c>
      <c r="F349" s="11">
        <v>44337</v>
      </c>
      <c r="G349" s="10" t="s">
        <v>14</v>
      </c>
      <c r="H349" s="10" t="s">
        <v>1332</v>
      </c>
      <c r="I349" s="22">
        <v>51638</v>
      </c>
    </row>
    <row r="350" s="1" customFormat="1" ht="38.25" spans="1:9">
      <c r="A350" s="9">
        <f>MAX($A$2:A349)+1</f>
        <v>322</v>
      </c>
      <c r="B350" s="10" t="s">
        <v>1333</v>
      </c>
      <c r="C350" s="10" t="s">
        <v>1334</v>
      </c>
      <c r="D350" s="10" t="s">
        <v>1335</v>
      </c>
      <c r="E350" s="10" t="s">
        <v>1336</v>
      </c>
      <c r="F350" s="11">
        <v>44340</v>
      </c>
      <c r="G350" s="10" t="s">
        <v>14</v>
      </c>
      <c r="H350" s="10" t="s">
        <v>1336</v>
      </c>
      <c r="I350" s="22">
        <v>51276</v>
      </c>
    </row>
    <row r="351" s="1" customFormat="1" ht="48" spans="1:9">
      <c r="A351" s="9">
        <f>MAX($A$2:A350)+1</f>
        <v>323</v>
      </c>
      <c r="B351" s="10" t="s">
        <v>1337</v>
      </c>
      <c r="C351" s="10" t="s">
        <v>1338</v>
      </c>
      <c r="D351" s="10" t="s">
        <v>1339</v>
      </c>
      <c r="E351" s="10" t="s">
        <v>1340</v>
      </c>
      <c r="F351" s="11">
        <v>44341</v>
      </c>
      <c r="G351" s="10" t="s">
        <v>14</v>
      </c>
      <c r="H351" s="10" t="s">
        <v>1340</v>
      </c>
      <c r="I351" s="22">
        <v>51638</v>
      </c>
    </row>
    <row r="352" s="1" customFormat="1" ht="48" spans="1:9">
      <c r="A352" s="9">
        <f>MAX($A$2:A351)+1</f>
        <v>324</v>
      </c>
      <c r="B352" s="10" t="s">
        <v>1341</v>
      </c>
      <c r="C352" s="10" t="s">
        <v>1342</v>
      </c>
      <c r="D352" s="10" t="s">
        <v>1343</v>
      </c>
      <c r="E352" s="10" t="s">
        <v>1344</v>
      </c>
      <c r="F352" s="11">
        <v>44341</v>
      </c>
      <c r="G352" s="10" t="s">
        <v>14</v>
      </c>
      <c r="H352" s="10" t="s">
        <v>1344</v>
      </c>
      <c r="I352" s="22">
        <v>51652</v>
      </c>
    </row>
    <row r="353" s="1" customFormat="1" ht="48" spans="1:9">
      <c r="A353" s="9">
        <f>MAX($A$2:A352)+1</f>
        <v>325</v>
      </c>
      <c r="B353" s="10" t="s">
        <v>1345</v>
      </c>
      <c r="C353" s="10" t="s">
        <v>1346</v>
      </c>
      <c r="D353" s="10" t="s">
        <v>1347</v>
      </c>
      <c r="E353" s="10" t="s">
        <v>1348</v>
      </c>
      <c r="F353" s="11">
        <v>44343</v>
      </c>
      <c r="G353" s="10" t="s">
        <v>14</v>
      </c>
      <c r="H353" s="10" t="s">
        <v>1348</v>
      </c>
      <c r="I353" s="22">
        <v>51646</v>
      </c>
    </row>
    <row r="354" s="1" customFormat="1" ht="38.25" spans="1:9">
      <c r="A354" s="9">
        <f>MAX($A$2:A353)+1</f>
        <v>326</v>
      </c>
      <c r="B354" s="10" t="s">
        <v>1349</v>
      </c>
      <c r="C354" s="10" t="s">
        <v>1350</v>
      </c>
      <c r="D354" s="10" t="s">
        <v>1351</v>
      </c>
      <c r="E354" s="10" t="s">
        <v>1352</v>
      </c>
      <c r="F354" s="11">
        <v>44348</v>
      </c>
      <c r="G354" s="10" t="s">
        <v>14</v>
      </c>
      <c r="H354" s="10" t="s">
        <v>1352</v>
      </c>
      <c r="I354" s="22">
        <v>51649</v>
      </c>
    </row>
    <row r="355" s="1" customFormat="1" ht="38.25" spans="1:9">
      <c r="A355" s="9">
        <f>MAX($A$2:A354)+1</f>
        <v>327</v>
      </c>
      <c r="B355" s="10" t="s">
        <v>1353</v>
      </c>
      <c r="C355" s="10" t="s">
        <v>1354</v>
      </c>
      <c r="D355" s="10" t="s">
        <v>1355</v>
      </c>
      <c r="E355" s="10" t="s">
        <v>1356</v>
      </c>
      <c r="F355" s="11">
        <v>44365</v>
      </c>
      <c r="G355" s="10" t="s">
        <v>14</v>
      </c>
      <c r="H355" s="10" t="s">
        <v>1356</v>
      </c>
      <c r="I355" s="22">
        <v>51014</v>
      </c>
    </row>
    <row r="356" s="1" customFormat="1" ht="48" spans="1:9">
      <c r="A356" s="9">
        <f>MAX($A$2:A355)+1</f>
        <v>328</v>
      </c>
      <c r="B356" s="10" t="s">
        <v>1357</v>
      </c>
      <c r="C356" s="10" t="s">
        <v>1358</v>
      </c>
      <c r="D356" s="10" t="s">
        <v>1359</v>
      </c>
      <c r="E356" s="10" t="s">
        <v>1360</v>
      </c>
      <c r="F356" s="11">
        <v>44376</v>
      </c>
      <c r="G356" s="10" t="s">
        <v>14</v>
      </c>
      <c r="H356" s="10" t="s">
        <v>1360</v>
      </c>
      <c r="I356" s="22">
        <v>51676</v>
      </c>
    </row>
    <row r="357" s="1" customFormat="1" ht="38.25" spans="1:9">
      <c r="A357" s="9">
        <f>MAX($A$2:A356)+1</f>
        <v>329</v>
      </c>
      <c r="B357" s="10" t="s">
        <v>1361</v>
      </c>
      <c r="C357" s="10" t="s">
        <v>1362</v>
      </c>
      <c r="D357" s="10" t="s">
        <v>1363</v>
      </c>
      <c r="E357" s="10" t="s">
        <v>1364</v>
      </c>
      <c r="F357" s="11">
        <v>44378</v>
      </c>
      <c r="G357" s="10" t="s">
        <v>14</v>
      </c>
      <c r="H357" s="10" t="s">
        <v>1364</v>
      </c>
      <c r="I357" s="22">
        <v>51681</v>
      </c>
    </row>
    <row r="358" s="1" customFormat="1" ht="38.25" spans="1:9">
      <c r="A358" s="9">
        <f>MAX($A$2:A357)+1</f>
        <v>330</v>
      </c>
      <c r="B358" s="10" t="s">
        <v>1365</v>
      </c>
      <c r="C358" s="10" t="s">
        <v>1366</v>
      </c>
      <c r="D358" s="10" t="s">
        <v>1367</v>
      </c>
      <c r="E358" s="10" t="s">
        <v>1368</v>
      </c>
      <c r="F358" s="11">
        <v>44383</v>
      </c>
      <c r="G358" s="10" t="s">
        <v>14</v>
      </c>
      <c r="H358" s="10" t="s">
        <v>1368</v>
      </c>
      <c r="I358" s="22">
        <v>51685</v>
      </c>
    </row>
    <row r="359" s="1" customFormat="1" ht="48" spans="1:9">
      <c r="A359" s="9">
        <f>MAX($A$2:A358)+1</f>
        <v>331</v>
      </c>
      <c r="B359" s="10" t="s">
        <v>1369</v>
      </c>
      <c r="C359" s="10" t="s">
        <v>1370</v>
      </c>
      <c r="D359" s="10" t="s">
        <v>1371</v>
      </c>
      <c r="E359" s="10" t="s">
        <v>1372</v>
      </c>
      <c r="F359" s="11">
        <v>44384</v>
      </c>
      <c r="G359" s="10" t="s">
        <v>14</v>
      </c>
      <c r="H359" s="10" t="s">
        <v>1372</v>
      </c>
      <c r="I359" s="22">
        <v>51680</v>
      </c>
    </row>
    <row r="360" s="1" customFormat="1" ht="48" spans="1:9">
      <c r="A360" s="9">
        <f>MAX($A$2:A359)+1</f>
        <v>332</v>
      </c>
      <c r="B360" s="10" t="s">
        <v>1373</v>
      </c>
      <c r="C360" s="10" t="s">
        <v>1374</v>
      </c>
      <c r="D360" s="10" t="s">
        <v>1375</v>
      </c>
      <c r="E360" s="10" t="s">
        <v>1376</v>
      </c>
      <c r="F360" s="11">
        <v>44405</v>
      </c>
      <c r="G360" s="10" t="s">
        <v>14</v>
      </c>
      <c r="H360" s="10" t="s">
        <v>1376</v>
      </c>
      <c r="I360" s="22">
        <v>51692</v>
      </c>
    </row>
    <row r="361" s="1" customFormat="1" ht="48" spans="1:9">
      <c r="A361" s="9">
        <f>MAX($A$2:A360)+1</f>
        <v>333</v>
      </c>
      <c r="B361" s="10" t="s">
        <v>1377</v>
      </c>
      <c r="C361" s="10" t="s">
        <v>1378</v>
      </c>
      <c r="D361" s="10" t="s">
        <v>1379</v>
      </c>
      <c r="E361" s="10" t="s">
        <v>1380</v>
      </c>
      <c r="F361" s="11">
        <v>44410</v>
      </c>
      <c r="G361" s="10" t="s">
        <v>14</v>
      </c>
      <c r="H361" s="10" t="s">
        <v>1380</v>
      </c>
      <c r="I361" s="22">
        <v>49885</v>
      </c>
    </row>
    <row r="362" s="1" customFormat="1" ht="38.25" spans="1:9">
      <c r="A362" s="9">
        <f>MAX($A$2:A361)+1</f>
        <v>334</v>
      </c>
      <c r="B362" s="10" t="s">
        <v>1381</v>
      </c>
      <c r="C362" s="10" t="s">
        <v>1382</v>
      </c>
      <c r="D362" s="10" t="s">
        <v>1383</v>
      </c>
      <c r="E362" s="10" t="s">
        <v>1384</v>
      </c>
      <c r="F362" s="11">
        <v>44411</v>
      </c>
      <c r="G362" s="10" t="s">
        <v>14</v>
      </c>
      <c r="H362" s="10" t="s">
        <v>1384</v>
      </c>
      <c r="I362" s="22">
        <v>51683</v>
      </c>
    </row>
    <row r="363" s="1" customFormat="1" ht="48" spans="1:9">
      <c r="A363" s="9">
        <f>MAX($A$2:A362)+1</f>
        <v>335</v>
      </c>
      <c r="B363" s="10" t="s">
        <v>1385</v>
      </c>
      <c r="C363" s="10" t="s">
        <v>1386</v>
      </c>
      <c r="D363" s="10" t="s">
        <v>1387</v>
      </c>
      <c r="E363" s="10" t="s">
        <v>1388</v>
      </c>
      <c r="F363" s="11">
        <v>44420</v>
      </c>
      <c r="G363" s="10" t="s">
        <v>14</v>
      </c>
      <c r="H363" s="10" t="s">
        <v>1388</v>
      </c>
      <c r="I363" s="22">
        <v>51750</v>
      </c>
    </row>
    <row r="364" s="1" customFormat="1" ht="38.25" spans="1:9">
      <c r="A364" s="9">
        <f>MAX($A$2:A363)+1</f>
        <v>336</v>
      </c>
      <c r="B364" s="10" t="s">
        <v>1389</v>
      </c>
      <c r="C364" s="10" t="s">
        <v>1390</v>
      </c>
      <c r="D364" s="10" t="s">
        <v>1391</v>
      </c>
      <c r="E364" s="10" t="s">
        <v>1392</v>
      </c>
      <c r="F364" s="11">
        <v>44427</v>
      </c>
      <c r="G364" s="10" t="s">
        <v>14</v>
      </c>
      <c r="H364" s="10" t="s">
        <v>1392</v>
      </c>
      <c r="I364" s="22">
        <v>51501</v>
      </c>
    </row>
    <row r="365" s="1" customFormat="1" ht="38.25" spans="1:9">
      <c r="A365" s="9">
        <f>MAX($A$2:A364)+1</f>
        <v>337</v>
      </c>
      <c r="B365" s="10" t="s">
        <v>1393</v>
      </c>
      <c r="C365" s="10" t="s">
        <v>1394</v>
      </c>
      <c r="D365" s="10" t="s">
        <v>1395</v>
      </c>
      <c r="E365" s="10" t="s">
        <v>1396</v>
      </c>
      <c r="F365" s="11">
        <v>44431</v>
      </c>
      <c r="G365" s="10" t="s">
        <v>14</v>
      </c>
      <c r="H365" s="10" t="s">
        <v>1397</v>
      </c>
      <c r="I365" s="22">
        <v>51866</v>
      </c>
    </row>
    <row r="366" s="1" customFormat="1" ht="48" spans="1:9">
      <c r="A366" s="9">
        <f>MAX($A$2:A365)+1</f>
        <v>338</v>
      </c>
      <c r="B366" s="10" t="s">
        <v>1398</v>
      </c>
      <c r="C366" s="10" t="s">
        <v>1399</v>
      </c>
      <c r="D366" s="10" t="s">
        <v>1400</v>
      </c>
      <c r="E366" s="10" t="s">
        <v>1401</v>
      </c>
      <c r="F366" s="11">
        <v>44432</v>
      </c>
      <c r="G366" s="10" t="s">
        <v>14</v>
      </c>
      <c r="H366" s="10" t="s">
        <v>1401</v>
      </c>
      <c r="I366" s="22">
        <v>49538</v>
      </c>
    </row>
    <row r="367" s="1" customFormat="1" ht="38.25" spans="1:9">
      <c r="A367" s="9">
        <f>MAX($A$2:A366)+1</f>
        <v>339</v>
      </c>
      <c r="B367" s="10" t="s">
        <v>1402</v>
      </c>
      <c r="C367" s="10" t="s">
        <v>1403</v>
      </c>
      <c r="D367" s="10" t="s">
        <v>1404</v>
      </c>
      <c r="E367" s="10" t="s">
        <v>1405</v>
      </c>
      <c r="F367" s="11">
        <v>44433</v>
      </c>
      <c r="G367" s="10" t="s">
        <v>14</v>
      </c>
      <c r="H367" s="10" t="s">
        <v>1405</v>
      </c>
      <c r="I367" s="22">
        <v>51380</v>
      </c>
    </row>
    <row r="368" s="1" customFormat="1" ht="48" spans="1:9">
      <c r="A368" s="9">
        <f>MAX($A$2:A367)+1</f>
        <v>340</v>
      </c>
      <c r="B368" s="10" t="s">
        <v>1406</v>
      </c>
      <c r="C368" s="10" t="s">
        <v>1407</v>
      </c>
      <c r="D368" s="10" t="s">
        <v>1408</v>
      </c>
      <c r="E368" s="10" t="s">
        <v>1409</v>
      </c>
      <c r="F368" s="11">
        <v>44435</v>
      </c>
      <c r="G368" s="10" t="s">
        <v>14</v>
      </c>
      <c r="H368" s="10" t="s">
        <v>1409</v>
      </c>
      <c r="I368" s="22">
        <v>55023</v>
      </c>
    </row>
    <row r="369" s="1" customFormat="1" ht="48" spans="1:9">
      <c r="A369" s="9">
        <f>MAX($A$2:A368)+1</f>
        <v>341</v>
      </c>
      <c r="B369" s="10" t="s">
        <v>1410</v>
      </c>
      <c r="C369" s="10" t="s">
        <v>1411</v>
      </c>
      <c r="D369" s="10" t="s">
        <v>1412</v>
      </c>
      <c r="E369" s="10" t="s">
        <v>1413</v>
      </c>
      <c r="F369" s="11">
        <v>44435</v>
      </c>
      <c r="G369" s="10" t="s">
        <v>14</v>
      </c>
      <c r="H369" s="10" t="s">
        <v>1413</v>
      </c>
      <c r="I369" s="22">
        <v>51373</v>
      </c>
    </row>
    <row r="370" s="1" customFormat="1" ht="38.25" spans="1:9">
      <c r="A370" s="9">
        <f>MAX($A$2:A369)+1</f>
        <v>342</v>
      </c>
      <c r="B370" s="10" t="s">
        <v>1414</v>
      </c>
      <c r="C370" s="10" t="s">
        <v>1415</v>
      </c>
      <c r="D370" s="10" t="s">
        <v>1416</v>
      </c>
      <c r="E370" s="10" t="s">
        <v>1417</v>
      </c>
      <c r="F370" s="11">
        <v>44442</v>
      </c>
      <c r="G370" s="10" t="s">
        <v>14</v>
      </c>
      <c r="H370" s="10" t="s">
        <v>1417</v>
      </c>
      <c r="I370" s="22">
        <v>51743</v>
      </c>
    </row>
    <row r="371" s="1" customFormat="1" ht="48" spans="1:9">
      <c r="A371" s="9">
        <f>MAX($A$2:A370)+1</f>
        <v>343</v>
      </c>
      <c r="B371" s="10" t="s">
        <v>1418</v>
      </c>
      <c r="C371" s="10" t="s">
        <v>1419</v>
      </c>
      <c r="D371" s="10" t="s">
        <v>1420</v>
      </c>
      <c r="E371" s="10" t="s">
        <v>1421</v>
      </c>
      <c r="F371" s="11">
        <v>44442</v>
      </c>
      <c r="G371" s="10" t="s">
        <v>14</v>
      </c>
      <c r="H371" s="10" t="s">
        <v>1421</v>
      </c>
      <c r="I371" s="22">
        <v>48579</v>
      </c>
    </row>
    <row r="372" s="1" customFormat="1" ht="48" spans="1:9">
      <c r="A372" s="9">
        <f>MAX($A$2:A371)+1</f>
        <v>344</v>
      </c>
      <c r="B372" s="10" t="s">
        <v>1422</v>
      </c>
      <c r="C372" s="10" t="s">
        <v>1423</v>
      </c>
      <c r="D372" s="10" t="s">
        <v>1424</v>
      </c>
      <c r="E372" s="10" t="s">
        <v>1425</v>
      </c>
      <c r="F372" s="11">
        <v>44449</v>
      </c>
      <c r="G372" s="10" t="s">
        <v>14</v>
      </c>
      <c r="H372" s="10" t="s">
        <v>1425</v>
      </c>
      <c r="I372" s="22">
        <v>51745</v>
      </c>
    </row>
    <row r="373" s="1" customFormat="1" ht="48" spans="1:9">
      <c r="A373" s="9">
        <f>MAX($A$2:A372)+1</f>
        <v>345</v>
      </c>
      <c r="B373" s="10" t="s">
        <v>1426</v>
      </c>
      <c r="C373" s="10" t="s">
        <v>1427</v>
      </c>
      <c r="D373" s="10" t="s">
        <v>1428</v>
      </c>
      <c r="E373" s="10" t="s">
        <v>1429</v>
      </c>
      <c r="F373" s="11">
        <v>44452</v>
      </c>
      <c r="G373" s="10" t="s">
        <v>14</v>
      </c>
      <c r="H373" s="10" t="s">
        <v>1429</v>
      </c>
      <c r="I373" s="22">
        <v>51751</v>
      </c>
    </row>
    <row r="374" s="1" customFormat="1" ht="48" spans="1:9">
      <c r="A374" s="9">
        <f>MAX($A$2:A373)+1</f>
        <v>346</v>
      </c>
      <c r="B374" s="10" t="s">
        <v>1430</v>
      </c>
      <c r="C374" s="10" t="s">
        <v>1431</v>
      </c>
      <c r="D374" s="10" t="s">
        <v>1432</v>
      </c>
      <c r="E374" s="10" t="s">
        <v>1433</v>
      </c>
      <c r="F374" s="11">
        <v>44454</v>
      </c>
      <c r="G374" s="10" t="s">
        <v>14</v>
      </c>
      <c r="H374" s="10" t="s">
        <v>1433</v>
      </c>
      <c r="I374" s="22">
        <v>51745</v>
      </c>
    </row>
    <row r="375" s="1" customFormat="1" ht="48" spans="1:9">
      <c r="A375" s="9">
        <f>MAX($A$2:A374)+1</f>
        <v>347</v>
      </c>
      <c r="B375" s="10" t="s">
        <v>1434</v>
      </c>
      <c r="C375" s="10" t="s">
        <v>1435</v>
      </c>
      <c r="D375" s="10" t="s">
        <v>1436</v>
      </c>
      <c r="E375" s="10" t="s">
        <v>1437</v>
      </c>
      <c r="F375" s="11">
        <v>44477</v>
      </c>
      <c r="G375" s="10" t="s">
        <v>14</v>
      </c>
      <c r="H375" s="10" t="s">
        <v>1437</v>
      </c>
      <c r="I375" s="22">
        <v>51136</v>
      </c>
    </row>
    <row r="376" s="1" customFormat="1" ht="48" spans="1:9">
      <c r="A376" s="9">
        <f>MAX($A$2:A375)+1</f>
        <v>348</v>
      </c>
      <c r="B376" s="10" t="s">
        <v>1438</v>
      </c>
      <c r="C376" s="10" t="s">
        <v>1439</v>
      </c>
      <c r="D376" s="10" t="s">
        <v>1440</v>
      </c>
      <c r="E376" s="10" t="s">
        <v>1441</v>
      </c>
      <c r="F376" s="11">
        <v>44482</v>
      </c>
      <c r="G376" s="10" t="s">
        <v>14</v>
      </c>
      <c r="H376" s="10" t="s">
        <v>1441</v>
      </c>
      <c r="I376" s="22">
        <v>51501</v>
      </c>
    </row>
    <row r="377" s="1" customFormat="1" ht="48" spans="1:9">
      <c r="A377" s="9">
        <f>MAX($A$2:A376)+1</f>
        <v>349</v>
      </c>
      <c r="B377" s="10" t="s">
        <v>1442</v>
      </c>
      <c r="C377" s="10" t="s">
        <v>1443</v>
      </c>
      <c r="D377" s="10" t="s">
        <v>1444</v>
      </c>
      <c r="E377" s="10" t="s">
        <v>1445</v>
      </c>
      <c r="F377" s="11">
        <v>44488</v>
      </c>
      <c r="G377" s="10" t="s">
        <v>14</v>
      </c>
      <c r="H377" s="10" t="s">
        <v>1445</v>
      </c>
      <c r="I377" s="22">
        <v>56909</v>
      </c>
    </row>
    <row r="378" s="1" customFormat="1" ht="38.25" spans="1:9">
      <c r="A378" s="9">
        <f>MAX($A$2:A377)+1</f>
        <v>350</v>
      </c>
      <c r="B378" s="10" t="s">
        <v>1446</v>
      </c>
      <c r="C378" s="10" t="s">
        <v>1447</v>
      </c>
      <c r="D378" s="10" t="s">
        <v>1448</v>
      </c>
      <c r="E378" s="10" t="s">
        <v>1449</v>
      </c>
      <c r="F378" s="11">
        <v>44490</v>
      </c>
      <c r="G378" s="10" t="s">
        <v>14</v>
      </c>
      <c r="H378" s="10" t="s">
        <v>1449</v>
      </c>
      <c r="I378" s="22">
        <v>51775</v>
      </c>
    </row>
    <row r="379" s="1" customFormat="1" ht="48" spans="1:9">
      <c r="A379" s="9">
        <f>MAX($A$2:A378)+1</f>
        <v>351</v>
      </c>
      <c r="B379" s="10" t="s">
        <v>1450</v>
      </c>
      <c r="C379" s="10" t="s">
        <v>1451</v>
      </c>
      <c r="D379" s="10" t="s">
        <v>1452</v>
      </c>
      <c r="E379" s="10" t="s">
        <v>1453</v>
      </c>
      <c r="F379" s="11">
        <v>44491</v>
      </c>
      <c r="G379" s="10" t="s">
        <v>14</v>
      </c>
      <c r="H379" s="10" t="s">
        <v>1453</v>
      </c>
      <c r="I379" s="22">
        <v>51775</v>
      </c>
    </row>
    <row r="380" s="1" customFormat="1" ht="48" spans="1:9">
      <c r="A380" s="9">
        <f>MAX($A$2:A379)+1</f>
        <v>352</v>
      </c>
      <c r="B380" s="10" t="s">
        <v>1454</v>
      </c>
      <c r="C380" s="10" t="s">
        <v>1455</v>
      </c>
      <c r="D380" s="10" t="s">
        <v>1456</v>
      </c>
      <c r="E380" s="10" t="s">
        <v>1457</v>
      </c>
      <c r="F380" s="11">
        <v>44502</v>
      </c>
      <c r="G380" s="10" t="s">
        <v>14</v>
      </c>
      <c r="H380" s="10" t="s">
        <v>1457</v>
      </c>
      <c r="I380" s="22">
        <v>52231</v>
      </c>
    </row>
    <row r="381" s="1" customFormat="1" ht="48" spans="1:9">
      <c r="A381" s="9">
        <f>MAX($A$2:A380)+1</f>
        <v>353</v>
      </c>
      <c r="B381" s="10" t="s">
        <v>1458</v>
      </c>
      <c r="C381" s="10" t="s">
        <v>1459</v>
      </c>
      <c r="D381" s="10" t="s">
        <v>1460</v>
      </c>
      <c r="E381" s="10" t="s">
        <v>1461</v>
      </c>
      <c r="F381" s="11">
        <v>44505</v>
      </c>
      <c r="G381" s="10" t="s">
        <v>14</v>
      </c>
      <c r="H381" s="10" t="s">
        <v>1461</v>
      </c>
      <c r="I381" s="22">
        <v>51501</v>
      </c>
    </row>
    <row r="382" s="1" customFormat="1" ht="48" spans="1:9">
      <c r="A382" s="9">
        <f>MAX($A$2:A381)+1</f>
        <v>354</v>
      </c>
      <c r="B382" s="10" t="s">
        <v>1462</v>
      </c>
      <c r="C382" s="10" t="s">
        <v>1463</v>
      </c>
      <c r="D382" s="10" t="s">
        <v>1464</v>
      </c>
      <c r="E382" s="10" t="s">
        <v>1465</v>
      </c>
      <c r="F382" s="11">
        <v>44508</v>
      </c>
      <c r="G382" s="10" t="s">
        <v>14</v>
      </c>
      <c r="H382" s="10" t="s">
        <v>1465</v>
      </c>
      <c r="I382" s="22">
        <v>52443</v>
      </c>
    </row>
    <row r="383" s="1" customFormat="1" ht="48" spans="1:9">
      <c r="A383" s="9">
        <f>MAX($A$2:A382)+1</f>
        <v>355</v>
      </c>
      <c r="B383" s="10" t="s">
        <v>1466</v>
      </c>
      <c r="C383" s="10" t="s">
        <v>1467</v>
      </c>
      <c r="D383" s="10" t="s">
        <v>1468</v>
      </c>
      <c r="E383" s="10" t="s">
        <v>1469</v>
      </c>
      <c r="F383" s="11">
        <v>44515</v>
      </c>
      <c r="G383" s="10" t="s">
        <v>14</v>
      </c>
      <c r="H383" s="10" t="s">
        <v>1469</v>
      </c>
      <c r="I383" s="22">
        <v>51501</v>
      </c>
    </row>
    <row r="384" s="1" customFormat="1" ht="48" spans="1:9">
      <c r="A384" s="9">
        <f>MAX($A$2:A383)+1</f>
        <v>356</v>
      </c>
      <c r="B384" s="10" t="s">
        <v>1470</v>
      </c>
      <c r="C384" s="10" t="s">
        <v>1471</v>
      </c>
      <c r="D384" s="10" t="s">
        <v>1472</v>
      </c>
      <c r="E384" s="10" t="s">
        <v>1473</v>
      </c>
      <c r="F384" s="11">
        <v>44517</v>
      </c>
      <c r="G384" s="10" t="s">
        <v>14</v>
      </c>
      <c r="H384" s="10" t="s">
        <v>1473</v>
      </c>
      <c r="I384" s="22">
        <v>51501</v>
      </c>
    </row>
    <row r="385" s="1" customFormat="1" ht="38.25" spans="1:9">
      <c r="A385" s="9">
        <f>MAX($A$2:A384)+1</f>
        <v>357</v>
      </c>
      <c r="B385" s="10" t="s">
        <v>1474</v>
      </c>
      <c r="C385" s="10" t="s">
        <v>1475</v>
      </c>
      <c r="D385" s="10" t="s">
        <v>1476</v>
      </c>
      <c r="E385" s="10" t="s">
        <v>1477</v>
      </c>
      <c r="F385" s="11">
        <v>44518</v>
      </c>
      <c r="G385" s="10" t="s">
        <v>14</v>
      </c>
      <c r="H385" s="10" t="s">
        <v>1477</v>
      </c>
      <c r="I385" s="22">
        <v>51866</v>
      </c>
    </row>
    <row r="386" s="1" customFormat="1" ht="48" spans="1:9">
      <c r="A386" s="9">
        <f>MAX($A$2:A385)+1</f>
        <v>358</v>
      </c>
      <c r="B386" s="10" t="s">
        <v>1478</v>
      </c>
      <c r="C386" s="10" t="s">
        <v>1479</v>
      </c>
      <c r="D386" s="10" t="s">
        <v>1480</v>
      </c>
      <c r="E386" s="10" t="s">
        <v>1481</v>
      </c>
      <c r="F386" s="11">
        <v>44522</v>
      </c>
      <c r="G386" s="10" t="s">
        <v>14</v>
      </c>
      <c r="H386" s="10" t="s">
        <v>1481</v>
      </c>
      <c r="I386" s="22">
        <v>51822</v>
      </c>
    </row>
    <row r="387" s="1" customFormat="1" ht="48" spans="1:9">
      <c r="A387" s="9">
        <f>MAX($A$2:A386)+1</f>
        <v>359</v>
      </c>
      <c r="B387" s="10" t="s">
        <v>1482</v>
      </c>
      <c r="C387" s="10" t="s">
        <v>1483</v>
      </c>
      <c r="D387" s="10" t="s">
        <v>1484</v>
      </c>
      <c r="E387" s="10" t="s">
        <v>1485</v>
      </c>
      <c r="F387" s="11">
        <v>44523</v>
      </c>
      <c r="G387" s="10" t="s">
        <v>14</v>
      </c>
      <c r="H387" s="10" t="s">
        <v>1485</v>
      </c>
      <c r="I387" s="22">
        <v>55153</v>
      </c>
    </row>
    <row r="388" s="1" customFormat="1" ht="48" spans="1:9">
      <c r="A388" s="9">
        <f>MAX($A$2:A387)+1</f>
        <v>360</v>
      </c>
      <c r="B388" s="10" t="s">
        <v>1486</v>
      </c>
      <c r="C388" s="10" t="s">
        <v>1487</v>
      </c>
      <c r="D388" s="10" t="s">
        <v>1488</v>
      </c>
      <c r="E388" s="10" t="s">
        <v>1489</v>
      </c>
      <c r="F388" s="11">
        <v>44526</v>
      </c>
      <c r="G388" s="10" t="s">
        <v>14</v>
      </c>
      <c r="H388" s="10" t="s">
        <v>1489</v>
      </c>
      <c r="I388" s="22">
        <v>51501</v>
      </c>
    </row>
    <row r="389" s="1" customFormat="1" ht="38.25" spans="1:9">
      <c r="A389" s="9">
        <f>MAX($A$2:A388)+1</f>
        <v>361</v>
      </c>
      <c r="B389" s="10" t="s">
        <v>1490</v>
      </c>
      <c r="C389" s="10" t="s">
        <v>1491</v>
      </c>
      <c r="D389" s="10" t="s">
        <v>1492</v>
      </c>
      <c r="E389" s="10" t="s">
        <v>1493</v>
      </c>
      <c r="F389" s="11">
        <v>44531</v>
      </c>
      <c r="G389" s="10" t="s">
        <v>14</v>
      </c>
      <c r="H389" s="10" t="s">
        <v>1493</v>
      </c>
      <c r="I389" s="22">
        <v>50735</v>
      </c>
    </row>
    <row r="390" s="1" customFormat="1" ht="48" spans="1:9">
      <c r="A390" s="9">
        <f>MAX($A$2:A389)+1</f>
        <v>362</v>
      </c>
      <c r="B390" s="10" t="s">
        <v>1494</v>
      </c>
      <c r="C390" s="10" t="s">
        <v>1495</v>
      </c>
      <c r="D390" s="10" t="s">
        <v>1496</v>
      </c>
      <c r="E390" s="10" t="s">
        <v>1497</v>
      </c>
      <c r="F390" s="11">
        <v>44536</v>
      </c>
      <c r="G390" s="10" t="s">
        <v>14</v>
      </c>
      <c r="H390" s="10" t="s">
        <v>1497</v>
      </c>
      <c r="I390" s="22">
        <v>51847</v>
      </c>
    </row>
    <row r="391" s="1" customFormat="1" ht="38.25" spans="1:9">
      <c r="A391" s="9">
        <f>MAX($A$2:A390)+1</f>
        <v>363</v>
      </c>
      <c r="B391" s="10" t="s">
        <v>1498</v>
      </c>
      <c r="C391" s="10" t="s">
        <v>1499</v>
      </c>
      <c r="D391" s="10" t="s">
        <v>1500</v>
      </c>
      <c r="E391" s="10" t="s">
        <v>1501</v>
      </c>
      <c r="F391" s="11">
        <v>44551</v>
      </c>
      <c r="G391" s="10" t="s">
        <v>14</v>
      </c>
      <c r="H391" s="10" t="s">
        <v>1501</v>
      </c>
      <c r="I391" s="22">
        <v>51844</v>
      </c>
    </row>
    <row r="392" s="1" customFormat="1" ht="38.25" spans="1:9">
      <c r="A392" s="9">
        <f>MAX($A$2:A391)+1</f>
        <v>364</v>
      </c>
      <c r="B392" s="10" t="s">
        <v>1502</v>
      </c>
      <c r="C392" s="10" t="s">
        <v>1503</v>
      </c>
      <c r="D392" s="10" t="s">
        <v>1504</v>
      </c>
      <c r="E392" s="10" t="s">
        <v>1505</v>
      </c>
      <c r="F392" s="11">
        <v>44552</v>
      </c>
      <c r="G392" s="10" t="s">
        <v>14</v>
      </c>
      <c r="H392" s="10" t="s">
        <v>1505</v>
      </c>
      <c r="I392" s="22">
        <v>51478</v>
      </c>
    </row>
    <row r="393" s="1" customFormat="1" ht="48" spans="1:9">
      <c r="A393" s="9">
        <f>MAX($A$2:A392)+1</f>
        <v>365</v>
      </c>
      <c r="B393" s="10" t="s">
        <v>1506</v>
      </c>
      <c r="C393" s="10" t="s">
        <v>1507</v>
      </c>
      <c r="D393" s="10" t="s">
        <v>1508</v>
      </c>
      <c r="E393" s="10" t="s">
        <v>1509</v>
      </c>
      <c r="F393" s="11">
        <v>44553</v>
      </c>
      <c r="G393" s="10" t="s">
        <v>14</v>
      </c>
      <c r="H393" s="10" t="s">
        <v>1509</v>
      </c>
      <c r="I393" s="22">
        <v>53327</v>
      </c>
    </row>
    <row r="394" s="1" customFormat="1" ht="48" spans="1:9">
      <c r="A394" s="9">
        <f>MAX($A$2:A393)+1</f>
        <v>366</v>
      </c>
      <c r="B394" s="10" t="s">
        <v>1510</v>
      </c>
      <c r="C394" s="10" t="s">
        <v>1511</v>
      </c>
      <c r="D394" s="10" t="s">
        <v>1512</v>
      </c>
      <c r="E394" s="10" t="s">
        <v>1513</v>
      </c>
      <c r="F394" s="11">
        <v>44554</v>
      </c>
      <c r="G394" s="10" t="s">
        <v>14</v>
      </c>
      <c r="H394" s="10" t="s">
        <v>1513</v>
      </c>
      <c r="I394" s="22">
        <v>51856</v>
      </c>
    </row>
    <row r="395" s="1" customFormat="1" ht="48" spans="1:9">
      <c r="A395" s="9">
        <f>MAX($A$2:A394)+1</f>
        <v>367</v>
      </c>
      <c r="B395" s="10" t="s">
        <v>1514</v>
      </c>
      <c r="C395" s="10" t="s">
        <v>1515</v>
      </c>
      <c r="D395" s="10" t="s">
        <v>1516</v>
      </c>
      <c r="E395" s="10" t="s">
        <v>1517</v>
      </c>
      <c r="F395" s="11">
        <v>44558</v>
      </c>
      <c r="G395" s="10" t="s">
        <v>14</v>
      </c>
      <c r="H395" s="10" t="s">
        <v>1517</v>
      </c>
      <c r="I395" s="22">
        <v>51836</v>
      </c>
    </row>
    <row r="396" s="1" customFormat="1" ht="48" spans="1:9">
      <c r="A396" s="9">
        <f>MAX($A$2:A395)+1</f>
        <v>368</v>
      </c>
      <c r="B396" s="10" t="s">
        <v>1518</v>
      </c>
      <c r="C396" s="10" t="s">
        <v>1519</v>
      </c>
      <c r="D396" s="10" t="s">
        <v>1520</v>
      </c>
      <c r="E396" s="10" t="s">
        <v>1521</v>
      </c>
      <c r="F396" s="11">
        <v>44567</v>
      </c>
      <c r="G396" s="10" t="s">
        <v>14</v>
      </c>
      <c r="H396" s="10" t="s">
        <v>1521</v>
      </c>
      <c r="I396" s="22">
        <v>51501</v>
      </c>
    </row>
    <row r="397" s="1" customFormat="1" ht="48" spans="1:9">
      <c r="A397" s="9">
        <f>MAX($A$2:A396)+1</f>
        <v>369</v>
      </c>
      <c r="B397" s="10" t="s">
        <v>1522</v>
      </c>
      <c r="C397" s="10" t="s">
        <v>1523</v>
      </c>
      <c r="D397" s="10" t="s">
        <v>1524</v>
      </c>
      <c r="E397" s="10" t="s">
        <v>1525</v>
      </c>
      <c r="F397" s="11">
        <v>44573</v>
      </c>
      <c r="G397" s="10" t="s">
        <v>14</v>
      </c>
      <c r="H397" s="10" t="s">
        <v>1525</v>
      </c>
      <c r="I397" s="22">
        <v>51877</v>
      </c>
    </row>
    <row r="398" s="1" customFormat="1" ht="48" spans="1:9">
      <c r="A398" s="9">
        <f>MAX($A$2:A397)+1</f>
        <v>370</v>
      </c>
      <c r="B398" s="10" t="s">
        <v>1526</v>
      </c>
      <c r="C398" s="10" t="s">
        <v>1527</v>
      </c>
      <c r="D398" s="10" t="s">
        <v>1528</v>
      </c>
      <c r="E398" s="10" t="s">
        <v>1529</v>
      </c>
      <c r="F398" s="11">
        <v>44573</v>
      </c>
      <c r="G398" s="10" t="s">
        <v>14</v>
      </c>
      <c r="H398" s="10" t="s">
        <v>1529</v>
      </c>
      <c r="I398" s="22">
        <v>51873</v>
      </c>
    </row>
    <row r="399" s="1" customFormat="1" ht="38.25" spans="1:9">
      <c r="A399" s="9">
        <f>MAX($A$2:A398)+1</f>
        <v>371</v>
      </c>
      <c r="B399" s="10" t="s">
        <v>1530</v>
      </c>
      <c r="C399" s="10" t="s">
        <v>1531</v>
      </c>
      <c r="D399" s="10" t="s">
        <v>1532</v>
      </c>
      <c r="E399" s="10" t="s">
        <v>1533</v>
      </c>
      <c r="F399" s="11">
        <v>44575</v>
      </c>
      <c r="G399" s="10" t="s">
        <v>14</v>
      </c>
      <c r="H399" s="10" t="s">
        <v>1533</v>
      </c>
      <c r="I399" s="22">
        <v>51877</v>
      </c>
    </row>
    <row r="400" s="1" customFormat="1" ht="38.25" spans="1:9">
      <c r="A400" s="9">
        <f>MAX($A$2:A399)+1</f>
        <v>372</v>
      </c>
      <c r="B400" s="10" t="s">
        <v>1534</v>
      </c>
      <c r="C400" s="10" t="s">
        <v>1535</v>
      </c>
      <c r="D400" s="10" t="s">
        <v>1536</v>
      </c>
      <c r="E400" s="10" t="s">
        <v>1537</v>
      </c>
      <c r="F400" s="11">
        <v>44575</v>
      </c>
      <c r="G400" s="10" t="s">
        <v>14</v>
      </c>
      <c r="H400" s="10" t="s">
        <v>1537</v>
      </c>
      <c r="I400" s="22">
        <v>51512</v>
      </c>
    </row>
    <row r="401" s="1" customFormat="1" ht="48" spans="1:9">
      <c r="A401" s="9">
        <f>MAX($A$2:A400)+1</f>
        <v>373</v>
      </c>
      <c r="B401" s="10" t="s">
        <v>1538</v>
      </c>
      <c r="C401" s="10" t="s">
        <v>1539</v>
      </c>
      <c r="D401" s="10" t="s">
        <v>1540</v>
      </c>
      <c r="E401" s="10" t="s">
        <v>1541</v>
      </c>
      <c r="F401" s="11">
        <v>44575</v>
      </c>
      <c r="G401" s="10" t="s">
        <v>14</v>
      </c>
      <c r="H401" s="10" t="s">
        <v>1541</v>
      </c>
      <c r="I401" s="22">
        <v>51867</v>
      </c>
    </row>
    <row r="402" s="1" customFormat="1" ht="38.25" spans="1:9">
      <c r="A402" s="9">
        <f>MAX($A$2:A401)+1</f>
        <v>374</v>
      </c>
      <c r="B402" s="10" t="s">
        <v>1542</v>
      </c>
      <c r="C402" s="10" t="s">
        <v>1543</v>
      </c>
      <c r="D402" s="10" t="s">
        <v>1544</v>
      </c>
      <c r="E402" s="10" t="s">
        <v>1545</v>
      </c>
      <c r="F402" s="11">
        <v>44579</v>
      </c>
      <c r="G402" s="10" t="s">
        <v>14</v>
      </c>
      <c r="H402" s="10" t="s">
        <v>1545</v>
      </c>
      <c r="I402" s="22">
        <v>51149</v>
      </c>
    </row>
    <row r="403" s="1" customFormat="1" ht="48" spans="1:9">
      <c r="A403" s="9">
        <f>MAX($A$2:A402)+1</f>
        <v>375</v>
      </c>
      <c r="B403" s="10" t="s">
        <v>1546</v>
      </c>
      <c r="C403" s="10" t="s">
        <v>1547</v>
      </c>
      <c r="D403" s="10" t="s">
        <v>1548</v>
      </c>
      <c r="E403" s="10" t="s">
        <v>1549</v>
      </c>
      <c r="F403" s="11">
        <v>44581</v>
      </c>
      <c r="G403" s="10" t="s">
        <v>14</v>
      </c>
      <c r="H403" s="10" t="s">
        <v>1549</v>
      </c>
      <c r="I403" s="22">
        <v>51867</v>
      </c>
    </row>
    <row r="404" s="1" customFormat="1" ht="48" spans="1:9">
      <c r="A404" s="9">
        <f>MAX($A$2:A403)+1</f>
        <v>376</v>
      </c>
      <c r="B404" s="10" t="s">
        <v>1550</v>
      </c>
      <c r="C404" s="10" t="s">
        <v>1551</v>
      </c>
      <c r="D404" s="10" t="s">
        <v>1552</v>
      </c>
      <c r="E404" s="10" t="s">
        <v>1553</v>
      </c>
      <c r="F404" s="11">
        <v>44582</v>
      </c>
      <c r="G404" s="10" t="s">
        <v>14</v>
      </c>
      <c r="H404" s="10" t="s">
        <v>1553</v>
      </c>
      <c r="I404" s="22">
        <v>51897</v>
      </c>
    </row>
    <row r="405" s="1" customFormat="1" ht="60" spans="1:9">
      <c r="A405" s="9">
        <f>MAX($A$2:A404)+1</f>
        <v>377</v>
      </c>
      <c r="B405" s="10" t="s">
        <v>1554</v>
      </c>
      <c r="C405" s="10" t="s">
        <v>1555</v>
      </c>
      <c r="D405" s="10" t="s">
        <v>1556</v>
      </c>
      <c r="E405" s="10" t="s">
        <v>1557</v>
      </c>
      <c r="F405" s="11">
        <v>44627</v>
      </c>
      <c r="G405" s="10" t="s">
        <v>14</v>
      </c>
      <c r="H405" s="10" t="s">
        <v>1557</v>
      </c>
      <c r="I405" s="22">
        <v>51956</v>
      </c>
    </row>
    <row r="406" s="1" customFormat="1" ht="48" spans="1:9">
      <c r="A406" s="9">
        <f>MAX($A$2:A405)+1</f>
        <v>378</v>
      </c>
      <c r="B406" s="10" t="s">
        <v>1558</v>
      </c>
      <c r="C406" s="10" t="s">
        <v>1559</v>
      </c>
      <c r="D406" s="10" t="s">
        <v>1560</v>
      </c>
      <c r="E406" s="10" t="s">
        <v>625</v>
      </c>
      <c r="F406" s="11">
        <v>44630</v>
      </c>
      <c r="G406" s="10" t="s">
        <v>14</v>
      </c>
      <c r="H406" s="10" t="s">
        <v>625</v>
      </c>
      <c r="I406" s="22">
        <v>51926</v>
      </c>
    </row>
    <row r="407" s="1" customFormat="1" ht="48" spans="1:9">
      <c r="A407" s="9">
        <f>MAX($A$2:A406)+1</f>
        <v>379</v>
      </c>
      <c r="B407" s="10" t="s">
        <v>1561</v>
      </c>
      <c r="C407" s="10" t="s">
        <v>1562</v>
      </c>
      <c r="D407" s="10" t="s">
        <v>1563</v>
      </c>
      <c r="E407" s="10" t="s">
        <v>1564</v>
      </c>
      <c r="F407" s="11">
        <v>44631</v>
      </c>
      <c r="G407" s="10" t="s">
        <v>14</v>
      </c>
      <c r="H407" s="10" t="s">
        <v>1564</v>
      </c>
      <c r="I407" s="22">
        <v>51926</v>
      </c>
    </row>
    <row r="408" s="1" customFormat="1" ht="38.25" spans="1:9">
      <c r="A408" s="9">
        <f>MAX($A$2:A407)+1</f>
        <v>380</v>
      </c>
      <c r="B408" s="10" t="s">
        <v>1565</v>
      </c>
      <c r="C408" s="10" t="s">
        <v>1566</v>
      </c>
      <c r="D408" s="10" t="s">
        <v>1567</v>
      </c>
      <c r="E408" s="10" t="s">
        <v>1568</v>
      </c>
      <c r="F408" s="11">
        <v>44631</v>
      </c>
      <c r="G408" s="10" t="s">
        <v>14</v>
      </c>
      <c r="H408" s="10" t="s">
        <v>1569</v>
      </c>
      <c r="I408" s="22">
        <v>51562</v>
      </c>
    </row>
    <row r="409" s="1" customFormat="1" ht="38.25" spans="1:9">
      <c r="A409" s="9">
        <f>MAX($A$2:A408)+1</f>
        <v>381</v>
      </c>
      <c r="B409" s="10" t="s">
        <v>1570</v>
      </c>
      <c r="C409" s="10" t="s">
        <v>1571</v>
      </c>
      <c r="D409" s="10" t="s">
        <v>1572</v>
      </c>
      <c r="E409" s="10" t="s">
        <v>1573</v>
      </c>
      <c r="F409" s="11">
        <v>44641</v>
      </c>
      <c r="G409" s="10" t="s">
        <v>14</v>
      </c>
      <c r="H409" s="10" t="s">
        <v>1573</v>
      </c>
      <c r="I409" s="22">
        <v>51934</v>
      </c>
    </row>
    <row r="410" s="1" customFormat="1" ht="38.25" spans="1:9">
      <c r="A410" s="9">
        <f>MAX($A$2:A409)+1</f>
        <v>382</v>
      </c>
      <c r="B410" s="10" t="s">
        <v>1574</v>
      </c>
      <c r="C410" s="10" t="s">
        <v>1575</v>
      </c>
      <c r="D410" s="10" t="s">
        <v>1576</v>
      </c>
      <c r="E410" s="10" t="s">
        <v>1577</v>
      </c>
      <c r="F410" s="11">
        <v>44641</v>
      </c>
      <c r="G410" s="10" t="s">
        <v>14</v>
      </c>
      <c r="H410" s="10" t="s">
        <v>1577</v>
      </c>
      <c r="I410" s="22">
        <v>51928</v>
      </c>
    </row>
    <row r="411" s="1" customFormat="1" ht="38.25" spans="1:9">
      <c r="A411" s="9">
        <f>MAX($A$2:A410)+1</f>
        <v>383</v>
      </c>
      <c r="B411" s="10" t="s">
        <v>1578</v>
      </c>
      <c r="C411" s="10" t="s">
        <v>1579</v>
      </c>
      <c r="D411" s="10" t="s">
        <v>1580</v>
      </c>
      <c r="E411" s="10" t="s">
        <v>1581</v>
      </c>
      <c r="F411" s="11">
        <v>44643</v>
      </c>
      <c r="G411" s="10" t="s">
        <v>14</v>
      </c>
      <c r="H411" s="10" t="s">
        <v>1581</v>
      </c>
      <c r="I411" s="22">
        <v>52536</v>
      </c>
    </row>
    <row r="412" s="1" customFormat="1" ht="48" spans="1:9">
      <c r="A412" s="9">
        <f>MAX($A$2:A411)+1</f>
        <v>384</v>
      </c>
      <c r="B412" s="10" t="s">
        <v>1582</v>
      </c>
      <c r="C412" s="10" t="s">
        <v>1583</v>
      </c>
      <c r="D412" s="10" t="s">
        <v>1584</v>
      </c>
      <c r="E412" s="10" t="s">
        <v>1585</v>
      </c>
      <c r="F412" s="11">
        <v>44651</v>
      </c>
      <c r="G412" s="10" t="s">
        <v>14</v>
      </c>
      <c r="H412" s="10" t="s">
        <v>1585</v>
      </c>
      <c r="I412" s="22">
        <v>48579</v>
      </c>
    </row>
    <row r="413" s="1" customFormat="1" ht="38.25" spans="1:9">
      <c r="A413" s="9">
        <f>MAX($A$2:A412)+1</f>
        <v>385</v>
      </c>
      <c r="B413" s="10" t="s">
        <v>1586</v>
      </c>
      <c r="C413" s="10" t="s">
        <v>1587</v>
      </c>
      <c r="D413" s="10" t="s">
        <v>1588</v>
      </c>
      <c r="E413" s="10" t="s">
        <v>1589</v>
      </c>
      <c r="F413" s="11">
        <v>44658</v>
      </c>
      <c r="G413" s="10" t="s">
        <v>14</v>
      </c>
      <c r="H413" s="10" t="s">
        <v>1589</v>
      </c>
      <c r="I413" s="22">
        <v>55884</v>
      </c>
    </row>
    <row r="414" s="1" customFormat="1" ht="48" spans="1:9">
      <c r="A414" s="9">
        <f>MAX($A$2:A413)+1</f>
        <v>386</v>
      </c>
      <c r="B414" s="10" t="s">
        <v>1590</v>
      </c>
      <c r="C414" s="10" t="s">
        <v>1591</v>
      </c>
      <c r="D414" s="10" t="s">
        <v>1592</v>
      </c>
      <c r="E414" s="10" t="s">
        <v>1593</v>
      </c>
      <c r="F414" s="11">
        <v>44662</v>
      </c>
      <c r="G414" s="10" t="s">
        <v>14</v>
      </c>
      <c r="H414" s="10" t="s">
        <v>1593</v>
      </c>
      <c r="I414" s="22">
        <v>51954</v>
      </c>
    </row>
    <row r="415" s="1" customFormat="1" ht="38.25" spans="1:9">
      <c r="A415" s="9">
        <f>MAX($A$2:A414)+1</f>
        <v>387</v>
      </c>
      <c r="B415" s="10" t="s">
        <v>1594</v>
      </c>
      <c r="C415" s="10" t="s">
        <v>1595</v>
      </c>
      <c r="D415" s="10" t="s">
        <v>1596</v>
      </c>
      <c r="E415" s="10" t="s">
        <v>1597</v>
      </c>
      <c r="F415" s="11">
        <v>44664</v>
      </c>
      <c r="G415" s="10" t="s">
        <v>14</v>
      </c>
      <c r="H415" s="10" t="s">
        <v>1597</v>
      </c>
      <c r="I415" s="22">
        <v>52432</v>
      </c>
    </row>
    <row r="416" s="1" customFormat="1" ht="48" spans="1:9">
      <c r="A416" s="9">
        <f>MAX($A$2:A415)+1</f>
        <v>388</v>
      </c>
      <c r="B416" s="10" t="s">
        <v>1598</v>
      </c>
      <c r="C416" s="10" t="s">
        <v>1599</v>
      </c>
      <c r="D416" s="10" t="s">
        <v>1600</v>
      </c>
      <c r="E416" s="10" t="s">
        <v>1601</v>
      </c>
      <c r="F416" s="11">
        <v>44671</v>
      </c>
      <c r="G416" s="10" t="s">
        <v>14</v>
      </c>
      <c r="H416" s="10" t="s">
        <v>1601</v>
      </c>
      <c r="I416" s="22">
        <v>51957</v>
      </c>
    </row>
    <row r="417" s="1" customFormat="1" ht="48" spans="1:9">
      <c r="A417" s="9">
        <f>MAX($A$2:A416)+1</f>
        <v>389</v>
      </c>
      <c r="B417" s="10" t="s">
        <v>1602</v>
      </c>
      <c r="C417" s="10" t="s">
        <v>1603</v>
      </c>
      <c r="D417" s="10" t="s">
        <v>1604</v>
      </c>
      <c r="E417" s="10" t="s">
        <v>1605</v>
      </c>
      <c r="F417" s="11">
        <v>44672</v>
      </c>
      <c r="G417" s="10" t="s">
        <v>14</v>
      </c>
      <c r="H417" s="10" t="s">
        <v>1606</v>
      </c>
      <c r="I417" s="22">
        <v>51957</v>
      </c>
    </row>
    <row r="418" s="1" customFormat="1" ht="38.25" spans="1:9">
      <c r="A418" s="9">
        <f>MAX($A$2:A417)+1</f>
        <v>390</v>
      </c>
      <c r="B418" s="10" t="s">
        <v>1607</v>
      </c>
      <c r="C418" s="10" t="s">
        <v>1608</v>
      </c>
      <c r="D418" s="10" t="s">
        <v>1609</v>
      </c>
      <c r="E418" s="10" t="s">
        <v>1610</v>
      </c>
      <c r="F418" s="11">
        <v>44676</v>
      </c>
      <c r="G418" s="10" t="s">
        <v>14</v>
      </c>
      <c r="H418" s="10" t="s">
        <v>1610</v>
      </c>
      <c r="I418" s="22">
        <v>51866</v>
      </c>
    </row>
    <row r="419" s="1" customFormat="1" ht="48" spans="1:9">
      <c r="A419" s="9">
        <f>MAX($A$2:A418)+1</f>
        <v>391</v>
      </c>
      <c r="B419" s="10" t="s">
        <v>1611</v>
      </c>
      <c r="C419" s="10" t="s">
        <v>1612</v>
      </c>
      <c r="D419" s="10" t="s">
        <v>1613</v>
      </c>
      <c r="E419" s="10" t="s">
        <v>1614</v>
      </c>
      <c r="F419" s="11">
        <v>44687</v>
      </c>
      <c r="G419" s="10" t="s">
        <v>14</v>
      </c>
      <c r="H419" s="10" t="s">
        <v>1614</v>
      </c>
      <c r="I419" s="22">
        <v>51986</v>
      </c>
    </row>
    <row r="420" s="1" customFormat="1" ht="48" spans="1:9">
      <c r="A420" s="9">
        <f>MAX($A$2:A419)+1</f>
        <v>392</v>
      </c>
      <c r="B420" s="10" t="s">
        <v>1615</v>
      </c>
      <c r="C420" s="10" t="s">
        <v>1616</v>
      </c>
      <c r="D420" s="10" t="s">
        <v>1617</v>
      </c>
      <c r="E420" s="10" t="s">
        <v>1618</v>
      </c>
      <c r="F420" s="11">
        <v>44688</v>
      </c>
      <c r="G420" s="10" t="s">
        <v>14</v>
      </c>
      <c r="H420" s="10" t="s">
        <v>1618</v>
      </c>
      <c r="I420" s="22">
        <v>53327</v>
      </c>
    </row>
    <row r="421" s="1" customFormat="1" ht="60" spans="1:9">
      <c r="A421" s="9">
        <f>MAX($A$2:A420)+1</f>
        <v>393</v>
      </c>
      <c r="B421" s="10" t="s">
        <v>1619</v>
      </c>
      <c r="C421" s="10" t="s">
        <v>1620</v>
      </c>
      <c r="D421" s="10" t="s">
        <v>1621</v>
      </c>
      <c r="E421" s="10" t="s">
        <v>1622</v>
      </c>
      <c r="F421" s="11">
        <v>44690</v>
      </c>
      <c r="G421" s="10" t="s">
        <v>14</v>
      </c>
      <c r="H421" s="10" t="s">
        <v>1622</v>
      </c>
      <c r="I421" s="22">
        <v>51957</v>
      </c>
    </row>
    <row r="422" s="1" customFormat="1" ht="38.25" spans="1:9">
      <c r="A422" s="9">
        <f>MAX($A$2:A421)+1</f>
        <v>394</v>
      </c>
      <c r="B422" s="10" t="s">
        <v>1623</v>
      </c>
      <c r="C422" s="10" t="s">
        <v>1624</v>
      </c>
      <c r="D422" s="10" t="s">
        <v>1625</v>
      </c>
      <c r="E422" s="10" t="s">
        <v>1626</v>
      </c>
      <c r="F422" s="11">
        <v>44700</v>
      </c>
      <c r="G422" s="10" t="s">
        <v>14</v>
      </c>
      <c r="H422" s="10" t="s">
        <v>1626</v>
      </c>
      <c r="I422" s="22">
        <v>52017</v>
      </c>
    </row>
    <row r="423" s="1" customFormat="1" ht="38.25" spans="1:9">
      <c r="A423" s="9">
        <f>MAX($A$2:A422)+1</f>
        <v>395</v>
      </c>
      <c r="B423" s="10" t="s">
        <v>1627</v>
      </c>
      <c r="C423" s="10" t="s">
        <v>1628</v>
      </c>
      <c r="D423" s="10" t="s">
        <v>1629</v>
      </c>
      <c r="E423" s="10" t="s">
        <v>1630</v>
      </c>
      <c r="F423" s="11">
        <v>44718</v>
      </c>
      <c r="G423" s="10" t="s">
        <v>14</v>
      </c>
      <c r="H423" s="10" t="s">
        <v>1630</v>
      </c>
      <c r="I423" s="22">
        <v>51866</v>
      </c>
    </row>
    <row r="424" s="1" customFormat="1" ht="38.25" spans="1:9">
      <c r="A424" s="9">
        <f>MAX($A$2:A423)+1</f>
        <v>396</v>
      </c>
      <c r="B424" s="10" t="s">
        <v>1631</v>
      </c>
      <c r="C424" s="10" t="s">
        <v>1632</v>
      </c>
      <c r="D424" s="10" t="s">
        <v>1633</v>
      </c>
      <c r="E424" s="10" t="s">
        <v>786</v>
      </c>
      <c r="F424" s="11">
        <v>44720</v>
      </c>
      <c r="G424" s="10" t="s">
        <v>14</v>
      </c>
      <c r="H424" s="10" t="s">
        <v>786</v>
      </c>
      <c r="I424" s="22">
        <v>51987</v>
      </c>
    </row>
    <row r="425" s="1" customFormat="1" ht="38.25" spans="1:9">
      <c r="A425" s="9">
        <f>MAX($A$2:A424)+1</f>
        <v>397</v>
      </c>
      <c r="B425" s="10" t="s">
        <v>1634</v>
      </c>
      <c r="C425" s="10" t="s">
        <v>1635</v>
      </c>
      <c r="D425" s="10" t="s">
        <v>1636</v>
      </c>
      <c r="E425" s="10" t="s">
        <v>1637</v>
      </c>
      <c r="F425" s="11">
        <v>44727</v>
      </c>
      <c r="G425" s="10" t="s">
        <v>14</v>
      </c>
      <c r="H425" s="10" t="s">
        <v>1637</v>
      </c>
      <c r="I425" s="22">
        <v>51866</v>
      </c>
    </row>
    <row r="426" s="1" customFormat="1" ht="48" spans="1:9">
      <c r="A426" s="9">
        <f>MAX($A$2:A425)+1</f>
        <v>398</v>
      </c>
      <c r="B426" s="10" t="s">
        <v>1638</v>
      </c>
      <c r="C426" s="10" t="s">
        <v>1639</v>
      </c>
      <c r="D426" s="10" t="s">
        <v>1640</v>
      </c>
      <c r="E426" s="10" t="s">
        <v>1641</v>
      </c>
      <c r="F426" s="11">
        <v>44727</v>
      </c>
      <c r="G426" s="10" t="s">
        <v>14</v>
      </c>
      <c r="H426" s="10" t="s">
        <v>1641</v>
      </c>
      <c r="I426" s="22">
        <v>52018</v>
      </c>
    </row>
    <row r="427" s="1" customFormat="1" ht="48" spans="1:9">
      <c r="A427" s="9">
        <f>MAX($A$2:A426)+1</f>
        <v>399</v>
      </c>
      <c r="B427" s="10" t="s">
        <v>1642</v>
      </c>
      <c r="C427" s="10" t="s">
        <v>1643</v>
      </c>
      <c r="D427" s="10" t="s">
        <v>1644</v>
      </c>
      <c r="E427" s="10" t="s">
        <v>1645</v>
      </c>
      <c r="F427" s="11">
        <v>44728</v>
      </c>
      <c r="G427" s="10" t="s">
        <v>14</v>
      </c>
      <c r="H427" s="10" t="s">
        <v>1645</v>
      </c>
      <c r="I427" s="22">
        <v>55153</v>
      </c>
    </row>
    <row r="428" s="1" customFormat="1" ht="48" spans="1:9">
      <c r="A428" s="9">
        <f>MAX($A$2:A427)+1</f>
        <v>400</v>
      </c>
      <c r="B428" s="10" t="s">
        <v>1646</v>
      </c>
      <c r="C428" s="10" t="s">
        <v>1647</v>
      </c>
      <c r="D428" s="10" t="s">
        <v>1648</v>
      </c>
      <c r="E428" s="10" t="s">
        <v>1649</v>
      </c>
      <c r="F428" s="11">
        <v>44732</v>
      </c>
      <c r="G428" s="10" t="s">
        <v>14</v>
      </c>
      <c r="H428" s="10" t="s">
        <v>1649</v>
      </c>
      <c r="I428" s="22">
        <v>48661</v>
      </c>
    </row>
    <row r="429" s="1" customFormat="1" ht="48" spans="1:9">
      <c r="A429" s="9">
        <f>MAX($A$2:A428)+1</f>
        <v>401</v>
      </c>
      <c r="B429" s="10" t="s">
        <v>1650</v>
      </c>
      <c r="C429" s="10" t="s">
        <v>1651</v>
      </c>
      <c r="D429" s="10" t="s">
        <v>1652</v>
      </c>
      <c r="E429" s="10" t="s">
        <v>1653</v>
      </c>
      <c r="F429" s="11">
        <v>44732</v>
      </c>
      <c r="G429" s="10" t="s">
        <v>14</v>
      </c>
      <c r="H429" s="10" t="s">
        <v>1653</v>
      </c>
      <c r="I429" s="22">
        <v>52032</v>
      </c>
    </row>
    <row r="430" s="1" customFormat="1" ht="38.25" spans="1:9">
      <c r="A430" s="9">
        <f>MAX($A$2:A429)+1</f>
        <v>402</v>
      </c>
      <c r="B430" s="10" t="s">
        <v>1654</v>
      </c>
      <c r="C430" s="10" t="s">
        <v>1655</v>
      </c>
      <c r="D430" s="10" t="s">
        <v>1656</v>
      </c>
      <c r="E430" s="10" t="s">
        <v>1657</v>
      </c>
      <c r="F430" s="11">
        <v>44734</v>
      </c>
      <c r="G430" s="10" t="s">
        <v>14</v>
      </c>
      <c r="H430" s="10" t="s">
        <v>1658</v>
      </c>
      <c r="I430" s="22">
        <v>52389</v>
      </c>
    </row>
    <row r="431" s="1" customFormat="1" ht="38.25" spans="1:9">
      <c r="A431" s="9">
        <f>MAX($A$2:A430)+1</f>
        <v>403</v>
      </c>
      <c r="B431" s="10" t="s">
        <v>1659</v>
      </c>
      <c r="C431" s="10" t="s">
        <v>1660</v>
      </c>
      <c r="D431" s="10" t="s">
        <v>1661</v>
      </c>
      <c r="E431" s="10" t="s">
        <v>1662</v>
      </c>
      <c r="F431" s="11">
        <v>44735</v>
      </c>
      <c r="G431" s="10" t="s">
        <v>14</v>
      </c>
      <c r="H431" s="10" t="s">
        <v>1662</v>
      </c>
      <c r="I431" s="22">
        <v>51303</v>
      </c>
    </row>
    <row r="432" s="1" customFormat="1" ht="48" spans="1:9">
      <c r="A432" s="9">
        <f>MAX($A$2:A431)+1</f>
        <v>404</v>
      </c>
      <c r="B432" s="10" t="s">
        <v>1663</v>
      </c>
      <c r="C432" s="10" t="s">
        <v>1664</v>
      </c>
      <c r="D432" s="10" t="s">
        <v>1665</v>
      </c>
      <c r="E432" s="10" t="s">
        <v>1666</v>
      </c>
      <c r="F432" s="11">
        <v>44743</v>
      </c>
      <c r="G432" s="10" t="s">
        <v>14</v>
      </c>
      <c r="H432" s="10" t="s">
        <v>1666</v>
      </c>
      <c r="I432" s="22">
        <v>51866</v>
      </c>
    </row>
    <row r="433" s="1" customFormat="1" ht="48" spans="1:9">
      <c r="A433" s="9">
        <f>MAX($A$2:A432)+1</f>
        <v>405</v>
      </c>
      <c r="B433" s="10" t="s">
        <v>1667</v>
      </c>
      <c r="C433" s="10" t="s">
        <v>1668</v>
      </c>
      <c r="D433" s="10" t="s">
        <v>1669</v>
      </c>
      <c r="E433" s="10" t="s">
        <v>1670</v>
      </c>
      <c r="F433" s="11">
        <v>44754</v>
      </c>
      <c r="G433" s="10" t="s">
        <v>14</v>
      </c>
      <c r="H433" s="10" t="s">
        <v>1670</v>
      </c>
      <c r="I433" s="22">
        <v>52231</v>
      </c>
    </row>
    <row r="434" s="1" customFormat="1" ht="38.25" spans="1:9">
      <c r="A434" s="9">
        <f>MAX($A$2:A433)+1</f>
        <v>406</v>
      </c>
      <c r="B434" s="10" t="s">
        <v>1671</v>
      </c>
      <c r="C434" s="10" t="s">
        <v>1672</v>
      </c>
      <c r="D434" s="10" t="s">
        <v>1673</v>
      </c>
      <c r="E434" s="10" t="s">
        <v>1674</v>
      </c>
      <c r="F434" s="11">
        <v>44762</v>
      </c>
      <c r="G434" s="10" t="s">
        <v>14</v>
      </c>
      <c r="H434" s="10" t="s">
        <v>1674</v>
      </c>
      <c r="I434" s="22">
        <v>52201</v>
      </c>
    </row>
    <row r="435" s="1" customFormat="1" ht="48" spans="1:9">
      <c r="A435" s="9">
        <f>MAX($A$2:A434)+1</f>
        <v>407</v>
      </c>
      <c r="B435" s="10" t="s">
        <v>1675</v>
      </c>
      <c r="C435" s="10" t="s">
        <v>1676</v>
      </c>
      <c r="D435" s="10" t="s">
        <v>1677</v>
      </c>
      <c r="E435" s="10" t="s">
        <v>1678</v>
      </c>
      <c r="F435" s="11">
        <v>44763</v>
      </c>
      <c r="G435" s="10" t="s">
        <v>14</v>
      </c>
      <c r="H435" s="10" t="s">
        <v>1678</v>
      </c>
      <c r="I435" s="22">
        <v>52061</v>
      </c>
    </row>
    <row r="436" s="1" customFormat="1" ht="48" spans="1:9">
      <c r="A436" s="9">
        <f>MAX($A$2:A435)+1</f>
        <v>408</v>
      </c>
      <c r="B436" s="10" t="s">
        <v>1679</v>
      </c>
      <c r="C436" s="10" t="s">
        <v>1680</v>
      </c>
      <c r="D436" s="10" t="s">
        <v>1681</v>
      </c>
      <c r="E436" s="10" t="s">
        <v>1682</v>
      </c>
      <c r="F436" s="11">
        <v>44770</v>
      </c>
      <c r="G436" s="10" t="s">
        <v>14</v>
      </c>
      <c r="H436" s="10" t="s">
        <v>1682</v>
      </c>
      <c r="I436" s="22">
        <v>52069</v>
      </c>
    </row>
    <row r="437" s="1" customFormat="1" ht="38.25" spans="1:9">
      <c r="A437" s="9">
        <f>MAX($A$2:A436)+1</f>
        <v>409</v>
      </c>
      <c r="B437" s="10" t="s">
        <v>1683</v>
      </c>
      <c r="C437" s="10" t="s">
        <v>1684</v>
      </c>
      <c r="D437" s="10" t="s">
        <v>1685</v>
      </c>
      <c r="E437" s="10" t="s">
        <v>1686</v>
      </c>
      <c r="F437" s="11">
        <v>44778</v>
      </c>
      <c r="G437" s="10" t="s">
        <v>14</v>
      </c>
      <c r="H437" s="10" t="s">
        <v>1686</v>
      </c>
      <c r="I437" s="22">
        <v>52082</v>
      </c>
    </row>
    <row r="438" s="1" customFormat="1" ht="48" spans="1:9">
      <c r="A438" s="9">
        <f>MAX($A$2:A437)+1</f>
        <v>410</v>
      </c>
      <c r="B438" s="10" t="s">
        <v>1687</v>
      </c>
      <c r="C438" s="10" t="s">
        <v>1688</v>
      </c>
      <c r="D438" s="10" t="s">
        <v>1689</v>
      </c>
      <c r="E438" s="10" t="s">
        <v>1690</v>
      </c>
      <c r="F438" s="11">
        <v>44783</v>
      </c>
      <c r="G438" s="10" t="s">
        <v>14</v>
      </c>
      <c r="H438" s="10" t="s">
        <v>1690</v>
      </c>
      <c r="I438" s="22">
        <v>52231</v>
      </c>
    </row>
    <row r="439" s="1" customFormat="1" ht="48" spans="1:9">
      <c r="A439" s="9">
        <f>MAX($A$2:A438)+1</f>
        <v>411</v>
      </c>
      <c r="B439" s="10" t="s">
        <v>1691</v>
      </c>
      <c r="C439" s="10" t="s">
        <v>1692</v>
      </c>
      <c r="D439" s="10" t="s">
        <v>1693</v>
      </c>
      <c r="E439" s="10" t="s">
        <v>1694</v>
      </c>
      <c r="F439" s="11">
        <v>44788</v>
      </c>
      <c r="G439" s="10" t="s">
        <v>14</v>
      </c>
      <c r="H439" s="10" t="s">
        <v>1694</v>
      </c>
      <c r="I439" s="22">
        <v>51501</v>
      </c>
    </row>
    <row r="440" s="1" customFormat="1" ht="48" spans="1:9">
      <c r="A440" s="9">
        <f>MAX($A$2:A439)+1</f>
        <v>412</v>
      </c>
      <c r="B440" s="10" t="s">
        <v>1695</v>
      </c>
      <c r="C440" s="10" t="s">
        <v>1696</v>
      </c>
      <c r="D440" s="10" t="s">
        <v>1697</v>
      </c>
      <c r="E440" s="10" t="s">
        <v>1698</v>
      </c>
      <c r="F440" s="11">
        <v>44790</v>
      </c>
      <c r="G440" s="10" t="s">
        <v>14</v>
      </c>
      <c r="H440" s="10" t="s">
        <v>1698</v>
      </c>
      <c r="I440" s="22">
        <v>52088</v>
      </c>
    </row>
    <row r="441" s="1" customFormat="1" ht="48" spans="1:9">
      <c r="A441" s="9">
        <f>MAX($A$2:A440)+1</f>
        <v>413</v>
      </c>
      <c r="B441" s="10" t="s">
        <v>1699</v>
      </c>
      <c r="C441" s="10" t="s">
        <v>1700</v>
      </c>
      <c r="D441" s="10" t="s">
        <v>1701</v>
      </c>
      <c r="E441" s="10" t="s">
        <v>1702</v>
      </c>
      <c r="F441" s="11">
        <v>44797</v>
      </c>
      <c r="G441" s="10" t="s">
        <v>14</v>
      </c>
      <c r="H441" s="10" t="s">
        <v>1702</v>
      </c>
      <c r="I441" s="22">
        <v>52100</v>
      </c>
    </row>
    <row r="442" s="1" customFormat="1" ht="38.25" spans="1:9">
      <c r="A442" s="9">
        <f>MAX($A$2:A441)+1</f>
        <v>414</v>
      </c>
      <c r="B442" s="10" t="s">
        <v>1703</v>
      </c>
      <c r="C442" s="10" t="s">
        <v>1704</v>
      </c>
      <c r="D442" s="10" t="s">
        <v>1705</v>
      </c>
      <c r="E442" s="10" t="s">
        <v>1706</v>
      </c>
      <c r="F442" s="11">
        <v>44811</v>
      </c>
      <c r="G442" s="10" t="s">
        <v>14</v>
      </c>
      <c r="H442" s="10" t="s">
        <v>1706</v>
      </c>
      <c r="I442" s="22">
        <v>52079</v>
      </c>
    </row>
    <row r="443" s="1" customFormat="1" ht="48" spans="1:9">
      <c r="A443" s="9">
        <f>MAX($A$2:A442)+1</f>
        <v>415</v>
      </c>
      <c r="B443" s="10" t="s">
        <v>1707</v>
      </c>
      <c r="C443" s="10" t="s">
        <v>1708</v>
      </c>
      <c r="D443" s="10" t="s">
        <v>1709</v>
      </c>
      <c r="E443" s="10" t="s">
        <v>1710</v>
      </c>
      <c r="F443" s="11">
        <v>44812</v>
      </c>
      <c r="G443" s="10" t="s">
        <v>14</v>
      </c>
      <c r="H443" s="10" t="s">
        <v>1710</v>
      </c>
      <c r="I443" s="22">
        <v>52109</v>
      </c>
    </row>
    <row r="444" s="1" customFormat="1" ht="48" spans="1:9">
      <c r="A444" s="9">
        <f>MAX($A$2:A443)+1</f>
        <v>416</v>
      </c>
      <c r="B444" s="10" t="s">
        <v>1711</v>
      </c>
      <c r="C444" s="10" t="s">
        <v>1712</v>
      </c>
      <c r="D444" s="10" t="s">
        <v>1713</v>
      </c>
      <c r="E444" s="10" t="s">
        <v>1714</v>
      </c>
      <c r="F444" s="11">
        <v>44813</v>
      </c>
      <c r="G444" s="10" t="s">
        <v>14</v>
      </c>
      <c r="H444" s="10" t="s">
        <v>1714</v>
      </c>
      <c r="I444" s="22">
        <v>52110</v>
      </c>
    </row>
    <row r="445" s="1" customFormat="1" ht="48" spans="1:9">
      <c r="A445" s="9">
        <f>MAX($A$2:A444)+1</f>
        <v>417</v>
      </c>
      <c r="B445" s="10" t="s">
        <v>1715</v>
      </c>
      <c r="C445" s="10" t="s">
        <v>1716</v>
      </c>
      <c r="D445" s="10" t="s">
        <v>1717</v>
      </c>
      <c r="E445" s="10" t="s">
        <v>1718</v>
      </c>
      <c r="F445" s="11">
        <v>44818</v>
      </c>
      <c r="G445" s="10" t="s">
        <v>14</v>
      </c>
      <c r="H445" s="10" t="s">
        <v>1718</v>
      </c>
      <c r="I445" s="22">
        <v>52116</v>
      </c>
    </row>
    <row r="446" s="1" customFormat="1" ht="38.25" spans="1:9">
      <c r="A446" s="9">
        <f>MAX($A$2:A445)+1</f>
        <v>418</v>
      </c>
      <c r="B446" s="10" t="s">
        <v>1719</v>
      </c>
      <c r="C446" s="10" t="s">
        <v>1720</v>
      </c>
      <c r="D446" s="10" t="s">
        <v>1721</v>
      </c>
      <c r="E446" s="10" t="s">
        <v>1722</v>
      </c>
      <c r="F446" s="11">
        <v>44819</v>
      </c>
      <c r="G446" s="10" t="s">
        <v>14</v>
      </c>
      <c r="H446" s="10" t="s">
        <v>1722</v>
      </c>
      <c r="I446" s="22">
        <v>52122</v>
      </c>
    </row>
    <row r="447" s="1" customFormat="1" ht="48" spans="1:9">
      <c r="A447" s="9">
        <f>MAX($A$2:A446)+1</f>
        <v>419</v>
      </c>
      <c r="B447" s="10" t="s">
        <v>1723</v>
      </c>
      <c r="C447" s="10" t="s">
        <v>1724</v>
      </c>
      <c r="D447" s="10" t="s">
        <v>1725</v>
      </c>
      <c r="E447" s="10" t="s">
        <v>1726</v>
      </c>
      <c r="F447" s="11">
        <v>44820</v>
      </c>
      <c r="G447" s="10" t="s">
        <v>14</v>
      </c>
      <c r="H447" s="10" t="s">
        <v>1726</v>
      </c>
      <c r="I447" s="22">
        <v>52110</v>
      </c>
    </row>
    <row r="448" s="1" customFormat="1" ht="48" spans="1:9">
      <c r="A448" s="9">
        <f>MAX($A$2:A447)+1</f>
        <v>420</v>
      </c>
      <c r="B448" s="10" t="s">
        <v>1727</v>
      </c>
      <c r="C448" s="10" t="s">
        <v>1728</v>
      </c>
      <c r="D448" s="10" t="s">
        <v>1729</v>
      </c>
      <c r="E448" s="10" t="s">
        <v>1730</v>
      </c>
      <c r="F448" s="11">
        <v>44820</v>
      </c>
      <c r="G448" s="10" t="s">
        <v>14</v>
      </c>
      <c r="H448" s="10" t="s">
        <v>1730</v>
      </c>
      <c r="I448" s="22">
        <v>52123</v>
      </c>
    </row>
    <row r="449" s="1" customFormat="1" ht="48" spans="1:9">
      <c r="A449" s="9">
        <f>MAX($A$2:A448)+1</f>
        <v>421</v>
      </c>
      <c r="B449" s="10" t="s">
        <v>1731</v>
      </c>
      <c r="C449" s="10" t="s">
        <v>1732</v>
      </c>
      <c r="D449" s="10" t="s">
        <v>1733</v>
      </c>
      <c r="E449" s="10" t="s">
        <v>1734</v>
      </c>
      <c r="F449" s="11">
        <v>44823</v>
      </c>
      <c r="G449" s="10" t="s">
        <v>14</v>
      </c>
      <c r="H449" s="10" t="s">
        <v>1734</v>
      </c>
      <c r="I449" s="22">
        <v>52139</v>
      </c>
    </row>
    <row r="450" s="1" customFormat="1" ht="48" spans="1:9">
      <c r="A450" s="9">
        <f>MAX($A$2:A449)+1</f>
        <v>422</v>
      </c>
      <c r="B450" s="10" t="s">
        <v>1735</v>
      </c>
      <c r="C450" s="10" t="s">
        <v>1736</v>
      </c>
      <c r="D450" s="10" t="s">
        <v>1737</v>
      </c>
      <c r="E450" s="10" t="s">
        <v>1738</v>
      </c>
      <c r="F450" s="11">
        <v>44824</v>
      </c>
      <c r="G450" s="10" t="s">
        <v>14</v>
      </c>
      <c r="H450" s="10" t="s">
        <v>1738</v>
      </c>
      <c r="I450" s="22">
        <v>52231</v>
      </c>
    </row>
    <row r="451" s="1" customFormat="1" ht="60" spans="1:9">
      <c r="A451" s="9">
        <f>MAX($A$2:A450)+1</f>
        <v>423</v>
      </c>
      <c r="B451" s="10" t="s">
        <v>1739</v>
      </c>
      <c r="C451" s="10" t="s">
        <v>1740</v>
      </c>
      <c r="D451" s="10" t="s">
        <v>1741</v>
      </c>
      <c r="E451" s="10" t="s">
        <v>1742</v>
      </c>
      <c r="F451" s="11">
        <v>44826</v>
      </c>
      <c r="G451" s="10" t="s">
        <v>14</v>
      </c>
      <c r="H451" s="10" t="s">
        <v>1743</v>
      </c>
      <c r="I451" s="22">
        <v>52124</v>
      </c>
    </row>
    <row r="452" s="1" customFormat="1" ht="48" spans="1:9">
      <c r="A452" s="9">
        <f>MAX($A$2:A451)+1</f>
        <v>424</v>
      </c>
      <c r="B452" s="10" t="s">
        <v>1744</v>
      </c>
      <c r="C452" s="10" t="s">
        <v>1745</v>
      </c>
      <c r="D452" s="10" t="s">
        <v>1746</v>
      </c>
      <c r="E452" s="10" t="s">
        <v>1747</v>
      </c>
      <c r="F452" s="11">
        <v>44831</v>
      </c>
      <c r="G452" s="10" t="s">
        <v>14</v>
      </c>
      <c r="H452" s="10" t="s">
        <v>1747</v>
      </c>
      <c r="I452" s="22">
        <v>52297</v>
      </c>
    </row>
    <row r="453" s="1" customFormat="1" ht="38.25" spans="1:9">
      <c r="A453" s="9">
        <f>MAX($A$2:A452)+1</f>
        <v>425</v>
      </c>
      <c r="B453" s="10" t="s">
        <v>1748</v>
      </c>
      <c r="C453" s="10" t="s">
        <v>1749</v>
      </c>
      <c r="D453" s="10" t="s">
        <v>1750</v>
      </c>
      <c r="E453" s="10" t="s">
        <v>1751</v>
      </c>
      <c r="F453" s="11">
        <v>44832</v>
      </c>
      <c r="G453" s="10" t="s">
        <v>14</v>
      </c>
      <c r="H453" s="10" t="s">
        <v>1751</v>
      </c>
      <c r="I453" s="22">
        <v>52159</v>
      </c>
    </row>
    <row r="454" s="1" customFormat="1" ht="48" spans="1:9">
      <c r="A454" s="9">
        <f>MAX($A$2:A453)+1</f>
        <v>426</v>
      </c>
      <c r="B454" s="10" t="s">
        <v>1752</v>
      </c>
      <c r="C454" s="10" t="s">
        <v>1753</v>
      </c>
      <c r="D454" s="10" t="s">
        <v>1754</v>
      </c>
      <c r="E454" s="10" t="s">
        <v>1755</v>
      </c>
      <c r="F454" s="11">
        <v>44834</v>
      </c>
      <c r="G454" s="10" t="s">
        <v>14</v>
      </c>
      <c r="H454" s="10" t="s">
        <v>1755</v>
      </c>
      <c r="I454" s="22">
        <v>52136</v>
      </c>
    </row>
    <row r="455" s="1" customFormat="1" ht="48" spans="1:9">
      <c r="A455" s="9">
        <f>MAX($A$2:A454)+1</f>
        <v>427</v>
      </c>
      <c r="B455" s="10" t="s">
        <v>1756</v>
      </c>
      <c r="C455" s="10" t="s">
        <v>1757</v>
      </c>
      <c r="D455" s="10" t="s">
        <v>1758</v>
      </c>
      <c r="E455" s="10" t="s">
        <v>1759</v>
      </c>
      <c r="F455" s="11">
        <v>44842</v>
      </c>
      <c r="G455" s="10" t="s">
        <v>14</v>
      </c>
      <c r="H455" s="10" t="s">
        <v>1759</v>
      </c>
      <c r="I455" s="22">
        <v>52139</v>
      </c>
    </row>
    <row r="456" s="1" customFormat="1" ht="48" spans="1:9">
      <c r="A456" s="9">
        <f>MAX($A$2:A455)+1</f>
        <v>428</v>
      </c>
      <c r="B456" s="10" t="s">
        <v>1760</v>
      </c>
      <c r="C456" s="10" t="s">
        <v>1761</v>
      </c>
      <c r="D456" s="10" t="s">
        <v>1762</v>
      </c>
      <c r="E456" s="10" t="s">
        <v>1763</v>
      </c>
      <c r="F456" s="11">
        <v>44846</v>
      </c>
      <c r="G456" s="10" t="s">
        <v>14</v>
      </c>
      <c r="H456" s="10" t="s">
        <v>1763</v>
      </c>
      <c r="I456" s="22">
        <v>51051</v>
      </c>
    </row>
    <row r="457" s="1" customFormat="1" ht="38.25" spans="1:9">
      <c r="A457" s="9">
        <f>MAX($A$2:A456)+1</f>
        <v>429</v>
      </c>
      <c r="B457" s="10" t="s">
        <v>1764</v>
      </c>
      <c r="C457" s="10" t="s">
        <v>1765</v>
      </c>
      <c r="D457" s="10" t="s">
        <v>1766</v>
      </c>
      <c r="E457" s="10" t="s">
        <v>1767</v>
      </c>
      <c r="F457" s="11">
        <v>44851</v>
      </c>
      <c r="G457" s="10" t="s">
        <v>14</v>
      </c>
      <c r="H457" s="10" t="s">
        <v>1767</v>
      </c>
      <c r="I457" s="22">
        <v>55884</v>
      </c>
    </row>
    <row r="458" s="1" customFormat="1" ht="48" spans="1:9">
      <c r="A458" s="9">
        <f>MAX($A$2:A457)+1</f>
        <v>430</v>
      </c>
      <c r="B458" s="10" t="s">
        <v>1768</v>
      </c>
      <c r="C458" s="10" t="s">
        <v>1769</v>
      </c>
      <c r="D458" s="10" t="s">
        <v>1770</v>
      </c>
      <c r="E458" s="10" t="s">
        <v>1771</v>
      </c>
      <c r="F458" s="11">
        <v>44852</v>
      </c>
      <c r="G458" s="10" t="s">
        <v>14</v>
      </c>
      <c r="H458" s="10" t="s">
        <v>1771</v>
      </c>
      <c r="I458" s="22">
        <v>52151</v>
      </c>
    </row>
    <row r="459" s="1" customFormat="1" ht="48" spans="1:9">
      <c r="A459" s="9">
        <f>MAX($A$2:A458)+1</f>
        <v>431</v>
      </c>
      <c r="B459" s="10" t="s">
        <v>1772</v>
      </c>
      <c r="C459" s="10" t="s">
        <v>1773</v>
      </c>
      <c r="D459" s="10" t="s">
        <v>1774</v>
      </c>
      <c r="E459" s="10" t="s">
        <v>1775</v>
      </c>
      <c r="F459" s="11">
        <v>44855</v>
      </c>
      <c r="G459" s="10" t="s">
        <v>14</v>
      </c>
      <c r="H459" s="10" t="s">
        <v>1776</v>
      </c>
      <c r="I459" s="22">
        <v>52154</v>
      </c>
    </row>
    <row r="460" s="1" customFormat="1" ht="38.25" spans="1:9">
      <c r="A460" s="9">
        <f>MAX($A$2:A459)+1</f>
        <v>432</v>
      </c>
      <c r="B460" s="10" t="s">
        <v>1777</v>
      </c>
      <c r="C460" s="10" t="s">
        <v>1778</v>
      </c>
      <c r="D460" s="10" t="s">
        <v>1779</v>
      </c>
      <c r="E460" s="10" t="s">
        <v>1780</v>
      </c>
      <c r="F460" s="11">
        <v>44855</v>
      </c>
      <c r="G460" s="10" t="s">
        <v>14</v>
      </c>
      <c r="H460" s="10" t="s">
        <v>1780</v>
      </c>
      <c r="I460" s="22">
        <v>52139</v>
      </c>
    </row>
    <row r="461" s="1" customFormat="1" ht="38.25" spans="1:9">
      <c r="A461" s="9">
        <f>MAX($A$2:A460)+1</f>
        <v>433</v>
      </c>
      <c r="B461" s="10" t="s">
        <v>1781</v>
      </c>
      <c r="C461" s="10" t="s">
        <v>1782</v>
      </c>
      <c r="D461" s="10" t="s">
        <v>1783</v>
      </c>
      <c r="E461" s="10" t="s">
        <v>1784</v>
      </c>
      <c r="F461" s="11">
        <v>44874</v>
      </c>
      <c r="G461" s="10" t="s">
        <v>14</v>
      </c>
      <c r="H461" s="10" t="s">
        <v>1784</v>
      </c>
      <c r="I461" s="22">
        <v>51442</v>
      </c>
    </row>
    <row r="462" s="1" customFormat="1" ht="38.25" spans="1:9">
      <c r="A462" s="9">
        <f>MAX($A$2:A461)+1</f>
        <v>434</v>
      </c>
      <c r="B462" s="10" t="s">
        <v>1785</v>
      </c>
      <c r="C462" s="10" t="s">
        <v>1786</v>
      </c>
      <c r="D462" s="10" t="s">
        <v>1787</v>
      </c>
      <c r="E462" s="10" t="s">
        <v>1788</v>
      </c>
      <c r="F462" s="11">
        <v>44880</v>
      </c>
      <c r="G462" s="10" t="s">
        <v>14</v>
      </c>
      <c r="H462" s="10" t="s">
        <v>1788</v>
      </c>
      <c r="I462" s="22">
        <v>52171</v>
      </c>
    </row>
    <row r="463" s="1" customFormat="1" ht="48" spans="1:9">
      <c r="A463" s="9">
        <f>MAX($A$2:A462)+1</f>
        <v>435</v>
      </c>
      <c r="B463" s="10" t="s">
        <v>1789</v>
      </c>
      <c r="C463" s="10" t="s">
        <v>1790</v>
      </c>
      <c r="D463" s="10" t="s">
        <v>1791</v>
      </c>
      <c r="E463" s="10" t="s">
        <v>1792</v>
      </c>
      <c r="F463" s="11">
        <v>44890</v>
      </c>
      <c r="G463" s="10" t="s">
        <v>14</v>
      </c>
      <c r="H463" s="10" t="s">
        <v>1792</v>
      </c>
      <c r="I463" s="22">
        <v>52140</v>
      </c>
    </row>
    <row r="464" s="1" customFormat="1" ht="38.25" spans="1:9">
      <c r="A464" s="9">
        <f>MAX($A$2:A463)+1</f>
        <v>436</v>
      </c>
      <c r="B464" s="10" t="s">
        <v>1793</v>
      </c>
      <c r="C464" s="10" t="s">
        <v>1794</v>
      </c>
      <c r="D464" s="10" t="s">
        <v>1795</v>
      </c>
      <c r="E464" s="10" t="s">
        <v>1796</v>
      </c>
      <c r="F464" s="11">
        <v>44895</v>
      </c>
      <c r="G464" s="10" t="s">
        <v>14</v>
      </c>
      <c r="H464" s="10" t="s">
        <v>1796</v>
      </c>
      <c r="I464" s="22">
        <v>52231</v>
      </c>
    </row>
    <row r="465" s="1" customFormat="1" ht="60" spans="1:9">
      <c r="A465" s="9">
        <f>MAX($A$2:A464)+1</f>
        <v>437</v>
      </c>
      <c r="B465" s="10" t="s">
        <v>1797</v>
      </c>
      <c r="C465" s="10" t="s">
        <v>1798</v>
      </c>
      <c r="D465" s="10" t="s">
        <v>1799</v>
      </c>
      <c r="E465" s="10" t="s">
        <v>1800</v>
      </c>
      <c r="F465" s="11">
        <v>44895</v>
      </c>
      <c r="G465" s="10" t="s">
        <v>14</v>
      </c>
      <c r="H465" s="10" t="s">
        <v>1800</v>
      </c>
      <c r="I465" s="22">
        <v>52192</v>
      </c>
    </row>
    <row r="466" s="1" customFormat="1" spans="1:9">
      <c r="A466" s="12">
        <f>MAX($A$2:A465)+1</f>
        <v>438</v>
      </c>
      <c r="B466" s="13" t="s">
        <v>1801</v>
      </c>
      <c r="C466" s="13" t="s">
        <v>1802</v>
      </c>
      <c r="D466" s="13" t="s">
        <v>1803</v>
      </c>
      <c r="E466" s="13" t="s">
        <v>1804</v>
      </c>
      <c r="F466" s="14">
        <v>44897</v>
      </c>
      <c r="G466" s="13" t="s">
        <v>14</v>
      </c>
      <c r="H466" s="10" t="s">
        <v>1804</v>
      </c>
      <c r="I466" s="22">
        <v>48529</v>
      </c>
    </row>
    <row r="467" s="1" customFormat="1" spans="1:9">
      <c r="A467" s="18"/>
      <c r="B467" s="19"/>
      <c r="C467" s="19" t="s">
        <v>1802</v>
      </c>
      <c r="D467" s="19" t="s">
        <v>1803</v>
      </c>
      <c r="E467" s="19" t="s">
        <v>1804</v>
      </c>
      <c r="F467" s="20">
        <v>44897</v>
      </c>
      <c r="G467" s="19" t="s">
        <v>14</v>
      </c>
      <c r="H467" s="10" t="s">
        <v>1804</v>
      </c>
      <c r="I467" s="22">
        <v>48529</v>
      </c>
    </row>
    <row r="468" s="1" customFormat="1" spans="1:9">
      <c r="A468" s="15"/>
      <c r="B468" s="16"/>
      <c r="C468" s="16" t="s">
        <v>1802</v>
      </c>
      <c r="D468" s="16" t="s">
        <v>1803</v>
      </c>
      <c r="E468" s="16" t="s">
        <v>1804</v>
      </c>
      <c r="F468" s="17">
        <v>44897</v>
      </c>
      <c r="G468" s="16" t="s">
        <v>14</v>
      </c>
      <c r="H468" s="10" t="s">
        <v>1804</v>
      </c>
      <c r="I468" s="22">
        <v>48529</v>
      </c>
    </row>
    <row r="469" s="1" customFormat="1" ht="48" spans="1:9">
      <c r="A469" s="9">
        <f>MAX($A$2:A468)+1</f>
        <v>439</v>
      </c>
      <c r="B469" s="10" t="s">
        <v>1805</v>
      </c>
      <c r="C469" s="10" t="s">
        <v>1806</v>
      </c>
      <c r="D469" s="10" t="s">
        <v>1807</v>
      </c>
      <c r="E469" s="10" t="s">
        <v>1808</v>
      </c>
      <c r="F469" s="11">
        <v>44904</v>
      </c>
      <c r="G469" s="10" t="s">
        <v>14</v>
      </c>
      <c r="H469" s="10" t="s">
        <v>1808</v>
      </c>
      <c r="I469" s="22">
        <v>52209</v>
      </c>
    </row>
    <row r="470" s="1" customFormat="1" ht="48" spans="1:9">
      <c r="A470" s="9">
        <f>MAX($A$2:A469)+1</f>
        <v>440</v>
      </c>
      <c r="B470" s="10" t="s">
        <v>1809</v>
      </c>
      <c r="C470" s="10" t="s">
        <v>1810</v>
      </c>
      <c r="D470" s="10" t="s">
        <v>1811</v>
      </c>
      <c r="E470" s="10" t="s">
        <v>1812</v>
      </c>
      <c r="F470" s="11">
        <v>44904</v>
      </c>
      <c r="G470" s="10" t="s">
        <v>14</v>
      </c>
      <c r="H470" s="10" t="s">
        <v>1812</v>
      </c>
      <c r="I470" s="22">
        <v>52231</v>
      </c>
    </row>
    <row r="471" s="1" customFormat="1" ht="48" spans="1:9">
      <c r="A471" s="9">
        <f>MAX($A$2:A470)+1</f>
        <v>441</v>
      </c>
      <c r="B471" s="10" t="s">
        <v>1813</v>
      </c>
      <c r="C471" s="10" t="s">
        <v>1814</v>
      </c>
      <c r="D471" s="10" t="s">
        <v>1815</v>
      </c>
      <c r="E471" s="10" t="s">
        <v>1816</v>
      </c>
      <c r="F471" s="11">
        <v>44904</v>
      </c>
      <c r="G471" s="10" t="s">
        <v>14</v>
      </c>
      <c r="H471" s="10" t="s">
        <v>1816</v>
      </c>
      <c r="I471" s="22">
        <v>52155</v>
      </c>
    </row>
    <row r="472" s="1" customFormat="1" ht="48" spans="1:9">
      <c r="A472" s="9">
        <f>MAX($A$2:A471)+1</f>
        <v>442</v>
      </c>
      <c r="B472" s="10" t="s">
        <v>1817</v>
      </c>
      <c r="C472" s="10" t="s">
        <v>1818</v>
      </c>
      <c r="D472" s="10" t="s">
        <v>1819</v>
      </c>
      <c r="E472" s="10" t="s">
        <v>1820</v>
      </c>
      <c r="F472" s="11">
        <v>44904</v>
      </c>
      <c r="G472" s="10" t="s">
        <v>14</v>
      </c>
      <c r="H472" s="10" t="s">
        <v>1820</v>
      </c>
      <c r="I472" s="22">
        <v>52173</v>
      </c>
    </row>
    <row r="473" s="1" customFormat="1" ht="48" spans="1:9">
      <c r="A473" s="9">
        <f>MAX($A$2:A472)+1</f>
        <v>443</v>
      </c>
      <c r="B473" s="10" t="s">
        <v>1821</v>
      </c>
      <c r="C473" s="10" t="s">
        <v>1822</v>
      </c>
      <c r="D473" s="10" t="s">
        <v>1823</v>
      </c>
      <c r="E473" s="10" t="s">
        <v>1824</v>
      </c>
      <c r="F473" s="11">
        <v>44938</v>
      </c>
      <c r="G473" s="10" t="s">
        <v>14</v>
      </c>
      <c r="H473" s="10" t="s">
        <v>1824</v>
      </c>
      <c r="I473" s="22">
        <v>52232</v>
      </c>
    </row>
    <row r="474" s="1" customFormat="1" ht="48" spans="1:9">
      <c r="A474" s="9">
        <f>MAX($A$2:A473)+1</f>
        <v>444</v>
      </c>
      <c r="B474" s="10" t="s">
        <v>1825</v>
      </c>
      <c r="C474" s="10" t="s">
        <v>1826</v>
      </c>
      <c r="D474" s="10" t="s">
        <v>1827</v>
      </c>
      <c r="E474" s="10" t="s">
        <v>1828</v>
      </c>
      <c r="F474" s="11">
        <v>44944</v>
      </c>
      <c r="G474" s="10" t="s">
        <v>14</v>
      </c>
      <c r="H474" s="10" t="s">
        <v>1828</v>
      </c>
      <c r="I474" s="22">
        <v>52232</v>
      </c>
    </row>
    <row r="475" s="1" customFormat="1" ht="48" spans="1:9">
      <c r="A475" s="9">
        <f>MAX($A$2:A474)+1</f>
        <v>445</v>
      </c>
      <c r="B475" s="10" t="s">
        <v>1829</v>
      </c>
      <c r="C475" s="10" t="s">
        <v>1830</v>
      </c>
      <c r="D475" s="10" t="s">
        <v>1831</v>
      </c>
      <c r="E475" s="10" t="s">
        <v>1832</v>
      </c>
      <c r="F475" s="11">
        <v>44946</v>
      </c>
      <c r="G475" s="10" t="s">
        <v>14</v>
      </c>
      <c r="H475" s="10" t="s">
        <v>1832</v>
      </c>
      <c r="I475" s="22">
        <v>50770</v>
      </c>
    </row>
    <row r="476" s="1" customFormat="1" ht="38.25" spans="1:9">
      <c r="A476" s="9">
        <f>MAX($A$2:A475)+1</f>
        <v>446</v>
      </c>
      <c r="B476" s="10" t="s">
        <v>1833</v>
      </c>
      <c r="C476" s="10" t="s">
        <v>1834</v>
      </c>
      <c r="D476" s="10" t="s">
        <v>1835</v>
      </c>
      <c r="E476" s="10" t="s">
        <v>1836</v>
      </c>
      <c r="F476" s="11">
        <v>44958</v>
      </c>
      <c r="G476" s="10" t="s">
        <v>14</v>
      </c>
      <c r="H476" s="10" t="s">
        <v>1836</v>
      </c>
      <c r="I476" s="22">
        <v>52262</v>
      </c>
    </row>
    <row r="477" s="1" customFormat="1" ht="48" spans="1:9">
      <c r="A477" s="9">
        <f>MAX($A$2:A476)+1</f>
        <v>447</v>
      </c>
      <c r="B477" s="10" t="s">
        <v>1837</v>
      </c>
      <c r="C477" s="10" t="s">
        <v>1838</v>
      </c>
      <c r="D477" s="10" t="s">
        <v>1839</v>
      </c>
      <c r="E477" s="10" t="s">
        <v>1081</v>
      </c>
      <c r="F477" s="11">
        <v>44977</v>
      </c>
      <c r="G477" s="10" t="s">
        <v>14</v>
      </c>
      <c r="H477" s="10" t="s">
        <v>1081</v>
      </c>
      <c r="I477" s="22">
        <v>52430</v>
      </c>
    </row>
    <row r="478" s="1" customFormat="1" ht="48" spans="1:9">
      <c r="A478" s="9">
        <f>MAX($A$2:A477)+1</f>
        <v>448</v>
      </c>
      <c r="B478" s="10" t="s">
        <v>1840</v>
      </c>
      <c r="C478" s="10" t="s">
        <v>1841</v>
      </c>
      <c r="D478" s="10" t="s">
        <v>1842</v>
      </c>
      <c r="E478" s="10" t="s">
        <v>1843</v>
      </c>
      <c r="F478" s="11">
        <v>44988</v>
      </c>
      <c r="G478" s="10" t="s">
        <v>14</v>
      </c>
      <c r="H478" s="10" t="s">
        <v>1843</v>
      </c>
      <c r="I478" s="22">
        <v>52263</v>
      </c>
    </row>
    <row r="479" s="1" customFormat="1" ht="38.25" spans="1:9">
      <c r="A479" s="9">
        <f>MAX($A$2:A478)+1</f>
        <v>449</v>
      </c>
      <c r="B479" s="10" t="s">
        <v>1844</v>
      </c>
      <c r="C479" s="10" t="s">
        <v>1845</v>
      </c>
      <c r="D479" s="10" t="s">
        <v>1846</v>
      </c>
      <c r="E479" s="10" t="s">
        <v>1847</v>
      </c>
      <c r="F479" s="11">
        <v>44991</v>
      </c>
      <c r="G479" s="10" t="s">
        <v>14</v>
      </c>
      <c r="H479" s="10" t="s">
        <v>1847</v>
      </c>
      <c r="I479" s="22">
        <v>52290</v>
      </c>
    </row>
    <row r="480" s="1" customFormat="1" ht="38.25" spans="1:9">
      <c r="A480" s="9">
        <f>MAX($A$2:A479)+1</f>
        <v>450</v>
      </c>
      <c r="B480" s="10" t="s">
        <v>1848</v>
      </c>
      <c r="C480" s="10" t="s">
        <v>1849</v>
      </c>
      <c r="D480" s="10" t="s">
        <v>1850</v>
      </c>
      <c r="E480" s="10" t="s">
        <v>1851</v>
      </c>
      <c r="F480" s="11">
        <v>44994</v>
      </c>
      <c r="G480" s="10" t="s">
        <v>14</v>
      </c>
      <c r="H480" s="10" t="s">
        <v>1851</v>
      </c>
      <c r="I480" s="22">
        <v>52289</v>
      </c>
    </row>
    <row r="481" s="1" customFormat="1" ht="38.25" spans="1:9">
      <c r="A481" s="9">
        <f>MAX($A$2:A480)+1</f>
        <v>451</v>
      </c>
      <c r="B481" s="10" t="s">
        <v>1852</v>
      </c>
      <c r="C481" s="10" t="s">
        <v>1853</v>
      </c>
      <c r="D481" s="10" t="s">
        <v>1854</v>
      </c>
      <c r="E481" s="10" t="s">
        <v>1855</v>
      </c>
      <c r="F481" s="11">
        <v>44995</v>
      </c>
      <c r="G481" s="10" t="s">
        <v>14</v>
      </c>
      <c r="H481" s="10" t="s">
        <v>1855</v>
      </c>
      <c r="I481" s="22">
        <v>52290</v>
      </c>
    </row>
    <row r="482" s="1" customFormat="1" ht="38.25" spans="1:9">
      <c r="A482" s="9">
        <f>MAX($A$2:A481)+1</f>
        <v>452</v>
      </c>
      <c r="B482" s="10" t="s">
        <v>1856</v>
      </c>
      <c r="C482" s="10" t="s">
        <v>1857</v>
      </c>
      <c r="D482" s="10" t="s">
        <v>1858</v>
      </c>
      <c r="E482" s="10" t="s">
        <v>1859</v>
      </c>
      <c r="F482" s="11">
        <v>44999</v>
      </c>
      <c r="G482" s="10" t="s">
        <v>14</v>
      </c>
      <c r="H482" s="10" t="s">
        <v>1859</v>
      </c>
      <c r="I482" s="22">
        <v>52290</v>
      </c>
    </row>
    <row r="483" s="1" customFormat="1" ht="48" spans="1:9">
      <c r="A483" s="9">
        <f>MAX($A$2:A482)+1</f>
        <v>453</v>
      </c>
      <c r="B483" s="10" t="s">
        <v>1860</v>
      </c>
      <c r="C483" s="10" t="s">
        <v>1861</v>
      </c>
      <c r="D483" s="10" t="s">
        <v>1862</v>
      </c>
      <c r="E483" s="10" t="s">
        <v>1863</v>
      </c>
      <c r="F483" s="11">
        <v>44999</v>
      </c>
      <c r="G483" s="10" t="s">
        <v>14</v>
      </c>
      <c r="H483" s="10" t="s">
        <v>1863</v>
      </c>
      <c r="I483" s="22">
        <v>52299</v>
      </c>
    </row>
    <row r="484" s="1" customFormat="1" ht="38.25" spans="1:9">
      <c r="A484" s="9">
        <f>MAX($A$2:A483)+1</f>
        <v>454</v>
      </c>
      <c r="B484" s="10" t="s">
        <v>1864</v>
      </c>
      <c r="C484" s="10" t="s">
        <v>1865</v>
      </c>
      <c r="D484" s="10" t="s">
        <v>1866</v>
      </c>
      <c r="E484" s="10" t="s">
        <v>1867</v>
      </c>
      <c r="F484" s="11">
        <v>45000</v>
      </c>
      <c r="G484" s="10" t="s">
        <v>14</v>
      </c>
      <c r="H484" s="10" t="s">
        <v>1867</v>
      </c>
      <c r="I484" s="22">
        <v>52297</v>
      </c>
    </row>
    <row r="485" s="1" customFormat="1" ht="48" spans="1:9">
      <c r="A485" s="9">
        <f>MAX($A$2:A484)+1</f>
        <v>455</v>
      </c>
      <c r="B485" s="10" t="s">
        <v>1868</v>
      </c>
      <c r="C485" s="10" t="s">
        <v>1869</v>
      </c>
      <c r="D485" s="10" t="s">
        <v>1870</v>
      </c>
      <c r="E485" s="10" t="s">
        <v>1871</v>
      </c>
      <c r="F485" s="11">
        <v>45000</v>
      </c>
      <c r="G485" s="10" t="s">
        <v>14</v>
      </c>
      <c r="H485" s="10" t="s">
        <v>1871</v>
      </c>
      <c r="I485" s="22">
        <v>52297</v>
      </c>
    </row>
    <row r="486" s="1" customFormat="1" ht="48" spans="1:9">
      <c r="A486" s="9">
        <f>MAX($A$2:A485)+1</f>
        <v>456</v>
      </c>
      <c r="B486" s="10" t="s">
        <v>1872</v>
      </c>
      <c r="C486" s="10" t="s">
        <v>1873</v>
      </c>
      <c r="D486" s="10" t="s">
        <v>1874</v>
      </c>
      <c r="E486" s="10" t="s">
        <v>1875</v>
      </c>
      <c r="F486" s="11">
        <v>45006</v>
      </c>
      <c r="G486" s="10" t="s">
        <v>14</v>
      </c>
      <c r="H486" s="10" t="s">
        <v>1875</v>
      </c>
      <c r="I486" s="22">
        <v>52291</v>
      </c>
    </row>
    <row r="487" s="1" customFormat="1" ht="48" spans="1:9">
      <c r="A487" s="9">
        <f>MAX($A$2:A486)+1</f>
        <v>457</v>
      </c>
      <c r="B487" s="10" t="s">
        <v>1876</v>
      </c>
      <c r="C487" s="10" t="s">
        <v>1877</v>
      </c>
      <c r="D487" s="10" t="s">
        <v>1878</v>
      </c>
      <c r="E487" s="10" t="s">
        <v>1879</v>
      </c>
      <c r="F487" s="11">
        <v>45006</v>
      </c>
      <c r="G487" s="10" t="s">
        <v>14</v>
      </c>
      <c r="H487" s="10" t="s">
        <v>1879</v>
      </c>
      <c r="I487" s="22">
        <v>52096</v>
      </c>
    </row>
    <row r="488" s="1" customFormat="1" ht="38.25" spans="1:9">
      <c r="A488" s="9">
        <f>MAX($A$2:A487)+1</f>
        <v>458</v>
      </c>
      <c r="B488" s="10" t="s">
        <v>1880</v>
      </c>
      <c r="C488" s="10" t="s">
        <v>1881</v>
      </c>
      <c r="D488" s="10" t="s">
        <v>1882</v>
      </c>
      <c r="E488" s="10" t="s">
        <v>1883</v>
      </c>
      <c r="F488" s="11">
        <v>45013</v>
      </c>
      <c r="G488" s="10" t="s">
        <v>14</v>
      </c>
      <c r="H488" s="10" t="s">
        <v>1883</v>
      </c>
      <c r="I488" s="22">
        <v>52231</v>
      </c>
    </row>
    <row r="489" s="1" customFormat="1" ht="38.25" spans="1:9">
      <c r="A489" s="9">
        <f>MAX($A$2:A488)+1</f>
        <v>459</v>
      </c>
      <c r="B489" s="10" t="s">
        <v>1884</v>
      </c>
      <c r="C489" s="10" t="s">
        <v>1885</v>
      </c>
      <c r="D489" s="10" t="s">
        <v>1886</v>
      </c>
      <c r="E489" s="10" t="s">
        <v>1887</v>
      </c>
      <c r="F489" s="11">
        <v>45015</v>
      </c>
      <c r="G489" s="10" t="s">
        <v>14</v>
      </c>
      <c r="H489" s="10" t="s">
        <v>1887</v>
      </c>
      <c r="I489" s="22">
        <v>52306</v>
      </c>
    </row>
    <row r="490" s="1" customFormat="1" ht="48" spans="1:9">
      <c r="A490" s="9">
        <f>MAX($A$2:A489)+1</f>
        <v>460</v>
      </c>
      <c r="B490" s="10" t="s">
        <v>1888</v>
      </c>
      <c r="C490" s="10" t="s">
        <v>1889</v>
      </c>
      <c r="D490" s="10" t="s">
        <v>1890</v>
      </c>
      <c r="E490" s="10" t="s">
        <v>1891</v>
      </c>
      <c r="F490" s="11">
        <v>45015</v>
      </c>
      <c r="G490" s="10" t="s">
        <v>14</v>
      </c>
      <c r="H490" s="10" t="s">
        <v>1891</v>
      </c>
      <c r="I490" s="22">
        <v>52303</v>
      </c>
    </row>
    <row r="491" s="1" customFormat="1" ht="48" spans="1:9">
      <c r="A491" s="9">
        <f>MAX($A$2:A490)+1</f>
        <v>461</v>
      </c>
      <c r="B491" s="10" t="s">
        <v>1892</v>
      </c>
      <c r="C491" s="10" t="s">
        <v>1893</v>
      </c>
      <c r="D491" s="10" t="s">
        <v>1894</v>
      </c>
      <c r="E491" s="10" t="s">
        <v>1895</v>
      </c>
      <c r="F491" s="11">
        <v>45019</v>
      </c>
      <c r="G491" s="10" t="s">
        <v>14</v>
      </c>
      <c r="H491" s="10" t="s">
        <v>1895</v>
      </c>
      <c r="I491" s="22">
        <v>52319</v>
      </c>
    </row>
    <row r="492" s="1" customFormat="1" ht="48" spans="1:9">
      <c r="A492" s="9">
        <f>MAX($A$2:A491)+1</f>
        <v>462</v>
      </c>
      <c r="B492" s="10" t="s">
        <v>1896</v>
      </c>
      <c r="C492" s="10" t="s">
        <v>1897</v>
      </c>
      <c r="D492" s="10" t="s">
        <v>1898</v>
      </c>
      <c r="E492" s="10" t="s">
        <v>1899</v>
      </c>
      <c r="F492" s="11">
        <v>45023</v>
      </c>
      <c r="G492" s="10" t="s">
        <v>14</v>
      </c>
      <c r="H492" s="10" t="s">
        <v>1899</v>
      </c>
      <c r="I492" s="22">
        <v>50479</v>
      </c>
    </row>
    <row r="493" s="1" customFormat="1" ht="38.25" spans="1:9">
      <c r="A493" s="9">
        <f>MAX($A$2:A492)+1</f>
        <v>463</v>
      </c>
      <c r="B493" s="10" t="s">
        <v>1900</v>
      </c>
      <c r="C493" s="10" t="s">
        <v>1901</v>
      </c>
      <c r="D493" s="10" t="s">
        <v>1902</v>
      </c>
      <c r="E493" s="10" t="s">
        <v>1903</v>
      </c>
      <c r="F493" s="11">
        <v>45028</v>
      </c>
      <c r="G493" s="10" t="s">
        <v>14</v>
      </c>
      <c r="H493" s="10" t="s">
        <v>1903</v>
      </c>
      <c r="I493" s="22">
        <v>52327</v>
      </c>
    </row>
    <row r="494" s="1" customFormat="1" ht="48" spans="1:9">
      <c r="A494" s="9">
        <f>MAX($A$2:A493)+1</f>
        <v>464</v>
      </c>
      <c r="B494" s="10" t="s">
        <v>1904</v>
      </c>
      <c r="C494" s="10" t="s">
        <v>1905</v>
      </c>
      <c r="D494" s="10" t="s">
        <v>1906</v>
      </c>
      <c r="E494" s="10" t="s">
        <v>1907</v>
      </c>
      <c r="F494" s="11">
        <v>45029</v>
      </c>
      <c r="G494" s="10" t="s">
        <v>14</v>
      </c>
      <c r="H494" s="10" t="s">
        <v>1907</v>
      </c>
      <c r="I494" s="22">
        <v>52352</v>
      </c>
    </row>
    <row r="495" s="1" customFormat="1" ht="38.25" spans="1:9">
      <c r="A495" s="9">
        <f>MAX($A$2:A494)+1</f>
        <v>465</v>
      </c>
      <c r="B495" s="10" t="s">
        <v>1908</v>
      </c>
      <c r="C495" s="10" t="s">
        <v>1909</v>
      </c>
      <c r="D495" s="10" t="s">
        <v>1910</v>
      </c>
      <c r="E495" s="10" t="s">
        <v>1911</v>
      </c>
      <c r="F495" s="11">
        <v>45030</v>
      </c>
      <c r="G495" s="10" t="s">
        <v>14</v>
      </c>
      <c r="H495" s="10" t="s">
        <v>1911</v>
      </c>
      <c r="I495" s="22">
        <v>52322</v>
      </c>
    </row>
    <row r="496" s="1" customFormat="1" ht="38.25" spans="1:9">
      <c r="A496" s="9">
        <f>MAX($A$2:A495)+1</f>
        <v>466</v>
      </c>
      <c r="B496" s="10" t="s">
        <v>1912</v>
      </c>
      <c r="C496" s="10" t="s">
        <v>1913</v>
      </c>
      <c r="D496" s="10" t="s">
        <v>1914</v>
      </c>
      <c r="E496" s="10" t="s">
        <v>1915</v>
      </c>
      <c r="F496" s="11">
        <v>45033</v>
      </c>
      <c r="G496" s="10" t="s">
        <v>14</v>
      </c>
      <c r="H496" s="10" t="s">
        <v>1915</v>
      </c>
      <c r="I496" s="22">
        <v>49429</v>
      </c>
    </row>
    <row r="497" s="1" customFormat="1" ht="48" spans="1:9">
      <c r="A497" s="9">
        <f>MAX($A$2:A496)+1</f>
        <v>467</v>
      </c>
      <c r="B497" s="10" t="s">
        <v>1916</v>
      </c>
      <c r="C497" s="10" t="s">
        <v>1917</v>
      </c>
      <c r="D497" s="10" t="s">
        <v>1918</v>
      </c>
      <c r="E497" s="10" t="s">
        <v>1919</v>
      </c>
      <c r="F497" s="11">
        <v>45035</v>
      </c>
      <c r="G497" s="10" t="s">
        <v>14</v>
      </c>
      <c r="H497" s="10" t="s">
        <v>1919</v>
      </c>
      <c r="I497" s="22">
        <v>52335</v>
      </c>
    </row>
    <row r="498" s="1" customFormat="1" ht="38.25" spans="1:9">
      <c r="A498" s="9">
        <f>MAX($A$2:A497)+1</f>
        <v>468</v>
      </c>
      <c r="B498" s="10" t="s">
        <v>1920</v>
      </c>
      <c r="C498" s="10" t="s">
        <v>1921</v>
      </c>
      <c r="D498" s="10" t="s">
        <v>1922</v>
      </c>
      <c r="E498" s="10" t="s">
        <v>1923</v>
      </c>
      <c r="F498" s="11">
        <v>45035</v>
      </c>
      <c r="G498" s="10" t="s">
        <v>14</v>
      </c>
      <c r="H498" s="10" t="s">
        <v>1923</v>
      </c>
      <c r="I498" s="22">
        <v>52331</v>
      </c>
    </row>
    <row r="499" s="1" customFormat="1" ht="48" spans="1:9">
      <c r="A499" s="9">
        <f>MAX($A$2:A498)+1</f>
        <v>469</v>
      </c>
      <c r="B499" s="10" t="s">
        <v>1924</v>
      </c>
      <c r="C499" s="10" t="s">
        <v>1925</v>
      </c>
      <c r="D499" s="10" t="s">
        <v>1926</v>
      </c>
      <c r="E499" s="10" t="s">
        <v>1927</v>
      </c>
      <c r="F499" s="11">
        <v>45041</v>
      </c>
      <c r="G499" s="10" t="s">
        <v>14</v>
      </c>
      <c r="H499" s="10" t="s">
        <v>1927</v>
      </c>
      <c r="I499" s="22">
        <v>52339</v>
      </c>
    </row>
    <row r="500" s="1" customFormat="1" ht="38.25" spans="1:9">
      <c r="A500" s="9">
        <f>MAX($A$2:A499)+1</f>
        <v>470</v>
      </c>
      <c r="B500" s="10" t="s">
        <v>1928</v>
      </c>
      <c r="C500" s="10" t="s">
        <v>1929</v>
      </c>
      <c r="D500" s="10" t="s">
        <v>1930</v>
      </c>
      <c r="E500" s="10" t="s">
        <v>1931</v>
      </c>
      <c r="F500" s="11">
        <v>45041</v>
      </c>
      <c r="G500" s="10" t="s">
        <v>14</v>
      </c>
      <c r="H500" s="10" t="s">
        <v>1931</v>
      </c>
      <c r="I500" s="22">
        <v>52341</v>
      </c>
    </row>
    <row r="501" s="1" customFormat="1" ht="48" spans="1:9">
      <c r="A501" s="9">
        <f>MAX($A$2:A500)+1</f>
        <v>471</v>
      </c>
      <c r="B501" s="10" t="s">
        <v>1932</v>
      </c>
      <c r="C501" s="10" t="s">
        <v>1933</v>
      </c>
      <c r="D501" s="10" t="s">
        <v>1934</v>
      </c>
      <c r="E501" s="10" t="s">
        <v>1935</v>
      </c>
      <c r="F501" s="11">
        <v>45054</v>
      </c>
      <c r="G501" s="10" t="s">
        <v>14</v>
      </c>
      <c r="H501" s="10" t="s">
        <v>1935</v>
      </c>
      <c r="I501" s="22">
        <v>52322</v>
      </c>
    </row>
    <row r="502" s="1" customFormat="1" ht="38.25" spans="1:9">
      <c r="A502" s="9">
        <f>MAX($A$2:A501)+1</f>
        <v>472</v>
      </c>
      <c r="B502" s="10" t="s">
        <v>1936</v>
      </c>
      <c r="C502" s="10" t="s">
        <v>1937</v>
      </c>
      <c r="D502" s="10" t="s">
        <v>1938</v>
      </c>
      <c r="E502" s="10" t="s">
        <v>1939</v>
      </c>
      <c r="F502" s="11">
        <v>45082</v>
      </c>
      <c r="G502" s="10" t="s">
        <v>14</v>
      </c>
      <c r="H502" s="10" t="s">
        <v>1939</v>
      </c>
      <c r="I502" s="22">
        <v>52380</v>
      </c>
    </row>
    <row r="503" s="1" customFormat="1" ht="48" spans="1:9">
      <c r="A503" s="9">
        <f>MAX($A$2:A502)+1</f>
        <v>473</v>
      </c>
      <c r="B503" s="10" t="s">
        <v>1940</v>
      </c>
      <c r="C503" s="10" t="s">
        <v>1941</v>
      </c>
      <c r="D503" s="10" t="s">
        <v>1942</v>
      </c>
      <c r="E503" s="10" t="s">
        <v>1943</v>
      </c>
      <c r="F503" s="11">
        <v>45083</v>
      </c>
      <c r="G503" s="10" t="s">
        <v>14</v>
      </c>
      <c r="H503" s="10" t="s">
        <v>1943</v>
      </c>
      <c r="I503" s="22">
        <v>52373</v>
      </c>
    </row>
    <row r="504" s="1" customFormat="1" ht="38.25" spans="1:9">
      <c r="A504" s="9">
        <f>MAX($A$2:A503)+1</f>
        <v>474</v>
      </c>
      <c r="B504" s="10" t="s">
        <v>1944</v>
      </c>
      <c r="C504" s="10" t="s">
        <v>1945</v>
      </c>
      <c r="D504" s="10" t="s">
        <v>1946</v>
      </c>
      <c r="E504" s="10" t="s">
        <v>1947</v>
      </c>
      <c r="F504" s="11">
        <v>45086</v>
      </c>
      <c r="G504" s="10" t="s">
        <v>14</v>
      </c>
      <c r="H504" s="10" t="s">
        <v>1947</v>
      </c>
      <c r="I504" s="22">
        <v>52388</v>
      </c>
    </row>
    <row r="505" s="1" customFormat="1" ht="38.25" spans="1:9">
      <c r="A505" s="9">
        <f>MAX($A$2:A504)+1</f>
        <v>475</v>
      </c>
      <c r="B505" s="10" t="s">
        <v>1948</v>
      </c>
      <c r="C505" s="10" t="s">
        <v>1949</v>
      </c>
      <c r="D505" s="10" t="s">
        <v>1950</v>
      </c>
      <c r="E505" s="10" t="s">
        <v>1951</v>
      </c>
      <c r="F505" s="11">
        <v>45097</v>
      </c>
      <c r="G505" s="10" t="s">
        <v>14</v>
      </c>
      <c r="H505" s="10" t="s">
        <v>1951</v>
      </c>
      <c r="I505" s="22">
        <v>52402</v>
      </c>
    </row>
    <row r="506" s="1" customFormat="1" ht="38.25" spans="1:9">
      <c r="A506" s="9">
        <f>MAX($A$2:A505)+1</f>
        <v>476</v>
      </c>
      <c r="B506" s="10" t="s">
        <v>1952</v>
      </c>
      <c r="C506" s="10" t="s">
        <v>1953</v>
      </c>
      <c r="D506" s="10" t="s">
        <v>1954</v>
      </c>
      <c r="E506" s="10" t="s">
        <v>1955</v>
      </c>
      <c r="F506" s="11">
        <v>45102</v>
      </c>
      <c r="G506" s="10" t="s">
        <v>14</v>
      </c>
      <c r="H506" s="10" t="s">
        <v>1955</v>
      </c>
      <c r="I506" s="22">
        <v>52383</v>
      </c>
    </row>
    <row r="507" s="1" customFormat="1" ht="48" spans="1:9">
      <c r="A507" s="9">
        <f>MAX($A$2:A506)+1</f>
        <v>477</v>
      </c>
      <c r="B507" s="10" t="s">
        <v>1956</v>
      </c>
      <c r="C507" s="10" t="s">
        <v>1957</v>
      </c>
      <c r="D507" s="10" t="s">
        <v>1958</v>
      </c>
      <c r="E507" s="10" t="s">
        <v>1959</v>
      </c>
      <c r="F507" s="11">
        <v>45103</v>
      </c>
      <c r="G507" s="10" t="s">
        <v>14</v>
      </c>
      <c r="H507" s="10" t="s">
        <v>1959</v>
      </c>
      <c r="I507" s="22">
        <v>49674</v>
      </c>
    </row>
    <row r="508" s="1" customFormat="1" ht="48" spans="1:9">
      <c r="A508" s="9">
        <f>MAX($A$2:A507)+1</f>
        <v>478</v>
      </c>
      <c r="B508" s="10" t="s">
        <v>1960</v>
      </c>
      <c r="C508" s="10" t="s">
        <v>1961</v>
      </c>
      <c r="D508" s="10" t="s">
        <v>1962</v>
      </c>
      <c r="E508" s="10" t="s">
        <v>1963</v>
      </c>
      <c r="F508" s="11">
        <v>45103</v>
      </c>
      <c r="G508" s="10" t="s">
        <v>14</v>
      </c>
      <c r="H508" s="10" t="s">
        <v>1963</v>
      </c>
      <c r="I508" s="22">
        <v>56054</v>
      </c>
    </row>
    <row r="509" s="1" customFormat="1" ht="48" spans="1:9">
      <c r="A509" s="9">
        <f>MAX($A$2:A508)+1</f>
        <v>479</v>
      </c>
      <c r="B509" s="10" t="s">
        <v>1964</v>
      </c>
      <c r="C509" s="10" t="s">
        <v>1965</v>
      </c>
      <c r="D509" s="10" t="s">
        <v>1966</v>
      </c>
      <c r="E509" s="10" t="s">
        <v>1356</v>
      </c>
      <c r="F509" s="11">
        <v>45104</v>
      </c>
      <c r="G509" s="10" t="s">
        <v>14</v>
      </c>
      <c r="H509" s="10" t="s">
        <v>1356</v>
      </c>
      <c r="I509" s="22">
        <v>52383</v>
      </c>
    </row>
    <row r="510" s="1" customFormat="1" ht="48" spans="1:9">
      <c r="A510" s="9">
        <f>MAX($A$2:A509)+1</f>
        <v>480</v>
      </c>
      <c r="B510" s="10" t="s">
        <v>1967</v>
      </c>
      <c r="C510" s="10" t="s">
        <v>1968</v>
      </c>
      <c r="D510" s="10" t="s">
        <v>1969</v>
      </c>
      <c r="E510" s="10" t="s">
        <v>1970</v>
      </c>
      <c r="F510" s="11">
        <v>45105</v>
      </c>
      <c r="G510" s="10" t="s">
        <v>14</v>
      </c>
      <c r="H510" s="10" t="s">
        <v>1970</v>
      </c>
      <c r="I510" s="22">
        <v>52402</v>
      </c>
    </row>
    <row r="511" s="1" customFormat="1" ht="48" spans="1:9">
      <c r="A511" s="9">
        <f>MAX($A$2:A510)+1</f>
        <v>481</v>
      </c>
      <c r="B511" s="10" t="s">
        <v>1971</v>
      </c>
      <c r="C511" s="10" t="s">
        <v>1972</v>
      </c>
      <c r="D511" s="10" t="s">
        <v>1973</v>
      </c>
      <c r="E511" s="10" t="s">
        <v>1974</v>
      </c>
      <c r="F511" s="11">
        <v>45106</v>
      </c>
      <c r="G511" s="10" t="s">
        <v>14</v>
      </c>
      <c r="H511" s="10" t="s">
        <v>1974</v>
      </c>
      <c r="I511" s="22">
        <v>52383</v>
      </c>
    </row>
    <row r="512" s="1" customFormat="1" ht="48" spans="1:9">
      <c r="A512" s="9">
        <f>MAX($A$2:A511)+1</f>
        <v>482</v>
      </c>
      <c r="B512" s="10" t="s">
        <v>1975</v>
      </c>
      <c r="C512" s="10" t="s">
        <v>1976</v>
      </c>
      <c r="D512" s="10" t="s">
        <v>1977</v>
      </c>
      <c r="E512" s="10" t="s">
        <v>1978</v>
      </c>
      <c r="F512" s="11">
        <v>45107</v>
      </c>
      <c r="G512" s="10" t="s">
        <v>14</v>
      </c>
      <c r="H512" s="10" t="s">
        <v>1978</v>
      </c>
      <c r="I512" s="22">
        <v>52231</v>
      </c>
    </row>
    <row r="513" s="1" customFormat="1" ht="48" spans="1:9">
      <c r="A513" s="9">
        <f>MAX($A$2:A512)+1</f>
        <v>483</v>
      </c>
      <c r="B513" s="10" t="s">
        <v>1979</v>
      </c>
      <c r="C513" s="10" t="s">
        <v>1980</v>
      </c>
      <c r="D513" s="10" t="s">
        <v>1981</v>
      </c>
      <c r="E513" s="10" t="s">
        <v>1982</v>
      </c>
      <c r="F513" s="11">
        <v>45110</v>
      </c>
      <c r="G513" s="10" t="s">
        <v>14</v>
      </c>
      <c r="H513" s="10" t="s">
        <v>1982</v>
      </c>
      <c r="I513" s="22">
        <v>49156</v>
      </c>
    </row>
    <row r="514" s="1" customFormat="1" ht="48" spans="1:9">
      <c r="A514" s="9">
        <f>MAX($A$2:A513)+1</f>
        <v>484</v>
      </c>
      <c r="B514" s="10" t="s">
        <v>1983</v>
      </c>
      <c r="C514" s="10" t="s">
        <v>1984</v>
      </c>
      <c r="D514" s="10" t="s">
        <v>1985</v>
      </c>
      <c r="E514" s="10" t="s">
        <v>1986</v>
      </c>
      <c r="F514" s="11">
        <v>45118</v>
      </c>
      <c r="G514" s="10" t="s">
        <v>14</v>
      </c>
      <c r="H514" s="10" t="s">
        <v>1986</v>
      </c>
      <c r="I514" s="22">
        <v>52413</v>
      </c>
    </row>
    <row r="515" s="1" customFormat="1" ht="38.25" spans="1:9">
      <c r="A515" s="9">
        <f>MAX($A$2:A514)+1</f>
        <v>485</v>
      </c>
      <c r="B515" s="10" t="s">
        <v>1987</v>
      </c>
      <c r="C515" s="10" t="s">
        <v>1988</v>
      </c>
      <c r="D515" s="10" t="s">
        <v>1989</v>
      </c>
      <c r="E515" s="10" t="s">
        <v>1990</v>
      </c>
      <c r="F515" s="11">
        <v>45119</v>
      </c>
      <c r="G515" s="10" t="s">
        <v>14</v>
      </c>
      <c r="H515" s="10" t="s">
        <v>1990</v>
      </c>
      <c r="I515" s="22">
        <v>52596</v>
      </c>
    </row>
    <row r="516" s="1" customFormat="1" ht="48" spans="1:9">
      <c r="A516" s="9">
        <f>MAX($A$2:A515)+1</f>
        <v>486</v>
      </c>
      <c r="B516" s="10" t="s">
        <v>1991</v>
      </c>
      <c r="C516" s="10" t="s">
        <v>1992</v>
      </c>
      <c r="D516" s="10" t="s">
        <v>1993</v>
      </c>
      <c r="E516" s="10" t="s">
        <v>1994</v>
      </c>
      <c r="F516" s="11">
        <v>45120</v>
      </c>
      <c r="G516" s="10" t="s">
        <v>14</v>
      </c>
      <c r="H516" s="10" t="s">
        <v>1994</v>
      </c>
      <c r="I516" s="22">
        <v>52419</v>
      </c>
    </row>
    <row r="517" s="1" customFormat="1" ht="48" spans="1:9">
      <c r="A517" s="9">
        <f>MAX($A$2:A516)+1</f>
        <v>487</v>
      </c>
      <c r="B517" s="10" t="s">
        <v>1995</v>
      </c>
      <c r="C517" s="10" t="s">
        <v>1996</v>
      </c>
      <c r="D517" s="10" t="s">
        <v>1997</v>
      </c>
      <c r="E517" s="10" t="s">
        <v>1998</v>
      </c>
      <c r="F517" s="11">
        <v>45120</v>
      </c>
      <c r="G517" s="10" t="s">
        <v>14</v>
      </c>
      <c r="H517" s="10" t="s">
        <v>1998</v>
      </c>
      <c r="I517" s="22">
        <v>52424</v>
      </c>
    </row>
    <row r="518" s="1" customFormat="1" ht="38.25" spans="1:9">
      <c r="A518" s="9">
        <f>MAX($A$2:A517)+1</f>
        <v>488</v>
      </c>
      <c r="B518" s="10" t="s">
        <v>1999</v>
      </c>
      <c r="C518" s="10" t="s">
        <v>2000</v>
      </c>
      <c r="D518" s="10" t="s">
        <v>2001</v>
      </c>
      <c r="E518" s="10" t="s">
        <v>2002</v>
      </c>
      <c r="F518" s="11">
        <v>45121</v>
      </c>
      <c r="G518" s="10" t="s">
        <v>14</v>
      </c>
      <c r="H518" s="10" t="s">
        <v>2002</v>
      </c>
      <c r="I518" s="22">
        <v>52411</v>
      </c>
    </row>
    <row r="519" s="1" customFormat="1" ht="38.25" spans="1:9">
      <c r="A519" s="9">
        <f>MAX($A$2:A518)+1</f>
        <v>489</v>
      </c>
      <c r="B519" s="10" t="s">
        <v>2003</v>
      </c>
      <c r="C519" s="10" t="s">
        <v>2004</v>
      </c>
      <c r="D519" s="10" t="s">
        <v>2005</v>
      </c>
      <c r="E519" s="10" t="s">
        <v>1573</v>
      </c>
      <c r="F519" s="11">
        <v>45124</v>
      </c>
      <c r="G519" s="10" t="s">
        <v>14</v>
      </c>
      <c r="H519" s="10" t="s">
        <v>1573</v>
      </c>
      <c r="I519" s="22">
        <v>52413</v>
      </c>
    </row>
    <row r="520" s="1" customFormat="1" ht="48" spans="1:9">
      <c r="A520" s="9">
        <f>MAX($A$2:A519)+1</f>
        <v>490</v>
      </c>
      <c r="B520" s="10" t="s">
        <v>2006</v>
      </c>
      <c r="C520" s="10" t="s">
        <v>2007</v>
      </c>
      <c r="D520" s="10" t="s">
        <v>2008</v>
      </c>
      <c r="E520" s="10" t="s">
        <v>2009</v>
      </c>
      <c r="F520" s="11">
        <v>45132</v>
      </c>
      <c r="G520" s="10" t="s">
        <v>14</v>
      </c>
      <c r="H520" s="10" t="s">
        <v>2009</v>
      </c>
      <c r="I520" s="22">
        <v>48784</v>
      </c>
    </row>
    <row r="521" s="1" customFormat="1" ht="48" spans="1:9">
      <c r="A521" s="9">
        <f>MAX($A$2:A520)+1</f>
        <v>491</v>
      </c>
      <c r="B521" s="10" t="s">
        <v>2010</v>
      </c>
      <c r="C521" s="10" t="s">
        <v>2011</v>
      </c>
      <c r="D521" s="10" t="s">
        <v>2012</v>
      </c>
      <c r="E521" s="10" t="s">
        <v>2013</v>
      </c>
      <c r="F521" s="11">
        <v>45133</v>
      </c>
      <c r="G521" s="10" t="s">
        <v>14</v>
      </c>
      <c r="H521" s="10" t="s">
        <v>2013</v>
      </c>
      <c r="I521" s="22">
        <v>52434</v>
      </c>
    </row>
    <row r="522" s="1" customFormat="1" ht="38.25" spans="1:9">
      <c r="A522" s="9">
        <f>MAX($A$2:A521)+1</f>
        <v>492</v>
      </c>
      <c r="B522" s="10" t="s">
        <v>2014</v>
      </c>
      <c r="C522" s="10" t="s">
        <v>2015</v>
      </c>
      <c r="D522" s="10" t="s">
        <v>2016</v>
      </c>
      <c r="E522" s="10" t="s">
        <v>2017</v>
      </c>
      <c r="F522" s="11">
        <v>45135</v>
      </c>
      <c r="G522" s="10" t="s">
        <v>14</v>
      </c>
      <c r="H522" s="10" t="s">
        <v>2017</v>
      </c>
      <c r="I522" s="22">
        <v>52383</v>
      </c>
    </row>
    <row r="523" s="1" customFormat="1" ht="38.25" spans="1:9">
      <c r="A523" s="9">
        <f>MAX($A$2:A522)+1</f>
        <v>493</v>
      </c>
      <c r="B523" s="10" t="s">
        <v>2018</v>
      </c>
      <c r="C523" s="10" t="s">
        <v>2019</v>
      </c>
      <c r="D523" s="10" t="s">
        <v>2020</v>
      </c>
      <c r="E523" s="10" t="s">
        <v>2021</v>
      </c>
      <c r="F523" s="11">
        <v>45139</v>
      </c>
      <c r="G523" s="10" t="s">
        <v>14</v>
      </c>
      <c r="H523" s="10" t="s">
        <v>2021</v>
      </c>
      <c r="I523" s="22">
        <v>52433</v>
      </c>
    </row>
    <row r="524" s="1" customFormat="1" ht="38.25" spans="1:9">
      <c r="A524" s="9">
        <f>MAX($A$2:A523)+1</f>
        <v>494</v>
      </c>
      <c r="B524" s="10" t="s">
        <v>2022</v>
      </c>
      <c r="C524" s="10" t="s">
        <v>2023</v>
      </c>
      <c r="D524" s="10" t="s">
        <v>2024</v>
      </c>
      <c r="E524" s="10" t="s">
        <v>1686</v>
      </c>
      <c r="F524" s="11">
        <v>45141</v>
      </c>
      <c r="G524" s="10" t="s">
        <v>14</v>
      </c>
      <c r="H524" s="10" t="s">
        <v>1686</v>
      </c>
      <c r="I524" s="22">
        <v>52444</v>
      </c>
    </row>
    <row r="525" s="1" customFormat="1" ht="38.25" spans="1:9">
      <c r="A525" s="9">
        <f>MAX($A$2:A524)+1</f>
        <v>495</v>
      </c>
      <c r="B525" s="10" t="s">
        <v>2025</v>
      </c>
      <c r="C525" s="10" t="s">
        <v>2026</v>
      </c>
      <c r="D525" s="10" t="s">
        <v>2027</v>
      </c>
      <c r="E525" s="10" t="s">
        <v>2028</v>
      </c>
      <c r="F525" s="11">
        <v>45141</v>
      </c>
      <c r="G525" s="10" t="s">
        <v>14</v>
      </c>
      <c r="H525" s="10" t="s">
        <v>2028</v>
      </c>
      <c r="I525" s="22">
        <v>52596</v>
      </c>
    </row>
    <row r="526" s="1" customFormat="1" ht="48" spans="1:9">
      <c r="A526" s="9">
        <f>MAX($A$2:A525)+1</f>
        <v>496</v>
      </c>
      <c r="B526" s="10" t="s">
        <v>2029</v>
      </c>
      <c r="C526" s="10" t="s">
        <v>2030</v>
      </c>
      <c r="D526" s="10" t="s">
        <v>2031</v>
      </c>
      <c r="E526" s="10" t="s">
        <v>2032</v>
      </c>
      <c r="F526" s="11">
        <v>45149</v>
      </c>
      <c r="G526" s="10" t="s">
        <v>14</v>
      </c>
      <c r="H526" s="10" t="s">
        <v>2032</v>
      </c>
      <c r="I526" s="22">
        <v>52444</v>
      </c>
    </row>
    <row r="527" s="1" customFormat="1" ht="38.25" spans="1:9">
      <c r="A527" s="9">
        <f>MAX($A$2:A526)+1</f>
        <v>497</v>
      </c>
      <c r="B527" s="10" t="s">
        <v>2033</v>
      </c>
      <c r="C527" s="10" t="s">
        <v>2034</v>
      </c>
      <c r="D527" s="10" t="s">
        <v>2035</v>
      </c>
      <c r="E527" s="10" t="s">
        <v>2036</v>
      </c>
      <c r="F527" s="11">
        <v>45156</v>
      </c>
      <c r="G527" s="10" t="s">
        <v>14</v>
      </c>
      <c r="H527" s="10" t="s">
        <v>2036</v>
      </c>
      <c r="I527" s="22">
        <v>52447</v>
      </c>
    </row>
    <row r="528" s="1" customFormat="1" ht="38.25" spans="1:9">
      <c r="A528" s="9">
        <f>MAX($A$2:A527)+1</f>
        <v>498</v>
      </c>
      <c r="B528" s="10" t="s">
        <v>2037</v>
      </c>
      <c r="C528" s="10" t="s">
        <v>2038</v>
      </c>
      <c r="D528" s="10" t="s">
        <v>2039</v>
      </c>
      <c r="E528" s="10" t="s">
        <v>2040</v>
      </c>
      <c r="F528" s="11">
        <v>45161</v>
      </c>
      <c r="G528" s="10" t="s">
        <v>14</v>
      </c>
      <c r="H528" s="10" t="s">
        <v>2040</v>
      </c>
      <c r="I528" s="22">
        <v>52596</v>
      </c>
    </row>
    <row r="529" s="1" customFormat="1" ht="38.25" spans="1:9">
      <c r="A529" s="9">
        <f>MAX($A$2:A528)+1</f>
        <v>499</v>
      </c>
      <c r="B529" s="10" t="s">
        <v>2041</v>
      </c>
      <c r="C529" s="10" t="s">
        <v>2042</v>
      </c>
      <c r="D529" s="10" t="s">
        <v>2043</v>
      </c>
      <c r="E529" s="10" t="s">
        <v>2044</v>
      </c>
      <c r="F529" s="11">
        <v>45167</v>
      </c>
      <c r="G529" s="10" t="s">
        <v>14</v>
      </c>
      <c r="H529" s="10" t="s">
        <v>2044</v>
      </c>
      <c r="I529" s="22">
        <v>52474</v>
      </c>
    </row>
    <row r="530" s="1" customFormat="1" ht="48" spans="1:9">
      <c r="A530" s="9">
        <f>MAX($A$2:A529)+1</f>
        <v>500</v>
      </c>
      <c r="B530" s="10" t="s">
        <v>2045</v>
      </c>
      <c r="C530" s="10" t="s">
        <v>2046</v>
      </c>
      <c r="D530" s="10" t="s">
        <v>2047</v>
      </c>
      <c r="E530" s="10" t="s">
        <v>2048</v>
      </c>
      <c r="F530" s="11">
        <v>45168</v>
      </c>
      <c r="G530" s="10" t="s">
        <v>14</v>
      </c>
      <c r="H530" s="10" t="s">
        <v>2048</v>
      </c>
      <c r="I530" s="22">
        <v>52231</v>
      </c>
    </row>
    <row r="531" s="1" customFormat="1" ht="48" spans="1:9">
      <c r="A531" s="9">
        <f>MAX($A$2:A530)+1</f>
        <v>501</v>
      </c>
      <c r="B531" s="10" t="s">
        <v>2049</v>
      </c>
      <c r="C531" s="10" t="s">
        <v>2050</v>
      </c>
      <c r="D531" s="10" t="s">
        <v>2051</v>
      </c>
      <c r="E531" s="10" t="s">
        <v>2052</v>
      </c>
      <c r="F531" s="11">
        <v>45169</v>
      </c>
      <c r="G531" s="10" t="s">
        <v>14</v>
      </c>
      <c r="H531" s="10" t="s">
        <v>2052</v>
      </c>
      <c r="I531" s="22">
        <v>52468</v>
      </c>
    </row>
    <row r="532" s="1" customFormat="1" ht="38.25" spans="1:9">
      <c r="A532" s="9">
        <f>MAX($A$2:A531)+1</f>
        <v>502</v>
      </c>
      <c r="B532" s="10" t="s">
        <v>2053</v>
      </c>
      <c r="C532" s="10" t="s">
        <v>2054</v>
      </c>
      <c r="D532" s="10" t="s">
        <v>2055</v>
      </c>
      <c r="E532" s="10" t="s">
        <v>2056</v>
      </c>
      <c r="F532" s="11">
        <v>45176</v>
      </c>
      <c r="G532" s="10" t="s">
        <v>14</v>
      </c>
      <c r="H532" s="10" t="s">
        <v>2056</v>
      </c>
      <c r="I532" s="22">
        <v>52461</v>
      </c>
    </row>
    <row r="533" s="1" customFormat="1" ht="48" spans="1:9">
      <c r="A533" s="9">
        <f>MAX($A$2:A532)+1</f>
        <v>503</v>
      </c>
      <c r="B533" s="10" t="s">
        <v>2057</v>
      </c>
      <c r="C533" s="10" t="s">
        <v>2058</v>
      </c>
      <c r="D533" s="10" t="s">
        <v>2059</v>
      </c>
      <c r="E533" s="10" t="s">
        <v>2060</v>
      </c>
      <c r="F533" s="11">
        <v>45184</v>
      </c>
      <c r="G533" s="10" t="s">
        <v>14</v>
      </c>
      <c r="H533" s="10" t="s">
        <v>2060</v>
      </c>
      <c r="I533" s="22">
        <v>52596</v>
      </c>
    </row>
    <row r="534" s="1" customFormat="1" ht="48" spans="1:9">
      <c r="A534" s="9">
        <f>MAX($A$2:A533)+1</f>
        <v>504</v>
      </c>
      <c r="B534" s="10" t="s">
        <v>2061</v>
      </c>
      <c r="C534" s="10" t="s">
        <v>2062</v>
      </c>
      <c r="D534" s="10" t="s">
        <v>2063</v>
      </c>
      <c r="E534" s="10" t="s">
        <v>2064</v>
      </c>
      <c r="F534" s="11">
        <v>45190</v>
      </c>
      <c r="G534" s="10" t="s">
        <v>14</v>
      </c>
      <c r="H534" s="10" t="s">
        <v>2064</v>
      </c>
      <c r="I534" s="22">
        <v>52492</v>
      </c>
    </row>
    <row r="535" s="1" customFormat="1" ht="48" spans="1:9">
      <c r="A535" s="9">
        <f>MAX($A$2:A534)+1</f>
        <v>505</v>
      </c>
      <c r="B535" s="10" t="s">
        <v>2065</v>
      </c>
      <c r="C535" s="10" t="s">
        <v>2066</v>
      </c>
      <c r="D535" s="10" t="s">
        <v>2067</v>
      </c>
      <c r="E535" s="10" t="s">
        <v>2068</v>
      </c>
      <c r="F535" s="11">
        <v>45194</v>
      </c>
      <c r="G535" s="10" t="s">
        <v>14</v>
      </c>
      <c r="H535" s="10" t="s">
        <v>2068</v>
      </c>
      <c r="I535" s="22">
        <v>48944</v>
      </c>
    </row>
    <row r="536" s="1" customFormat="1" ht="48" spans="1:9">
      <c r="A536" s="9">
        <f>MAX($A$2:A535)+1</f>
        <v>506</v>
      </c>
      <c r="B536" s="10" t="s">
        <v>2069</v>
      </c>
      <c r="C536" s="10" t="s">
        <v>2070</v>
      </c>
      <c r="D536" s="10" t="s">
        <v>2071</v>
      </c>
      <c r="E536" s="10" t="s">
        <v>2072</v>
      </c>
      <c r="F536" s="11">
        <v>45209</v>
      </c>
      <c r="G536" s="10" t="s">
        <v>14</v>
      </c>
      <c r="H536" s="10" t="s">
        <v>2072</v>
      </c>
      <c r="I536" s="22">
        <v>48859</v>
      </c>
    </row>
    <row r="537" s="1" customFormat="1" ht="48" spans="1:9">
      <c r="A537" s="9">
        <f>MAX($A$2:A536)+1</f>
        <v>507</v>
      </c>
      <c r="B537" s="10" t="s">
        <v>2073</v>
      </c>
      <c r="C537" s="10" t="s">
        <v>2074</v>
      </c>
      <c r="D537" s="10" t="s">
        <v>2075</v>
      </c>
      <c r="E537" s="10" t="s">
        <v>2076</v>
      </c>
      <c r="F537" s="11">
        <v>45217</v>
      </c>
      <c r="G537" s="10" t="s">
        <v>14</v>
      </c>
      <c r="H537" s="10" t="s">
        <v>2076</v>
      </c>
      <c r="I537" s="22">
        <v>52511</v>
      </c>
    </row>
    <row r="538" s="1" customFormat="1" ht="48" spans="1:9">
      <c r="A538" s="9">
        <f>MAX($A$2:A537)+1</f>
        <v>508</v>
      </c>
      <c r="B538" s="10" t="s">
        <v>2077</v>
      </c>
      <c r="C538" s="10" t="s">
        <v>2078</v>
      </c>
      <c r="D538" s="10" t="s">
        <v>2079</v>
      </c>
      <c r="E538" s="10" t="s">
        <v>2080</v>
      </c>
      <c r="F538" s="11">
        <v>45218</v>
      </c>
      <c r="G538" s="10" t="s">
        <v>14</v>
      </c>
      <c r="H538" s="10" t="s">
        <v>2080</v>
      </c>
      <c r="I538" s="22">
        <v>52522</v>
      </c>
    </row>
    <row r="539" s="1" customFormat="1" ht="48" spans="1:9">
      <c r="A539" s="9">
        <f>MAX($A$2:A538)+1</f>
        <v>509</v>
      </c>
      <c r="B539" s="10" t="s">
        <v>2081</v>
      </c>
      <c r="C539" s="10" t="s">
        <v>2082</v>
      </c>
      <c r="D539" s="10" t="s">
        <v>2083</v>
      </c>
      <c r="E539" s="10" t="s">
        <v>2084</v>
      </c>
      <c r="F539" s="11">
        <v>45223</v>
      </c>
      <c r="G539" s="10" t="s">
        <v>14</v>
      </c>
      <c r="H539" s="10" t="s">
        <v>2084</v>
      </c>
      <c r="I539" s="22">
        <v>52516</v>
      </c>
    </row>
    <row r="540" s="1" customFormat="1" ht="38.25" spans="1:9">
      <c r="A540" s="9">
        <f>MAX($A$2:A539)+1</f>
        <v>510</v>
      </c>
      <c r="B540" s="10" t="s">
        <v>2085</v>
      </c>
      <c r="C540" s="10" t="s">
        <v>2086</v>
      </c>
      <c r="D540" s="10" t="s">
        <v>2087</v>
      </c>
      <c r="E540" s="10" t="s">
        <v>2088</v>
      </c>
      <c r="F540" s="11">
        <v>45229</v>
      </c>
      <c r="G540" s="10" t="s">
        <v>14</v>
      </c>
      <c r="H540" s="10" t="s">
        <v>2088</v>
      </c>
      <c r="I540" s="22">
        <v>52505</v>
      </c>
    </row>
    <row r="541" s="1" customFormat="1" ht="38.25" spans="1:9">
      <c r="A541" s="9">
        <f>MAX($A$2:A540)+1</f>
        <v>511</v>
      </c>
      <c r="B541" s="10" t="s">
        <v>2089</v>
      </c>
      <c r="C541" s="10" t="s">
        <v>2090</v>
      </c>
      <c r="D541" s="10" t="s">
        <v>2091</v>
      </c>
      <c r="E541" s="10" t="s">
        <v>2092</v>
      </c>
      <c r="F541" s="11">
        <v>45229</v>
      </c>
      <c r="G541" s="10" t="s">
        <v>14</v>
      </c>
      <c r="H541" s="10" t="s">
        <v>2092</v>
      </c>
      <c r="I541" s="22">
        <v>52531</v>
      </c>
    </row>
    <row r="542" s="1" customFormat="1" ht="48" spans="1:9">
      <c r="A542" s="9">
        <f>MAX($A$2:A541)+1</f>
        <v>512</v>
      </c>
      <c r="B542" s="10" t="s">
        <v>2093</v>
      </c>
      <c r="C542" s="10" t="s">
        <v>2094</v>
      </c>
      <c r="D542" s="10" t="s">
        <v>2095</v>
      </c>
      <c r="E542" s="10" t="s">
        <v>2096</v>
      </c>
      <c r="F542" s="11">
        <v>45237</v>
      </c>
      <c r="G542" s="10" t="s">
        <v>14</v>
      </c>
      <c r="H542" s="10" t="s">
        <v>2096</v>
      </c>
      <c r="I542" s="22">
        <v>52535</v>
      </c>
    </row>
    <row r="543" s="1" customFormat="1" ht="48" spans="1:9">
      <c r="A543" s="9">
        <f>MAX($A$2:A542)+1</f>
        <v>513</v>
      </c>
      <c r="B543" s="10" t="s">
        <v>2097</v>
      </c>
      <c r="C543" s="10" t="s">
        <v>2098</v>
      </c>
      <c r="D543" s="10" t="s">
        <v>2099</v>
      </c>
      <c r="E543" s="10" t="s">
        <v>2100</v>
      </c>
      <c r="F543" s="11">
        <v>45237</v>
      </c>
      <c r="G543" s="10" t="s">
        <v>14</v>
      </c>
      <c r="H543" s="10" t="s">
        <v>2100</v>
      </c>
      <c r="I543" s="22">
        <v>49642</v>
      </c>
    </row>
    <row r="544" s="1" customFormat="1" ht="48" spans="1:9">
      <c r="A544" s="9">
        <f>MAX($A$2:A543)+1</f>
        <v>514</v>
      </c>
      <c r="B544" s="10" t="s">
        <v>2101</v>
      </c>
      <c r="C544" s="10" t="s">
        <v>2102</v>
      </c>
      <c r="D544" s="10" t="s">
        <v>2103</v>
      </c>
      <c r="E544" s="10" t="s">
        <v>2104</v>
      </c>
      <c r="F544" s="11">
        <v>45244</v>
      </c>
      <c r="G544" s="10" t="s">
        <v>14</v>
      </c>
      <c r="H544" s="10" t="s">
        <v>2104</v>
      </c>
      <c r="I544" s="22">
        <v>52542</v>
      </c>
    </row>
    <row r="545" s="1" customFormat="1" ht="48" spans="1:9">
      <c r="A545" s="9">
        <f>MAX($A$2:A544)+1</f>
        <v>515</v>
      </c>
      <c r="B545" s="10" t="s">
        <v>2105</v>
      </c>
      <c r="C545" s="10" t="s">
        <v>2106</v>
      </c>
      <c r="D545" s="10" t="s">
        <v>2107</v>
      </c>
      <c r="E545" s="10" t="s">
        <v>2108</v>
      </c>
      <c r="F545" s="11">
        <v>45250</v>
      </c>
      <c r="G545" s="10" t="s">
        <v>14</v>
      </c>
      <c r="H545" s="10" t="s">
        <v>2108</v>
      </c>
      <c r="I545" s="22">
        <v>48913</v>
      </c>
    </row>
    <row r="546" s="1" customFormat="1" ht="38.25" spans="1:9">
      <c r="A546" s="9">
        <f>MAX($A$2:A545)+1</f>
        <v>516</v>
      </c>
      <c r="B546" s="10" t="s">
        <v>2109</v>
      </c>
      <c r="C546" s="10" t="s">
        <v>2110</v>
      </c>
      <c r="D546" s="10" t="s">
        <v>2111</v>
      </c>
      <c r="E546" s="10" t="s">
        <v>2112</v>
      </c>
      <c r="F546" s="11">
        <v>45251</v>
      </c>
      <c r="G546" s="10" t="s">
        <v>14</v>
      </c>
      <c r="H546" s="10" t="s">
        <v>2112</v>
      </c>
      <c r="I546" s="22">
        <v>52596</v>
      </c>
    </row>
    <row r="547" s="1" customFormat="1" ht="48" spans="1:9">
      <c r="A547" s="9">
        <f>MAX($A$2:A546)+1</f>
        <v>517</v>
      </c>
      <c r="B547" s="10" t="s">
        <v>2113</v>
      </c>
      <c r="C547" s="10" t="s">
        <v>2114</v>
      </c>
      <c r="D547" s="10" t="s">
        <v>2115</v>
      </c>
      <c r="E547" s="10" t="s">
        <v>2116</v>
      </c>
      <c r="F547" s="11">
        <v>45252</v>
      </c>
      <c r="G547" s="10" t="s">
        <v>14</v>
      </c>
      <c r="H547" s="10" t="s">
        <v>2116</v>
      </c>
      <c r="I547" s="22">
        <v>48944</v>
      </c>
    </row>
    <row r="548" s="1" customFormat="1" ht="48" spans="1:9">
      <c r="A548" s="9">
        <f>MAX($A$2:A547)+1</f>
        <v>518</v>
      </c>
      <c r="B548" s="10" t="s">
        <v>2117</v>
      </c>
      <c r="C548" s="10" t="s">
        <v>2118</v>
      </c>
      <c r="D548" s="10" t="s">
        <v>2119</v>
      </c>
      <c r="E548" s="10" t="s">
        <v>2120</v>
      </c>
      <c r="F548" s="11">
        <v>45252</v>
      </c>
      <c r="G548" s="10" t="s">
        <v>14</v>
      </c>
      <c r="H548" s="10" t="s">
        <v>2120</v>
      </c>
      <c r="I548" s="22">
        <v>52563</v>
      </c>
    </row>
    <row r="549" s="1" customFormat="1" ht="48" spans="1:9">
      <c r="A549" s="9">
        <f>MAX($A$2:A548)+1</f>
        <v>519</v>
      </c>
      <c r="B549" s="10" t="s">
        <v>2121</v>
      </c>
      <c r="C549" s="10" t="s">
        <v>2122</v>
      </c>
      <c r="D549" s="10" t="s">
        <v>2123</v>
      </c>
      <c r="E549" s="10" t="s">
        <v>2124</v>
      </c>
      <c r="F549" s="11">
        <v>45258</v>
      </c>
      <c r="G549" s="10" t="s">
        <v>14</v>
      </c>
      <c r="H549" s="10" t="s">
        <v>2124</v>
      </c>
      <c r="I549" s="22">
        <v>52558</v>
      </c>
    </row>
    <row r="550" s="1" customFormat="1" ht="48" spans="1:9">
      <c r="A550" s="9">
        <f>MAX($A$2:A549)+1</f>
        <v>520</v>
      </c>
      <c r="B550" s="10" t="s">
        <v>2125</v>
      </c>
      <c r="C550" s="10" t="s">
        <v>2126</v>
      </c>
      <c r="D550" s="10" t="s">
        <v>2127</v>
      </c>
      <c r="E550" s="10" t="s">
        <v>2128</v>
      </c>
      <c r="F550" s="11">
        <v>45258</v>
      </c>
      <c r="G550" s="10" t="s">
        <v>14</v>
      </c>
      <c r="H550" s="10" t="s">
        <v>2128</v>
      </c>
      <c r="I550" s="22">
        <v>52557</v>
      </c>
    </row>
    <row r="551" s="1" customFormat="1" ht="48" spans="1:9">
      <c r="A551" s="9">
        <f>MAX($A$2:A550)+1</f>
        <v>521</v>
      </c>
      <c r="B551" s="10" t="s">
        <v>2129</v>
      </c>
      <c r="C551" s="10" t="s">
        <v>2130</v>
      </c>
      <c r="D551" s="10" t="s">
        <v>2131</v>
      </c>
      <c r="E551" s="10" t="s">
        <v>2132</v>
      </c>
      <c r="F551" s="11">
        <v>45260</v>
      </c>
      <c r="G551" s="10" t="s">
        <v>14</v>
      </c>
      <c r="H551" s="10" t="s">
        <v>2132</v>
      </c>
      <c r="I551" s="22">
        <v>52562</v>
      </c>
    </row>
    <row r="552" s="1" customFormat="1" ht="48" spans="1:9">
      <c r="A552" s="9">
        <f>MAX($A$2:A551)+1</f>
        <v>522</v>
      </c>
      <c r="B552" s="10" t="s">
        <v>2133</v>
      </c>
      <c r="C552" s="10" t="s">
        <v>2134</v>
      </c>
      <c r="D552" s="10" t="s">
        <v>2135</v>
      </c>
      <c r="E552" s="10" t="s">
        <v>2136</v>
      </c>
      <c r="F552" s="11">
        <v>45261</v>
      </c>
      <c r="G552" s="10" t="s">
        <v>14</v>
      </c>
      <c r="H552" s="10" t="s">
        <v>2136</v>
      </c>
      <c r="I552" s="22">
        <v>52565</v>
      </c>
    </row>
    <row r="553" s="1" customFormat="1" ht="38.25" spans="1:9">
      <c r="A553" s="9">
        <f>MAX($A$2:A552)+1</f>
        <v>523</v>
      </c>
      <c r="B553" s="10" t="s">
        <v>2137</v>
      </c>
      <c r="C553" s="10" t="s">
        <v>2138</v>
      </c>
      <c r="D553" s="10" t="s">
        <v>2139</v>
      </c>
      <c r="E553" s="10" t="s">
        <v>2140</v>
      </c>
      <c r="F553" s="11">
        <v>45264</v>
      </c>
      <c r="G553" s="10" t="s">
        <v>14</v>
      </c>
      <c r="H553" s="10" t="s">
        <v>2140</v>
      </c>
      <c r="I553" s="22">
        <v>52563</v>
      </c>
    </row>
    <row r="554" s="1" customFormat="1" ht="48" spans="1:9">
      <c r="A554" s="9">
        <f>MAX($A$2:A553)+1</f>
        <v>524</v>
      </c>
      <c r="B554" s="10" t="s">
        <v>2141</v>
      </c>
      <c r="C554" s="10" t="s">
        <v>2142</v>
      </c>
      <c r="D554" s="10" t="s">
        <v>2143</v>
      </c>
      <c r="E554" s="10" t="s">
        <v>2144</v>
      </c>
      <c r="F554" s="11">
        <v>45267</v>
      </c>
      <c r="G554" s="10" t="s">
        <v>14</v>
      </c>
      <c r="H554" s="10" t="s">
        <v>2144</v>
      </c>
      <c r="I554" s="22">
        <v>52566</v>
      </c>
    </row>
    <row r="555" s="1" customFormat="1" ht="48" spans="1:9">
      <c r="A555" s="9">
        <f>MAX($A$2:A554)+1</f>
        <v>525</v>
      </c>
      <c r="B555" s="10" t="s">
        <v>2145</v>
      </c>
      <c r="C555" s="10" t="s">
        <v>2146</v>
      </c>
      <c r="D555" s="10" t="s">
        <v>2147</v>
      </c>
      <c r="E555" s="10" t="s">
        <v>2148</v>
      </c>
      <c r="F555" s="11">
        <v>45275</v>
      </c>
      <c r="G555" s="10" t="s">
        <v>14</v>
      </c>
      <c r="H555" s="10" t="s">
        <v>2148</v>
      </c>
      <c r="I555" s="22">
        <v>52596</v>
      </c>
    </row>
    <row r="556" s="1" customFormat="1" ht="48" spans="1:9">
      <c r="A556" s="9">
        <f>MAX($A$2:A555)+1</f>
        <v>526</v>
      </c>
      <c r="B556" s="10" t="s">
        <v>2149</v>
      </c>
      <c r="C556" s="10" t="s">
        <v>2150</v>
      </c>
      <c r="D556" s="10" t="s">
        <v>2151</v>
      </c>
      <c r="E556" s="10" t="s">
        <v>2152</v>
      </c>
      <c r="F556" s="11">
        <v>45278</v>
      </c>
      <c r="G556" s="10" t="s">
        <v>14</v>
      </c>
      <c r="H556" s="10" t="s">
        <v>2152</v>
      </c>
      <c r="I556" s="22">
        <v>52578</v>
      </c>
    </row>
    <row r="557" s="1" customFormat="1" ht="38.25" spans="1:9">
      <c r="A557" s="9">
        <f>MAX($A$2:A556)+1</f>
        <v>527</v>
      </c>
      <c r="B557" s="10" t="s">
        <v>2153</v>
      </c>
      <c r="C557" s="10" t="s">
        <v>2154</v>
      </c>
      <c r="D557" s="10" t="s">
        <v>2155</v>
      </c>
      <c r="E557" s="10" t="s">
        <v>2156</v>
      </c>
      <c r="F557" s="11">
        <v>45278</v>
      </c>
      <c r="G557" s="10" t="s">
        <v>14</v>
      </c>
      <c r="H557" s="10" t="s">
        <v>2157</v>
      </c>
      <c r="I557" s="22">
        <v>52566</v>
      </c>
    </row>
    <row r="558" s="1" customFormat="1" ht="48" spans="1:9">
      <c r="A558" s="9">
        <f>MAX($A$2:A557)+1</f>
        <v>528</v>
      </c>
      <c r="B558" s="10" t="s">
        <v>2158</v>
      </c>
      <c r="C558" s="10" t="s">
        <v>2159</v>
      </c>
      <c r="D558" s="10" t="s">
        <v>2160</v>
      </c>
      <c r="E558" s="10" t="s">
        <v>2161</v>
      </c>
      <c r="F558" s="11">
        <v>45278</v>
      </c>
      <c r="G558" s="10" t="s">
        <v>14</v>
      </c>
      <c r="H558" s="10" t="s">
        <v>2161</v>
      </c>
      <c r="I558" s="22">
        <v>52566</v>
      </c>
    </row>
    <row r="559" s="1" customFormat="1" ht="38.25" spans="1:9">
      <c r="A559" s="9">
        <f>MAX($A$2:A558)+1</f>
        <v>529</v>
      </c>
      <c r="B559" s="10" t="s">
        <v>2162</v>
      </c>
      <c r="C559" s="10" t="s">
        <v>2163</v>
      </c>
      <c r="D559" s="10" t="s">
        <v>2164</v>
      </c>
      <c r="E559" s="10" t="s">
        <v>2165</v>
      </c>
      <c r="F559" s="11">
        <v>45282</v>
      </c>
      <c r="G559" s="10" t="s">
        <v>14</v>
      </c>
      <c r="H559" s="10" t="s">
        <v>2165</v>
      </c>
      <c r="I559" s="22">
        <v>52566</v>
      </c>
    </row>
    <row r="560" s="1" customFormat="1" ht="48" spans="1:9">
      <c r="A560" s="9">
        <f>MAX($A$2:A559)+1</f>
        <v>530</v>
      </c>
      <c r="B560" s="10" t="s">
        <v>2166</v>
      </c>
      <c r="C560" s="10" t="s">
        <v>2167</v>
      </c>
      <c r="D560" s="10" t="s">
        <v>2168</v>
      </c>
      <c r="E560" s="10" t="s">
        <v>2169</v>
      </c>
      <c r="F560" s="11">
        <v>45301</v>
      </c>
      <c r="G560" s="10" t="s">
        <v>14</v>
      </c>
      <c r="H560" s="10" t="s">
        <v>2169</v>
      </c>
      <c r="I560" s="22">
        <v>52593</v>
      </c>
    </row>
    <row r="561" s="1" customFormat="1" ht="48" spans="1:9">
      <c r="A561" s="9">
        <f>MAX($A$2:A560)+1</f>
        <v>531</v>
      </c>
      <c r="B561" s="10" t="s">
        <v>2170</v>
      </c>
      <c r="C561" s="10" t="s">
        <v>2171</v>
      </c>
      <c r="D561" s="10" t="s">
        <v>2172</v>
      </c>
      <c r="E561" s="10" t="s">
        <v>2173</v>
      </c>
      <c r="F561" s="11">
        <v>45315</v>
      </c>
      <c r="G561" s="10" t="s">
        <v>14</v>
      </c>
      <c r="H561" s="10" t="s">
        <v>2173</v>
      </c>
      <c r="I561" s="22">
        <v>52611</v>
      </c>
    </row>
    <row r="562" s="1" customFormat="1" spans="1:9">
      <c r="A562" s="12">
        <f>MAX($A$2:A561)+1</f>
        <v>532</v>
      </c>
      <c r="B562" s="13" t="s">
        <v>2174</v>
      </c>
      <c r="C562" s="13" t="s">
        <v>2175</v>
      </c>
      <c r="D562" s="13" t="s">
        <v>2176</v>
      </c>
      <c r="E562" s="13" t="s">
        <v>718</v>
      </c>
      <c r="F562" s="14">
        <v>36299</v>
      </c>
      <c r="G562" s="13" t="s">
        <v>14</v>
      </c>
      <c r="H562" s="10" t="s">
        <v>718</v>
      </c>
      <c r="I562" s="22">
        <v>48944</v>
      </c>
    </row>
    <row r="563" s="1" customFormat="1" spans="1:9">
      <c r="A563" s="18"/>
      <c r="B563" s="19"/>
      <c r="C563" s="19" t="s">
        <v>2175</v>
      </c>
      <c r="D563" s="19" t="s">
        <v>2176</v>
      </c>
      <c r="E563" s="19" t="s">
        <v>718</v>
      </c>
      <c r="F563" s="20">
        <v>36299</v>
      </c>
      <c r="G563" s="19" t="s">
        <v>14</v>
      </c>
      <c r="H563" s="10" t="s">
        <v>2177</v>
      </c>
      <c r="I563" s="22">
        <v>48944</v>
      </c>
    </row>
    <row r="564" s="1" customFormat="1" spans="1:9">
      <c r="A564" s="15"/>
      <c r="B564" s="16"/>
      <c r="C564" s="16" t="s">
        <v>2175</v>
      </c>
      <c r="D564" s="16" t="s">
        <v>2176</v>
      </c>
      <c r="E564" s="16" t="s">
        <v>718</v>
      </c>
      <c r="F564" s="17">
        <v>36299</v>
      </c>
      <c r="G564" s="16" t="s">
        <v>14</v>
      </c>
      <c r="H564" s="10" t="s">
        <v>2178</v>
      </c>
      <c r="I564" s="22">
        <v>48944</v>
      </c>
    </row>
    <row r="565" s="1" customFormat="1" ht="48" spans="1:9">
      <c r="A565" s="9">
        <f>MAX($A$2:A564)+1</f>
        <v>533</v>
      </c>
      <c r="B565" s="10" t="s">
        <v>2179</v>
      </c>
      <c r="C565" s="10" t="s">
        <v>2180</v>
      </c>
      <c r="D565" s="10" t="s">
        <v>2181</v>
      </c>
      <c r="E565" s="10" t="s">
        <v>2182</v>
      </c>
      <c r="F565" s="11">
        <v>37928</v>
      </c>
      <c r="G565" s="10" t="s">
        <v>14</v>
      </c>
      <c r="H565" s="10" t="s">
        <v>2182</v>
      </c>
      <c r="I565" s="22">
        <v>51928</v>
      </c>
    </row>
    <row r="566" s="1" customFormat="1" ht="48" spans="1:9">
      <c r="A566" s="9">
        <f>MAX($A$2:A565)+1</f>
        <v>534</v>
      </c>
      <c r="B566" s="10" t="s">
        <v>2183</v>
      </c>
      <c r="C566" s="10" t="s">
        <v>2184</v>
      </c>
      <c r="D566" s="10" t="s">
        <v>2185</v>
      </c>
      <c r="E566" s="10" t="s">
        <v>969</v>
      </c>
      <c r="F566" s="11">
        <v>38553</v>
      </c>
      <c r="G566" s="10" t="s">
        <v>14</v>
      </c>
      <c r="H566" s="10" t="s">
        <v>2186</v>
      </c>
      <c r="I566" s="22">
        <v>51501</v>
      </c>
    </row>
    <row r="567" s="1" customFormat="1" spans="1:9">
      <c r="A567" s="12">
        <f>MAX($A$2:A566)+1</f>
        <v>535</v>
      </c>
      <c r="B567" s="13" t="s">
        <v>2187</v>
      </c>
      <c r="C567" s="13" t="s">
        <v>2188</v>
      </c>
      <c r="D567" s="13" t="s">
        <v>2189</v>
      </c>
      <c r="E567" s="13" t="s">
        <v>460</v>
      </c>
      <c r="F567" s="14">
        <v>38623</v>
      </c>
      <c r="G567" s="13" t="s">
        <v>14</v>
      </c>
      <c r="H567" s="10" t="s">
        <v>2190</v>
      </c>
      <c r="I567" s="22">
        <v>50010</v>
      </c>
    </row>
    <row r="568" s="1" customFormat="1" spans="1:9">
      <c r="A568" s="15"/>
      <c r="B568" s="16"/>
      <c r="C568" s="16" t="s">
        <v>2188</v>
      </c>
      <c r="D568" s="16" t="s">
        <v>2189</v>
      </c>
      <c r="E568" s="16" t="s">
        <v>460</v>
      </c>
      <c r="F568" s="17">
        <v>38623</v>
      </c>
      <c r="G568" s="16" t="s">
        <v>14</v>
      </c>
      <c r="H568" s="10" t="s">
        <v>460</v>
      </c>
      <c r="I568" s="22">
        <v>50010</v>
      </c>
    </row>
    <row r="569" s="1" customFormat="1" spans="1:9">
      <c r="A569" s="12">
        <f>MAX($A$2:A568)+1</f>
        <v>536</v>
      </c>
      <c r="B569" s="13" t="s">
        <v>2191</v>
      </c>
      <c r="C569" s="13" t="s">
        <v>2192</v>
      </c>
      <c r="D569" s="13" t="s">
        <v>2193</v>
      </c>
      <c r="E569" s="13" t="s">
        <v>601</v>
      </c>
      <c r="F569" s="14">
        <v>38905</v>
      </c>
      <c r="G569" s="13" t="s">
        <v>14</v>
      </c>
      <c r="H569" s="10" t="s">
        <v>2194</v>
      </c>
      <c r="I569" s="22">
        <v>50040</v>
      </c>
    </row>
    <row r="570" s="1" customFormat="1" spans="1:9">
      <c r="A570" s="15"/>
      <c r="B570" s="16"/>
      <c r="C570" s="16" t="s">
        <v>2192</v>
      </c>
      <c r="D570" s="16" t="s">
        <v>2193</v>
      </c>
      <c r="E570" s="16" t="s">
        <v>601</v>
      </c>
      <c r="F570" s="17">
        <v>38905</v>
      </c>
      <c r="G570" s="16" t="s">
        <v>14</v>
      </c>
      <c r="H570" s="10" t="s">
        <v>2195</v>
      </c>
      <c r="I570" s="22">
        <v>50040</v>
      </c>
    </row>
    <row r="571" s="1" customFormat="1" spans="1:9">
      <c r="A571" s="12">
        <f>MAX($A$2:A570)+1</f>
        <v>537</v>
      </c>
      <c r="B571" s="13" t="s">
        <v>2196</v>
      </c>
      <c r="C571" s="13" t="s">
        <v>2197</v>
      </c>
      <c r="D571" s="13" t="s">
        <v>2198</v>
      </c>
      <c r="E571" s="13" t="s">
        <v>2199</v>
      </c>
      <c r="F571" s="14">
        <v>38946</v>
      </c>
      <c r="G571" s="13" t="s">
        <v>14</v>
      </c>
      <c r="H571" s="10" t="s">
        <v>2200</v>
      </c>
      <c r="I571" s="22">
        <v>51501</v>
      </c>
    </row>
    <row r="572" s="1" customFormat="1" spans="1:9">
      <c r="A572" s="15"/>
      <c r="B572" s="16"/>
      <c r="C572" s="16" t="s">
        <v>2197</v>
      </c>
      <c r="D572" s="16" t="s">
        <v>2198</v>
      </c>
      <c r="E572" s="16" t="s">
        <v>2199</v>
      </c>
      <c r="F572" s="17">
        <v>38946</v>
      </c>
      <c r="G572" s="16" t="s">
        <v>14</v>
      </c>
      <c r="H572" s="10" t="s">
        <v>2199</v>
      </c>
      <c r="I572" s="22">
        <v>51501</v>
      </c>
    </row>
    <row r="573" s="1" customFormat="1" spans="1:9">
      <c r="A573" s="12">
        <f>MAX($A$2:A572)+1</f>
        <v>538</v>
      </c>
      <c r="B573" s="13" t="s">
        <v>2201</v>
      </c>
      <c r="C573" s="13" t="s">
        <v>2202</v>
      </c>
      <c r="D573" s="13" t="s">
        <v>2203</v>
      </c>
      <c r="E573" s="13" t="s">
        <v>2204</v>
      </c>
      <c r="F573" s="14">
        <v>38953</v>
      </c>
      <c r="G573" s="13" t="s">
        <v>14</v>
      </c>
      <c r="H573" s="10" t="s">
        <v>2205</v>
      </c>
      <c r="I573" s="22">
        <v>52475</v>
      </c>
    </row>
    <row r="574" s="1" customFormat="1" spans="1:9">
      <c r="A574" s="15"/>
      <c r="B574" s="16"/>
      <c r="C574" s="16" t="s">
        <v>2202</v>
      </c>
      <c r="D574" s="16" t="s">
        <v>2203</v>
      </c>
      <c r="E574" s="16" t="s">
        <v>2204</v>
      </c>
      <c r="F574" s="17">
        <v>38953</v>
      </c>
      <c r="G574" s="16" t="s">
        <v>14</v>
      </c>
      <c r="H574" s="10" t="s">
        <v>2204</v>
      </c>
      <c r="I574" s="22">
        <v>52475</v>
      </c>
    </row>
    <row r="575" s="1" customFormat="1" spans="1:9">
      <c r="A575" s="12">
        <f>MAX($A$2:A574)+1</f>
        <v>539</v>
      </c>
      <c r="B575" s="13" t="s">
        <v>2206</v>
      </c>
      <c r="C575" s="13" t="s">
        <v>2207</v>
      </c>
      <c r="D575" s="13" t="s">
        <v>2208</v>
      </c>
      <c r="E575" s="13" t="s">
        <v>2209</v>
      </c>
      <c r="F575" s="14">
        <v>39240</v>
      </c>
      <c r="G575" s="13" t="s">
        <v>14</v>
      </c>
      <c r="H575" s="10" t="s">
        <v>2209</v>
      </c>
      <c r="I575" s="22">
        <v>49968</v>
      </c>
    </row>
    <row r="576" s="1" customFormat="1" spans="1:9">
      <c r="A576" s="15"/>
      <c r="B576" s="16"/>
      <c r="C576" s="16" t="s">
        <v>2207</v>
      </c>
      <c r="D576" s="16" t="s">
        <v>2208</v>
      </c>
      <c r="E576" s="16" t="s">
        <v>2209</v>
      </c>
      <c r="F576" s="17">
        <v>39240</v>
      </c>
      <c r="G576" s="16" t="s">
        <v>14</v>
      </c>
      <c r="H576" s="10" t="s">
        <v>2210</v>
      </c>
      <c r="I576" s="22">
        <v>49968</v>
      </c>
    </row>
    <row r="577" s="1" customFormat="1" spans="1:9">
      <c r="A577" s="12">
        <f>MAX($A$2:A576)+1</f>
        <v>540</v>
      </c>
      <c r="B577" s="13" t="s">
        <v>2211</v>
      </c>
      <c r="C577" s="13" t="s">
        <v>2212</v>
      </c>
      <c r="D577" s="13" t="s">
        <v>2213</v>
      </c>
      <c r="E577" s="13" t="s">
        <v>2214</v>
      </c>
      <c r="F577" s="14">
        <v>39884</v>
      </c>
      <c r="G577" s="13" t="s">
        <v>14</v>
      </c>
      <c r="H577" s="10" t="s">
        <v>2215</v>
      </c>
      <c r="I577" s="22">
        <v>48736</v>
      </c>
    </row>
    <row r="578" s="1" customFormat="1" spans="1:9">
      <c r="A578" s="15"/>
      <c r="B578" s="16"/>
      <c r="C578" s="16" t="s">
        <v>2212</v>
      </c>
      <c r="D578" s="16" t="s">
        <v>2213</v>
      </c>
      <c r="E578" s="16" t="s">
        <v>2214</v>
      </c>
      <c r="F578" s="17">
        <v>39884</v>
      </c>
      <c r="G578" s="16" t="s">
        <v>14</v>
      </c>
      <c r="H578" s="10" t="s">
        <v>2214</v>
      </c>
      <c r="I578" s="22">
        <v>48736</v>
      </c>
    </row>
    <row r="579" s="1" customFormat="1" spans="1:9">
      <c r="A579" s="12">
        <f>MAX($A$2:A578)+1</f>
        <v>541</v>
      </c>
      <c r="B579" s="13" t="s">
        <v>2216</v>
      </c>
      <c r="C579" s="13" t="s">
        <v>2217</v>
      </c>
      <c r="D579" s="13" t="s">
        <v>2218</v>
      </c>
      <c r="E579" s="13" t="s">
        <v>2219</v>
      </c>
      <c r="F579" s="14">
        <v>40134</v>
      </c>
      <c r="G579" s="13" t="s">
        <v>14</v>
      </c>
      <c r="H579" s="10" t="s">
        <v>2220</v>
      </c>
      <c r="I579" s="22">
        <v>50770</v>
      </c>
    </row>
    <row r="580" s="1" customFormat="1" spans="1:9">
      <c r="A580" s="15"/>
      <c r="B580" s="16"/>
      <c r="C580" s="16" t="s">
        <v>2217</v>
      </c>
      <c r="D580" s="16" t="s">
        <v>2218</v>
      </c>
      <c r="E580" s="16" t="s">
        <v>2219</v>
      </c>
      <c r="F580" s="17">
        <v>40134</v>
      </c>
      <c r="G580" s="16" t="s">
        <v>14</v>
      </c>
      <c r="H580" s="10" t="s">
        <v>2219</v>
      </c>
      <c r="I580" s="22">
        <v>50770</v>
      </c>
    </row>
    <row r="581" s="1" customFormat="1" spans="1:9">
      <c r="A581" s="12">
        <f>MAX($A$2:A580)+1</f>
        <v>542</v>
      </c>
      <c r="B581" s="13" t="s">
        <v>2221</v>
      </c>
      <c r="C581" s="13" t="s">
        <v>2222</v>
      </c>
      <c r="D581" s="13" t="s">
        <v>2223</v>
      </c>
      <c r="E581" s="13" t="s">
        <v>2224</v>
      </c>
      <c r="F581" s="14">
        <v>40210</v>
      </c>
      <c r="G581" s="13" t="s">
        <v>14</v>
      </c>
      <c r="H581" s="10" t="s">
        <v>2224</v>
      </c>
      <c r="I581" s="22">
        <v>51136</v>
      </c>
    </row>
    <row r="582" s="1" customFormat="1" spans="1:9">
      <c r="A582" s="15"/>
      <c r="B582" s="16"/>
      <c r="C582" s="16" t="s">
        <v>2222</v>
      </c>
      <c r="D582" s="16" t="s">
        <v>2223</v>
      </c>
      <c r="E582" s="16" t="s">
        <v>2224</v>
      </c>
      <c r="F582" s="17">
        <v>40210</v>
      </c>
      <c r="G582" s="16" t="s">
        <v>14</v>
      </c>
      <c r="H582" s="10" t="s">
        <v>2225</v>
      </c>
      <c r="I582" s="22">
        <v>51136</v>
      </c>
    </row>
    <row r="583" s="1" customFormat="1" spans="1:9">
      <c r="A583" s="12">
        <f>MAX($A$2:A582)+1</f>
        <v>543</v>
      </c>
      <c r="B583" s="13" t="s">
        <v>2226</v>
      </c>
      <c r="C583" s="13" t="s">
        <v>2227</v>
      </c>
      <c r="D583" s="13" t="s">
        <v>2228</v>
      </c>
      <c r="E583" s="13" t="s">
        <v>2229</v>
      </c>
      <c r="F583" s="14">
        <v>40435</v>
      </c>
      <c r="G583" s="13" t="s">
        <v>14</v>
      </c>
      <c r="H583" s="10" t="s">
        <v>2230</v>
      </c>
      <c r="I583" s="22">
        <v>51135</v>
      </c>
    </row>
    <row r="584" s="1" customFormat="1" spans="1:9">
      <c r="A584" s="15"/>
      <c r="B584" s="16"/>
      <c r="C584" s="16" t="s">
        <v>2227</v>
      </c>
      <c r="D584" s="16" t="s">
        <v>2228</v>
      </c>
      <c r="E584" s="16" t="s">
        <v>2229</v>
      </c>
      <c r="F584" s="17">
        <v>40435</v>
      </c>
      <c r="G584" s="16" t="s">
        <v>14</v>
      </c>
      <c r="H584" s="10" t="s">
        <v>2229</v>
      </c>
      <c r="I584" s="22">
        <v>50791</v>
      </c>
    </row>
    <row r="585" s="1" customFormat="1" ht="36" spans="1:9">
      <c r="A585" s="12">
        <f>MAX($A$2:A584)+1</f>
        <v>544</v>
      </c>
      <c r="B585" s="13" t="s">
        <v>2231</v>
      </c>
      <c r="C585" s="13" t="s">
        <v>2232</v>
      </c>
      <c r="D585" s="13" t="s">
        <v>2233</v>
      </c>
      <c r="E585" s="13" t="s">
        <v>2234</v>
      </c>
      <c r="F585" s="14">
        <v>40715</v>
      </c>
      <c r="G585" s="13" t="s">
        <v>14</v>
      </c>
      <c r="H585" s="10" t="s">
        <v>2235</v>
      </c>
      <c r="I585" s="22">
        <v>49538</v>
      </c>
    </row>
    <row r="586" s="1" customFormat="1" spans="1:9">
      <c r="A586" s="18"/>
      <c r="B586" s="19"/>
      <c r="C586" s="19" t="s">
        <v>2232</v>
      </c>
      <c r="D586" s="19" t="s">
        <v>2233</v>
      </c>
      <c r="E586" s="19" t="s">
        <v>2234</v>
      </c>
      <c r="F586" s="20">
        <v>40715</v>
      </c>
      <c r="G586" s="19" t="s">
        <v>14</v>
      </c>
      <c r="H586" s="10" t="s">
        <v>2236</v>
      </c>
      <c r="I586" s="22">
        <v>49538</v>
      </c>
    </row>
    <row r="587" s="1" customFormat="1" spans="1:9">
      <c r="A587" s="15"/>
      <c r="B587" s="16"/>
      <c r="C587" s="16" t="s">
        <v>2232</v>
      </c>
      <c r="D587" s="16" t="s">
        <v>2233</v>
      </c>
      <c r="E587" s="16" t="s">
        <v>2234</v>
      </c>
      <c r="F587" s="17">
        <v>40715</v>
      </c>
      <c r="G587" s="16" t="s">
        <v>14</v>
      </c>
      <c r="H587" s="10" t="s">
        <v>2234</v>
      </c>
      <c r="I587" s="22">
        <v>49538</v>
      </c>
    </row>
    <row r="588" s="1" customFormat="1" ht="48" spans="1:9">
      <c r="A588" s="9">
        <f>MAX($A$2:A587)+1</f>
        <v>545</v>
      </c>
      <c r="B588" s="10" t="s">
        <v>2237</v>
      </c>
      <c r="C588" s="10" t="s">
        <v>2238</v>
      </c>
      <c r="D588" s="10" t="s">
        <v>2239</v>
      </c>
      <c r="E588" s="10" t="s">
        <v>2240</v>
      </c>
      <c r="F588" s="11">
        <v>40760</v>
      </c>
      <c r="G588" s="10" t="s">
        <v>14</v>
      </c>
      <c r="H588" s="10" t="s">
        <v>2240</v>
      </c>
      <c r="I588" s="22">
        <v>52291</v>
      </c>
    </row>
    <row r="589" s="1" customFormat="1" ht="38.25" spans="1:9">
      <c r="A589" s="9">
        <f>MAX($A$2:A588)+1</f>
        <v>546</v>
      </c>
      <c r="B589" s="10" t="s">
        <v>2241</v>
      </c>
      <c r="C589" s="10" t="s">
        <v>2242</v>
      </c>
      <c r="D589" s="10" t="s">
        <v>2243</v>
      </c>
      <c r="E589" s="10" t="s">
        <v>2244</v>
      </c>
      <c r="F589" s="11">
        <v>41008</v>
      </c>
      <c r="G589" s="10" t="s">
        <v>14</v>
      </c>
      <c r="H589" s="10" t="s">
        <v>2245</v>
      </c>
      <c r="I589" s="22">
        <v>50489</v>
      </c>
    </row>
    <row r="590" s="1" customFormat="1" spans="1:9">
      <c r="A590" s="12">
        <f>MAX($A$2:A589)+1</f>
        <v>547</v>
      </c>
      <c r="B590" s="13" t="s">
        <v>2246</v>
      </c>
      <c r="C590" s="13" t="s">
        <v>2247</v>
      </c>
      <c r="D590" s="13" t="s">
        <v>2248</v>
      </c>
      <c r="E590" s="13" t="s">
        <v>2249</v>
      </c>
      <c r="F590" s="14">
        <v>41099</v>
      </c>
      <c r="G590" s="13" t="s">
        <v>14</v>
      </c>
      <c r="H590" s="10" t="s">
        <v>2249</v>
      </c>
      <c r="I590" s="22">
        <v>50199</v>
      </c>
    </row>
    <row r="591" s="1" customFormat="1" spans="1:9">
      <c r="A591" s="18"/>
      <c r="B591" s="19"/>
      <c r="C591" s="19" t="s">
        <v>2247</v>
      </c>
      <c r="D591" s="19" t="s">
        <v>2248</v>
      </c>
      <c r="E591" s="19" t="s">
        <v>2249</v>
      </c>
      <c r="F591" s="20">
        <v>41099</v>
      </c>
      <c r="G591" s="19" t="s">
        <v>14</v>
      </c>
      <c r="H591" s="10" t="s">
        <v>2250</v>
      </c>
      <c r="I591" s="22">
        <v>50199</v>
      </c>
    </row>
    <row r="592" s="1" customFormat="1" spans="1:9">
      <c r="A592" s="15"/>
      <c r="B592" s="16"/>
      <c r="C592" s="16" t="s">
        <v>2247</v>
      </c>
      <c r="D592" s="16" t="s">
        <v>2248</v>
      </c>
      <c r="E592" s="16" t="s">
        <v>2249</v>
      </c>
      <c r="F592" s="17">
        <v>41099</v>
      </c>
      <c r="G592" s="16" t="s">
        <v>14</v>
      </c>
      <c r="H592" s="10" t="s">
        <v>2251</v>
      </c>
      <c r="I592" s="22">
        <v>50199</v>
      </c>
    </row>
    <row r="593" s="1" customFormat="1" spans="1:9">
      <c r="A593" s="12">
        <f>MAX($A$2:A592)+1</f>
        <v>548</v>
      </c>
      <c r="B593" s="13" t="s">
        <v>2252</v>
      </c>
      <c r="C593" s="13" t="s">
        <v>2253</v>
      </c>
      <c r="D593" s="13" t="s">
        <v>2254</v>
      </c>
      <c r="E593" s="13" t="s">
        <v>2255</v>
      </c>
      <c r="F593" s="14">
        <v>41577</v>
      </c>
      <c r="G593" s="13" t="s">
        <v>14</v>
      </c>
      <c r="H593" s="10" t="s">
        <v>2256</v>
      </c>
      <c r="I593" s="22">
        <v>49188</v>
      </c>
    </row>
    <row r="594" s="1" customFormat="1" spans="1:9">
      <c r="A594" s="15"/>
      <c r="B594" s="16"/>
      <c r="C594" s="16" t="s">
        <v>2253</v>
      </c>
      <c r="D594" s="16" t="s">
        <v>2254</v>
      </c>
      <c r="E594" s="16" t="s">
        <v>2255</v>
      </c>
      <c r="F594" s="17">
        <v>41577</v>
      </c>
      <c r="G594" s="16" t="s">
        <v>14</v>
      </c>
      <c r="H594" s="10" t="s">
        <v>2255</v>
      </c>
      <c r="I594" s="22">
        <v>49218</v>
      </c>
    </row>
    <row r="595" s="1" customFormat="1" ht="38.25" spans="1:9">
      <c r="A595" s="9">
        <f>MAX($A$2:A594)+1</f>
        <v>549</v>
      </c>
      <c r="B595" s="10" t="s">
        <v>2257</v>
      </c>
      <c r="C595" s="10" t="s">
        <v>2258</v>
      </c>
      <c r="D595" s="10" t="s">
        <v>2259</v>
      </c>
      <c r="E595" s="10" t="s">
        <v>2260</v>
      </c>
      <c r="F595" s="11">
        <v>41583</v>
      </c>
      <c r="G595" s="10" t="s">
        <v>14</v>
      </c>
      <c r="H595" s="10" t="s">
        <v>2260</v>
      </c>
      <c r="I595" s="22">
        <v>51561</v>
      </c>
    </row>
    <row r="596" s="1" customFormat="1" spans="1:9">
      <c r="A596" s="12">
        <f>MAX($A$2:A595)+1</f>
        <v>550</v>
      </c>
      <c r="B596" s="13" t="s">
        <v>2261</v>
      </c>
      <c r="C596" s="13" t="s">
        <v>2262</v>
      </c>
      <c r="D596" s="13" t="s">
        <v>2263</v>
      </c>
      <c r="E596" s="13" t="s">
        <v>2264</v>
      </c>
      <c r="F596" s="14">
        <v>41716</v>
      </c>
      <c r="G596" s="13" t="s">
        <v>14</v>
      </c>
      <c r="H596" s="10" t="s">
        <v>2265</v>
      </c>
      <c r="I596" s="22">
        <v>50477</v>
      </c>
    </row>
    <row r="597" s="1" customFormat="1" spans="1:9">
      <c r="A597" s="15"/>
      <c r="B597" s="16"/>
      <c r="C597" s="16" t="s">
        <v>2262</v>
      </c>
      <c r="D597" s="16" t="s">
        <v>2263</v>
      </c>
      <c r="E597" s="16" t="s">
        <v>2264</v>
      </c>
      <c r="F597" s="17">
        <v>41716</v>
      </c>
      <c r="G597" s="16" t="s">
        <v>14</v>
      </c>
      <c r="H597" s="10" t="s">
        <v>2266</v>
      </c>
      <c r="I597" s="22">
        <v>50477</v>
      </c>
    </row>
    <row r="598" s="1" customFormat="1" spans="1:9">
      <c r="A598" s="12">
        <f>MAX($A$2:A597)+1</f>
        <v>551</v>
      </c>
      <c r="B598" s="13" t="s">
        <v>2267</v>
      </c>
      <c r="C598" s="13" t="s">
        <v>2268</v>
      </c>
      <c r="D598" s="13" t="s">
        <v>2269</v>
      </c>
      <c r="E598" s="13" t="s">
        <v>2270</v>
      </c>
      <c r="F598" s="14">
        <v>41751</v>
      </c>
      <c r="G598" s="13" t="s">
        <v>14</v>
      </c>
      <c r="H598" s="10" t="s">
        <v>2270</v>
      </c>
      <c r="I598" s="22">
        <v>49613</v>
      </c>
    </row>
    <row r="599" s="1" customFormat="1" spans="1:9">
      <c r="A599" s="18"/>
      <c r="B599" s="19"/>
      <c r="C599" s="19" t="s">
        <v>2268</v>
      </c>
      <c r="D599" s="19" t="s">
        <v>2269</v>
      </c>
      <c r="E599" s="19" t="s">
        <v>2270</v>
      </c>
      <c r="F599" s="20">
        <v>41751</v>
      </c>
      <c r="G599" s="19" t="s">
        <v>14</v>
      </c>
      <c r="H599" s="10" t="s">
        <v>2271</v>
      </c>
      <c r="I599" s="22">
        <v>49613</v>
      </c>
    </row>
    <row r="600" s="1" customFormat="1" spans="1:9">
      <c r="A600" s="15"/>
      <c r="B600" s="16"/>
      <c r="C600" s="16" t="s">
        <v>2268</v>
      </c>
      <c r="D600" s="16" t="s">
        <v>2269</v>
      </c>
      <c r="E600" s="16" t="s">
        <v>2270</v>
      </c>
      <c r="F600" s="17">
        <v>41751</v>
      </c>
      <c r="G600" s="16" t="s">
        <v>14</v>
      </c>
      <c r="H600" s="10" t="s">
        <v>2272</v>
      </c>
      <c r="I600" s="22">
        <v>49613</v>
      </c>
    </row>
    <row r="601" s="1" customFormat="1" spans="1:9">
      <c r="A601" s="12">
        <f>MAX($A$2:A600)+1</f>
        <v>552</v>
      </c>
      <c r="B601" s="13" t="s">
        <v>2273</v>
      </c>
      <c r="C601" s="13" t="s">
        <v>2274</v>
      </c>
      <c r="D601" s="13" t="s">
        <v>2275</v>
      </c>
      <c r="E601" s="13" t="s">
        <v>2276</v>
      </c>
      <c r="F601" s="14">
        <v>41766</v>
      </c>
      <c r="G601" s="13" t="s">
        <v>14</v>
      </c>
      <c r="H601" s="10" t="s">
        <v>2277</v>
      </c>
      <c r="I601" s="22">
        <v>49629</v>
      </c>
    </row>
    <row r="602" s="1" customFormat="1" spans="1:9">
      <c r="A602" s="15"/>
      <c r="B602" s="16"/>
      <c r="C602" s="16" t="s">
        <v>2274</v>
      </c>
      <c r="D602" s="16" t="s">
        <v>2275</v>
      </c>
      <c r="E602" s="16" t="s">
        <v>2276</v>
      </c>
      <c r="F602" s="17">
        <v>41766</v>
      </c>
      <c r="G602" s="16" t="s">
        <v>14</v>
      </c>
      <c r="H602" s="10" t="s">
        <v>2276</v>
      </c>
      <c r="I602" s="22">
        <v>49629</v>
      </c>
    </row>
    <row r="603" s="1" customFormat="1" ht="38.25" spans="1:9">
      <c r="A603" s="9">
        <f>MAX($A$2:A602)+1</f>
        <v>553</v>
      </c>
      <c r="B603" s="10" t="s">
        <v>2278</v>
      </c>
      <c r="C603" s="10" t="s">
        <v>2279</v>
      </c>
      <c r="D603" s="10" t="s">
        <v>2280</v>
      </c>
      <c r="E603" s="10" t="s">
        <v>2281</v>
      </c>
      <c r="F603" s="11">
        <v>41801</v>
      </c>
      <c r="G603" s="10" t="s">
        <v>14</v>
      </c>
      <c r="H603" s="10" t="s">
        <v>2281</v>
      </c>
      <c r="I603" s="22">
        <v>51744</v>
      </c>
    </row>
    <row r="604" s="1" customFormat="1" ht="48" spans="1:9">
      <c r="A604" s="9">
        <f>MAX($A$2:A603)+1</f>
        <v>554</v>
      </c>
      <c r="B604" s="10" t="s">
        <v>2282</v>
      </c>
      <c r="C604" s="10" t="s">
        <v>2283</v>
      </c>
      <c r="D604" s="10" t="s">
        <v>2284</v>
      </c>
      <c r="E604" s="10" t="s">
        <v>2285</v>
      </c>
      <c r="F604" s="11">
        <v>41807</v>
      </c>
      <c r="G604" s="10" t="s">
        <v>14</v>
      </c>
      <c r="H604" s="10" t="s">
        <v>2286</v>
      </c>
      <c r="I604" s="22">
        <v>49110</v>
      </c>
    </row>
    <row r="605" s="1" customFormat="1" spans="1:9">
      <c r="A605" s="12">
        <f>MAX($A$2:A604)+1</f>
        <v>555</v>
      </c>
      <c r="B605" s="13" t="s">
        <v>2287</v>
      </c>
      <c r="C605" s="13" t="s">
        <v>2288</v>
      </c>
      <c r="D605" s="13" t="s">
        <v>2289</v>
      </c>
      <c r="E605" s="13" t="s">
        <v>2290</v>
      </c>
      <c r="F605" s="14">
        <v>41891</v>
      </c>
      <c r="G605" s="13" t="s">
        <v>14</v>
      </c>
      <c r="H605" s="10" t="s">
        <v>2291</v>
      </c>
      <c r="I605" s="22">
        <v>50040</v>
      </c>
    </row>
    <row r="606" s="1" customFormat="1" spans="1:9">
      <c r="A606" s="15"/>
      <c r="B606" s="16"/>
      <c r="C606" s="16" t="s">
        <v>2288</v>
      </c>
      <c r="D606" s="16" t="s">
        <v>2289</v>
      </c>
      <c r="E606" s="16" t="s">
        <v>2290</v>
      </c>
      <c r="F606" s="17">
        <v>41891</v>
      </c>
      <c r="G606" s="16" t="s">
        <v>14</v>
      </c>
      <c r="H606" s="10" t="s">
        <v>2290</v>
      </c>
      <c r="I606" s="22">
        <v>50040</v>
      </c>
    </row>
    <row r="607" s="1" customFormat="1" spans="1:9">
      <c r="A607" s="12">
        <f>MAX($A$2:A606)+1</f>
        <v>556</v>
      </c>
      <c r="B607" s="13" t="s">
        <v>2292</v>
      </c>
      <c r="C607" s="13" t="s">
        <v>2293</v>
      </c>
      <c r="D607" s="13" t="s">
        <v>2294</v>
      </c>
      <c r="E607" s="13" t="s">
        <v>2295</v>
      </c>
      <c r="F607" s="14">
        <v>41908</v>
      </c>
      <c r="G607" s="13" t="s">
        <v>14</v>
      </c>
      <c r="H607" s="10" t="s">
        <v>2295</v>
      </c>
      <c r="I607" s="22">
        <v>50094</v>
      </c>
    </row>
    <row r="608" s="1" customFormat="1" spans="1:9">
      <c r="A608" s="15"/>
      <c r="B608" s="16"/>
      <c r="C608" s="16" t="s">
        <v>2293</v>
      </c>
      <c r="D608" s="16" t="s">
        <v>2294</v>
      </c>
      <c r="E608" s="16" t="s">
        <v>2295</v>
      </c>
      <c r="F608" s="17">
        <v>41908</v>
      </c>
      <c r="G608" s="16" t="s">
        <v>14</v>
      </c>
      <c r="H608" s="10" t="s">
        <v>2296</v>
      </c>
      <c r="I608" s="22">
        <v>50094</v>
      </c>
    </row>
    <row r="609" s="1" customFormat="1" spans="1:9">
      <c r="A609" s="12">
        <f>MAX($A$2:A608)+1</f>
        <v>557</v>
      </c>
      <c r="B609" s="13" t="s">
        <v>2297</v>
      </c>
      <c r="C609" s="13" t="s">
        <v>2298</v>
      </c>
      <c r="D609" s="13" t="s">
        <v>2299</v>
      </c>
      <c r="E609" s="13" t="s">
        <v>2300</v>
      </c>
      <c r="F609" s="14">
        <v>41910</v>
      </c>
      <c r="G609" s="13" t="s">
        <v>14</v>
      </c>
      <c r="H609" s="10" t="s">
        <v>2300</v>
      </c>
      <c r="I609" s="22">
        <v>49309</v>
      </c>
    </row>
    <row r="610" s="1" customFormat="1" spans="1:9">
      <c r="A610" s="15"/>
      <c r="B610" s="16"/>
      <c r="C610" s="16" t="s">
        <v>2298</v>
      </c>
      <c r="D610" s="16" t="s">
        <v>2299</v>
      </c>
      <c r="E610" s="16" t="s">
        <v>2300</v>
      </c>
      <c r="F610" s="17">
        <v>41910</v>
      </c>
      <c r="G610" s="16" t="s">
        <v>14</v>
      </c>
      <c r="H610" s="10" t="s">
        <v>2301</v>
      </c>
      <c r="I610" s="22">
        <v>49309</v>
      </c>
    </row>
    <row r="611" s="1" customFormat="1" spans="1:9">
      <c r="A611" s="12">
        <f>MAX($A$2:A610)+1</f>
        <v>558</v>
      </c>
      <c r="B611" s="13" t="s">
        <v>2302</v>
      </c>
      <c r="C611" s="13" t="s">
        <v>2303</v>
      </c>
      <c r="D611" s="13" t="s">
        <v>2304</v>
      </c>
      <c r="E611" s="13" t="s">
        <v>2305</v>
      </c>
      <c r="F611" s="14">
        <v>41920</v>
      </c>
      <c r="G611" s="13" t="s">
        <v>14</v>
      </c>
      <c r="H611" s="10" t="s">
        <v>2305</v>
      </c>
      <c r="I611" s="22">
        <v>48508</v>
      </c>
    </row>
    <row r="612" s="1" customFormat="1" spans="1:9">
      <c r="A612" s="15"/>
      <c r="B612" s="16"/>
      <c r="C612" s="16" t="s">
        <v>2303</v>
      </c>
      <c r="D612" s="16" t="s">
        <v>2304</v>
      </c>
      <c r="E612" s="16" t="s">
        <v>2305</v>
      </c>
      <c r="F612" s="17">
        <v>41920</v>
      </c>
      <c r="G612" s="16" t="s">
        <v>14</v>
      </c>
      <c r="H612" s="10" t="s">
        <v>2306</v>
      </c>
      <c r="I612" s="22">
        <v>48515</v>
      </c>
    </row>
    <row r="613" s="1" customFormat="1" ht="38.25" spans="1:9">
      <c r="A613" s="9">
        <f>MAX($A$2:A612)+1</f>
        <v>559</v>
      </c>
      <c r="B613" s="10" t="s">
        <v>2307</v>
      </c>
      <c r="C613" s="10" t="s">
        <v>2308</v>
      </c>
      <c r="D613" s="10" t="s">
        <v>2309</v>
      </c>
      <c r="E613" s="10" t="s">
        <v>2310</v>
      </c>
      <c r="F613" s="11">
        <v>41921</v>
      </c>
      <c r="G613" s="10" t="s">
        <v>14</v>
      </c>
      <c r="H613" s="10" t="s">
        <v>2311</v>
      </c>
      <c r="I613" s="22">
        <v>51863</v>
      </c>
    </row>
    <row r="614" s="1" customFormat="1" spans="1:9">
      <c r="A614" s="12">
        <f>MAX($A$2:A613)+1</f>
        <v>560</v>
      </c>
      <c r="B614" s="13" t="s">
        <v>2312</v>
      </c>
      <c r="C614" s="13" t="s">
        <v>2313</v>
      </c>
      <c r="D614" s="13" t="s">
        <v>2314</v>
      </c>
      <c r="E614" s="13" t="s">
        <v>2315</v>
      </c>
      <c r="F614" s="14">
        <v>41953</v>
      </c>
      <c r="G614" s="13" t="s">
        <v>14</v>
      </c>
      <c r="H614" s="10" t="s">
        <v>2315</v>
      </c>
      <c r="I614" s="22">
        <v>49254</v>
      </c>
    </row>
    <row r="615" s="1" customFormat="1" spans="1:9">
      <c r="A615" s="18"/>
      <c r="B615" s="19"/>
      <c r="C615" s="19" t="s">
        <v>2313</v>
      </c>
      <c r="D615" s="19" t="s">
        <v>2314</v>
      </c>
      <c r="E615" s="19" t="s">
        <v>2315</v>
      </c>
      <c r="F615" s="20">
        <v>41953</v>
      </c>
      <c r="G615" s="19" t="s">
        <v>14</v>
      </c>
      <c r="H615" s="10" t="s">
        <v>2316</v>
      </c>
      <c r="I615" s="22">
        <v>49254</v>
      </c>
    </row>
    <row r="616" s="1" customFormat="1" spans="1:9">
      <c r="A616" s="15"/>
      <c r="B616" s="16"/>
      <c r="C616" s="16" t="s">
        <v>2313</v>
      </c>
      <c r="D616" s="16" t="s">
        <v>2314</v>
      </c>
      <c r="E616" s="16" t="s">
        <v>2315</v>
      </c>
      <c r="F616" s="17">
        <v>41953</v>
      </c>
      <c r="G616" s="16" t="s">
        <v>14</v>
      </c>
      <c r="H616" s="10" t="s">
        <v>2317</v>
      </c>
      <c r="I616" s="22">
        <v>49254</v>
      </c>
    </row>
    <row r="617" s="1" customFormat="1" ht="38.25" spans="1:9">
      <c r="A617" s="9">
        <f>MAX($A$2:A616)+1</f>
        <v>561</v>
      </c>
      <c r="B617" s="10" t="s">
        <v>2318</v>
      </c>
      <c r="C617" s="10" t="s">
        <v>2319</v>
      </c>
      <c r="D617" s="10" t="s">
        <v>2320</v>
      </c>
      <c r="E617" s="10" t="s">
        <v>2321</v>
      </c>
      <c r="F617" s="11">
        <v>41962</v>
      </c>
      <c r="G617" s="10" t="s">
        <v>14</v>
      </c>
      <c r="H617" s="10" t="s">
        <v>2322</v>
      </c>
      <c r="I617" s="22">
        <v>51501</v>
      </c>
    </row>
    <row r="618" s="1" customFormat="1" spans="1:9">
      <c r="A618" s="12">
        <f>MAX($A$2:A617)+1</f>
        <v>562</v>
      </c>
      <c r="B618" s="13" t="s">
        <v>2323</v>
      </c>
      <c r="C618" s="13" t="s">
        <v>2324</v>
      </c>
      <c r="D618" s="13" t="s">
        <v>2325</v>
      </c>
      <c r="E618" s="13" t="s">
        <v>2326</v>
      </c>
      <c r="F618" s="14">
        <v>41968</v>
      </c>
      <c r="G618" s="13" t="s">
        <v>14</v>
      </c>
      <c r="H618" s="10" t="s">
        <v>2326</v>
      </c>
      <c r="I618" s="22">
        <v>49271</v>
      </c>
    </row>
    <row r="619" s="1" customFormat="1" spans="1:9">
      <c r="A619" s="18"/>
      <c r="B619" s="19"/>
      <c r="C619" s="19" t="s">
        <v>2324</v>
      </c>
      <c r="D619" s="19" t="s">
        <v>2325</v>
      </c>
      <c r="E619" s="19" t="s">
        <v>2326</v>
      </c>
      <c r="F619" s="20">
        <v>41968</v>
      </c>
      <c r="G619" s="19" t="s">
        <v>14</v>
      </c>
      <c r="H619" s="10" t="s">
        <v>2327</v>
      </c>
      <c r="I619" s="22">
        <v>55147</v>
      </c>
    </row>
    <row r="620" s="1" customFormat="1" spans="1:9">
      <c r="A620" s="15"/>
      <c r="B620" s="16"/>
      <c r="C620" s="16" t="s">
        <v>2324</v>
      </c>
      <c r="D620" s="16" t="s">
        <v>2325</v>
      </c>
      <c r="E620" s="16" t="s">
        <v>2326</v>
      </c>
      <c r="F620" s="17">
        <v>41968</v>
      </c>
      <c r="G620" s="16" t="s">
        <v>14</v>
      </c>
      <c r="H620" s="10" t="s">
        <v>2328</v>
      </c>
      <c r="I620" s="22">
        <v>52652</v>
      </c>
    </row>
    <row r="621" s="1" customFormat="1" ht="48" spans="1:9">
      <c r="A621" s="9">
        <f>MAX($A$2:A620)+1</f>
        <v>563</v>
      </c>
      <c r="B621" s="10" t="s">
        <v>2329</v>
      </c>
      <c r="C621" s="10" t="s">
        <v>2330</v>
      </c>
      <c r="D621" s="10" t="s">
        <v>2331</v>
      </c>
      <c r="E621" s="10" t="s">
        <v>2332</v>
      </c>
      <c r="F621" s="11">
        <v>42194</v>
      </c>
      <c r="G621" s="10" t="s">
        <v>14</v>
      </c>
      <c r="H621" s="10" t="s">
        <v>2333</v>
      </c>
      <c r="I621" s="22">
        <v>51651</v>
      </c>
    </row>
    <row r="622" s="1" customFormat="1" spans="1:9">
      <c r="A622" s="12">
        <f>MAX($A$2:A621)+1</f>
        <v>564</v>
      </c>
      <c r="B622" s="13" t="s">
        <v>2334</v>
      </c>
      <c r="C622" s="13" t="s">
        <v>2335</v>
      </c>
      <c r="D622" s="13" t="s">
        <v>2336</v>
      </c>
      <c r="E622" s="13" t="s">
        <v>2337</v>
      </c>
      <c r="F622" s="14">
        <v>42205</v>
      </c>
      <c r="G622" s="13" t="s">
        <v>14</v>
      </c>
      <c r="H622" s="10" t="s">
        <v>2338</v>
      </c>
      <c r="I622" s="22">
        <v>49506</v>
      </c>
    </row>
    <row r="623" s="1" customFormat="1" spans="1:9">
      <c r="A623" s="15"/>
      <c r="B623" s="16"/>
      <c r="C623" s="16" t="s">
        <v>2335</v>
      </c>
      <c r="D623" s="16" t="s">
        <v>2336</v>
      </c>
      <c r="E623" s="16" t="s">
        <v>2337</v>
      </c>
      <c r="F623" s="17">
        <v>42205</v>
      </c>
      <c r="G623" s="16" t="s">
        <v>14</v>
      </c>
      <c r="H623" s="10" t="s">
        <v>2337</v>
      </c>
      <c r="I623" s="22">
        <v>49506</v>
      </c>
    </row>
    <row r="624" s="1" customFormat="1" spans="1:9">
      <c r="A624" s="12">
        <f>MAX($A$2:A623)+1</f>
        <v>565</v>
      </c>
      <c r="B624" s="13" t="s">
        <v>2339</v>
      </c>
      <c r="C624" s="13" t="s">
        <v>2340</v>
      </c>
      <c r="D624" s="13" t="s">
        <v>2341</v>
      </c>
      <c r="E624" s="13" t="s">
        <v>2342</v>
      </c>
      <c r="F624" s="14">
        <v>42243</v>
      </c>
      <c r="G624" s="13" t="s">
        <v>14</v>
      </c>
      <c r="H624" s="10" t="s">
        <v>2342</v>
      </c>
      <c r="I624" s="22">
        <v>51866</v>
      </c>
    </row>
    <row r="625" s="1" customFormat="1" spans="1:9">
      <c r="A625" s="15"/>
      <c r="B625" s="16"/>
      <c r="C625" s="16" t="s">
        <v>2340</v>
      </c>
      <c r="D625" s="16" t="s">
        <v>2341</v>
      </c>
      <c r="E625" s="16" t="s">
        <v>2342</v>
      </c>
      <c r="F625" s="17">
        <v>42243</v>
      </c>
      <c r="G625" s="16" t="s">
        <v>14</v>
      </c>
      <c r="H625" s="10" t="s">
        <v>2343</v>
      </c>
      <c r="I625" s="22">
        <v>51866</v>
      </c>
    </row>
    <row r="626" s="1" customFormat="1" spans="1:9">
      <c r="A626" s="12">
        <f>MAX($A$2:A625)+1</f>
        <v>566</v>
      </c>
      <c r="B626" s="13" t="s">
        <v>2344</v>
      </c>
      <c r="C626" s="13" t="s">
        <v>2345</v>
      </c>
      <c r="D626" s="13" t="s">
        <v>2346</v>
      </c>
      <c r="E626" s="13" t="s">
        <v>2347</v>
      </c>
      <c r="F626" s="14">
        <v>42268</v>
      </c>
      <c r="G626" s="13" t="s">
        <v>14</v>
      </c>
      <c r="H626" s="10" t="s">
        <v>2347</v>
      </c>
      <c r="I626" s="22">
        <v>49569</v>
      </c>
    </row>
    <row r="627" s="1" customFormat="1" spans="1:9">
      <c r="A627" s="15"/>
      <c r="B627" s="16"/>
      <c r="C627" s="16" t="s">
        <v>2345</v>
      </c>
      <c r="D627" s="16" t="s">
        <v>2346</v>
      </c>
      <c r="E627" s="16" t="s">
        <v>2347</v>
      </c>
      <c r="F627" s="17">
        <v>42268</v>
      </c>
      <c r="G627" s="16" t="s">
        <v>14</v>
      </c>
      <c r="H627" s="10" t="s">
        <v>2348</v>
      </c>
      <c r="I627" s="22">
        <v>49569</v>
      </c>
    </row>
    <row r="628" s="1" customFormat="1" spans="1:9">
      <c r="A628" s="12">
        <f>MAX($A$2:A627)+1</f>
        <v>567</v>
      </c>
      <c r="B628" s="13" t="s">
        <v>2349</v>
      </c>
      <c r="C628" s="13" t="s">
        <v>2350</v>
      </c>
      <c r="D628" s="13" t="s">
        <v>2351</v>
      </c>
      <c r="E628" s="13" t="s">
        <v>2352</v>
      </c>
      <c r="F628" s="14">
        <v>42307</v>
      </c>
      <c r="G628" s="13" t="s">
        <v>14</v>
      </c>
      <c r="H628" s="10" t="s">
        <v>2352</v>
      </c>
      <c r="I628" s="22">
        <v>49602</v>
      </c>
    </row>
    <row r="629" s="1" customFormat="1" spans="1:9">
      <c r="A629" s="15"/>
      <c r="B629" s="16"/>
      <c r="C629" s="16" t="s">
        <v>2350</v>
      </c>
      <c r="D629" s="16" t="s">
        <v>2351</v>
      </c>
      <c r="E629" s="16" t="s">
        <v>2352</v>
      </c>
      <c r="F629" s="17">
        <v>42307</v>
      </c>
      <c r="G629" s="16" t="s">
        <v>14</v>
      </c>
      <c r="H629" s="10" t="s">
        <v>2353</v>
      </c>
      <c r="I629" s="22">
        <v>49602</v>
      </c>
    </row>
    <row r="630" s="1" customFormat="1" spans="1:9">
      <c r="A630" s="12">
        <f>MAX($A$2:A629)+1</f>
        <v>568</v>
      </c>
      <c r="B630" s="13" t="s">
        <v>2354</v>
      </c>
      <c r="C630" s="13" t="s">
        <v>2355</v>
      </c>
      <c r="D630" s="13" t="s">
        <v>2356</v>
      </c>
      <c r="E630" s="13" t="s">
        <v>2357</v>
      </c>
      <c r="F630" s="14">
        <v>42312</v>
      </c>
      <c r="G630" s="13" t="s">
        <v>14</v>
      </c>
      <c r="H630" s="10" t="s">
        <v>2358</v>
      </c>
      <c r="I630" s="22">
        <v>52596</v>
      </c>
    </row>
    <row r="631" s="1" customFormat="1" spans="1:9">
      <c r="A631" s="15"/>
      <c r="B631" s="16"/>
      <c r="C631" s="16" t="s">
        <v>2355</v>
      </c>
      <c r="D631" s="16" t="s">
        <v>2356</v>
      </c>
      <c r="E631" s="16" t="s">
        <v>2357</v>
      </c>
      <c r="F631" s="17">
        <v>42312</v>
      </c>
      <c r="G631" s="16" t="s">
        <v>14</v>
      </c>
      <c r="H631" s="10" t="s">
        <v>2359</v>
      </c>
      <c r="I631" s="22">
        <v>52596</v>
      </c>
    </row>
    <row r="632" s="1" customFormat="1" spans="1:9">
      <c r="A632" s="12">
        <f>MAX($A$2:A631)+1</f>
        <v>569</v>
      </c>
      <c r="B632" s="13" t="s">
        <v>2360</v>
      </c>
      <c r="C632" s="13" t="s">
        <v>2361</v>
      </c>
      <c r="D632" s="13" t="s">
        <v>2362</v>
      </c>
      <c r="E632" s="13" t="s">
        <v>2363</v>
      </c>
      <c r="F632" s="14">
        <v>42339</v>
      </c>
      <c r="G632" s="13" t="s">
        <v>14</v>
      </c>
      <c r="H632" s="10" t="s">
        <v>2363</v>
      </c>
      <c r="I632" s="22">
        <v>49628</v>
      </c>
    </row>
    <row r="633" s="1" customFormat="1" spans="1:9">
      <c r="A633" s="15"/>
      <c r="B633" s="16"/>
      <c r="C633" s="16" t="s">
        <v>2361</v>
      </c>
      <c r="D633" s="16" t="s">
        <v>2362</v>
      </c>
      <c r="E633" s="16" t="s">
        <v>2363</v>
      </c>
      <c r="F633" s="17">
        <v>42339</v>
      </c>
      <c r="G633" s="16" t="s">
        <v>14</v>
      </c>
      <c r="H633" s="10" t="s">
        <v>2364</v>
      </c>
      <c r="I633" s="22">
        <v>49628</v>
      </c>
    </row>
    <row r="634" s="1" customFormat="1" spans="1:9">
      <c r="A634" s="12">
        <f>MAX($A$2:A633)+1</f>
        <v>570</v>
      </c>
      <c r="B634" s="13" t="s">
        <v>2365</v>
      </c>
      <c r="C634" s="13" t="s">
        <v>2366</v>
      </c>
      <c r="D634" s="13" t="s">
        <v>2367</v>
      </c>
      <c r="E634" s="13" t="s">
        <v>2368</v>
      </c>
      <c r="F634" s="14">
        <v>42347</v>
      </c>
      <c r="G634" s="13" t="s">
        <v>14</v>
      </c>
      <c r="H634" s="10" t="s">
        <v>2368</v>
      </c>
      <c r="I634" s="22">
        <v>49673</v>
      </c>
    </row>
    <row r="635" s="1" customFormat="1" spans="1:9">
      <c r="A635" s="15"/>
      <c r="B635" s="16"/>
      <c r="C635" s="16" t="s">
        <v>2366</v>
      </c>
      <c r="D635" s="16" t="s">
        <v>2367</v>
      </c>
      <c r="E635" s="16" t="s">
        <v>2368</v>
      </c>
      <c r="F635" s="17">
        <v>42347</v>
      </c>
      <c r="G635" s="16" t="s">
        <v>14</v>
      </c>
      <c r="H635" s="10" t="s">
        <v>2369</v>
      </c>
      <c r="I635" s="22">
        <v>49673</v>
      </c>
    </row>
    <row r="636" s="1" customFormat="1" spans="1:9">
      <c r="A636" s="12">
        <f>MAX($A$2:A635)+1</f>
        <v>571</v>
      </c>
      <c r="B636" s="13" t="s">
        <v>2370</v>
      </c>
      <c r="C636" s="13" t="s">
        <v>2371</v>
      </c>
      <c r="D636" s="13" t="s">
        <v>2372</v>
      </c>
      <c r="E636" s="13" t="s">
        <v>2373</v>
      </c>
      <c r="F636" s="14">
        <v>42457</v>
      </c>
      <c r="G636" s="13" t="s">
        <v>14</v>
      </c>
      <c r="H636" s="10" t="s">
        <v>989</v>
      </c>
      <c r="I636" s="22">
        <v>49749</v>
      </c>
    </row>
    <row r="637" s="1" customFormat="1" spans="1:9">
      <c r="A637" s="18"/>
      <c r="B637" s="19"/>
      <c r="C637" s="19" t="s">
        <v>2371</v>
      </c>
      <c r="D637" s="19" t="s">
        <v>2372</v>
      </c>
      <c r="E637" s="19" t="s">
        <v>2373</v>
      </c>
      <c r="F637" s="20">
        <v>42457</v>
      </c>
      <c r="G637" s="19" t="s">
        <v>14</v>
      </c>
      <c r="H637" s="10" t="s">
        <v>2374</v>
      </c>
      <c r="I637" s="22">
        <v>49749</v>
      </c>
    </row>
    <row r="638" s="1" customFormat="1" spans="1:9">
      <c r="A638" s="15"/>
      <c r="B638" s="16"/>
      <c r="C638" s="16" t="s">
        <v>2371</v>
      </c>
      <c r="D638" s="16" t="s">
        <v>2372</v>
      </c>
      <c r="E638" s="16" t="s">
        <v>2373</v>
      </c>
      <c r="F638" s="17">
        <v>42457</v>
      </c>
      <c r="G638" s="16" t="s">
        <v>14</v>
      </c>
      <c r="H638" s="10" t="s">
        <v>2373</v>
      </c>
      <c r="I638" s="22">
        <v>49749</v>
      </c>
    </row>
    <row r="639" s="1" customFormat="1" spans="1:9">
      <c r="A639" s="12">
        <f>MAX($A$2:A638)+1</f>
        <v>572</v>
      </c>
      <c r="B639" s="13" t="s">
        <v>2375</v>
      </c>
      <c r="C639" s="13" t="s">
        <v>2376</v>
      </c>
      <c r="D639" s="13" t="s">
        <v>2377</v>
      </c>
      <c r="E639" s="13" t="s">
        <v>2378</v>
      </c>
      <c r="F639" s="14">
        <v>42466</v>
      </c>
      <c r="G639" s="13" t="s">
        <v>14</v>
      </c>
      <c r="H639" s="10" t="s">
        <v>2379</v>
      </c>
      <c r="I639" s="22">
        <v>52517</v>
      </c>
    </row>
    <row r="640" s="1" customFormat="1" spans="1:9">
      <c r="A640" s="15"/>
      <c r="B640" s="16"/>
      <c r="C640" s="16" t="s">
        <v>2376</v>
      </c>
      <c r="D640" s="16" t="s">
        <v>2377</v>
      </c>
      <c r="E640" s="16" t="s">
        <v>2378</v>
      </c>
      <c r="F640" s="17">
        <v>42466</v>
      </c>
      <c r="G640" s="16" t="s">
        <v>14</v>
      </c>
      <c r="H640" s="10" t="s">
        <v>2378</v>
      </c>
      <c r="I640" s="22">
        <v>52517</v>
      </c>
    </row>
    <row r="641" s="1" customFormat="1" ht="36" spans="1:9">
      <c r="A641" s="12">
        <f>MAX($A$2:A640)+1</f>
        <v>573</v>
      </c>
      <c r="B641" s="13" t="s">
        <v>2380</v>
      </c>
      <c r="C641" s="13" t="s">
        <v>2381</v>
      </c>
      <c r="D641" s="13" t="s">
        <v>2382</v>
      </c>
      <c r="E641" s="13" t="s">
        <v>2383</v>
      </c>
      <c r="F641" s="14">
        <v>42471</v>
      </c>
      <c r="G641" s="13" t="s">
        <v>14</v>
      </c>
      <c r="H641" s="10" t="s">
        <v>2384</v>
      </c>
      <c r="I641" s="22">
        <v>52592</v>
      </c>
    </row>
    <row r="642" s="1" customFormat="1" spans="1:9">
      <c r="A642" s="15"/>
      <c r="B642" s="16"/>
      <c r="C642" s="16" t="s">
        <v>2381</v>
      </c>
      <c r="D642" s="16" t="s">
        <v>2382</v>
      </c>
      <c r="E642" s="16" t="s">
        <v>2383</v>
      </c>
      <c r="F642" s="17">
        <v>42471</v>
      </c>
      <c r="G642" s="16" t="s">
        <v>14</v>
      </c>
      <c r="H642" s="10" t="s">
        <v>2383</v>
      </c>
      <c r="I642" s="22">
        <v>52592</v>
      </c>
    </row>
    <row r="643" s="1" customFormat="1" spans="1:9">
      <c r="A643" s="12">
        <f>MAX($A$2:A642)+1</f>
        <v>574</v>
      </c>
      <c r="B643" s="13" t="s">
        <v>2385</v>
      </c>
      <c r="C643" s="13" t="s">
        <v>2386</v>
      </c>
      <c r="D643" s="13" t="s">
        <v>2387</v>
      </c>
      <c r="E643" s="13" t="s">
        <v>2388</v>
      </c>
      <c r="F643" s="14">
        <v>42475</v>
      </c>
      <c r="G643" s="13" t="s">
        <v>14</v>
      </c>
      <c r="H643" s="10" t="s">
        <v>2388</v>
      </c>
      <c r="I643" s="22">
        <v>49749</v>
      </c>
    </row>
    <row r="644" s="1" customFormat="1" spans="1:9">
      <c r="A644" s="18"/>
      <c r="B644" s="19"/>
      <c r="C644" s="19" t="s">
        <v>2386</v>
      </c>
      <c r="D644" s="19" t="s">
        <v>2387</v>
      </c>
      <c r="E644" s="19" t="s">
        <v>2388</v>
      </c>
      <c r="F644" s="20">
        <v>42475</v>
      </c>
      <c r="G644" s="19" t="s">
        <v>14</v>
      </c>
      <c r="H644" s="10" t="s">
        <v>2389</v>
      </c>
      <c r="I644" s="22">
        <v>49749</v>
      </c>
    </row>
    <row r="645" s="1" customFormat="1" spans="1:9">
      <c r="A645" s="18"/>
      <c r="B645" s="19"/>
      <c r="C645" s="19" t="s">
        <v>2386</v>
      </c>
      <c r="D645" s="19" t="s">
        <v>2387</v>
      </c>
      <c r="E645" s="19" t="s">
        <v>2388</v>
      </c>
      <c r="F645" s="20">
        <v>42475</v>
      </c>
      <c r="G645" s="19" t="s">
        <v>14</v>
      </c>
      <c r="H645" s="10" t="s">
        <v>2390</v>
      </c>
      <c r="I645" s="22">
        <v>49749</v>
      </c>
    </row>
    <row r="646" s="1" customFormat="1" spans="1:9">
      <c r="A646" s="15"/>
      <c r="B646" s="16"/>
      <c r="C646" s="16" t="s">
        <v>2386</v>
      </c>
      <c r="D646" s="16" t="s">
        <v>2387</v>
      </c>
      <c r="E646" s="16" t="s">
        <v>2388</v>
      </c>
      <c r="F646" s="17">
        <v>42475</v>
      </c>
      <c r="G646" s="16" t="s">
        <v>14</v>
      </c>
      <c r="H646" s="10" t="s">
        <v>2391</v>
      </c>
      <c r="I646" s="22">
        <v>49749</v>
      </c>
    </row>
    <row r="647" s="1" customFormat="1" spans="1:9">
      <c r="A647" s="12">
        <f>MAX($A$2:A646)+1</f>
        <v>575</v>
      </c>
      <c r="B647" s="13" t="s">
        <v>2392</v>
      </c>
      <c r="C647" s="13" t="s">
        <v>2393</v>
      </c>
      <c r="D647" s="13" t="s">
        <v>2394</v>
      </c>
      <c r="E647" s="13" t="s">
        <v>2395</v>
      </c>
      <c r="F647" s="14">
        <v>42529</v>
      </c>
      <c r="G647" s="13" t="s">
        <v>14</v>
      </c>
      <c r="H647" s="10" t="s">
        <v>2396</v>
      </c>
      <c r="I647" s="22">
        <v>49827</v>
      </c>
    </row>
    <row r="648" s="1" customFormat="1" spans="1:9">
      <c r="A648" s="15"/>
      <c r="B648" s="16"/>
      <c r="C648" s="16" t="s">
        <v>2393</v>
      </c>
      <c r="D648" s="16" t="s">
        <v>2394</v>
      </c>
      <c r="E648" s="16" t="s">
        <v>2395</v>
      </c>
      <c r="F648" s="17">
        <v>42529</v>
      </c>
      <c r="G648" s="16" t="s">
        <v>14</v>
      </c>
      <c r="H648" s="10" t="s">
        <v>2395</v>
      </c>
      <c r="I648" s="22">
        <v>49827</v>
      </c>
    </row>
    <row r="649" s="1" customFormat="1" spans="1:9">
      <c r="A649" s="12">
        <f>MAX($A$2:A648)+1</f>
        <v>576</v>
      </c>
      <c r="B649" s="13" t="s">
        <v>2397</v>
      </c>
      <c r="C649" s="13" t="s">
        <v>2398</v>
      </c>
      <c r="D649" s="13" t="s">
        <v>2399</v>
      </c>
      <c r="E649" s="13" t="s">
        <v>2400</v>
      </c>
      <c r="F649" s="14">
        <v>42547</v>
      </c>
      <c r="G649" s="13" t="s">
        <v>14</v>
      </c>
      <c r="H649" s="10" t="s">
        <v>2400</v>
      </c>
      <c r="I649" s="22">
        <v>49847</v>
      </c>
    </row>
    <row r="650" s="1" customFormat="1" spans="1:9">
      <c r="A650" s="15"/>
      <c r="B650" s="16"/>
      <c r="C650" s="16" t="s">
        <v>2398</v>
      </c>
      <c r="D650" s="16" t="s">
        <v>2399</v>
      </c>
      <c r="E650" s="16" t="s">
        <v>2400</v>
      </c>
      <c r="F650" s="17">
        <v>42547</v>
      </c>
      <c r="G650" s="16" t="s">
        <v>14</v>
      </c>
      <c r="H650" s="10" t="s">
        <v>2401</v>
      </c>
      <c r="I650" s="22">
        <v>49847</v>
      </c>
    </row>
    <row r="651" s="1" customFormat="1" spans="1:9">
      <c r="A651" s="12">
        <f>MAX($A$2:A650)+1</f>
        <v>577</v>
      </c>
      <c r="B651" s="13" t="s">
        <v>2402</v>
      </c>
      <c r="C651" s="13" t="s">
        <v>2403</v>
      </c>
      <c r="D651" s="13" t="s">
        <v>2404</v>
      </c>
      <c r="E651" s="13" t="s">
        <v>2405</v>
      </c>
      <c r="F651" s="14">
        <v>42565</v>
      </c>
      <c r="G651" s="13" t="s">
        <v>14</v>
      </c>
      <c r="H651" s="10" t="s">
        <v>2406</v>
      </c>
      <c r="I651" s="22">
        <v>50040</v>
      </c>
    </row>
    <row r="652" s="1" customFormat="1" spans="1:9">
      <c r="A652" s="18"/>
      <c r="B652" s="19"/>
      <c r="C652" s="19" t="s">
        <v>2403</v>
      </c>
      <c r="D652" s="19" t="s">
        <v>2404</v>
      </c>
      <c r="E652" s="19" t="s">
        <v>2405</v>
      </c>
      <c r="F652" s="20">
        <v>42565</v>
      </c>
      <c r="G652" s="19" t="s">
        <v>14</v>
      </c>
      <c r="H652" s="10" t="s">
        <v>2317</v>
      </c>
      <c r="I652" s="22">
        <v>50040</v>
      </c>
    </row>
    <row r="653" s="1" customFormat="1" spans="1:9">
      <c r="A653" s="15"/>
      <c r="B653" s="16"/>
      <c r="C653" s="16" t="s">
        <v>2403</v>
      </c>
      <c r="D653" s="16" t="s">
        <v>2404</v>
      </c>
      <c r="E653" s="16" t="s">
        <v>2405</v>
      </c>
      <c r="F653" s="17">
        <v>42565</v>
      </c>
      <c r="G653" s="16" t="s">
        <v>14</v>
      </c>
      <c r="H653" s="10" t="s">
        <v>2405</v>
      </c>
      <c r="I653" s="22">
        <v>50040</v>
      </c>
    </row>
    <row r="654" s="1" customFormat="1" spans="1:9">
      <c r="A654" s="12">
        <f>MAX($A$2:A653)+1</f>
        <v>578</v>
      </c>
      <c r="B654" s="13" t="s">
        <v>2407</v>
      </c>
      <c r="C654" s="13" t="s">
        <v>2408</v>
      </c>
      <c r="D654" s="13" t="s">
        <v>2409</v>
      </c>
      <c r="E654" s="13" t="s">
        <v>2410</v>
      </c>
      <c r="F654" s="14">
        <v>42677</v>
      </c>
      <c r="G654" s="13" t="s">
        <v>14</v>
      </c>
      <c r="H654" s="10" t="s">
        <v>2411</v>
      </c>
      <c r="I654" s="22">
        <v>49980</v>
      </c>
    </row>
    <row r="655" s="1" customFormat="1" spans="1:9">
      <c r="A655" s="15"/>
      <c r="B655" s="16"/>
      <c r="C655" s="16" t="s">
        <v>2408</v>
      </c>
      <c r="D655" s="16" t="s">
        <v>2409</v>
      </c>
      <c r="E655" s="16" t="s">
        <v>2410</v>
      </c>
      <c r="F655" s="17">
        <v>42677</v>
      </c>
      <c r="G655" s="16" t="s">
        <v>14</v>
      </c>
      <c r="H655" s="10" t="s">
        <v>2410</v>
      </c>
      <c r="I655" s="22">
        <v>49980</v>
      </c>
    </row>
    <row r="656" s="1" customFormat="1" spans="1:9">
      <c r="A656" s="12">
        <f>MAX($A$2:A655)+1</f>
        <v>579</v>
      </c>
      <c r="B656" s="13" t="s">
        <v>2412</v>
      </c>
      <c r="C656" s="13" t="s">
        <v>2413</v>
      </c>
      <c r="D656" s="13" t="s">
        <v>2414</v>
      </c>
      <c r="E656" s="13" t="s">
        <v>2415</v>
      </c>
      <c r="F656" s="14">
        <v>42682</v>
      </c>
      <c r="G656" s="13" t="s">
        <v>14</v>
      </c>
      <c r="H656" s="10" t="s">
        <v>2416</v>
      </c>
      <c r="I656" s="22">
        <v>51278</v>
      </c>
    </row>
    <row r="657" s="1" customFormat="1" spans="1:9">
      <c r="A657" s="18"/>
      <c r="B657" s="19"/>
      <c r="C657" s="19" t="s">
        <v>2413</v>
      </c>
      <c r="D657" s="19" t="s">
        <v>2414</v>
      </c>
      <c r="E657" s="19" t="s">
        <v>2415</v>
      </c>
      <c r="F657" s="20">
        <v>42682</v>
      </c>
      <c r="G657" s="19" t="s">
        <v>14</v>
      </c>
      <c r="H657" s="10" t="s">
        <v>2415</v>
      </c>
      <c r="I657" s="22">
        <v>51278</v>
      </c>
    </row>
    <row r="658" s="1" customFormat="1" spans="1:9">
      <c r="A658" s="18"/>
      <c r="B658" s="19"/>
      <c r="C658" s="19" t="s">
        <v>2413</v>
      </c>
      <c r="D658" s="19" t="s">
        <v>2414</v>
      </c>
      <c r="E658" s="19" t="s">
        <v>2415</v>
      </c>
      <c r="F658" s="20">
        <v>42682</v>
      </c>
      <c r="G658" s="19" t="s">
        <v>14</v>
      </c>
      <c r="H658" s="10" t="s">
        <v>916</v>
      </c>
      <c r="I658" s="22">
        <v>51278</v>
      </c>
    </row>
    <row r="659" s="1" customFormat="1" spans="1:9">
      <c r="A659" s="15"/>
      <c r="B659" s="16"/>
      <c r="C659" s="16" t="s">
        <v>2413</v>
      </c>
      <c r="D659" s="16" t="s">
        <v>2414</v>
      </c>
      <c r="E659" s="16" t="s">
        <v>2415</v>
      </c>
      <c r="F659" s="17">
        <v>42682</v>
      </c>
      <c r="G659" s="16" t="s">
        <v>14</v>
      </c>
      <c r="H659" s="10" t="s">
        <v>2417</v>
      </c>
      <c r="I659" s="22">
        <v>51278</v>
      </c>
    </row>
    <row r="660" s="1" customFormat="1" spans="1:9">
      <c r="A660" s="12">
        <f>MAX($A$2:A659)+1</f>
        <v>580</v>
      </c>
      <c r="B660" s="13" t="s">
        <v>2418</v>
      </c>
      <c r="C660" s="13" t="s">
        <v>2419</v>
      </c>
      <c r="D660" s="13" t="s">
        <v>2420</v>
      </c>
      <c r="E660" s="13" t="s">
        <v>2421</v>
      </c>
      <c r="F660" s="14">
        <v>42683</v>
      </c>
      <c r="G660" s="13" t="s">
        <v>14</v>
      </c>
      <c r="H660" s="10" t="s">
        <v>2422</v>
      </c>
      <c r="I660" s="22">
        <v>49985</v>
      </c>
    </row>
    <row r="661" s="1" customFormat="1" spans="1:9">
      <c r="A661" s="18"/>
      <c r="B661" s="19"/>
      <c r="C661" s="19" t="s">
        <v>2419</v>
      </c>
      <c r="D661" s="19" t="s">
        <v>2420</v>
      </c>
      <c r="E661" s="19" t="s">
        <v>2421</v>
      </c>
      <c r="F661" s="20">
        <v>42683</v>
      </c>
      <c r="G661" s="19" t="s">
        <v>14</v>
      </c>
      <c r="H661" s="10" t="s">
        <v>2421</v>
      </c>
      <c r="I661" s="22">
        <v>49985</v>
      </c>
    </row>
    <row r="662" s="1" customFormat="1" spans="1:9">
      <c r="A662" s="15"/>
      <c r="B662" s="16"/>
      <c r="C662" s="16" t="s">
        <v>2419</v>
      </c>
      <c r="D662" s="16" t="s">
        <v>2420</v>
      </c>
      <c r="E662" s="16" t="s">
        <v>2421</v>
      </c>
      <c r="F662" s="17">
        <v>42683</v>
      </c>
      <c r="G662" s="16" t="s">
        <v>14</v>
      </c>
      <c r="H662" s="10" t="s">
        <v>2422</v>
      </c>
      <c r="I662" s="22">
        <v>49985</v>
      </c>
    </row>
    <row r="663" s="1" customFormat="1" spans="1:9">
      <c r="A663" s="12">
        <f>MAX($A$2:A662)+1</f>
        <v>581</v>
      </c>
      <c r="B663" s="13" t="s">
        <v>2423</v>
      </c>
      <c r="C663" s="13" t="s">
        <v>2424</v>
      </c>
      <c r="D663" s="13" t="s">
        <v>2425</v>
      </c>
      <c r="E663" s="13" t="s">
        <v>2426</v>
      </c>
      <c r="F663" s="14">
        <v>42703</v>
      </c>
      <c r="G663" s="13" t="s">
        <v>14</v>
      </c>
      <c r="H663" s="10" t="s">
        <v>2427</v>
      </c>
      <c r="I663" s="22">
        <v>51135</v>
      </c>
    </row>
    <row r="664" s="1" customFormat="1" spans="1:9">
      <c r="A664" s="18"/>
      <c r="B664" s="19"/>
      <c r="C664" s="19" t="s">
        <v>2424</v>
      </c>
      <c r="D664" s="19" t="s">
        <v>2425</v>
      </c>
      <c r="E664" s="19" t="s">
        <v>2426</v>
      </c>
      <c r="F664" s="20">
        <v>42703</v>
      </c>
      <c r="G664" s="19" t="s">
        <v>14</v>
      </c>
      <c r="H664" s="10" t="s">
        <v>2426</v>
      </c>
      <c r="I664" s="22">
        <v>51135</v>
      </c>
    </row>
    <row r="665" s="1" customFormat="1" spans="1:9">
      <c r="A665" s="15"/>
      <c r="B665" s="16"/>
      <c r="C665" s="16" t="s">
        <v>2424</v>
      </c>
      <c r="D665" s="16" t="s">
        <v>2425</v>
      </c>
      <c r="E665" s="16" t="s">
        <v>2426</v>
      </c>
      <c r="F665" s="17">
        <v>42703</v>
      </c>
      <c r="G665" s="16" t="s">
        <v>14</v>
      </c>
      <c r="H665" s="10" t="s">
        <v>2428</v>
      </c>
      <c r="I665" s="22">
        <v>51135</v>
      </c>
    </row>
    <row r="666" s="1" customFormat="1" spans="1:9">
      <c r="A666" s="12">
        <f>MAX($A$2:A665)+1</f>
        <v>582</v>
      </c>
      <c r="B666" s="13" t="s">
        <v>2429</v>
      </c>
      <c r="C666" s="13" t="s">
        <v>2430</v>
      </c>
      <c r="D666" s="13" t="s">
        <v>2431</v>
      </c>
      <c r="E666" s="13" t="s">
        <v>2432</v>
      </c>
      <c r="F666" s="14">
        <v>42711</v>
      </c>
      <c r="G666" s="13" t="s">
        <v>14</v>
      </c>
      <c r="H666" s="10" t="s">
        <v>2432</v>
      </c>
      <c r="I666" s="22">
        <v>50010</v>
      </c>
    </row>
    <row r="667" s="1" customFormat="1" spans="1:9">
      <c r="A667" s="15"/>
      <c r="B667" s="16"/>
      <c r="C667" s="16" t="s">
        <v>2430</v>
      </c>
      <c r="D667" s="16" t="s">
        <v>2431</v>
      </c>
      <c r="E667" s="16" t="s">
        <v>2432</v>
      </c>
      <c r="F667" s="17">
        <v>42711</v>
      </c>
      <c r="G667" s="16" t="s">
        <v>14</v>
      </c>
      <c r="H667" s="10" t="s">
        <v>2433</v>
      </c>
      <c r="I667" s="22">
        <v>50010</v>
      </c>
    </row>
    <row r="668" s="1" customFormat="1" spans="1:9">
      <c r="A668" s="12">
        <f>MAX($A$2:A667)+1</f>
        <v>583</v>
      </c>
      <c r="B668" s="13" t="s">
        <v>2434</v>
      </c>
      <c r="C668" s="13" t="s">
        <v>2435</v>
      </c>
      <c r="D668" s="13" t="s">
        <v>2436</v>
      </c>
      <c r="E668" s="13" t="s">
        <v>2437</v>
      </c>
      <c r="F668" s="14">
        <v>42718</v>
      </c>
      <c r="G668" s="13" t="s">
        <v>14</v>
      </c>
      <c r="H668" s="10" t="s">
        <v>2437</v>
      </c>
      <c r="I668" s="22">
        <v>50017</v>
      </c>
    </row>
    <row r="669" s="1" customFormat="1" spans="1:9">
      <c r="A669" s="15"/>
      <c r="B669" s="16"/>
      <c r="C669" s="16" t="s">
        <v>2435</v>
      </c>
      <c r="D669" s="16" t="s">
        <v>2436</v>
      </c>
      <c r="E669" s="16" t="s">
        <v>2437</v>
      </c>
      <c r="F669" s="17">
        <v>42718</v>
      </c>
      <c r="G669" s="16" t="s">
        <v>14</v>
      </c>
      <c r="H669" s="10" t="s">
        <v>2438</v>
      </c>
      <c r="I669" s="22">
        <v>50017</v>
      </c>
    </row>
    <row r="670" s="1" customFormat="1" ht="48" spans="1:9">
      <c r="A670" s="9">
        <f>MAX($A$2:A669)+1</f>
        <v>584</v>
      </c>
      <c r="B670" s="10" t="s">
        <v>2439</v>
      </c>
      <c r="C670" s="10" t="s">
        <v>2440</v>
      </c>
      <c r="D670" s="10" t="s">
        <v>2441</v>
      </c>
      <c r="E670" s="10" t="s">
        <v>2442</v>
      </c>
      <c r="F670" s="11">
        <v>42718</v>
      </c>
      <c r="G670" s="10" t="s">
        <v>14</v>
      </c>
      <c r="H670" s="10" t="s">
        <v>2443</v>
      </c>
      <c r="I670" s="22">
        <v>50020</v>
      </c>
    </row>
    <row r="671" s="1" customFormat="1" ht="38.25" spans="1:9">
      <c r="A671" s="9">
        <f>MAX($A$2:A670)+1</f>
        <v>585</v>
      </c>
      <c r="B671" s="10" t="s">
        <v>2434</v>
      </c>
      <c r="C671" s="10" t="s">
        <v>2435</v>
      </c>
      <c r="D671" s="10" t="s">
        <v>2436</v>
      </c>
      <c r="E671" s="10" t="s">
        <v>2437</v>
      </c>
      <c r="F671" s="11">
        <v>42718</v>
      </c>
      <c r="G671" s="10" t="s">
        <v>14</v>
      </c>
      <c r="H671" s="10" t="s">
        <v>2444</v>
      </c>
      <c r="I671" s="22">
        <v>50017</v>
      </c>
    </row>
    <row r="672" s="1" customFormat="1" spans="1:9">
      <c r="A672" s="12">
        <f>MAX($A$2:A671)+1</f>
        <v>586</v>
      </c>
      <c r="B672" s="13" t="s">
        <v>2439</v>
      </c>
      <c r="C672" s="13" t="s">
        <v>2440</v>
      </c>
      <c r="D672" s="13" t="s">
        <v>2441</v>
      </c>
      <c r="E672" s="13" t="s">
        <v>2442</v>
      </c>
      <c r="F672" s="14">
        <v>42718</v>
      </c>
      <c r="G672" s="13" t="s">
        <v>14</v>
      </c>
      <c r="H672" s="10" t="s">
        <v>2442</v>
      </c>
      <c r="I672" s="22">
        <v>50020</v>
      </c>
    </row>
    <row r="673" s="1" customFormat="1" spans="1:9">
      <c r="A673" s="15"/>
      <c r="B673" s="16"/>
      <c r="C673" s="16" t="s">
        <v>2440</v>
      </c>
      <c r="D673" s="16" t="s">
        <v>2441</v>
      </c>
      <c r="E673" s="16" t="s">
        <v>2442</v>
      </c>
      <c r="F673" s="17">
        <v>42718</v>
      </c>
      <c r="G673" s="16" t="s">
        <v>14</v>
      </c>
      <c r="H673" s="10" t="s">
        <v>2445</v>
      </c>
      <c r="I673" s="22">
        <v>50020</v>
      </c>
    </row>
    <row r="674" s="1" customFormat="1" spans="1:9">
      <c r="A674" s="12">
        <f>MAX($A$2:A673)+1</f>
        <v>587</v>
      </c>
      <c r="B674" s="13" t="s">
        <v>2446</v>
      </c>
      <c r="C674" s="13" t="s">
        <v>2447</v>
      </c>
      <c r="D674" s="13" t="s">
        <v>2448</v>
      </c>
      <c r="E674" s="13" t="s">
        <v>2449</v>
      </c>
      <c r="F674" s="14">
        <v>42745</v>
      </c>
      <c r="G674" s="13" t="s">
        <v>14</v>
      </c>
      <c r="H674" s="10" t="s">
        <v>2450</v>
      </c>
      <c r="I674" s="22">
        <v>53449</v>
      </c>
    </row>
    <row r="675" s="1" customFormat="1" spans="1:9">
      <c r="A675" s="15"/>
      <c r="B675" s="16"/>
      <c r="C675" s="16" t="s">
        <v>2447</v>
      </c>
      <c r="D675" s="16" t="s">
        <v>2448</v>
      </c>
      <c r="E675" s="16" t="s">
        <v>2449</v>
      </c>
      <c r="F675" s="17">
        <v>42745</v>
      </c>
      <c r="G675" s="16" t="s">
        <v>14</v>
      </c>
      <c r="H675" s="10" t="s">
        <v>2449</v>
      </c>
      <c r="I675" s="22">
        <v>53645</v>
      </c>
    </row>
    <row r="676" s="1" customFormat="1" ht="38.25" spans="1:9">
      <c r="A676" s="9">
        <f>MAX($A$2:A675)+1</f>
        <v>588</v>
      </c>
      <c r="B676" s="10" t="s">
        <v>2451</v>
      </c>
      <c r="C676" s="10" t="s">
        <v>2452</v>
      </c>
      <c r="D676" s="10" t="s">
        <v>2453</v>
      </c>
      <c r="E676" s="10" t="s">
        <v>2454</v>
      </c>
      <c r="F676" s="11">
        <v>42745</v>
      </c>
      <c r="G676" s="10" t="s">
        <v>14</v>
      </c>
      <c r="H676" s="10" t="s">
        <v>2455</v>
      </c>
      <c r="I676" s="22">
        <v>49674</v>
      </c>
    </row>
    <row r="677" s="1" customFormat="1" spans="1:9">
      <c r="A677" s="12">
        <f>MAX($A$2:A676)+1</f>
        <v>589</v>
      </c>
      <c r="B677" s="13" t="s">
        <v>2456</v>
      </c>
      <c r="C677" s="13" t="s">
        <v>2457</v>
      </c>
      <c r="D677" s="13" t="s">
        <v>2458</v>
      </c>
      <c r="E677" s="13" t="s">
        <v>2459</v>
      </c>
      <c r="F677" s="14">
        <v>42752</v>
      </c>
      <c r="G677" s="13" t="s">
        <v>14</v>
      </c>
      <c r="H677" s="10" t="s">
        <v>2460</v>
      </c>
      <c r="I677" s="22">
        <v>50046</v>
      </c>
    </row>
    <row r="678" s="1" customFormat="1" spans="1:9">
      <c r="A678" s="15"/>
      <c r="B678" s="16"/>
      <c r="C678" s="16" t="s">
        <v>2457</v>
      </c>
      <c r="D678" s="16" t="s">
        <v>2458</v>
      </c>
      <c r="E678" s="16" t="s">
        <v>2459</v>
      </c>
      <c r="F678" s="17">
        <v>42752</v>
      </c>
      <c r="G678" s="16" t="s">
        <v>14</v>
      </c>
      <c r="H678" s="10" t="s">
        <v>2459</v>
      </c>
      <c r="I678" s="22">
        <v>50046</v>
      </c>
    </row>
    <row r="679" s="1" customFormat="1" spans="1:9">
      <c r="A679" s="12">
        <f>MAX($A$2:A678)+1</f>
        <v>590</v>
      </c>
      <c r="B679" s="13" t="s">
        <v>2461</v>
      </c>
      <c r="C679" s="13" t="s">
        <v>2462</v>
      </c>
      <c r="D679" s="13" t="s">
        <v>2463</v>
      </c>
      <c r="E679" s="13" t="s">
        <v>2464</v>
      </c>
      <c r="F679" s="14">
        <v>42789</v>
      </c>
      <c r="G679" s="13" t="s">
        <v>14</v>
      </c>
      <c r="H679" s="10" t="s">
        <v>2464</v>
      </c>
      <c r="I679" s="22">
        <v>51501</v>
      </c>
    </row>
    <row r="680" s="1" customFormat="1" spans="1:9">
      <c r="A680" s="15"/>
      <c r="B680" s="16"/>
      <c r="C680" s="16" t="s">
        <v>2462</v>
      </c>
      <c r="D680" s="16" t="s">
        <v>2463</v>
      </c>
      <c r="E680" s="16" t="s">
        <v>2464</v>
      </c>
      <c r="F680" s="17">
        <v>42789</v>
      </c>
      <c r="G680" s="16" t="s">
        <v>14</v>
      </c>
      <c r="H680" s="10" t="s">
        <v>2465</v>
      </c>
      <c r="I680" s="22">
        <v>51501</v>
      </c>
    </row>
    <row r="681" s="1" customFormat="1" spans="1:9">
      <c r="A681" s="12">
        <f>MAX($A$2:A680)+1</f>
        <v>591</v>
      </c>
      <c r="B681" s="13" t="s">
        <v>2466</v>
      </c>
      <c r="C681" s="13" t="s">
        <v>2467</v>
      </c>
      <c r="D681" s="13" t="s">
        <v>2468</v>
      </c>
      <c r="E681" s="13" t="s">
        <v>2422</v>
      </c>
      <c r="F681" s="14">
        <v>42796</v>
      </c>
      <c r="G681" s="13" t="s">
        <v>14</v>
      </c>
      <c r="H681" s="10" t="s">
        <v>2469</v>
      </c>
      <c r="I681" s="22">
        <v>50098</v>
      </c>
    </row>
    <row r="682" s="1" customFormat="1" spans="1:9">
      <c r="A682" s="18"/>
      <c r="B682" s="19"/>
      <c r="C682" s="19" t="s">
        <v>2467</v>
      </c>
      <c r="D682" s="19" t="s">
        <v>2468</v>
      </c>
      <c r="E682" s="19" t="s">
        <v>2422</v>
      </c>
      <c r="F682" s="20">
        <v>42796</v>
      </c>
      <c r="G682" s="19" t="s">
        <v>14</v>
      </c>
      <c r="H682" s="10" t="s">
        <v>2470</v>
      </c>
      <c r="I682" s="22">
        <v>50098</v>
      </c>
    </row>
    <row r="683" s="1" customFormat="1" spans="1:9">
      <c r="A683" s="18"/>
      <c r="B683" s="19"/>
      <c r="C683" s="19" t="s">
        <v>2467</v>
      </c>
      <c r="D683" s="19" t="s">
        <v>2468</v>
      </c>
      <c r="E683" s="19" t="s">
        <v>2422</v>
      </c>
      <c r="F683" s="20">
        <v>42796</v>
      </c>
      <c r="G683" s="19" t="s">
        <v>14</v>
      </c>
      <c r="H683" s="10" t="s">
        <v>2422</v>
      </c>
      <c r="I683" s="22">
        <v>50098</v>
      </c>
    </row>
    <row r="684" s="1" customFormat="1" spans="1:9">
      <c r="A684" s="18"/>
      <c r="B684" s="19"/>
      <c r="C684" s="19" t="s">
        <v>2467</v>
      </c>
      <c r="D684" s="19" t="s">
        <v>2468</v>
      </c>
      <c r="E684" s="19" t="s">
        <v>2422</v>
      </c>
      <c r="F684" s="20">
        <v>42796</v>
      </c>
      <c r="G684" s="19" t="s">
        <v>14</v>
      </c>
      <c r="H684" s="10" t="s">
        <v>2471</v>
      </c>
      <c r="I684" s="22">
        <v>50098</v>
      </c>
    </row>
    <row r="685" s="1" customFormat="1" spans="1:9">
      <c r="A685" s="18"/>
      <c r="B685" s="19"/>
      <c r="C685" s="19" t="s">
        <v>2467</v>
      </c>
      <c r="D685" s="19" t="s">
        <v>2468</v>
      </c>
      <c r="E685" s="19" t="s">
        <v>2422</v>
      </c>
      <c r="F685" s="20">
        <v>42796</v>
      </c>
      <c r="G685" s="19" t="s">
        <v>14</v>
      </c>
      <c r="H685" s="10" t="s">
        <v>2472</v>
      </c>
      <c r="I685" s="22">
        <v>50098</v>
      </c>
    </row>
    <row r="686" s="1" customFormat="1" spans="1:9">
      <c r="A686" s="18"/>
      <c r="B686" s="19"/>
      <c r="C686" s="19" t="s">
        <v>2467</v>
      </c>
      <c r="D686" s="19" t="s">
        <v>2468</v>
      </c>
      <c r="E686" s="19" t="s">
        <v>2422</v>
      </c>
      <c r="F686" s="20">
        <v>42796</v>
      </c>
      <c r="G686" s="19" t="s">
        <v>14</v>
      </c>
      <c r="H686" s="10" t="s">
        <v>2473</v>
      </c>
      <c r="I686" s="22">
        <v>50098</v>
      </c>
    </row>
    <row r="687" s="1" customFormat="1" spans="1:9">
      <c r="A687" s="18"/>
      <c r="B687" s="19"/>
      <c r="C687" s="19" t="s">
        <v>2467</v>
      </c>
      <c r="D687" s="19" t="s">
        <v>2468</v>
      </c>
      <c r="E687" s="19" t="s">
        <v>2422</v>
      </c>
      <c r="F687" s="20">
        <v>42796</v>
      </c>
      <c r="G687" s="19" t="s">
        <v>14</v>
      </c>
      <c r="H687" s="10" t="s">
        <v>2474</v>
      </c>
      <c r="I687" s="22">
        <v>50098</v>
      </c>
    </row>
    <row r="688" s="1" customFormat="1" spans="1:9">
      <c r="A688" s="18"/>
      <c r="B688" s="19"/>
      <c r="C688" s="19" t="s">
        <v>2467</v>
      </c>
      <c r="D688" s="19" t="s">
        <v>2468</v>
      </c>
      <c r="E688" s="19" t="s">
        <v>2422</v>
      </c>
      <c r="F688" s="20">
        <v>42796</v>
      </c>
      <c r="G688" s="19" t="s">
        <v>14</v>
      </c>
      <c r="H688" s="10" t="s">
        <v>2475</v>
      </c>
      <c r="I688" s="22">
        <v>49362</v>
      </c>
    </row>
    <row r="689" s="1" customFormat="1" spans="1:9">
      <c r="A689" s="15"/>
      <c r="B689" s="16"/>
      <c r="C689" s="16" t="s">
        <v>2467</v>
      </c>
      <c r="D689" s="16" t="s">
        <v>2468</v>
      </c>
      <c r="E689" s="16" t="s">
        <v>2422</v>
      </c>
      <c r="F689" s="17">
        <v>42796</v>
      </c>
      <c r="G689" s="16" t="s">
        <v>14</v>
      </c>
      <c r="H689" s="10" t="s">
        <v>2476</v>
      </c>
      <c r="I689" s="22">
        <v>50362</v>
      </c>
    </row>
    <row r="690" s="1" customFormat="1" spans="1:9">
      <c r="A690" s="12">
        <f>MAX($A$2:A689)+1</f>
        <v>592</v>
      </c>
      <c r="B690" s="13" t="s">
        <v>2477</v>
      </c>
      <c r="C690" s="13" t="s">
        <v>2478</v>
      </c>
      <c r="D690" s="13" t="s">
        <v>2479</v>
      </c>
      <c r="E690" s="13" t="s">
        <v>2480</v>
      </c>
      <c r="F690" s="14">
        <v>42803</v>
      </c>
      <c r="G690" s="13" t="s">
        <v>14</v>
      </c>
      <c r="H690" s="10" t="s">
        <v>2481</v>
      </c>
      <c r="I690" s="22">
        <v>50108</v>
      </c>
    </row>
    <row r="691" s="1" customFormat="1" spans="1:9">
      <c r="A691" s="15"/>
      <c r="B691" s="16"/>
      <c r="C691" s="16" t="s">
        <v>2478</v>
      </c>
      <c r="D691" s="16" t="s">
        <v>2479</v>
      </c>
      <c r="E691" s="16" t="s">
        <v>2480</v>
      </c>
      <c r="F691" s="17">
        <v>42803</v>
      </c>
      <c r="G691" s="16" t="s">
        <v>14</v>
      </c>
      <c r="H691" s="10" t="s">
        <v>2480</v>
      </c>
      <c r="I691" s="22">
        <v>50108</v>
      </c>
    </row>
    <row r="692" s="1" customFormat="1" spans="1:9">
      <c r="A692" s="12">
        <f>MAX($A$2:A691)+1</f>
        <v>593</v>
      </c>
      <c r="B692" s="13" t="s">
        <v>2482</v>
      </c>
      <c r="C692" s="13" t="s">
        <v>2483</v>
      </c>
      <c r="D692" s="13" t="s">
        <v>2484</v>
      </c>
      <c r="E692" s="13" t="s">
        <v>2485</v>
      </c>
      <c r="F692" s="14">
        <v>42809</v>
      </c>
      <c r="G692" s="13" t="s">
        <v>14</v>
      </c>
      <c r="H692" s="10" t="s">
        <v>2486</v>
      </c>
      <c r="I692" s="22">
        <v>54788</v>
      </c>
    </row>
    <row r="693" s="1" customFormat="1" spans="1:9">
      <c r="A693" s="15"/>
      <c r="B693" s="16"/>
      <c r="C693" s="16" t="s">
        <v>2483</v>
      </c>
      <c r="D693" s="16" t="s">
        <v>2484</v>
      </c>
      <c r="E693" s="16" t="s">
        <v>2485</v>
      </c>
      <c r="F693" s="17">
        <v>42809</v>
      </c>
      <c r="G693" s="16" t="s">
        <v>14</v>
      </c>
      <c r="H693" s="10" t="s">
        <v>2485</v>
      </c>
      <c r="I693" s="22">
        <v>51890</v>
      </c>
    </row>
    <row r="694" s="1" customFormat="1" spans="1:9">
      <c r="A694" s="12">
        <f>MAX($A$2:A693)+1</f>
        <v>594</v>
      </c>
      <c r="B694" s="13" t="s">
        <v>2487</v>
      </c>
      <c r="C694" s="13" t="s">
        <v>2488</v>
      </c>
      <c r="D694" s="13" t="s">
        <v>2489</v>
      </c>
      <c r="E694" s="13" t="s">
        <v>1759</v>
      </c>
      <c r="F694" s="14">
        <v>42824</v>
      </c>
      <c r="G694" s="13" t="s">
        <v>14</v>
      </c>
      <c r="H694" s="10" t="s">
        <v>1759</v>
      </c>
      <c r="I694" s="22">
        <v>50405</v>
      </c>
    </row>
    <row r="695" s="1" customFormat="1" spans="1:9">
      <c r="A695" s="15"/>
      <c r="B695" s="16"/>
      <c r="C695" s="16" t="s">
        <v>2488</v>
      </c>
      <c r="D695" s="16" t="s">
        <v>2489</v>
      </c>
      <c r="E695" s="16" t="s">
        <v>1759</v>
      </c>
      <c r="F695" s="17">
        <v>42824</v>
      </c>
      <c r="G695" s="16" t="s">
        <v>14</v>
      </c>
      <c r="H695" s="10" t="s">
        <v>2490</v>
      </c>
      <c r="I695" s="22">
        <v>50405</v>
      </c>
    </row>
    <row r="696" s="1" customFormat="1" spans="1:9">
      <c r="A696" s="12">
        <f>MAX($A$2:A695)+1</f>
        <v>595</v>
      </c>
      <c r="B696" s="13" t="s">
        <v>2491</v>
      </c>
      <c r="C696" s="13" t="s">
        <v>2492</v>
      </c>
      <c r="D696" s="13" t="s">
        <v>2493</v>
      </c>
      <c r="E696" s="13" t="s">
        <v>2494</v>
      </c>
      <c r="F696" s="14">
        <v>42830</v>
      </c>
      <c r="G696" s="13" t="s">
        <v>14</v>
      </c>
      <c r="H696" s="10" t="s">
        <v>2495</v>
      </c>
      <c r="I696" s="22">
        <v>50116</v>
      </c>
    </row>
    <row r="697" s="1" customFormat="1" spans="1:9">
      <c r="A697" s="15"/>
      <c r="B697" s="16"/>
      <c r="C697" s="16" t="s">
        <v>2492</v>
      </c>
      <c r="D697" s="16" t="s">
        <v>2493</v>
      </c>
      <c r="E697" s="16" t="s">
        <v>2494</v>
      </c>
      <c r="F697" s="17">
        <v>42830</v>
      </c>
      <c r="G697" s="16" t="s">
        <v>14</v>
      </c>
      <c r="H697" s="10" t="s">
        <v>2494</v>
      </c>
      <c r="I697" s="22">
        <v>50116</v>
      </c>
    </row>
    <row r="698" s="1" customFormat="1" spans="1:9">
      <c r="A698" s="12">
        <f>MAX($A$2:A697)+1</f>
        <v>596</v>
      </c>
      <c r="B698" s="13" t="s">
        <v>2496</v>
      </c>
      <c r="C698" s="13" t="s">
        <v>2497</v>
      </c>
      <c r="D698" s="13" t="s">
        <v>2498</v>
      </c>
      <c r="E698" s="13" t="s">
        <v>2499</v>
      </c>
      <c r="F698" s="14">
        <v>42836</v>
      </c>
      <c r="G698" s="13" t="s">
        <v>14</v>
      </c>
      <c r="H698" s="10" t="s">
        <v>2500</v>
      </c>
      <c r="I698" s="22">
        <v>50136</v>
      </c>
    </row>
    <row r="699" s="1" customFormat="1" spans="1:9">
      <c r="A699" s="15"/>
      <c r="B699" s="16"/>
      <c r="C699" s="16" t="s">
        <v>2497</v>
      </c>
      <c r="D699" s="16" t="s">
        <v>2498</v>
      </c>
      <c r="E699" s="16" t="s">
        <v>2499</v>
      </c>
      <c r="F699" s="17">
        <v>42836</v>
      </c>
      <c r="G699" s="16" t="s">
        <v>14</v>
      </c>
      <c r="H699" s="10" t="s">
        <v>2499</v>
      </c>
      <c r="I699" s="22">
        <v>50136</v>
      </c>
    </row>
    <row r="700" s="1" customFormat="1" spans="1:9">
      <c r="A700" s="12">
        <f>MAX($A$2:A699)+1</f>
        <v>597</v>
      </c>
      <c r="B700" s="13" t="s">
        <v>2501</v>
      </c>
      <c r="C700" s="13" t="s">
        <v>2502</v>
      </c>
      <c r="D700" s="13" t="s">
        <v>2503</v>
      </c>
      <c r="E700" s="13" t="s">
        <v>2220</v>
      </c>
      <c r="F700" s="14">
        <v>42838</v>
      </c>
      <c r="G700" s="13" t="s">
        <v>14</v>
      </c>
      <c r="H700" s="10" t="s">
        <v>2504</v>
      </c>
      <c r="I700" s="22">
        <v>53787</v>
      </c>
    </row>
    <row r="701" s="1" customFormat="1" spans="1:9">
      <c r="A701" s="15"/>
      <c r="B701" s="16"/>
      <c r="C701" s="16" t="s">
        <v>2502</v>
      </c>
      <c r="D701" s="16" t="s">
        <v>2503</v>
      </c>
      <c r="E701" s="16" t="s">
        <v>2220</v>
      </c>
      <c r="F701" s="17">
        <v>42838</v>
      </c>
      <c r="G701" s="16" t="s">
        <v>14</v>
      </c>
      <c r="H701" s="10" t="s">
        <v>2220</v>
      </c>
      <c r="I701" s="22">
        <v>53787</v>
      </c>
    </row>
    <row r="702" s="1" customFormat="1" spans="1:9">
      <c r="A702" s="12">
        <f>MAX($A$2:A701)+1</f>
        <v>598</v>
      </c>
      <c r="B702" s="13" t="s">
        <v>2505</v>
      </c>
      <c r="C702" s="13" t="s">
        <v>2506</v>
      </c>
      <c r="D702" s="13" t="s">
        <v>2507</v>
      </c>
      <c r="E702" s="13" t="s">
        <v>2508</v>
      </c>
      <c r="F702" s="14">
        <v>42851</v>
      </c>
      <c r="G702" s="13" t="s">
        <v>14</v>
      </c>
      <c r="H702" s="10" t="s">
        <v>2508</v>
      </c>
      <c r="I702" s="22">
        <v>51135</v>
      </c>
    </row>
    <row r="703" s="1" customFormat="1" spans="1:9">
      <c r="A703" s="15"/>
      <c r="B703" s="16"/>
      <c r="C703" s="16" t="s">
        <v>2506</v>
      </c>
      <c r="D703" s="16" t="s">
        <v>2507</v>
      </c>
      <c r="E703" s="16" t="s">
        <v>2508</v>
      </c>
      <c r="F703" s="17">
        <v>42851</v>
      </c>
      <c r="G703" s="16" t="s">
        <v>14</v>
      </c>
      <c r="H703" s="10" t="s">
        <v>314</v>
      </c>
      <c r="I703" s="22">
        <v>51135</v>
      </c>
    </row>
    <row r="704" s="1" customFormat="1" spans="1:9">
      <c r="A704" s="12">
        <f>MAX($A$2:A703)+1</f>
        <v>599</v>
      </c>
      <c r="B704" s="13" t="s">
        <v>2509</v>
      </c>
      <c r="C704" s="13" t="s">
        <v>2510</v>
      </c>
      <c r="D704" s="13" t="s">
        <v>2511</v>
      </c>
      <c r="E704" s="13" t="s">
        <v>2512</v>
      </c>
      <c r="F704" s="14">
        <v>42881</v>
      </c>
      <c r="G704" s="13" t="s">
        <v>14</v>
      </c>
      <c r="H704" s="10" t="s">
        <v>2513</v>
      </c>
      <c r="I704" s="22">
        <v>50169</v>
      </c>
    </row>
    <row r="705" s="1" customFormat="1" spans="1:9">
      <c r="A705" s="15"/>
      <c r="B705" s="16"/>
      <c r="C705" s="16" t="s">
        <v>2510</v>
      </c>
      <c r="D705" s="16" t="s">
        <v>2511</v>
      </c>
      <c r="E705" s="16" t="s">
        <v>2512</v>
      </c>
      <c r="F705" s="17">
        <v>42881</v>
      </c>
      <c r="G705" s="16" t="s">
        <v>14</v>
      </c>
      <c r="H705" s="10" t="s">
        <v>2512</v>
      </c>
      <c r="I705" s="22">
        <v>50169</v>
      </c>
    </row>
    <row r="706" s="1" customFormat="1" spans="1:9">
      <c r="A706" s="12">
        <f>MAX($A$2:A705)+1</f>
        <v>600</v>
      </c>
      <c r="B706" s="13" t="s">
        <v>2514</v>
      </c>
      <c r="C706" s="13" t="s">
        <v>2515</v>
      </c>
      <c r="D706" s="13" t="s">
        <v>2516</v>
      </c>
      <c r="E706" s="13" t="s">
        <v>2517</v>
      </c>
      <c r="F706" s="14">
        <v>42912</v>
      </c>
      <c r="G706" s="13" t="s">
        <v>14</v>
      </c>
      <c r="H706" s="10" t="s">
        <v>2518</v>
      </c>
      <c r="I706" s="22">
        <v>50405</v>
      </c>
    </row>
    <row r="707" s="1" customFormat="1" spans="1:9">
      <c r="A707" s="18"/>
      <c r="B707" s="19"/>
      <c r="C707" s="19" t="s">
        <v>2515</v>
      </c>
      <c r="D707" s="19" t="s">
        <v>2516</v>
      </c>
      <c r="E707" s="19" t="s">
        <v>2517</v>
      </c>
      <c r="F707" s="20">
        <v>42912</v>
      </c>
      <c r="G707" s="19" t="s">
        <v>14</v>
      </c>
      <c r="H707" s="10" t="s">
        <v>2519</v>
      </c>
      <c r="I707" s="22">
        <v>50405</v>
      </c>
    </row>
    <row r="708" s="1" customFormat="1" spans="1:9">
      <c r="A708" s="18"/>
      <c r="B708" s="19"/>
      <c r="C708" s="19" t="s">
        <v>2515</v>
      </c>
      <c r="D708" s="19" t="s">
        <v>2516</v>
      </c>
      <c r="E708" s="19" t="s">
        <v>2517</v>
      </c>
      <c r="F708" s="20">
        <v>42912</v>
      </c>
      <c r="G708" s="19" t="s">
        <v>14</v>
      </c>
      <c r="H708" s="10" t="s">
        <v>2520</v>
      </c>
      <c r="I708" s="22">
        <v>50405</v>
      </c>
    </row>
    <row r="709" s="1" customFormat="1" spans="1:9">
      <c r="A709" s="15"/>
      <c r="B709" s="16"/>
      <c r="C709" s="16" t="s">
        <v>2515</v>
      </c>
      <c r="D709" s="16" t="s">
        <v>2516</v>
      </c>
      <c r="E709" s="16" t="s">
        <v>2517</v>
      </c>
      <c r="F709" s="17">
        <v>42912</v>
      </c>
      <c r="G709" s="16" t="s">
        <v>14</v>
      </c>
      <c r="H709" s="10" t="s">
        <v>2517</v>
      </c>
      <c r="I709" s="22">
        <v>50405</v>
      </c>
    </row>
    <row r="710" s="1" customFormat="1" spans="1:9">
      <c r="A710" s="12">
        <f>MAX($A$2:A709)+1</f>
        <v>601</v>
      </c>
      <c r="B710" s="13" t="s">
        <v>2521</v>
      </c>
      <c r="C710" s="13" t="s">
        <v>2522</v>
      </c>
      <c r="D710" s="13" t="s">
        <v>2523</v>
      </c>
      <c r="E710" s="13" t="s">
        <v>2524</v>
      </c>
      <c r="F710" s="14">
        <v>42921</v>
      </c>
      <c r="G710" s="13" t="s">
        <v>14</v>
      </c>
      <c r="H710" s="10" t="s">
        <v>2524</v>
      </c>
      <c r="I710" s="22">
        <v>54604</v>
      </c>
    </row>
    <row r="711" s="1" customFormat="1" spans="1:9">
      <c r="A711" s="15"/>
      <c r="B711" s="16"/>
      <c r="C711" s="16" t="s">
        <v>2522</v>
      </c>
      <c r="D711" s="16" t="s">
        <v>2523</v>
      </c>
      <c r="E711" s="16" t="s">
        <v>2524</v>
      </c>
      <c r="F711" s="17">
        <v>42921</v>
      </c>
      <c r="G711" s="16" t="s">
        <v>14</v>
      </c>
      <c r="H711" s="10" t="s">
        <v>2525</v>
      </c>
      <c r="I711" s="22">
        <v>54604</v>
      </c>
    </row>
    <row r="712" s="1" customFormat="1" spans="1:9">
      <c r="A712" s="12">
        <f>MAX($A$2:A711)+1</f>
        <v>602</v>
      </c>
      <c r="B712" s="13" t="s">
        <v>2526</v>
      </c>
      <c r="C712" s="13" t="s">
        <v>2527</v>
      </c>
      <c r="D712" s="13" t="s">
        <v>2528</v>
      </c>
      <c r="E712" s="13" t="s">
        <v>2529</v>
      </c>
      <c r="F712" s="14">
        <v>42923</v>
      </c>
      <c r="G712" s="13" t="s">
        <v>14</v>
      </c>
      <c r="H712" s="10" t="s">
        <v>2529</v>
      </c>
      <c r="I712" s="22">
        <v>50227</v>
      </c>
    </row>
    <row r="713" s="1" customFormat="1" spans="1:9">
      <c r="A713" s="15"/>
      <c r="B713" s="16"/>
      <c r="C713" s="16" t="s">
        <v>2527</v>
      </c>
      <c r="D713" s="16" t="s">
        <v>2528</v>
      </c>
      <c r="E713" s="16" t="s">
        <v>2529</v>
      </c>
      <c r="F713" s="17">
        <v>42923</v>
      </c>
      <c r="G713" s="16" t="s">
        <v>14</v>
      </c>
      <c r="H713" s="10" t="s">
        <v>2530</v>
      </c>
      <c r="I713" s="22">
        <v>50227</v>
      </c>
    </row>
    <row r="714" s="1" customFormat="1" spans="1:9">
      <c r="A714" s="12">
        <f>MAX($A$2:A713)+1</f>
        <v>603</v>
      </c>
      <c r="B714" s="13" t="s">
        <v>2531</v>
      </c>
      <c r="C714" s="13" t="s">
        <v>2532</v>
      </c>
      <c r="D714" s="13" t="s">
        <v>2533</v>
      </c>
      <c r="E714" s="13" t="s">
        <v>1986</v>
      </c>
      <c r="F714" s="14">
        <v>42929</v>
      </c>
      <c r="G714" s="13" t="s">
        <v>14</v>
      </c>
      <c r="H714" s="10" t="s">
        <v>1986</v>
      </c>
      <c r="I714" s="22">
        <v>54604</v>
      </c>
    </row>
    <row r="715" s="1" customFormat="1" spans="1:9">
      <c r="A715" s="18"/>
      <c r="B715" s="19"/>
      <c r="C715" s="19" t="s">
        <v>2532</v>
      </c>
      <c r="D715" s="19" t="s">
        <v>2533</v>
      </c>
      <c r="E715" s="19" t="s">
        <v>1986</v>
      </c>
      <c r="F715" s="20">
        <v>42929</v>
      </c>
      <c r="G715" s="19" t="s">
        <v>14</v>
      </c>
      <c r="H715" s="10" t="s">
        <v>2534</v>
      </c>
      <c r="I715" s="22">
        <v>54604</v>
      </c>
    </row>
    <row r="716" s="1" customFormat="1" spans="1:9">
      <c r="A716" s="15"/>
      <c r="B716" s="16"/>
      <c r="C716" s="16" t="s">
        <v>2532</v>
      </c>
      <c r="D716" s="16" t="s">
        <v>2533</v>
      </c>
      <c r="E716" s="16" t="s">
        <v>1986</v>
      </c>
      <c r="F716" s="17">
        <v>42929</v>
      </c>
      <c r="G716" s="16" t="s">
        <v>14</v>
      </c>
      <c r="H716" s="10" t="s">
        <v>2535</v>
      </c>
      <c r="I716" s="22">
        <v>54604</v>
      </c>
    </row>
    <row r="717" s="1" customFormat="1" spans="1:9">
      <c r="A717" s="12">
        <f>MAX($A$2:A716)+1</f>
        <v>604</v>
      </c>
      <c r="B717" s="13" t="s">
        <v>2536</v>
      </c>
      <c r="C717" s="13" t="s">
        <v>2537</v>
      </c>
      <c r="D717" s="13" t="s">
        <v>2538</v>
      </c>
      <c r="E717" s="13" t="s">
        <v>2539</v>
      </c>
      <c r="F717" s="14">
        <v>42948</v>
      </c>
      <c r="G717" s="13" t="s">
        <v>14</v>
      </c>
      <c r="H717" s="10" t="s">
        <v>2539</v>
      </c>
      <c r="I717" s="22">
        <v>50253</v>
      </c>
    </row>
    <row r="718" s="1" customFormat="1" spans="1:9">
      <c r="A718" s="15"/>
      <c r="B718" s="16"/>
      <c r="C718" s="16" t="s">
        <v>2537</v>
      </c>
      <c r="D718" s="16" t="s">
        <v>2538</v>
      </c>
      <c r="E718" s="16" t="s">
        <v>2539</v>
      </c>
      <c r="F718" s="17">
        <v>42948</v>
      </c>
      <c r="G718" s="16" t="s">
        <v>14</v>
      </c>
      <c r="H718" s="10" t="s">
        <v>2540</v>
      </c>
      <c r="I718" s="22">
        <v>50253</v>
      </c>
    </row>
    <row r="719" s="1" customFormat="1" spans="1:9">
      <c r="A719" s="12">
        <f>MAX($A$2:A718)+1</f>
        <v>605</v>
      </c>
      <c r="B719" s="13" t="s">
        <v>2541</v>
      </c>
      <c r="C719" s="13" t="s">
        <v>2542</v>
      </c>
      <c r="D719" s="13" t="s">
        <v>2543</v>
      </c>
      <c r="E719" s="13" t="s">
        <v>2544</v>
      </c>
      <c r="F719" s="14">
        <v>42963</v>
      </c>
      <c r="G719" s="13" t="s">
        <v>14</v>
      </c>
      <c r="H719" s="10" t="s">
        <v>2545</v>
      </c>
      <c r="I719" s="22">
        <v>50267</v>
      </c>
    </row>
    <row r="720" s="1" customFormat="1" spans="1:9">
      <c r="A720" s="15"/>
      <c r="B720" s="16"/>
      <c r="C720" s="16" t="s">
        <v>2542</v>
      </c>
      <c r="D720" s="16" t="s">
        <v>2543</v>
      </c>
      <c r="E720" s="16" t="s">
        <v>2544</v>
      </c>
      <c r="F720" s="17">
        <v>42963</v>
      </c>
      <c r="G720" s="16" t="s">
        <v>14</v>
      </c>
      <c r="H720" s="10" t="s">
        <v>2544</v>
      </c>
      <c r="I720" s="22">
        <v>50267</v>
      </c>
    </row>
    <row r="721" s="1" customFormat="1" ht="48" spans="1:9">
      <c r="A721" s="9">
        <f>MAX($A$2:A720)+1</f>
        <v>606</v>
      </c>
      <c r="B721" s="10" t="s">
        <v>2546</v>
      </c>
      <c r="C721" s="10" t="s">
        <v>2547</v>
      </c>
      <c r="D721" s="10" t="s">
        <v>2548</v>
      </c>
      <c r="E721" s="10" t="s">
        <v>2549</v>
      </c>
      <c r="F721" s="11">
        <v>42975</v>
      </c>
      <c r="G721" s="10" t="s">
        <v>14</v>
      </c>
      <c r="H721" s="10" t="s">
        <v>2550</v>
      </c>
      <c r="I721" s="22">
        <v>51652</v>
      </c>
    </row>
    <row r="722" s="1" customFormat="1" spans="1:9">
      <c r="A722" s="12">
        <f>MAX($A$2:A721)+1</f>
        <v>607</v>
      </c>
      <c r="B722" s="13" t="s">
        <v>2551</v>
      </c>
      <c r="C722" s="13" t="s">
        <v>2552</v>
      </c>
      <c r="D722" s="13" t="s">
        <v>2553</v>
      </c>
      <c r="E722" s="13" t="s">
        <v>2554</v>
      </c>
      <c r="F722" s="14">
        <v>42991</v>
      </c>
      <c r="G722" s="13" t="s">
        <v>14</v>
      </c>
      <c r="H722" s="10" t="s">
        <v>2554</v>
      </c>
      <c r="I722" s="22">
        <v>52119</v>
      </c>
    </row>
    <row r="723" s="1" customFormat="1" spans="1:9">
      <c r="A723" s="15"/>
      <c r="B723" s="16"/>
      <c r="C723" s="16" t="s">
        <v>2552</v>
      </c>
      <c r="D723" s="16" t="s">
        <v>2553</v>
      </c>
      <c r="E723" s="16" t="s">
        <v>2554</v>
      </c>
      <c r="F723" s="17">
        <v>42991</v>
      </c>
      <c r="G723" s="16" t="s">
        <v>14</v>
      </c>
      <c r="H723" s="10" t="s">
        <v>2555</v>
      </c>
      <c r="I723" s="22">
        <v>52119</v>
      </c>
    </row>
    <row r="724" s="1" customFormat="1" spans="1:9">
      <c r="A724" s="12">
        <f>MAX($A$2:A723)+1</f>
        <v>608</v>
      </c>
      <c r="B724" s="13" t="s">
        <v>2556</v>
      </c>
      <c r="C724" s="13" t="s">
        <v>2557</v>
      </c>
      <c r="D724" s="13" t="s">
        <v>2558</v>
      </c>
      <c r="E724" s="13" t="s">
        <v>2559</v>
      </c>
      <c r="F724" s="14">
        <v>43021</v>
      </c>
      <c r="G724" s="13" t="s">
        <v>14</v>
      </c>
      <c r="H724" s="10" t="s">
        <v>1384</v>
      </c>
      <c r="I724" s="22">
        <v>54788</v>
      </c>
    </row>
    <row r="725" s="1" customFormat="1" spans="1:9">
      <c r="A725" s="15"/>
      <c r="B725" s="16"/>
      <c r="C725" s="16" t="s">
        <v>2557</v>
      </c>
      <c r="D725" s="16" t="s">
        <v>2558</v>
      </c>
      <c r="E725" s="16" t="s">
        <v>2559</v>
      </c>
      <c r="F725" s="17">
        <v>43021</v>
      </c>
      <c r="G725" s="16" t="s">
        <v>14</v>
      </c>
      <c r="H725" s="10" t="s">
        <v>2559</v>
      </c>
      <c r="I725" s="22">
        <v>54788</v>
      </c>
    </row>
    <row r="726" s="1" customFormat="1" spans="1:9">
      <c r="A726" s="12">
        <f>MAX($A$2:A725)+1</f>
        <v>609</v>
      </c>
      <c r="B726" s="13" t="s">
        <v>2560</v>
      </c>
      <c r="C726" s="13" t="s">
        <v>2561</v>
      </c>
      <c r="D726" s="13" t="s">
        <v>2562</v>
      </c>
      <c r="E726" s="13" t="s">
        <v>2563</v>
      </c>
      <c r="F726" s="14">
        <v>43059</v>
      </c>
      <c r="G726" s="13" t="s">
        <v>14</v>
      </c>
      <c r="H726" s="10" t="s">
        <v>2564</v>
      </c>
      <c r="I726" s="22">
        <v>48579</v>
      </c>
    </row>
    <row r="727" s="1" customFormat="1" spans="1:9">
      <c r="A727" s="18"/>
      <c r="B727" s="19"/>
      <c r="C727" s="19" t="s">
        <v>2561</v>
      </c>
      <c r="D727" s="19" t="s">
        <v>2562</v>
      </c>
      <c r="E727" s="19" t="s">
        <v>2563</v>
      </c>
      <c r="F727" s="20">
        <v>43059</v>
      </c>
      <c r="G727" s="19" t="s">
        <v>14</v>
      </c>
      <c r="H727" s="10" t="s">
        <v>2565</v>
      </c>
      <c r="I727" s="22">
        <v>48579</v>
      </c>
    </row>
    <row r="728" s="1" customFormat="1" spans="1:9">
      <c r="A728" s="15"/>
      <c r="B728" s="16"/>
      <c r="C728" s="16" t="s">
        <v>2561</v>
      </c>
      <c r="D728" s="16" t="s">
        <v>2562</v>
      </c>
      <c r="E728" s="16" t="s">
        <v>2563</v>
      </c>
      <c r="F728" s="17">
        <v>43059</v>
      </c>
      <c r="G728" s="16" t="s">
        <v>14</v>
      </c>
      <c r="H728" s="10" t="s">
        <v>2563</v>
      </c>
      <c r="I728" s="22">
        <v>48579</v>
      </c>
    </row>
    <row r="729" s="1" customFormat="1" spans="1:9">
      <c r="A729" s="12">
        <f>MAX($A$2:A728)+1</f>
        <v>610</v>
      </c>
      <c r="B729" s="13" t="s">
        <v>2566</v>
      </c>
      <c r="C729" s="13" t="s">
        <v>2567</v>
      </c>
      <c r="D729" s="13" t="s">
        <v>2568</v>
      </c>
      <c r="E729" s="13" t="s">
        <v>2569</v>
      </c>
      <c r="F729" s="14">
        <v>43061</v>
      </c>
      <c r="G729" s="13" t="s">
        <v>14</v>
      </c>
      <c r="H729" s="10" t="s">
        <v>2570</v>
      </c>
      <c r="I729" s="22">
        <v>50405</v>
      </c>
    </row>
    <row r="730" s="1" customFormat="1" spans="1:9">
      <c r="A730" s="15"/>
      <c r="B730" s="16"/>
      <c r="C730" s="16" t="s">
        <v>2567</v>
      </c>
      <c r="D730" s="16" t="s">
        <v>2568</v>
      </c>
      <c r="E730" s="16" t="s">
        <v>2569</v>
      </c>
      <c r="F730" s="17">
        <v>43061</v>
      </c>
      <c r="G730" s="16" t="s">
        <v>14</v>
      </c>
      <c r="H730" s="10" t="s">
        <v>2569</v>
      </c>
      <c r="I730" s="22">
        <v>50405</v>
      </c>
    </row>
    <row r="731" s="1" customFormat="1" spans="1:9">
      <c r="A731" s="12">
        <f>MAX($A$2:A730)+1</f>
        <v>611</v>
      </c>
      <c r="B731" s="13" t="s">
        <v>2571</v>
      </c>
      <c r="C731" s="13" t="s">
        <v>2572</v>
      </c>
      <c r="D731" s="13" t="s">
        <v>2573</v>
      </c>
      <c r="E731" s="13" t="s">
        <v>2574</v>
      </c>
      <c r="F731" s="14">
        <v>43069</v>
      </c>
      <c r="G731" s="13" t="s">
        <v>14</v>
      </c>
      <c r="H731" s="10" t="s">
        <v>2575</v>
      </c>
      <c r="I731" s="22">
        <v>51105</v>
      </c>
    </row>
    <row r="732" s="1" customFormat="1" spans="1:9">
      <c r="A732" s="18"/>
      <c r="B732" s="19"/>
      <c r="C732" s="19" t="s">
        <v>2572</v>
      </c>
      <c r="D732" s="19" t="s">
        <v>2573</v>
      </c>
      <c r="E732" s="19" t="s">
        <v>2574</v>
      </c>
      <c r="F732" s="20">
        <v>43069</v>
      </c>
      <c r="G732" s="19" t="s">
        <v>14</v>
      </c>
      <c r="H732" s="10" t="s">
        <v>2574</v>
      </c>
      <c r="I732" s="22">
        <v>51105</v>
      </c>
    </row>
    <row r="733" s="1" customFormat="1" spans="1:9">
      <c r="A733" s="15"/>
      <c r="B733" s="16"/>
      <c r="C733" s="16" t="s">
        <v>2572</v>
      </c>
      <c r="D733" s="16" t="s">
        <v>2573</v>
      </c>
      <c r="E733" s="16" t="s">
        <v>2574</v>
      </c>
      <c r="F733" s="17">
        <v>43069</v>
      </c>
      <c r="G733" s="16" t="s">
        <v>14</v>
      </c>
      <c r="H733" s="10" t="s">
        <v>2576</v>
      </c>
      <c r="I733" s="22">
        <v>51105</v>
      </c>
    </row>
    <row r="734" s="1" customFormat="1" spans="1:9">
      <c r="A734" s="12">
        <f>MAX($A$2:A733)+1</f>
        <v>612</v>
      </c>
      <c r="B734" s="13" t="s">
        <v>2577</v>
      </c>
      <c r="C734" s="13" t="s">
        <v>2578</v>
      </c>
      <c r="D734" s="13" t="s">
        <v>2579</v>
      </c>
      <c r="E734" s="13" t="s">
        <v>2580</v>
      </c>
      <c r="F734" s="14">
        <v>43070</v>
      </c>
      <c r="G734" s="13" t="s">
        <v>14</v>
      </c>
      <c r="H734" s="10" t="s">
        <v>2581</v>
      </c>
      <c r="I734" s="22">
        <v>54057</v>
      </c>
    </row>
    <row r="735" s="1" customFormat="1" spans="1:9">
      <c r="A735" s="15"/>
      <c r="B735" s="16"/>
      <c r="C735" s="16" t="s">
        <v>2578</v>
      </c>
      <c r="D735" s="16" t="s">
        <v>2579</v>
      </c>
      <c r="E735" s="16" t="s">
        <v>2580</v>
      </c>
      <c r="F735" s="17">
        <v>43070</v>
      </c>
      <c r="G735" s="16" t="s">
        <v>14</v>
      </c>
      <c r="H735" s="10" t="s">
        <v>2580</v>
      </c>
      <c r="I735" s="22">
        <v>54057</v>
      </c>
    </row>
    <row r="736" s="1" customFormat="1" spans="1:9">
      <c r="A736" s="12">
        <f>MAX($A$2:A735)+1</f>
        <v>613</v>
      </c>
      <c r="B736" s="13" t="s">
        <v>2582</v>
      </c>
      <c r="C736" s="13" t="s">
        <v>2583</v>
      </c>
      <c r="D736" s="13" t="s">
        <v>2584</v>
      </c>
      <c r="E736" s="13" t="s">
        <v>2585</v>
      </c>
      <c r="F736" s="14">
        <v>43112</v>
      </c>
      <c r="G736" s="13" t="s">
        <v>14</v>
      </c>
      <c r="H736" s="10" t="s">
        <v>2585</v>
      </c>
      <c r="I736" s="22">
        <v>50405</v>
      </c>
    </row>
    <row r="737" s="1" customFormat="1" spans="1:9">
      <c r="A737" s="18"/>
      <c r="B737" s="19"/>
      <c r="C737" s="19" t="s">
        <v>2583</v>
      </c>
      <c r="D737" s="19" t="s">
        <v>2584</v>
      </c>
      <c r="E737" s="19" t="s">
        <v>2585</v>
      </c>
      <c r="F737" s="20">
        <v>43112</v>
      </c>
      <c r="G737" s="19" t="s">
        <v>14</v>
      </c>
      <c r="H737" s="10" t="s">
        <v>2586</v>
      </c>
      <c r="I737" s="22">
        <v>50405</v>
      </c>
    </row>
    <row r="738" s="1" customFormat="1" spans="1:9">
      <c r="A738" s="15"/>
      <c r="B738" s="16"/>
      <c r="C738" s="16" t="s">
        <v>2583</v>
      </c>
      <c r="D738" s="16" t="s">
        <v>2584</v>
      </c>
      <c r="E738" s="16" t="s">
        <v>2585</v>
      </c>
      <c r="F738" s="17">
        <v>43112</v>
      </c>
      <c r="G738" s="16" t="s">
        <v>14</v>
      </c>
      <c r="H738" s="10" t="s">
        <v>2587</v>
      </c>
      <c r="I738" s="22">
        <v>50405</v>
      </c>
    </row>
    <row r="739" s="1" customFormat="1" spans="1:9">
      <c r="A739" s="12">
        <f>MAX($A$2:A738)+1</f>
        <v>614</v>
      </c>
      <c r="B739" s="13" t="s">
        <v>2588</v>
      </c>
      <c r="C739" s="13" t="s">
        <v>2589</v>
      </c>
      <c r="D739" s="13" t="s">
        <v>2590</v>
      </c>
      <c r="E739" s="13" t="s">
        <v>2591</v>
      </c>
      <c r="F739" s="14">
        <v>43143</v>
      </c>
      <c r="G739" s="13" t="s">
        <v>14</v>
      </c>
      <c r="H739" s="10" t="s">
        <v>2591</v>
      </c>
      <c r="I739" s="22">
        <v>50405</v>
      </c>
    </row>
    <row r="740" s="1" customFormat="1" spans="1:9">
      <c r="A740" s="15"/>
      <c r="B740" s="16"/>
      <c r="C740" s="16" t="s">
        <v>2589</v>
      </c>
      <c r="D740" s="16" t="s">
        <v>2590</v>
      </c>
      <c r="E740" s="16" t="s">
        <v>2591</v>
      </c>
      <c r="F740" s="17">
        <v>43143</v>
      </c>
      <c r="G740" s="16" t="s">
        <v>14</v>
      </c>
      <c r="H740" s="10" t="s">
        <v>2592</v>
      </c>
      <c r="I740" s="22">
        <v>50405</v>
      </c>
    </row>
    <row r="741" s="1" customFormat="1" spans="1:9">
      <c r="A741" s="12">
        <f>MAX($A$2:A740)+1</f>
        <v>615</v>
      </c>
      <c r="B741" s="13" t="s">
        <v>2593</v>
      </c>
      <c r="C741" s="13" t="s">
        <v>2594</v>
      </c>
      <c r="D741" s="13" t="s">
        <v>2595</v>
      </c>
      <c r="E741" s="13" t="s">
        <v>2596</v>
      </c>
      <c r="F741" s="14">
        <v>43158</v>
      </c>
      <c r="G741" s="13" t="s">
        <v>14</v>
      </c>
      <c r="H741" s="10" t="s">
        <v>2597</v>
      </c>
      <c r="I741" s="22">
        <v>51318</v>
      </c>
    </row>
    <row r="742" s="1" customFormat="1" spans="1:9">
      <c r="A742" s="15"/>
      <c r="B742" s="16"/>
      <c r="C742" s="16" t="s">
        <v>2594</v>
      </c>
      <c r="D742" s="16" t="s">
        <v>2595</v>
      </c>
      <c r="E742" s="16" t="s">
        <v>2596</v>
      </c>
      <c r="F742" s="17">
        <v>43158</v>
      </c>
      <c r="G742" s="16" t="s">
        <v>14</v>
      </c>
      <c r="H742" s="10" t="s">
        <v>2596</v>
      </c>
      <c r="I742" s="22">
        <v>51318</v>
      </c>
    </row>
    <row r="743" s="1" customFormat="1" spans="1:9">
      <c r="A743" s="12">
        <f>MAX($A$2:A742)+1</f>
        <v>616</v>
      </c>
      <c r="B743" s="13" t="s">
        <v>2598</v>
      </c>
      <c r="C743" s="13" t="s">
        <v>2599</v>
      </c>
      <c r="D743" s="13" t="s">
        <v>2600</v>
      </c>
      <c r="E743" s="13" t="s">
        <v>2601</v>
      </c>
      <c r="F743" s="14">
        <v>43174</v>
      </c>
      <c r="G743" s="13" t="s">
        <v>14</v>
      </c>
      <c r="H743" s="10" t="s">
        <v>2601</v>
      </c>
      <c r="I743" s="22">
        <v>50478</v>
      </c>
    </row>
    <row r="744" s="1" customFormat="1" spans="1:9">
      <c r="A744" s="15"/>
      <c r="B744" s="16"/>
      <c r="C744" s="16" t="s">
        <v>2599</v>
      </c>
      <c r="D744" s="16" t="s">
        <v>2600</v>
      </c>
      <c r="E744" s="16" t="s">
        <v>2601</v>
      </c>
      <c r="F744" s="17">
        <v>43174</v>
      </c>
      <c r="G744" s="16" t="s">
        <v>14</v>
      </c>
      <c r="H744" s="10" t="s">
        <v>2602</v>
      </c>
      <c r="I744" s="22">
        <v>50478</v>
      </c>
    </row>
    <row r="745" s="1" customFormat="1" spans="1:9">
      <c r="A745" s="12">
        <f>MAX($A$2:A744)+1</f>
        <v>617</v>
      </c>
      <c r="B745" s="13" t="s">
        <v>2603</v>
      </c>
      <c r="C745" s="13" t="s">
        <v>2604</v>
      </c>
      <c r="D745" s="13" t="s">
        <v>2605</v>
      </c>
      <c r="E745" s="13" t="s">
        <v>2606</v>
      </c>
      <c r="F745" s="14">
        <v>43178</v>
      </c>
      <c r="G745" s="13" t="s">
        <v>14</v>
      </c>
      <c r="H745" s="10" t="s">
        <v>1742</v>
      </c>
      <c r="I745" s="22">
        <v>50483</v>
      </c>
    </row>
    <row r="746" s="1" customFormat="1" spans="1:9">
      <c r="A746" s="15"/>
      <c r="B746" s="16"/>
      <c r="C746" s="16" t="s">
        <v>2604</v>
      </c>
      <c r="D746" s="16" t="s">
        <v>2605</v>
      </c>
      <c r="E746" s="16" t="s">
        <v>2606</v>
      </c>
      <c r="F746" s="17">
        <v>43178</v>
      </c>
      <c r="G746" s="16" t="s">
        <v>14</v>
      </c>
      <c r="H746" s="10" t="s">
        <v>2606</v>
      </c>
      <c r="I746" s="22">
        <v>50483</v>
      </c>
    </row>
    <row r="747" s="1" customFormat="1" spans="1:9">
      <c r="A747" s="12">
        <f>MAX($A$2:A746)+1</f>
        <v>618</v>
      </c>
      <c r="B747" s="13" t="s">
        <v>2607</v>
      </c>
      <c r="C747" s="13" t="s">
        <v>2608</v>
      </c>
      <c r="D747" s="13" t="s">
        <v>2609</v>
      </c>
      <c r="E747" s="13" t="s">
        <v>2610</v>
      </c>
      <c r="F747" s="14">
        <v>43180</v>
      </c>
      <c r="G747" s="13" t="s">
        <v>14</v>
      </c>
      <c r="H747" s="10" t="s">
        <v>2610</v>
      </c>
      <c r="I747" s="22">
        <v>50485</v>
      </c>
    </row>
    <row r="748" s="1" customFormat="1" spans="1:9">
      <c r="A748" s="15"/>
      <c r="B748" s="16"/>
      <c r="C748" s="16" t="s">
        <v>2608</v>
      </c>
      <c r="D748" s="16" t="s">
        <v>2609</v>
      </c>
      <c r="E748" s="16" t="s">
        <v>2610</v>
      </c>
      <c r="F748" s="17">
        <v>43180</v>
      </c>
      <c r="G748" s="16" t="s">
        <v>14</v>
      </c>
      <c r="H748" s="10" t="s">
        <v>2611</v>
      </c>
      <c r="I748" s="22">
        <v>50485</v>
      </c>
    </row>
    <row r="749" s="1" customFormat="1" spans="1:9">
      <c r="A749" s="12">
        <f>MAX($A$2:A748)+1</f>
        <v>619</v>
      </c>
      <c r="B749" s="13" t="s">
        <v>2612</v>
      </c>
      <c r="C749" s="13" t="s">
        <v>2613</v>
      </c>
      <c r="D749" s="13" t="s">
        <v>2614</v>
      </c>
      <c r="E749" s="13" t="s">
        <v>2615</v>
      </c>
      <c r="F749" s="14">
        <v>43186</v>
      </c>
      <c r="G749" s="13" t="s">
        <v>14</v>
      </c>
      <c r="H749" s="10" t="s">
        <v>2616</v>
      </c>
      <c r="I749" s="22">
        <v>50747</v>
      </c>
    </row>
    <row r="750" s="1" customFormat="1" spans="1:9">
      <c r="A750" s="18"/>
      <c r="B750" s="19"/>
      <c r="C750" s="19" t="s">
        <v>2613</v>
      </c>
      <c r="D750" s="19" t="s">
        <v>2614</v>
      </c>
      <c r="E750" s="19" t="s">
        <v>2615</v>
      </c>
      <c r="F750" s="20">
        <v>43186</v>
      </c>
      <c r="G750" s="19" t="s">
        <v>14</v>
      </c>
      <c r="H750" s="10" t="s">
        <v>2617</v>
      </c>
      <c r="I750" s="22">
        <v>50747</v>
      </c>
    </row>
    <row r="751" s="1" customFormat="1" spans="1:9">
      <c r="A751" s="15"/>
      <c r="B751" s="16"/>
      <c r="C751" s="16" t="s">
        <v>2613</v>
      </c>
      <c r="D751" s="16" t="s">
        <v>2614</v>
      </c>
      <c r="E751" s="16" t="s">
        <v>2615</v>
      </c>
      <c r="F751" s="17">
        <v>43186</v>
      </c>
      <c r="G751" s="16" t="s">
        <v>14</v>
      </c>
      <c r="H751" s="10" t="s">
        <v>2615</v>
      </c>
      <c r="I751" s="22">
        <v>50747</v>
      </c>
    </row>
    <row r="752" s="1" customFormat="1" spans="1:9">
      <c r="A752" s="12">
        <f>MAX($A$2:A751)+1</f>
        <v>620</v>
      </c>
      <c r="B752" s="13" t="s">
        <v>2618</v>
      </c>
      <c r="C752" s="13" t="s">
        <v>2619</v>
      </c>
      <c r="D752" s="13" t="s">
        <v>2620</v>
      </c>
      <c r="E752" s="13" t="s">
        <v>2621</v>
      </c>
      <c r="F752" s="14">
        <v>43217</v>
      </c>
      <c r="G752" s="13" t="s">
        <v>14</v>
      </c>
      <c r="H752" s="10" t="s">
        <v>2621</v>
      </c>
      <c r="I752" s="22">
        <v>50515</v>
      </c>
    </row>
    <row r="753" s="1" customFormat="1" spans="1:9">
      <c r="A753" s="15"/>
      <c r="B753" s="16"/>
      <c r="C753" s="16" t="s">
        <v>2619</v>
      </c>
      <c r="D753" s="16" t="s">
        <v>2620</v>
      </c>
      <c r="E753" s="16" t="s">
        <v>2621</v>
      </c>
      <c r="F753" s="17">
        <v>43217</v>
      </c>
      <c r="G753" s="16" t="s">
        <v>14</v>
      </c>
      <c r="H753" s="10" t="s">
        <v>2622</v>
      </c>
      <c r="I753" s="22">
        <v>50515</v>
      </c>
    </row>
    <row r="754" s="1" customFormat="1" spans="1:9">
      <c r="A754" s="12">
        <f>MAX($A$2:A753)+1</f>
        <v>621</v>
      </c>
      <c r="B754" s="13" t="s">
        <v>2623</v>
      </c>
      <c r="C754" s="13" t="s">
        <v>2624</v>
      </c>
      <c r="D754" s="13" t="s">
        <v>2625</v>
      </c>
      <c r="E754" s="13" t="s">
        <v>2626</v>
      </c>
      <c r="F754" s="14">
        <v>43224</v>
      </c>
      <c r="G754" s="13" t="s">
        <v>14</v>
      </c>
      <c r="H754" s="10" t="s">
        <v>2627</v>
      </c>
      <c r="I754" s="22">
        <v>51135</v>
      </c>
    </row>
    <row r="755" s="1" customFormat="1" spans="1:9">
      <c r="A755" s="18"/>
      <c r="B755" s="19"/>
      <c r="C755" s="19" t="s">
        <v>2624</v>
      </c>
      <c r="D755" s="19" t="s">
        <v>2625</v>
      </c>
      <c r="E755" s="19" t="s">
        <v>2626</v>
      </c>
      <c r="F755" s="20">
        <v>43224</v>
      </c>
      <c r="G755" s="19" t="s">
        <v>14</v>
      </c>
      <c r="H755" s="10" t="s">
        <v>2626</v>
      </c>
      <c r="I755" s="22">
        <v>51135</v>
      </c>
    </row>
    <row r="756" s="1" customFormat="1" spans="1:9">
      <c r="A756" s="18"/>
      <c r="B756" s="19"/>
      <c r="C756" s="19" t="s">
        <v>2624</v>
      </c>
      <c r="D756" s="19" t="s">
        <v>2625</v>
      </c>
      <c r="E756" s="19" t="s">
        <v>2626</v>
      </c>
      <c r="F756" s="20">
        <v>43224</v>
      </c>
      <c r="G756" s="19" t="s">
        <v>14</v>
      </c>
      <c r="H756" s="10" t="s">
        <v>2628</v>
      </c>
      <c r="I756" s="22">
        <v>51135</v>
      </c>
    </row>
    <row r="757" s="1" customFormat="1" spans="1:9">
      <c r="A757" s="18"/>
      <c r="B757" s="19"/>
      <c r="C757" s="19" t="s">
        <v>2624</v>
      </c>
      <c r="D757" s="19" t="s">
        <v>2625</v>
      </c>
      <c r="E757" s="19" t="s">
        <v>2626</v>
      </c>
      <c r="F757" s="20">
        <v>43224</v>
      </c>
      <c r="G757" s="19" t="s">
        <v>14</v>
      </c>
      <c r="H757" s="10" t="s">
        <v>2629</v>
      </c>
      <c r="I757" s="22">
        <v>51135</v>
      </c>
    </row>
    <row r="758" s="1" customFormat="1" spans="1:9">
      <c r="A758" s="15"/>
      <c r="B758" s="16"/>
      <c r="C758" s="16" t="s">
        <v>2624</v>
      </c>
      <c r="D758" s="16" t="s">
        <v>2625</v>
      </c>
      <c r="E758" s="16" t="s">
        <v>2626</v>
      </c>
      <c r="F758" s="17">
        <v>43224</v>
      </c>
      <c r="G758" s="16" t="s">
        <v>14</v>
      </c>
      <c r="H758" s="10" t="s">
        <v>2630</v>
      </c>
      <c r="I758" s="22">
        <v>51135</v>
      </c>
    </row>
    <row r="759" s="1" customFormat="1" spans="1:9">
      <c r="A759" s="12">
        <f>MAX($A$2:A758)+1</f>
        <v>622</v>
      </c>
      <c r="B759" s="13" t="s">
        <v>2631</v>
      </c>
      <c r="C759" s="13" t="s">
        <v>2632</v>
      </c>
      <c r="D759" s="13" t="s">
        <v>2633</v>
      </c>
      <c r="E759" s="13" t="s">
        <v>2634</v>
      </c>
      <c r="F759" s="14">
        <v>43241</v>
      </c>
      <c r="G759" s="13" t="s">
        <v>14</v>
      </c>
      <c r="H759" s="10" t="s">
        <v>2635</v>
      </c>
      <c r="I759" s="22">
        <v>48944</v>
      </c>
    </row>
    <row r="760" s="1" customFormat="1" spans="1:9">
      <c r="A760" s="18"/>
      <c r="B760" s="19"/>
      <c r="C760" s="19" t="s">
        <v>2632</v>
      </c>
      <c r="D760" s="19" t="s">
        <v>2633</v>
      </c>
      <c r="E760" s="19" t="s">
        <v>2634</v>
      </c>
      <c r="F760" s="20">
        <v>43241</v>
      </c>
      <c r="G760" s="19" t="s">
        <v>14</v>
      </c>
      <c r="H760" s="10" t="s">
        <v>2634</v>
      </c>
      <c r="I760" s="22">
        <v>48944</v>
      </c>
    </row>
    <row r="761" s="1" customFormat="1" spans="1:9">
      <c r="A761" s="15"/>
      <c r="B761" s="16"/>
      <c r="C761" s="16" t="s">
        <v>2632</v>
      </c>
      <c r="D761" s="16" t="s">
        <v>2633</v>
      </c>
      <c r="E761" s="16" t="s">
        <v>2634</v>
      </c>
      <c r="F761" s="17">
        <v>43241</v>
      </c>
      <c r="G761" s="16" t="s">
        <v>14</v>
      </c>
      <c r="H761" s="10" t="s">
        <v>2636</v>
      </c>
      <c r="I761" s="22">
        <v>48944</v>
      </c>
    </row>
    <row r="762" s="1" customFormat="1" spans="1:9">
      <c r="A762" s="12">
        <f>MAX($A$2:A761)+1</f>
        <v>623</v>
      </c>
      <c r="B762" s="13" t="s">
        <v>2637</v>
      </c>
      <c r="C762" s="13" t="s">
        <v>2638</v>
      </c>
      <c r="D762" s="13" t="s">
        <v>2639</v>
      </c>
      <c r="E762" s="13" t="s">
        <v>2640</v>
      </c>
      <c r="F762" s="14">
        <v>43250</v>
      </c>
      <c r="G762" s="13" t="s">
        <v>14</v>
      </c>
      <c r="H762" s="10" t="s">
        <v>2640</v>
      </c>
      <c r="I762" s="22">
        <v>53601</v>
      </c>
    </row>
    <row r="763" s="1" customFormat="1" spans="1:9">
      <c r="A763" s="18"/>
      <c r="B763" s="19"/>
      <c r="C763" s="19" t="s">
        <v>2638</v>
      </c>
      <c r="D763" s="19" t="s">
        <v>2639</v>
      </c>
      <c r="E763" s="19" t="s">
        <v>2640</v>
      </c>
      <c r="F763" s="20">
        <v>43250</v>
      </c>
      <c r="G763" s="19" t="s">
        <v>14</v>
      </c>
      <c r="H763" s="10" t="s">
        <v>2427</v>
      </c>
      <c r="I763" s="22">
        <v>53601</v>
      </c>
    </row>
    <row r="764" s="1" customFormat="1" spans="1:9">
      <c r="A764" s="15"/>
      <c r="B764" s="16"/>
      <c r="C764" s="16" t="s">
        <v>2638</v>
      </c>
      <c r="D764" s="16" t="s">
        <v>2639</v>
      </c>
      <c r="E764" s="16" t="s">
        <v>2640</v>
      </c>
      <c r="F764" s="17">
        <v>43250</v>
      </c>
      <c r="G764" s="16" t="s">
        <v>14</v>
      </c>
      <c r="H764" s="10" t="s">
        <v>2641</v>
      </c>
      <c r="I764" s="22">
        <v>53601</v>
      </c>
    </row>
    <row r="765" s="1" customFormat="1" spans="1:9">
      <c r="A765" s="12">
        <f>MAX($A$2:A764)+1</f>
        <v>624</v>
      </c>
      <c r="B765" s="13" t="s">
        <v>2642</v>
      </c>
      <c r="C765" s="13" t="s">
        <v>2643</v>
      </c>
      <c r="D765" s="13" t="s">
        <v>2644</v>
      </c>
      <c r="E765" s="13" t="s">
        <v>2645</v>
      </c>
      <c r="F765" s="14">
        <v>43257</v>
      </c>
      <c r="G765" s="13" t="s">
        <v>14</v>
      </c>
      <c r="H765" s="10" t="s">
        <v>2646</v>
      </c>
      <c r="I765" s="22">
        <v>50562</v>
      </c>
    </row>
    <row r="766" s="1" customFormat="1" spans="1:9">
      <c r="A766" s="15"/>
      <c r="B766" s="16"/>
      <c r="C766" s="16" t="s">
        <v>2643</v>
      </c>
      <c r="D766" s="16" t="s">
        <v>2644</v>
      </c>
      <c r="E766" s="16" t="s">
        <v>2645</v>
      </c>
      <c r="F766" s="17">
        <v>43257</v>
      </c>
      <c r="G766" s="16" t="s">
        <v>14</v>
      </c>
      <c r="H766" s="10" t="s">
        <v>2645</v>
      </c>
      <c r="I766" s="22">
        <v>50562</v>
      </c>
    </row>
    <row r="767" s="1" customFormat="1" spans="1:9">
      <c r="A767" s="12">
        <f>MAX($A$2:A766)+1</f>
        <v>625</v>
      </c>
      <c r="B767" s="13" t="s">
        <v>2647</v>
      </c>
      <c r="C767" s="13" t="s">
        <v>2648</v>
      </c>
      <c r="D767" s="13" t="s">
        <v>2649</v>
      </c>
      <c r="E767" s="13" t="s">
        <v>129</v>
      </c>
      <c r="F767" s="14">
        <v>43259</v>
      </c>
      <c r="G767" s="13" t="s">
        <v>14</v>
      </c>
      <c r="H767" s="10" t="s">
        <v>2650</v>
      </c>
      <c r="I767" s="22">
        <v>51226</v>
      </c>
    </row>
    <row r="768" s="1" customFormat="1" spans="1:9">
      <c r="A768" s="15"/>
      <c r="B768" s="16"/>
      <c r="C768" s="16" t="s">
        <v>2648</v>
      </c>
      <c r="D768" s="16" t="s">
        <v>2649</v>
      </c>
      <c r="E768" s="16" t="s">
        <v>129</v>
      </c>
      <c r="F768" s="17">
        <v>43259</v>
      </c>
      <c r="G768" s="16" t="s">
        <v>14</v>
      </c>
      <c r="H768" s="10" t="s">
        <v>129</v>
      </c>
      <c r="I768" s="22">
        <v>51226</v>
      </c>
    </row>
    <row r="769" s="1" customFormat="1" spans="1:9">
      <c r="A769" s="12">
        <f>MAX($A$2:A768)+1</f>
        <v>626</v>
      </c>
      <c r="B769" s="13" t="s">
        <v>2651</v>
      </c>
      <c r="C769" s="13" t="s">
        <v>2652</v>
      </c>
      <c r="D769" s="13" t="s">
        <v>2653</v>
      </c>
      <c r="E769" s="13" t="s">
        <v>2654</v>
      </c>
      <c r="F769" s="14">
        <v>43263</v>
      </c>
      <c r="G769" s="13" t="s">
        <v>14</v>
      </c>
      <c r="H769" s="10" t="s">
        <v>2654</v>
      </c>
      <c r="I769" s="22">
        <v>50586</v>
      </c>
    </row>
    <row r="770" s="1" customFormat="1" spans="1:9">
      <c r="A770" s="15"/>
      <c r="B770" s="16"/>
      <c r="C770" s="16" t="s">
        <v>2652</v>
      </c>
      <c r="D770" s="16" t="s">
        <v>2653</v>
      </c>
      <c r="E770" s="16" t="s">
        <v>2654</v>
      </c>
      <c r="F770" s="17">
        <v>43263</v>
      </c>
      <c r="G770" s="16" t="s">
        <v>14</v>
      </c>
      <c r="H770" s="10" t="s">
        <v>2655</v>
      </c>
      <c r="I770" s="22">
        <v>50586</v>
      </c>
    </row>
    <row r="771" s="1" customFormat="1" spans="1:9">
      <c r="A771" s="12">
        <f>MAX($A$2:A770)+1</f>
        <v>627</v>
      </c>
      <c r="B771" s="13" t="s">
        <v>2656</v>
      </c>
      <c r="C771" s="13" t="s">
        <v>2657</v>
      </c>
      <c r="D771" s="13" t="s">
        <v>2658</v>
      </c>
      <c r="E771" s="13" t="s">
        <v>2659</v>
      </c>
      <c r="F771" s="14">
        <v>43278</v>
      </c>
      <c r="G771" s="13" t="s">
        <v>14</v>
      </c>
      <c r="H771" s="10" t="s">
        <v>2660</v>
      </c>
      <c r="I771" s="22">
        <v>50586</v>
      </c>
    </row>
    <row r="772" s="1" customFormat="1" spans="1:9">
      <c r="A772" s="15"/>
      <c r="B772" s="16"/>
      <c r="C772" s="16" t="s">
        <v>2657</v>
      </c>
      <c r="D772" s="16" t="s">
        <v>2658</v>
      </c>
      <c r="E772" s="16" t="s">
        <v>2659</v>
      </c>
      <c r="F772" s="17">
        <v>43278</v>
      </c>
      <c r="G772" s="16" t="s">
        <v>14</v>
      </c>
      <c r="H772" s="10" t="s">
        <v>2659</v>
      </c>
      <c r="I772" s="22">
        <v>50586</v>
      </c>
    </row>
    <row r="773" s="1" customFormat="1" spans="1:9">
      <c r="A773" s="12">
        <f>MAX($A$2:A772)+1</f>
        <v>628</v>
      </c>
      <c r="B773" s="13" t="s">
        <v>2661</v>
      </c>
      <c r="C773" s="13" t="s">
        <v>2662</v>
      </c>
      <c r="D773" s="13" t="s">
        <v>2663</v>
      </c>
      <c r="E773" s="13" t="s">
        <v>2277</v>
      </c>
      <c r="F773" s="14">
        <v>43283</v>
      </c>
      <c r="G773" s="13" t="s">
        <v>14</v>
      </c>
      <c r="H773" s="10" t="s">
        <v>2277</v>
      </c>
      <c r="I773" s="22">
        <v>58806</v>
      </c>
    </row>
    <row r="774" s="1" customFormat="1" spans="1:9">
      <c r="A774" s="15"/>
      <c r="B774" s="16"/>
      <c r="C774" s="16" t="s">
        <v>2662</v>
      </c>
      <c r="D774" s="16" t="s">
        <v>2663</v>
      </c>
      <c r="E774" s="16" t="s">
        <v>2277</v>
      </c>
      <c r="F774" s="17">
        <v>43283</v>
      </c>
      <c r="G774" s="16" t="s">
        <v>14</v>
      </c>
      <c r="H774" s="10" t="s">
        <v>2276</v>
      </c>
      <c r="I774" s="22">
        <v>58806</v>
      </c>
    </row>
    <row r="775" s="1" customFormat="1" spans="1:9">
      <c r="A775" s="12">
        <f>MAX($A$2:A774)+1</f>
        <v>629</v>
      </c>
      <c r="B775" s="13" t="s">
        <v>2664</v>
      </c>
      <c r="C775" s="13" t="s">
        <v>2665</v>
      </c>
      <c r="D775" s="13" t="s">
        <v>2666</v>
      </c>
      <c r="E775" s="13" t="s">
        <v>2667</v>
      </c>
      <c r="F775" s="14">
        <v>43283</v>
      </c>
      <c r="G775" s="13" t="s">
        <v>14</v>
      </c>
      <c r="H775" s="10" t="s">
        <v>2668</v>
      </c>
      <c r="I775" s="22">
        <v>50770</v>
      </c>
    </row>
    <row r="776" s="1" customFormat="1" spans="1:9">
      <c r="A776" s="15"/>
      <c r="B776" s="16"/>
      <c r="C776" s="16" t="s">
        <v>2665</v>
      </c>
      <c r="D776" s="16" t="s">
        <v>2666</v>
      </c>
      <c r="E776" s="16" t="s">
        <v>2667</v>
      </c>
      <c r="F776" s="17">
        <v>43283</v>
      </c>
      <c r="G776" s="16" t="s">
        <v>14</v>
      </c>
      <c r="H776" s="10" t="s">
        <v>2667</v>
      </c>
      <c r="I776" s="22">
        <v>50770</v>
      </c>
    </row>
    <row r="777" s="1" customFormat="1" spans="1:9">
      <c r="A777" s="12">
        <f>MAX($A$2:A776)+1</f>
        <v>630</v>
      </c>
      <c r="B777" s="13" t="s">
        <v>2669</v>
      </c>
      <c r="C777" s="13" t="s">
        <v>2670</v>
      </c>
      <c r="D777" s="13" t="s">
        <v>2671</v>
      </c>
      <c r="E777" s="13" t="s">
        <v>2672</v>
      </c>
      <c r="F777" s="14">
        <v>43304</v>
      </c>
      <c r="G777" s="13" t="s">
        <v>14</v>
      </c>
      <c r="H777" s="10" t="s">
        <v>2673</v>
      </c>
      <c r="I777" s="22">
        <v>49872</v>
      </c>
    </row>
    <row r="778" s="1" customFormat="1" spans="1:9">
      <c r="A778" s="15"/>
      <c r="B778" s="16"/>
      <c r="C778" s="16" t="s">
        <v>2670</v>
      </c>
      <c r="D778" s="16" t="s">
        <v>2671</v>
      </c>
      <c r="E778" s="16" t="s">
        <v>2672</v>
      </c>
      <c r="F778" s="17">
        <v>43304</v>
      </c>
      <c r="G778" s="16" t="s">
        <v>14</v>
      </c>
      <c r="H778" s="10" t="s">
        <v>2672</v>
      </c>
      <c r="I778" s="22">
        <v>49874</v>
      </c>
    </row>
    <row r="779" s="1" customFormat="1" spans="1:9">
      <c r="A779" s="12">
        <f>MAX($A$2:A778)+1</f>
        <v>631</v>
      </c>
      <c r="B779" s="13" t="s">
        <v>2674</v>
      </c>
      <c r="C779" s="13" t="s">
        <v>2675</v>
      </c>
      <c r="D779" s="13" t="s">
        <v>2676</v>
      </c>
      <c r="E779" s="13" t="s">
        <v>2677</v>
      </c>
      <c r="F779" s="14">
        <v>43335</v>
      </c>
      <c r="G779" s="13" t="s">
        <v>14</v>
      </c>
      <c r="H779" s="10" t="s">
        <v>2677</v>
      </c>
      <c r="I779" s="22">
        <v>50638</v>
      </c>
    </row>
    <row r="780" s="1" customFormat="1" spans="1:9">
      <c r="A780" s="15"/>
      <c r="B780" s="16"/>
      <c r="C780" s="16" t="s">
        <v>2675</v>
      </c>
      <c r="D780" s="16" t="s">
        <v>2676</v>
      </c>
      <c r="E780" s="16" t="s">
        <v>2677</v>
      </c>
      <c r="F780" s="17">
        <v>43335</v>
      </c>
      <c r="G780" s="16" t="s">
        <v>14</v>
      </c>
      <c r="H780" s="10" t="s">
        <v>31</v>
      </c>
      <c r="I780" s="22">
        <v>50638</v>
      </c>
    </row>
    <row r="781" s="1" customFormat="1" spans="1:9">
      <c r="A781" s="12">
        <f>MAX($A$2:A780)+1</f>
        <v>632</v>
      </c>
      <c r="B781" s="13" t="s">
        <v>2678</v>
      </c>
      <c r="C781" s="13" t="s">
        <v>2679</v>
      </c>
      <c r="D781" s="13" t="s">
        <v>2680</v>
      </c>
      <c r="E781" s="13" t="s">
        <v>2681</v>
      </c>
      <c r="F781" s="14">
        <v>43346</v>
      </c>
      <c r="G781" s="13" t="s">
        <v>14</v>
      </c>
      <c r="H781" s="10" t="s">
        <v>2681</v>
      </c>
      <c r="I781" s="22">
        <v>51136</v>
      </c>
    </row>
    <row r="782" s="1" customFormat="1" spans="1:9">
      <c r="A782" s="18"/>
      <c r="B782" s="19"/>
      <c r="C782" s="19" t="s">
        <v>2679</v>
      </c>
      <c r="D782" s="19" t="s">
        <v>2680</v>
      </c>
      <c r="E782" s="19" t="s">
        <v>2681</v>
      </c>
      <c r="F782" s="20">
        <v>43346</v>
      </c>
      <c r="G782" s="19" t="s">
        <v>14</v>
      </c>
      <c r="H782" s="10" t="s">
        <v>2681</v>
      </c>
      <c r="I782" s="22">
        <v>51136</v>
      </c>
    </row>
    <row r="783" s="1" customFormat="1" spans="1:9">
      <c r="A783" s="18"/>
      <c r="B783" s="19"/>
      <c r="C783" s="19" t="s">
        <v>2679</v>
      </c>
      <c r="D783" s="19" t="s">
        <v>2680</v>
      </c>
      <c r="E783" s="19" t="s">
        <v>2681</v>
      </c>
      <c r="F783" s="20">
        <v>43346</v>
      </c>
      <c r="G783" s="19" t="s">
        <v>14</v>
      </c>
      <c r="H783" s="10" t="s">
        <v>2681</v>
      </c>
      <c r="I783" s="22">
        <v>51136</v>
      </c>
    </row>
    <row r="784" s="1" customFormat="1" spans="1:9">
      <c r="A784" s="18"/>
      <c r="B784" s="19"/>
      <c r="C784" s="19" t="s">
        <v>2679</v>
      </c>
      <c r="D784" s="19" t="s">
        <v>2680</v>
      </c>
      <c r="E784" s="19" t="s">
        <v>2681</v>
      </c>
      <c r="F784" s="20">
        <v>43346</v>
      </c>
      <c r="G784" s="19" t="s">
        <v>14</v>
      </c>
      <c r="H784" s="10" t="s">
        <v>2681</v>
      </c>
      <c r="I784" s="22">
        <v>51136</v>
      </c>
    </row>
    <row r="785" s="1" customFormat="1" spans="1:9">
      <c r="A785" s="18"/>
      <c r="B785" s="19"/>
      <c r="C785" s="19" t="s">
        <v>2679</v>
      </c>
      <c r="D785" s="19" t="s">
        <v>2680</v>
      </c>
      <c r="E785" s="19" t="s">
        <v>2681</v>
      </c>
      <c r="F785" s="20">
        <v>43346</v>
      </c>
      <c r="G785" s="19" t="s">
        <v>14</v>
      </c>
      <c r="H785" s="10" t="s">
        <v>2682</v>
      </c>
      <c r="I785" s="22">
        <v>51136</v>
      </c>
    </row>
    <row r="786" s="1" customFormat="1" spans="1:9">
      <c r="A786" s="18"/>
      <c r="B786" s="19"/>
      <c r="C786" s="19" t="s">
        <v>2679</v>
      </c>
      <c r="D786" s="19" t="s">
        <v>2680</v>
      </c>
      <c r="E786" s="19" t="s">
        <v>2681</v>
      </c>
      <c r="F786" s="20">
        <v>43346</v>
      </c>
      <c r="G786" s="19" t="s">
        <v>14</v>
      </c>
      <c r="H786" s="10" t="s">
        <v>2682</v>
      </c>
      <c r="I786" s="22">
        <v>51136</v>
      </c>
    </row>
    <row r="787" s="1" customFormat="1" spans="1:9">
      <c r="A787" s="18"/>
      <c r="B787" s="19"/>
      <c r="C787" s="19" t="s">
        <v>2679</v>
      </c>
      <c r="D787" s="19" t="s">
        <v>2680</v>
      </c>
      <c r="E787" s="19" t="s">
        <v>2681</v>
      </c>
      <c r="F787" s="20">
        <v>43346</v>
      </c>
      <c r="G787" s="19" t="s">
        <v>14</v>
      </c>
      <c r="H787" s="10" t="s">
        <v>2682</v>
      </c>
      <c r="I787" s="22">
        <v>51136</v>
      </c>
    </row>
    <row r="788" s="1" customFormat="1" spans="1:9">
      <c r="A788" s="15"/>
      <c r="B788" s="16"/>
      <c r="C788" s="16" t="s">
        <v>2679</v>
      </c>
      <c r="D788" s="16" t="s">
        <v>2680</v>
      </c>
      <c r="E788" s="16" t="s">
        <v>2681</v>
      </c>
      <c r="F788" s="17">
        <v>43346</v>
      </c>
      <c r="G788" s="16" t="s">
        <v>14</v>
      </c>
      <c r="H788" s="10" t="s">
        <v>2682</v>
      </c>
      <c r="I788" s="22">
        <v>51136</v>
      </c>
    </row>
    <row r="789" s="1" customFormat="1" spans="1:9">
      <c r="A789" s="12">
        <f>MAX($A$2:A788)+1</f>
        <v>633</v>
      </c>
      <c r="B789" s="13" t="s">
        <v>2683</v>
      </c>
      <c r="C789" s="13" t="s">
        <v>2684</v>
      </c>
      <c r="D789" s="13" t="s">
        <v>2685</v>
      </c>
      <c r="E789" s="13" t="s">
        <v>2686</v>
      </c>
      <c r="F789" s="14">
        <v>43349</v>
      </c>
      <c r="G789" s="13" t="s">
        <v>14</v>
      </c>
      <c r="H789" s="10" t="s">
        <v>2687</v>
      </c>
      <c r="I789" s="22">
        <v>49181</v>
      </c>
    </row>
    <row r="790" s="1" customFormat="1" spans="1:9">
      <c r="A790" s="15"/>
      <c r="B790" s="16"/>
      <c r="C790" s="16" t="s">
        <v>2684</v>
      </c>
      <c r="D790" s="16" t="s">
        <v>2685</v>
      </c>
      <c r="E790" s="16" t="s">
        <v>2686</v>
      </c>
      <c r="F790" s="17">
        <v>43349</v>
      </c>
      <c r="G790" s="16" t="s">
        <v>14</v>
      </c>
      <c r="H790" s="10" t="s">
        <v>2686</v>
      </c>
      <c r="I790" s="22">
        <v>49181</v>
      </c>
    </row>
    <row r="791" s="1" customFormat="1" spans="1:9">
      <c r="A791" s="12">
        <f>MAX($A$2:A790)+1</f>
        <v>634</v>
      </c>
      <c r="B791" s="13" t="s">
        <v>2688</v>
      </c>
      <c r="C791" s="13" t="s">
        <v>2689</v>
      </c>
      <c r="D791" s="13" t="s">
        <v>2690</v>
      </c>
      <c r="E791" s="13" t="s">
        <v>2545</v>
      </c>
      <c r="F791" s="14">
        <v>43360</v>
      </c>
      <c r="G791" s="13" t="s">
        <v>14</v>
      </c>
      <c r="H791" s="10" t="s">
        <v>2691</v>
      </c>
      <c r="I791" s="22">
        <v>50663</v>
      </c>
    </row>
    <row r="792" s="1" customFormat="1" spans="1:9">
      <c r="A792" s="15"/>
      <c r="B792" s="16"/>
      <c r="C792" s="16" t="s">
        <v>2689</v>
      </c>
      <c r="D792" s="16" t="s">
        <v>2690</v>
      </c>
      <c r="E792" s="16" t="s">
        <v>2545</v>
      </c>
      <c r="F792" s="17">
        <v>43360</v>
      </c>
      <c r="G792" s="16" t="s">
        <v>14</v>
      </c>
      <c r="H792" s="10" t="s">
        <v>2545</v>
      </c>
      <c r="I792" s="22">
        <v>50663</v>
      </c>
    </row>
    <row r="793" s="1" customFormat="1" spans="1:9">
      <c r="A793" s="12">
        <f>MAX($A$2:A792)+1</f>
        <v>635</v>
      </c>
      <c r="B793" s="13" t="s">
        <v>2692</v>
      </c>
      <c r="C793" s="13" t="s">
        <v>2693</v>
      </c>
      <c r="D793" s="13" t="s">
        <v>2694</v>
      </c>
      <c r="E793" s="13" t="s">
        <v>2695</v>
      </c>
      <c r="F793" s="14">
        <v>43363</v>
      </c>
      <c r="G793" s="13" t="s">
        <v>14</v>
      </c>
      <c r="H793" s="10" t="s">
        <v>2695</v>
      </c>
      <c r="I793" s="22">
        <v>50770</v>
      </c>
    </row>
    <row r="794" s="1" customFormat="1" spans="1:9">
      <c r="A794" s="15"/>
      <c r="B794" s="16"/>
      <c r="C794" s="16" t="s">
        <v>2693</v>
      </c>
      <c r="D794" s="16" t="s">
        <v>2694</v>
      </c>
      <c r="E794" s="16" t="s">
        <v>2695</v>
      </c>
      <c r="F794" s="17">
        <v>43363</v>
      </c>
      <c r="G794" s="16" t="s">
        <v>14</v>
      </c>
      <c r="H794" s="10" t="s">
        <v>2696</v>
      </c>
      <c r="I794" s="22">
        <v>50770</v>
      </c>
    </row>
    <row r="795" s="1" customFormat="1" spans="1:9">
      <c r="A795" s="12">
        <f>MAX($A$2:A794)+1</f>
        <v>636</v>
      </c>
      <c r="B795" s="13" t="s">
        <v>2697</v>
      </c>
      <c r="C795" s="13" t="s">
        <v>2698</v>
      </c>
      <c r="D795" s="13" t="s">
        <v>2699</v>
      </c>
      <c r="E795" s="13" t="s">
        <v>2700</v>
      </c>
      <c r="F795" s="14">
        <v>43382</v>
      </c>
      <c r="G795" s="13" t="s">
        <v>14</v>
      </c>
      <c r="H795" s="10" t="s">
        <v>2700</v>
      </c>
      <c r="I795" s="22">
        <v>49674</v>
      </c>
    </row>
    <row r="796" s="1" customFormat="1" spans="1:9">
      <c r="A796" s="15"/>
      <c r="B796" s="16"/>
      <c r="C796" s="16" t="s">
        <v>2698</v>
      </c>
      <c r="D796" s="16" t="s">
        <v>2699</v>
      </c>
      <c r="E796" s="16" t="s">
        <v>2700</v>
      </c>
      <c r="F796" s="17">
        <v>43382</v>
      </c>
      <c r="G796" s="16" t="s">
        <v>14</v>
      </c>
      <c r="H796" s="10" t="s">
        <v>2701</v>
      </c>
      <c r="I796" s="22">
        <v>49674</v>
      </c>
    </row>
    <row r="797" s="1" customFormat="1" spans="1:9">
      <c r="A797" s="12">
        <f>MAX($A$2:A796)+1</f>
        <v>637</v>
      </c>
      <c r="B797" s="13" t="s">
        <v>2702</v>
      </c>
      <c r="C797" s="13" t="s">
        <v>2703</v>
      </c>
      <c r="D797" s="13" t="s">
        <v>2704</v>
      </c>
      <c r="E797" s="13" t="s">
        <v>1986</v>
      </c>
      <c r="F797" s="14">
        <v>43405</v>
      </c>
      <c r="G797" s="13" t="s">
        <v>14</v>
      </c>
      <c r="H797" s="10" t="s">
        <v>1986</v>
      </c>
      <c r="I797" s="22">
        <v>52291</v>
      </c>
    </row>
    <row r="798" s="1" customFormat="1" spans="1:9">
      <c r="A798" s="18"/>
      <c r="B798" s="19"/>
      <c r="C798" s="19" t="s">
        <v>2703</v>
      </c>
      <c r="D798" s="19" t="s">
        <v>2704</v>
      </c>
      <c r="E798" s="19" t="s">
        <v>1986</v>
      </c>
      <c r="F798" s="20">
        <v>43405</v>
      </c>
      <c r="G798" s="19" t="s">
        <v>14</v>
      </c>
      <c r="H798" s="10" t="s">
        <v>2705</v>
      </c>
      <c r="I798" s="22">
        <v>52291</v>
      </c>
    </row>
    <row r="799" s="1" customFormat="1" spans="1:9">
      <c r="A799" s="15"/>
      <c r="B799" s="16"/>
      <c r="C799" s="16" t="s">
        <v>2703</v>
      </c>
      <c r="D799" s="16" t="s">
        <v>2704</v>
      </c>
      <c r="E799" s="16" t="s">
        <v>1986</v>
      </c>
      <c r="F799" s="17">
        <v>43405</v>
      </c>
      <c r="G799" s="16" t="s">
        <v>14</v>
      </c>
      <c r="H799" s="10" t="s">
        <v>2706</v>
      </c>
      <c r="I799" s="22">
        <v>52291</v>
      </c>
    </row>
    <row r="800" s="1" customFormat="1" spans="1:9">
      <c r="A800" s="12">
        <f>MAX($A$2:A799)+1</f>
        <v>638</v>
      </c>
      <c r="B800" s="13" t="s">
        <v>2707</v>
      </c>
      <c r="C800" s="13" t="s">
        <v>2708</v>
      </c>
      <c r="D800" s="13" t="s">
        <v>2709</v>
      </c>
      <c r="E800" s="13" t="s">
        <v>2710</v>
      </c>
      <c r="F800" s="14">
        <v>43406</v>
      </c>
      <c r="G800" s="13" t="s">
        <v>14</v>
      </c>
      <c r="H800" s="10" t="s">
        <v>2711</v>
      </c>
      <c r="I800" s="22">
        <v>54726</v>
      </c>
    </row>
    <row r="801" s="1" customFormat="1" spans="1:9">
      <c r="A801" s="15"/>
      <c r="B801" s="16"/>
      <c r="C801" s="16" t="s">
        <v>2708</v>
      </c>
      <c r="D801" s="16" t="s">
        <v>2709</v>
      </c>
      <c r="E801" s="16" t="s">
        <v>2710</v>
      </c>
      <c r="F801" s="17">
        <v>43406</v>
      </c>
      <c r="G801" s="16" t="s">
        <v>14</v>
      </c>
      <c r="H801" s="10" t="s">
        <v>2710</v>
      </c>
      <c r="I801" s="22">
        <v>54726</v>
      </c>
    </row>
    <row r="802" s="1" customFormat="1" spans="1:9">
      <c r="A802" s="12">
        <f>MAX($A$2:A801)+1</f>
        <v>639</v>
      </c>
      <c r="B802" s="13" t="s">
        <v>2712</v>
      </c>
      <c r="C802" s="13" t="s">
        <v>2713</v>
      </c>
      <c r="D802" s="13" t="s">
        <v>2714</v>
      </c>
      <c r="E802" s="13" t="s">
        <v>2715</v>
      </c>
      <c r="F802" s="14">
        <v>43409</v>
      </c>
      <c r="G802" s="13" t="s">
        <v>14</v>
      </c>
      <c r="H802" s="10" t="s">
        <v>2096</v>
      </c>
      <c r="I802" s="22">
        <v>50770</v>
      </c>
    </row>
    <row r="803" s="1" customFormat="1" spans="1:9">
      <c r="A803" s="15"/>
      <c r="B803" s="16"/>
      <c r="C803" s="16" t="s">
        <v>2713</v>
      </c>
      <c r="D803" s="16" t="s">
        <v>2714</v>
      </c>
      <c r="E803" s="16" t="s">
        <v>2715</v>
      </c>
      <c r="F803" s="17">
        <v>43409</v>
      </c>
      <c r="G803" s="16" t="s">
        <v>14</v>
      </c>
      <c r="H803" s="10" t="s">
        <v>2715</v>
      </c>
      <c r="I803" s="22">
        <v>50770</v>
      </c>
    </row>
    <row r="804" s="1" customFormat="1" spans="1:9">
      <c r="A804" s="12">
        <f>MAX($A$2:A803)+1</f>
        <v>640</v>
      </c>
      <c r="B804" s="13" t="s">
        <v>2716</v>
      </c>
      <c r="C804" s="13" t="s">
        <v>2717</v>
      </c>
      <c r="D804" s="13" t="s">
        <v>2718</v>
      </c>
      <c r="E804" s="13" t="s">
        <v>2719</v>
      </c>
      <c r="F804" s="14">
        <v>43416</v>
      </c>
      <c r="G804" s="13" t="s">
        <v>14</v>
      </c>
      <c r="H804" s="10" t="s">
        <v>2719</v>
      </c>
      <c r="I804" s="22">
        <v>54369</v>
      </c>
    </row>
    <row r="805" s="1" customFormat="1" spans="1:9">
      <c r="A805" s="18"/>
      <c r="B805" s="19"/>
      <c r="C805" s="19" t="s">
        <v>2717</v>
      </c>
      <c r="D805" s="19" t="s">
        <v>2718</v>
      </c>
      <c r="E805" s="19" t="s">
        <v>2719</v>
      </c>
      <c r="F805" s="20">
        <v>43416</v>
      </c>
      <c r="G805" s="19" t="s">
        <v>14</v>
      </c>
      <c r="H805" s="10" t="s">
        <v>2720</v>
      </c>
      <c r="I805" s="22">
        <v>54369</v>
      </c>
    </row>
    <row r="806" s="1" customFormat="1" spans="1:9">
      <c r="A806" s="15"/>
      <c r="B806" s="16"/>
      <c r="C806" s="16" t="s">
        <v>2717</v>
      </c>
      <c r="D806" s="16" t="s">
        <v>2718</v>
      </c>
      <c r="E806" s="16" t="s">
        <v>2719</v>
      </c>
      <c r="F806" s="17">
        <v>43416</v>
      </c>
      <c r="G806" s="16" t="s">
        <v>14</v>
      </c>
      <c r="H806" s="10" t="s">
        <v>2721</v>
      </c>
      <c r="I806" s="22">
        <v>54369</v>
      </c>
    </row>
    <row r="807" s="1" customFormat="1" spans="1:9">
      <c r="A807" s="12">
        <f>MAX($A$2:A806)+1</f>
        <v>641</v>
      </c>
      <c r="B807" s="13" t="s">
        <v>2722</v>
      </c>
      <c r="C807" s="13" t="s">
        <v>2723</v>
      </c>
      <c r="D807" s="13" t="s">
        <v>2724</v>
      </c>
      <c r="E807" s="13" t="s">
        <v>1348</v>
      </c>
      <c r="F807" s="14">
        <v>43441</v>
      </c>
      <c r="G807" s="13" t="s">
        <v>14</v>
      </c>
      <c r="H807" s="10" t="s">
        <v>1348</v>
      </c>
      <c r="I807" s="22">
        <v>54397</v>
      </c>
    </row>
    <row r="808" s="1" customFormat="1" spans="1:9">
      <c r="A808" s="15"/>
      <c r="B808" s="16"/>
      <c r="C808" s="16" t="s">
        <v>2723</v>
      </c>
      <c r="D808" s="16" t="s">
        <v>2724</v>
      </c>
      <c r="E808" s="16" t="s">
        <v>1348</v>
      </c>
      <c r="F808" s="17">
        <v>43441</v>
      </c>
      <c r="G808" s="16" t="s">
        <v>14</v>
      </c>
      <c r="H808" s="10" t="s">
        <v>2725</v>
      </c>
      <c r="I808" s="22">
        <v>54397</v>
      </c>
    </row>
    <row r="809" s="1" customFormat="1" spans="1:9">
      <c r="A809" s="12">
        <f>MAX($A$2:A808)+1</f>
        <v>642</v>
      </c>
      <c r="B809" s="13" t="s">
        <v>2726</v>
      </c>
      <c r="C809" s="13" t="s">
        <v>2727</v>
      </c>
      <c r="D809" s="13" t="s">
        <v>2728</v>
      </c>
      <c r="E809" s="13" t="s">
        <v>2729</v>
      </c>
      <c r="F809" s="14">
        <v>43445</v>
      </c>
      <c r="G809" s="13" t="s">
        <v>14</v>
      </c>
      <c r="H809" s="10" t="s">
        <v>2459</v>
      </c>
      <c r="I809" s="22">
        <v>50678</v>
      </c>
    </row>
    <row r="810" s="1" customFormat="1" spans="1:9">
      <c r="A810" s="15"/>
      <c r="B810" s="16"/>
      <c r="C810" s="16" t="s">
        <v>2727</v>
      </c>
      <c r="D810" s="16" t="s">
        <v>2728</v>
      </c>
      <c r="E810" s="16" t="s">
        <v>2729</v>
      </c>
      <c r="F810" s="17">
        <v>43445</v>
      </c>
      <c r="G810" s="16" t="s">
        <v>14</v>
      </c>
      <c r="H810" s="10" t="s">
        <v>2729</v>
      </c>
      <c r="I810" s="22">
        <v>50678</v>
      </c>
    </row>
    <row r="811" s="1" customFormat="1" spans="1:9">
      <c r="A811" s="12">
        <f>MAX($A$2:A810)+1</f>
        <v>643</v>
      </c>
      <c r="B811" s="13" t="s">
        <v>2730</v>
      </c>
      <c r="C811" s="13" t="s">
        <v>2731</v>
      </c>
      <c r="D811" s="13" t="s">
        <v>2732</v>
      </c>
      <c r="E811" s="13" t="s">
        <v>2733</v>
      </c>
      <c r="F811" s="14">
        <v>43448</v>
      </c>
      <c r="G811" s="13" t="s">
        <v>14</v>
      </c>
      <c r="H811" s="10" t="s">
        <v>2734</v>
      </c>
      <c r="I811" s="22">
        <v>50770</v>
      </c>
    </row>
    <row r="812" s="1" customFormat="1" spans="1:9">
      <c r="A812" s="18"/>
      <c r="B812" s="19"/>
      <c r="C812" s="19" t="s">
        <v>2731</v>
      </c>
      <c r="D812" s="19" t="s">
        <v>2732</v>
      </c>
      <c r="E812" s="19" t="s">
        <v>2733</v>
      </c>
      <c r="F812" s="20">
        <v>43448</v>
      </c>
      <c r="G812" s="19" t="s">
        <v>14</v>
      </c>
      <c r="H812" s="10" t="s">
        <v>2733</v>
      </c>
      <c r="I812" s="22">
        <v>50770</v>
      </c>
    </row>
    <row r="813" s="1" customFormat="1" spans="1:9">
      <c r="A813" s="15"/>
      <c r="B813" s="16"/>
      <c r="C813" s="16" t="s">
        <v>2731</v>
      </c>
      <c r="D813" s="16" t="s">
        <v>2732</v>
      </c>
      <c r="E813" s="16" t="s">
        <v>2733</v>
      </c>
      <c r="F813" s="17">
        <v>43448</v>
      </c>
      <c r="G813" s="16" t="s">
        <v>14</v>
      </c>
      <c r="H813" s="10" t="s">
        <v>2735</v>
      </c>
      <c r="I813" s="22">
        <v>50770</v>
      </c>
    </row>
    <row r="814" s="1" customFormat="1" spans="1:9">
      <c r="A814" s="12">
        <f>MAX($A$2:A813)+1</f>
        <v>644</v>
      </c>
      <c r="B814" s="13" t="s">
        <v>2736</v>
      </c>
      <c r="C814" s="13" t="s">
        <v>2737</v>
      </c>
      <c r="D814" s="13" t="s">
        <v>2738</v>
      </c>
      <c r="E814" s="13" t="s">
        <v>2739</v>
      </c>
      <c r="F814" s="14">
        <v>43462</v>
      </c>
      <c r="G814" s="13" t="s">
        <v>14</v>
      </c>
      <c r="H814" s="10" t="s">
        <v>2739</v>
      </c>
      <c r="I814" s="22">
        <v>50762</v>
      </c>
    </row>
    <row r="815" s="1" customFormat="1" spans="1:9">
      <c r="A815" s="15"/>
      <c r="B815" s="16"/>
      <c r="C815" s="16" t="s">
        <v>2737</v>
      </c>
      <c r="D815" s="16" t="s">
        <v>2738</v>
      </c>
      <c r="E815" s="16" t="s">
        <v>2739</v>
      </c>
      <c r="F815" s="17">
        <v>43462</v>
      </c>
      <c r="G815" s="16" t="s">
        <v>14</v>
      </c>
      <c r="H815" s="10" t="s">
        <v>2740</v>
      </c>
      <c r="I815" s="22">
        <v>50762</v>
      </c>
    </row>
    <row r="816" s="1" customFormat="1" spans="1:9">
      <c r="A816" s="12">
        <f>MAX($A$2:A815)+1</f>
        <v>645</v>
      </c>
      <c r="B816" s="13" t="s">
        <v>2741</v>
      </c>
      <c r="C816" s="13" t="s">
        <v>2742</v>
      </c>
      <c r="D816" s="13" t="s">
        <v>2743</v>
      </c>
      <c r="E816" s="13" t="s">
        <v>2744</v>
      </c>
      <c r="F816" s="14">
        <v>43467</v>
      </c>
      <c r="G816" s="13" t="s">
        <v>14</v>
      </c>
      <c r="H816" s="10" t="s">
        <v>2744</v>
      </c>
      <c r="I816" s="22">
        <v>54421</v>
      </c>
    </row>
    <row r="817" s="1" customFormat="1" spans="1:9">
      <c r="A817" s="15"/>
      <c r="B817" s="16"/>
      <c r="C817" s="16" t="s">
        <v>2742</v>
      </c>
      <c r="D817" s="16" t="s">
        <v>2743</v>
      </c>
      <c r="E817" s="16" t="s">
        <v>2744</v>
      </c>
      <c r="F817" s="17">
        <v>43467</v>
      </c>
      <c r="G817" s="16" t="s">
        <v>14</v>
      </c>
      <c r="H817" s="10" t="s">
        <v>2745</v>
      </c>
      <c r="I817" s="22">
        <v>54421</v>
      </c>
    </row>
    <row r="818" s="1" customFormat="1" spans="1:9">
      <c r="A818" s="12">
        <f>MAX($A$2:A817)+1</f>
        <v>646</v>
      </c>
      <c r="B818" s="13" t="s">
        <v>2746</v>
      </c>
      <c r="C818" s="13" t="s">
        <v>2747</v>
      </c>
      <c r="D818" s="13" t="s">
        <v>2748</v>
      </c>
      <c r="E818" s="13" t="s">
        <v>2749</v>
      </c>
      <c r="F818" s="14">
        <v>43469</v>
      </c>
      <c r="G818" s="13" t="s">
        <v>14</v>
      </c>
      <c r="H818" s="10" t="s">
        <v>2749</v>
      </c>
      <c r="I818" s="22">
        <v>50766</v>
      </c>
    </row>
    <row r="819" s="1" customFormat="1" spans="1:9">
      <c r="A819" s="15"/>
      <c r="B819" s="16"/>
      <c r="C819" s="16" t="s">
        <v>2747</v>
      </c>
      <c r="D819" s="16" t="s">
        <v>2748</v>
      </c>
      <c r="E819" s="16" t="s">
        <v>2749</v>
      </c>
      <c r="F819" s="17">
        <v>43469</v>
      </c>
      <c r="G819" s="16" t="s">
        <v>14</v>
      </c>
      <c r="H819" s="10" t="s">
        <v>2750</v>
      </c>
      <c r="I819" s="22">
        <v>50766</v>
      </c>
    </row>
    <row r="820" s="1" customFormat="1" spans="1:9">
      <c r="A820" s="12">
        <f>MAX($A$2:A819)+1</f>
        <v>647</v>
      </c>
      <c r="B820" s="13" t="s">
        <v>2751</v>
      </c>
      <c r="C820" s="13" t="s">
        <v>2752</v>
      </c>
      <c r="D820" s="13" t="s">
        <v>2753</v>
      </c>
      <c r="E820" s="13" t="s">
        <v>2754</v>
      </c>
      <c r="F820" s="14">
        <v>43472</v>
      </c>
      <c r="G820" s="13" t="s">
        <v>14</v>
      </c>
      <c r="H820" s="10" t="s">
        <v>2755</v>
      </c>
      <c r="I820" s="22">
        <v>50407</v>
      </c>
    </row>
    <row r="821" s="1" customFormat="1" spans="1:9">
      <c r="A821" s="18"/>
      <c r="B821" s="19"/>
      <c r="C821" s="19" t="s">
        <v>2752</v>
      </c>
      <c r="D821" s="19" t="s">
        <v>2753</v>
      </c>
      <c r="E821" s="19" t="s">
        <v>2754</v>
      </c>
      <c r="F821" s="20">
        <v>43472</v>
      </c>
      <c r="G821" s="19" t="s">
        <v>14</v>
      </c>
      <c r="H821" s="10" t="s">
        <v>2756</v>
      </c>
      <c r="I821" s="22">
        <v>50407</v>
      </c>
    </row>
    <row r="822" s="1" customFormat="1" spans="1:9">
      <c r="A822" s="15"/>
      <c r="B822" s="16"/>
      <c r="C822" s="16" t="s">
        <v>2752</v>
      </c>
      <c r="D822" s="16" t="s">
        <v>2753</v>
      </c>
      <c r="E822" s="16" t="s">
        <v>2754</v>
      </c>
      <c r="F822" s="17">
        <v>43472</v>
      </c>
      <c r="G822" s="16" t="s">
        <v>14</v>
      </c>
      <c r="H822" s="10" t="s">
        <v>2754</v>
      </c>
      <c r="I822" s="22">
        <v>50407</v>
      </c>
    </row>
    <row r="823" s="1" customFormat="1" spans="1:9">
      <c r="A823" s="12">
        <f>MAX($A$2:A822)+1</f>
        <v>648</v>
      </c>
      <c r="B823" s="13" t="s">
        <v>2757</v>
      </c>
      <c r="C823" s="13" t="s">
        <v>2758</v>
      </c>
      <c r="D823" s="13" t="s">
        <v>2759</v>
      </c>
      <c r="E823" s="13" t="s">
        <v>2760</v>
      </c>
      <c r="F823" s="14">
        <v>43476</v>
      </c>
      <c r="G823" s="13" t="s">
        <v>14</v>
      </c>
      <c r="H823" s="10" t="s">
        <v>2465</v>
      </c>
      <c r="I823" s="22">
        <v>51501</v>
      </c>
    </row>
    <row r="824" s="1" customFormat="1" spans="1:9">
      <c r="A824" s="15"/>
      <c r="B824" s="16"/>
      <c r="C824" s="16" t="s">
        <v>2758</v>
      </c>
      <c r="D824" s="16" t="s">
        <v>2759</v>
      </c>
      <c r="E824" s="16" t="s">
        <v>2760</v>
      </c>
      <c r="F824" s="17">
        <v>43476</v>
      </c>
      <c r="G824" s="16" t="s">
        <v>14</v>
      </c>
      <c r="H824" s="10" t="s">
        <v>2464</v>
      </c>
      <c r="I824" s="22">
        <v>51501</v>
      </c>
    </row>
    <row r="825" s="1" customFormat="1" spans="1:9">
      <c r="A825" s="12">
        <f>MAX($A$2:A824)+1</f>
        <v>649</v>
      </c>
      <c r="B825" s="13" t="s">
        <v>2761</v>
      </c>
      <c r="C825" s="13" t="s">
        <v>2762</v>
      </c>
      <c r="D825" s="13" t="s">
        <v>2763</v>
      </c>
      <c r="E825" s="13" t="s">
        <v>2764</v>
      </c>
      <c r="F825" s="14">
        <v>43476</v>
      </c>
      <c r="G825" s="13" t="s">
        <v>14</v>
      </c>
      <c r="H825" s="10" t="s">
        <v>2765</v>
      </c>
      <c r="I825" s="22">
        <v>52474</v>
      </c>
    </row>
    <row r="826" s="1" customFormat="1" spans="1:9">
      <c r="A826" s="15"/>
      <c r="B826" s="16"/>
      <c r="C826" s="16" t="s">
        <v>2762</v>
      </c>
      <c r="D826" s="16" t="s">
        <v>2763</v>
      </c>
      <c r="E826" s="16" t="s">
        <v>2764</v>
      </c>
      <c r="F826" s="17">
        <v>43476</v>
      </c>
      <c r="G826" s="16" t="s">
        <v>14</v>
      </c>
      <c r="H826" s="10" t="s">
        <v>2764</v>
      </c>
      <c r="I826" s="22">
        <v>52436</v>
      </c>
    </row>
    <row r="827" s="1" customFormat="1" spans="1:9">
      <c r="A827" s="12">
        <f>MAX($A$2:A826)+1</f>
        <v>650</v>
      </c>
      <c r="B827" s="13" t="s">
        <v>2766</v>
      </c>
      <c r="C827" s="13" t="s">
        <v>2767</v>
      </c>
      <c r="D827" s="13" t="s">
        <v>2768</v>
      </c>
      <c r="E827" s="13" t="s">
        <v>2769</v>
      </c>
      <c r="F827" s="14">
        <v>43479</v>
      </c>
      <c r="G827" s="13" t="s">
        <v>14</v>
      </c>
      <c r="H827" s="10" t="s">
        <v>2770</v>
      </c>
      <c r="I827" s="22">
        <v>50777</v>
      </c>
    </row>
    <row r="828" s="1" customFormat="1" spans="1:9">
      <c r="A828" s="15"/>
      <c r="B828" s="16"/>
      <c r="C828" s="16" t="s">
        <v>2767</v>
      </c>
      <c r="D828" s="16" t="s">
        <v>2768</v>
      </c>
      <c r="E828" s="16" t="s">
        <v>2769</v>
      </c>
      <c r="F828" s="17">
        <v>43479</v>
      </c>
      <c r="G828" s="16" t="s">
        <v>14</v>
      </c>
      <c r="H828" s="10" t="s">
        <v>2769</v>
      </c>
      <c r="I828" s="22">
        <v>50777</v>
      </c>
    </row>
    <row r="829" s="1" customFormat="1" spans="1:9">
      <c r="A829" s="12">
        <f>MAX($A$2:A828)+1</f>
        <v>651</v>
      </c>
      <c r="B829" s="13" t="s">
        <v>2771</v>
      </c>
      <c r="C829" s="13" t="s">
        <v>2772</v>
      </c>
      <c r="D829" s="13" t="s">
        <v>2773</v>
      </c>
      <c r="E829" s="13" t="s">
        <v>2774</v>
      </c>
      <c r="F829" s="14">
        <v>43494</v>
      </c>
      <c r="G829" s="13" t="s">
        <v>14</v>
      </c>
      <c r="H829" s="10" t="s">
        <v>2775</v>
      </c>
      <c r="I829" s="22">
        <v>51257</v>
      </c>
    </row>
    <row r="830" s="1" customFormat="1" spans="1:9">
      <c r="A830" s="15"/>
      <c r="B830" s="16"/>
      <c r="C830" s="16" t="s">
        <v>2772</v>
      </c>
      <c r="D830" s="16" t="s">
        <v>2773</v>
      </c>
      <c r="E830" s="16" t="s">
        <v>2774</v>
      </c>
      <c r="F830" s="17">
        <v>43494</v>
      </c>
      <c r="G830" s="16" t="s">
        <v>14</v>
      </c>
      <c r="H830" s="10" t="s">
        <v>2774</v>
      </c>
      <c r="I830" s="22">
        <v>51257</v>
      </c>
    </row>
    <row r="831" s="1" customFormat="1" spans="1:9">
      <c r="A831" s="12">
        <f>MAX($A$2:A830)+1</f>
        <v>652</v>
      </c>
      <c r="B831" s="13" t="s">
        <v>2776</v>
      </c>
      <c r="C831" s="13" t="s">
        <v>2777</v>
      </c>
      <c r="D831" s="13" t="s">
        <v>2778</v>
      </c>
      <c r="E831" s="13" t="s">
        <v>2779</v>
      </c>
      <c r="F831" s="14">
        <v>43496</v>
      </c>
      <c r="G831" s="13" t="s">
        <v>14</v>
      </c>
      <c r="H831" s="10" t="s">
        <v>2780</v>
      </c>
      <c r="I831" s="22">
        <v>50788</v>
      </c>
    </row>
    <row r="832" s="1" customFormat="1" spans="1:9">
      <c r="A832" s="18"/>
      <c r="B832" s="19"/>
      <c r="C832" s="19" t="s">
        <v>2777</v>
      </c>
      <c r="D832" s="19" t="s">
        <v>2778</v>
      </c>
      <c r="E832" s="19" t="s">
        <v>2779</v>
      </c>
      <c r="F832" s="20">
        <v>43496</v>
      </c>
      <c r="G832" s="19" t="s">
        <v>14</v>
      </c>
      <c r="H832" s="10" t="s">
        <v>2781</v>
      </c>
      <c r="I832" s="22">
        <v>50788</v>
      </c>
    </row>
    <row r="833" s="1" customFormat="1" spans="1:9">
      <c r="A833" s="18"/>
      <c r="B833" s="19"/>
      <c r="C833" s="19" t="s">
        <v>2777</v>
      </c>
      <c r="D833" s="19" t="s">
        <v>2778</v>
      </c>
      <c r="E833" s="19" t="s">
        <v>2779</v>
      </c>
      <c r="F833" s="20">
        <v>43496</v>
      </c>
      <c r="G833" s="19" t="s">
        <v>14</v>
      </c>
      <c r="H833" s="10" t="s">
        <v>2779</v>
      </c>
      <c r="I833" s="22">
        <v>50788</v>
      </c>
    </row>
    <row r="834" s="1" customFormat="1" spans="1:9">
      <c r="A834" s="15"/>
      <c r="B834" s="16"/>
      <c r="C834" s="16" t="s">
        <v>2777</v>
      </c>
      <c r="D834" s="16" t="s">
        <v>2778</v>
      </c>
      <c r="E834" s="16" t="s">
        <v>2779</v>
      </c>
      <c r="F834" s="17">
        <v>43496</v>
      </c>
      <c r="G834" s="16" t="s">
        <v>14</v>
      </c>
      <c r="H834" s="10" t="s">
        <v>2782</v>
      </c>
      <c r="I834" s="22">
        <v>50788</v>
      </c>
    </row>
    <row r="835" s="1" customFormat="1" spans="1:9">
      <c r="A835" s="12">
        <f>MAX($A$2:A834)+1</f>
        <v>653</v>
      </c>
      <c r="B835" s="13" t="s">
        <v>2783</v>
      </c>
      <c r="C835" s="13" t="s">
        <v>2784</v>
      </c>
      <c r="D835" s="13" t="s">
        <v>2785</v>
      </c>
      <c r="E835" s="13" t="s">
        <v>2786</v>
      </c>
      <c r="F835" s="14">
        <v>43497</v>
      </c>
      <c r="G835" s="13" t="s">
        <v>14</v>
      </c>
      <c r="H835" s="10" t="s">
        <v>2787</v>
      </c>
      <c r="I835" s="22">
        <v>48853</v>
      </c>
    </row>
    <row r="836" s="1" customFormat="1" spans="1:9">
      <c r="A836" s="15"/>
      <c r="B836" s="16"/>
      <c r="C836" s="16" t="s">
        <v>2784</v>
      </c>
      <c r="D836" s="16" t="s">
        <v>2785</v>
      </c>
      <c r="E836" s="16" t="s">
        <v>2786</v>
      </c>
      <c r="F836" s="17">
        <v>43497</v>
      </c>
      <c r="G836" s="16" t="s">
        <v>14</v>
      </c>
      <c r="H836" s="10" t="s">
        <v>2786</v>
      </c>
      <c r="I836" s="22">
        <v>48853</v>
      </c>
    </row>
    <row r="837" s="1" customFormat="1" spans="1:9">
      <c r="A837" s="12">
        <f>MAX($A$2:A836)+1</f>
        <v>654</v>
      </c>
      <c r="B837" s="13" t="s">
        <v>2788</v>
      </c>
      <c r="C837" s="13" t="s">
        <v>2789</v>
      </c>
      <c r="D837" s="13" t="s">
        <v>2790</v>
      </c>
      <c r="E837" s="13" t="s">
        <v>2791</v>
      </c>
      <c r="F837" s="14">
        <v>43517</v>
      </c>
      <c r="G837" s="13" t="s">
        <v>14</v>
      </c>
      <c r="H837" s="10" t="s">
        <v>2791</v>
      </c>
      <c r="I837" s="22">
        <v>50830</v>
      </c>
    </row>
    <row r="838" s="1" customFormat="1" spans="1:9">
      <c r="A838" s="15"/>
      <c r="B838" s="16"/>
      <c r="C838" s="16" t="s">
        <v>2789</v>
      </c>
      <c r="D838" s="16" t="s">
        <v>2790</v>
      </c>
      <c r="E838" s="16" t="s">
        <v>2791</v>
      </c>
      <c r="F838" s="17">
        <v>43517</v>
      </c>
      <c r="G838" s="16" t="s">
        <v>14</v>
      </c>
      <c r="H838" s="10" t="s">
        <v>2792</v>
      </c>
      <c r="I838" s="22">
        <v>50830</v>
      </c>
    </row>
    <row r="839" s="1" customFormat="1" spans="1:9">
      <c r="A839" s="12">
        <f>MAX($A$2:A838)+1</f>
        <v>655</v>
      </c>
      <c r="B839" s="13" t="s">
        <v>2793</v>
      </c>
      <c r="C839" s="13" t="s">
        <v>2794</v>
      </c>
      <c r="D839" s="13" t="s">
        <v>2795</v>
      </c>
      <c r="E839" s="13" t="s">
        <v>2796</v>
      </c>
      <c r="F839" s="14">
        <v>43518</v>
      </c>
      <c r="G839" s="13" t="s">
        <v>14</v>
      </c>
      <c r="H839" s="10" t="s">
        <v>2797</v>
      </c>
      <c r="I839" s="22">
        <v>50821</v>
      </c>
    </row>
    <row r="840" s="1" customFormat="1" spans="1:9">
      <c r="A840" s="18"/>
      <c r="B840" s="19"/>
      <c r="C840" s="19" t="s">
        <v>2794</v>
      </c>
      <c r="D840" s="19" t="s">
        <v>2795</v>
      </c>
      <c r="E840" s="19" t="s">
        <v>2796</v>
      </c>
      <c r="F840" s="20">
        <v>43518</v>
      </c>
      <c r="G840" s="19" t="s">
        <v>14</v>
      </c>
      <c r="H840" s="10" t="s">
        <v>2798</v>
      </c>
      <c r="I840" s="22">
        <v>50821</v>
      </c>
    </row>
    <row r="841" s="1" customFormat="1" spans="1:9">
      <c r="A841" s="18"/>
      <c r="B841" s="19"/>
      <c r="C841" s="19" t="s">
        <v>2794</v>
      </c>
      <c r="D841" s="19" t="s">
        <v>2795</v>
      </c>
      <c r="E841" s="19" t="s">
        <v>2796</v>
      </c>
      <c r="F841" s="20">
        <v>43518</v>
      </c>
      <c r="G841" s="19" t="s">
        <v>14</v>
      </c>
      <c r="H841" s="10" t="s">
        <v>2799</v>
      </c>
      <c r="I841" s="22">
        <v>50821</v>
      </c>
    </row>
    <row r="842" s="1" customFormat="1" spans="1:9">
      <c r="A842" s="15"/>
      <c r="B842" s="16"/>
      <c r="C842" s="16" t="s">
        <v>2794</v>
      </c>
      <c r="D842" s="16" t="s">
        <v>2795</v>
      </c>
      <c r="E842" s="16" t="s">
        <v>2796</v>
      </c>
      <c r="F842" s="17">
        <v>43518</v>
      </c>
      <c r="G842" s="16" t="s">
        <v>14</v>
      </c>
      <c r="H842" s="10" t="s">
        <v>2796</v>
      </c>
      <c r="I842" s="22">
        <v>50821</v>
      </c>
    </row>
    <row r="843" s="1" customFormat="1" ht="48" spans="1:9">
      <c r="A843" s="9">
        <f>MAX($A$2:A842)+1</f>
        <v>656</v>
      </c>
      <c r="B843" s="10" t="s">
        <v>2800</v>
      </c>
      <c r="C843" s="10" t="s">
        <v>2801</v>
      </c>
      <c r="D843" s="10" t="s">
        <v>2802</v>
      </c>
      <c r="E843" s="10" t="s">
        <v>2803</v>
      </c>
      <c r="F843" s="11">
        <v>43522</v>
      </c>
      <c r="G843" s="10" t="s">
        <v>14</v>
      </c>
      <c r="H843" s="10" t="s">
        <v>2804</v>
      </c>
      <c r="I843" s="22">
        <v>52018</v>
      </c>
    </row>
    <row r="844" s="1" customFormat="1" spans="1:9">
      <c r="A844" s="12">
        <f>MAX($A$2:A843)+1</f>
        <v>657</v>
      </c>
      <c r="B844" s="13" t="s">
        <v>2805</v>
      </c>
      <c r="C844" s="13" t="s">
        <v>2806</v>
      </c>
      <c r="D844" s="13" t="s">
        <v>2807</v>
      </c>
      <c r="E844" s="13" t="s">
        <v>2808</v>
      </c>
      <c r="F844" s="14">
        <v>43528</v>
      </c>
      <c r="G844" s="13" t="s">
        <v>14</v>
      </c>
      <c r="H844" s="10" t="s">
        <v>2808</v>
      </c>
      <c r="I844" s="22">
        <v>50830</v>
      </c>
    </row>
    <row r="845" s="1" customFormat="1" spans="1:9">
      <c r="A845" s="15"/>
      <c r="B845" s="16"/>
      <c r="C845" s="16" t="s">
        <v>2806</v>
      </c>
      <c r="D845" s="16" t="s">
        <v>2807</v>
      </c>
      <c r="E845" s="16" t="s">
        <v>2808</v>
      </c>
      <c r="F845" s="17">
        <v>43528</v>
      </c>
      <c r="G845" s="16" t="s">
        <v>14</v>
      </c>
      <c r="H845" s="10" t="s">
        <v>2809</v>
      </c>
      <c r="I845" s="22">
        <v>50830</v>
      </c>
    </row>
    <row r="846" s="1" customFormat="1" ht="38.25" spans="1:9">
      <c r="A846" s="9">
        <f>MAX($A$2:A845)+1</f>
        <v>658</v>
      </c>
      <c r="B846" s="10" t="s">
        <v>2810</v>
      </c>
      <c r="C846" s="10" t="s">
        <v>2811</v>
      </c>
      <c r="D846" s="10" t="s">
        <v>2812</v>
      </c>
      <c r="E846" s="10" t="s">
        <v>601</v>
      </c>
      <c r="F846" s="11">
        <v>43535</v>
      </c>
      <c r="G846" s="10" t="s">
        <v>14</v>
      </c>
      <c r="H846" s="10" t="s">
        <v>2813</v>
      </c>
      <c r="I846" s="22">
        <v>50739</v>
      </c>
    </row>
    <row r="847" s="1" customFormat="1" ht="38.25" spans="1:9">
      <c r="A847" s="9">
        <f>MAX($A$2:A846)+1</f>
        <v>659</v>
      </c>
      <c r="B847" s="10" t="s">
        <v>2814</v>
      </c>
      <c r="C847" s="10" t="s">
        <v>2815</v>
      </c>
      <c r="D847" s="10" t="s">
        <v>2816</v>
      </c>
      <c r="E847" s="10" t="s">
        <v>452</v>
      </c>
      <c r="F847" s="11">
        <v>43550</v>
      </c>
      <c r="G847" s="10" t="s">
        <v>14</v>
      </c>
      <c r="H847" s="10" t="s">
        <v>452</v>
      </c>
      <c r="I847" s="22">
        <v>50855</v>
      </c>
    </row>
    <row r="848" s="1" customFormat="1" spans="1:9">
      <c r="A848" s="12">
        <f>MAX($A$2:A847)+1</f>
        <v>660</v>
      </c>
      <c r="B848" s="13" t="s">
        <v>2817</v>
      </c>
      <c r="C848" s="13" t="s">
        <v>2818</v>
      </c>
      <c r="D848" s="13" t="s">
        <v>2819</v>
      </c>
      <c r="E848" s="13" t="s">
        <v>2820</v>
      </c>
      <c r="F848" s="14">
        <v>43550</v>
      </c>
      <c r="G848" s="13" t="s">
        <v>14</v>
      </c>
      <c r="H848" s="10" t="s">
        <v>2821</v>
      </c>
      <c r="I848" s="22">
        <v>54501</v>
      </c>
    </row>
    <row r="849" s="1" customFormat="1" spans="1:9">
      <c r="A849" s="15"/>
      <c r="B849" s="16"/>
      <c r="C849" s="16" t="s">
        <v>2818</v>
      </c>
      <c r="D849" s="16" t="s">
        <v>2819</v>
      </c>
      <c r="E849" s="16" t="s">
        <v>2820</v>
      </c>
      <c r="F849" s="17">
        <v>43550</v>
      </c>
      <c r="G849" s="16" t="s">
        <v>14</v>
      </c>
      <c r="H849" s="10" t="s">
        <v>2820</v>
      </c>
      <c r="I849" s="22">
        <v>54501</v>
      </c>
    </row>
    <row r="850" s="1" customFormat="1" ht="38.25" spans="1:9">
      <c r="A850" s="9">
        <f>MAX($A$2:A849)+1</f>
        <v>661</v>
      </c>
      <c r="B850" s="10" t="s">
        <v>2814</v>
      </c>
      <c r="C850" s="10" t="s">
        <v>2815</v>
      </c>
      <c r="D850" s="10" t="s">
        <v>2816</v>
      </c>
      <c r="E850" s="10" t="s">
        <v>452</v>
      </c>
      <c r="F850" s="11">
        <v>43550</v>
      </c>
      <c r="G850" s="10" t="s">
        <v>14</v>
      </c>
      <c r="H850" s="10" t="s">
        <v>2822</v>
      </c>
      <c r="I850" s="22">
        <v>50855</v>
      </c>
    </row>
    <row r="851" s="1" customFormat="1" spans="1:9">
      <c r="A851" s="12">
        <f>MAX($A$2:A850)+1</f>
        <v>662</v>
      </c>
      <c r="B851" s="13" t="s">
        <v>2823</v>
      </c>
      <c r="C851" s="13" t="s">
        <v>2824</v>
      </c>
      <c r="D851" s="13" t="s">
        <v>2825</v>
      </c>
      <c r="E851" s="13" t="s">
        <v>2826</v>
      </c>
      <c r="F851" s="14">
        <v>43551</v>
      </c>
      <c r="G851" s="13" t="s">
        <v>14</v>
      </c>
      <c r="H851" s="10" t="s">
        <v>2827</v>
      </c>
      <c r="I851" s="22">
        <v>51501</v>
      </c>
    </row>
    <row r="852" s="1" customFormat="1" spans="1:9">
      <c r="A852" s="15"/>
      <c r="B852" s="16"/>
      <c r="C852" s="16" t="s">
        <v>2824</v>
      </c>
      <c r="D852" s="16" t="s">
        <v>2825</v>
      </c>
      <c r="E852" s="16" t="s">
        <v>2826</v>
      </c>
      <c r="F852" s="17">
        <v>43551</v>
      </c>
      <c r="G852" s="16" t="s">
        <v>14</v>
      </c>
      <c r="H852" s="10" t="s">
        <v>2826</v>
      </c>
      <c r="I852" s="22">
        <v>51501</v>
      </c>
    </row>
    <row r="853" s="1" customFormat="1" spans="1:9">
      <c r="A853" s="12">
        <f>MAX($A$2:A852)+1</f>
        <v>663</v>
      </c>
      <c r="B853" s="13" t="s">
        <v>2828</v>
      </c>
      <c r="C853" s="13" t="s">
        <v>2829</v>
      </c>
      <c r="D853" s="13" t="s">
        <v>2830</v>
      </c>
      <c r="E853" s="13" t="s">
        <v>2831</v>
      </c>
      <c r="F853" s="14">
        <v>43559</v>
      </c>
      <c r="G853" s="13" t="s">
        <v>14</v>
      </c>
      <c r="H853" s="10" t="s">
        <v>2831</v>
      </c>
      <c r="I853" s="22">
        <v>57864</v>
      </c>
    </row>
    <row r="854" s="1" customFormat="1" spans="1:9">
      <c r="A854" s="15"/>
      <c r="B854" s="16"/>
      <c r="C854" s="16" t="s">
        <v>2829</v>
      </c>
      <c r="D854" s="16" t="s">
        <v>2830</v>
      </c>
      <c r="E854" s="16" t="s">
        <v>2831</v>
      </c>
      <c r="F854" s="17">
        <v>43559</v>
      </c>
      <c r="G854" s="16" t="s">
        <v>14</v>
      </c>
      <c r="H854" s="10" t="s">
        <v>2832</v>
      </c>
      <c r="I854" s="22">
        <v>57864</v>
      </c>
    </row>
    <row r="855" s="1" customFormat="1" spans="1:9">
      <c r="A855" s="12">
        <f>MAX($A$2:A854)+1</f>
        <v>664</v>
      </c>
      <c r="B855" s="13" t="s">
        <v>2833</v>
      </c>
      <c r="C855" s="13" t="s">
        <v>2834</v>
      </c>
      <c r="D855" s="13" t="s">
        <v>2835</v>
      </c>
      <c r="E855" s="13" t="s">
        <v>496</v>
      </c>
      <c r="F855" s="14">
        <v>43583</v>
      </c>
      <c r="G855" s="13" t="s">
        <v>14</v>
      </c>
      <c r="H855" s="10" t="s">
        <v>496</v>
      </c>
      <c r="I855" s="22">
        <v>51867</v>
      </c>
    </row>
    <row r="856" s="1" customFormat="1" spans="1:9">
      <c r="A856" s="15"/>
      <c r="B856" s="16"/>
      <c r="C856" s="16" t="s">
        <v>2834</v>
      </c>
      <c r="D856" s="16" t="s">
        <v>2835</v>
      </c>
      <c r="E856" s="16" t="s">
        <v>496</v>
      </c>
      <c r="F856" s="17">
        <v>43583</v>
      </c>
      <c r="G856" s="16" t="s">
        <v>14</v>
      </c>
      <c r="H856" s="10" t="s">
        <v>2836</v>
      </c>
      <c r="I856" s="22">
        <v>51867</v>
      </c>
    </row>
    <row r="857" s="1" customFormat="1" spans="1:9">
      <c r="A857" s="12">
        <f>MAX($A$2:A856)+1</f>
        <v>665</v>
      </c>
      <c r="B857" s="13" t="s">
        <v>2837</v>
      </c>
      <c r="C857" s="13" t="s">
        <v>2838</v>
      </c>
      <c r="D857" s="13" t="s">
        <v>2839</v>
      </c>
      <c r="E857" s="13" t="s">
        <v>2840</v>
      </c>
      <c r="F857" s="14">
        <v>43598</v>
      </c>
      <c r="G857" s="13" t="s">
        <v>14</v>
      </c>
      <c r="H857" s="10" t="s">
        <v>2840</v>
      </c>
      <c r="I857" s="22">
        <v>50770</v>
      </c>
    </row>
    <row r="858" s="1" customFormat="1" spans="1:9">
      <c r="A858" s="15"/>
      <c r="B858" s="16"/>
      <c r="C858" s="16" t="s">
        <v>2838</v>
      </c>
      <c r="D858" s="16" t="s">
        <v>2839</v>
      </c>
      <c r="E858" s="16" t="s">
        <v>2840</v>
      </c>
      <c r="F858" s="17">
        <v>43598</v>
      </c>
      <c r="G858" s="16" t="s">
        <v>14</v>
      </c>
      <c r="H858" s="10" t="s">
        <v>2841</v>
      </c>
      <c r="I858" s="22">
        <v>50770</v>
      </c>
    </row>
    <row r="859" s="1" customFormat="1" spans="1:9">
      <c r="A859" s="12">
        <f>MAX($A$2:A858)+1</f>
        <v>666</v>
      </c>
      <c r="B859" s="13" t="s">
        <v>2842</v>
      </c>
      <c r="C859" s="13" t="s">
        <v>2843</v>
      </c>
      <c r="D859" s="13" t="s">
        <v>2844</v>
      </c>
      <c r="E859" s="13" t="s">
        <v>2845</v>
      </c>
      <c r="F859" s="14">
        <v>43600</v>
      </c>
      <c r="G859" s="13" t="s">
        <v>14</v>
      </c>
      <c r="H859" s="10" t="s">
        <v>2845</v>
      </c>
      <c r="I859" s="22">
        <v>51136</v>
      </c>
    </row>
    <row r="860" s="1" customFormat="1" spans="1:9">
      <c r="A860" s="15"/>
      <c r="B860" s="16"/>
      <c r="C860" s="16" t="s">
        <v>2843</v>
      </c>
      <c r="D860" s="16" t="s">
        <v>2844</v>
      </c>
      <c r="E860" s="16" t="s">
        <v>2845</v>
      </c>
      <c r="F860" s="17">
        <v>43600</v>
      </c>
      <c r="G860" s="16" t="s">
        <v>14</v>
      </c>
      <c r="H860" s="10" t="s">
        <v>2846</v>
      </c>
      <c r="I860" s="22">
        <v>51136</v>
      </c>
    </row>
    <row r="861" s="1" customFormat="1" ht="38.25" spans="1:9">
      <c r="A861" s="9">
        <f>MAX($A$2:A860)+1</f>
        <v>667</v>
      </c>
      <c r="B861" s="10" t="s">
        <v>2847</v>
      </c>
      <c r="C861" s="10" t="s">
        <v>2848</v>
      </c>
      <c r="D861" s="10" t="s">
        <v>2849</v>
      </c>
      <c r="E861" s="10" t="s">
        <v>2850</v>
      </c>
      <c r="F861" s="11">
        <v>43601</v>
      </c>
      <c r="G861" s="10" t="s">
        <v>14</v>
      </c>
      <c r="H861" s="10" t="s">
        <v>2850</v>
      </c>
      <c r="I861" s="22">
        <v>54954</v>
      </c>
    </row>
    <row r="862" s="1" customFormat="1" ht="48" spans="1:9">
      <c r="A862" s="9">
        <f>MAX($A$2:A861)+1</f>
        <v>668</v>
      </c>
      <c r="B862" s="10" t="s">
        <v>2851</v>
      </c>
      <c r="C862" s="10" t="s">
        <v>2852</v>
      </c>
      <c r="D862" s="10" t="s">
        <v>2853</v>
      </c>
      <c r="E862" s="10" t="s">
        <v>2854</v>
      </c>
      <c r="F862" s="11">
        <v>43607</v>
      </c>
      <c r="G862" s="10" t="s">
        <v>14</v>
      </c>
      <c r="H862" s="10" t="s">
        <v>2854</v>
      </c>
      <c r="I862" s="22">
        <v>52466</v>
      </c>
    </row>
    <row r="863" s="1" customFormat="1" ht="38.25" spans="1:9">
      <c r="A863" s="9">
        <f>MAX($A$2:A862)+1</f>
        <v>669</v>
      </c>
      <c r="B863" s="10" t="s">
        <v>2855</v>
      </c>
      <c r="C863" s="10" t="s">
        <v>2856</v>
      </c>
      <c r="D863" s="10" t="s">
        <v>2857</v>
      </c>
      <c r="E863" s="10" t="s">
        <v>2858</v>
      </c>
      <c r="F863" s="11">
        <v>43607</v>
      </c>
      <c r="G863" s="10" t="s">
        <v>14</v>
      </c>
      <c r="H863" s="10" t="s">
        <v>2859</v>
      </c>
      <c r="I863" s="22">
        <v>49508</v>
      </c>
    </row>
    <row r="864" s="1" customFormat="1" ht="48" spans="1:9">
      <c r="A864" s="9">
        <f>MAX($A$2:A863)+1</f>
        <v>670</v>
      </c>
      <c r="B864" s="10" t="s">
        <v>2851</v>
      </c>
      <c r="C864" s="10" t="s">
        <v>2852</v>
      </c>
      <c r="D864" s="10" t="s">
        <v>2853</v>
      </c>
      <c r="E864" s="10" t="s">
        <v>2854</v>
      </c>
      <c r="F864" s="11">
        <v>43607</v>
      </c>
      <c r="G864" s="10" t="s">
        <v>14</v>
      </c>
      <c r="H864" s="10" t="s">
        <v>2860</v>
      </c>
      <c r="I864" s="22">
        <v>52466</v>
      </c>
    </row>
    <row r="865" s="1" customFormat="1" ht="38.25" spans="1:9">
      <c r="A865" s="9">
        <f>MAX($A$2:A864)+1</f>
        <v>671</v>
      </c>
      <c r="B865" s="10" t="s">
        <v>2855</v>
      </c>
      <c r="C865" s="10" t="s">
        <v>2856</v>
      </c>
      <c r="D865" s="10" t="s">
        <v>2857</v>
      </c>
      <c r="E865" s="10" t="s">
        <v>2858</v>
      </c>
      <c r="F865" s="11">
        <v>43607</v>
      </c>
      <c r="G865" s="10" t="s">
        <v>14</v>
      </c>
      <c r="H865" s="10" t="s">
        <v>2858</v>
      </c>
      <c r="I865" s="22">
        <v>49508</v>
      </c>
    </row>
    <row r="866" s="1" customFormat="1" ht="38.25" spans="1:9">
      <c r="A866" s="9">
        <f>MAX($A$2:A865)+1</f>
        <v>672</v>
      </c>
      <c r="B866" s="10" t="s">
        <v>2861</v>
      </c>
      <c r="C866" s="10" t="s">
        <v>2862</v>
      </c>
      <c r="D866" s="10" t="s">
        <v>2863</v>
      </c>
      <c r="E866" s="10" t="s">
        <v>2864</v>
      </c>
      <c r="F866" s="11">
        <v>43621</v>
      </c>
      <c r="G866" s="10" t="s">
        <v>14</v>
      </c>
      <c r="H866" s="10" t="s">
        <v>2864</v>
      </c>
      <c r="I866" s="22">
        <v>50925</v>
      </c>
    </row>
    <row r="867" s="1" customFormat="1" ht="48" spans="1:9">
      <c r="A867" s="9">
        <f>MAX($A$2:A866)+1</f>
        <v>673</v>
      </c>
      <c r="B867" s="10" t="s">
        <v>2865</v>
      </c>
      <c r="C867" s="10" t="s">
        <v>2866</v>
      </c>
      <c r="D867" s="10" t="s">
        <v>2867</v>
      </c>
      <c r="E867" s="10" t="s">
        <v>2868</v>
      </c>
      <c r="F867" s="11">
        <v>43621</v>
      </c>
      <c r="G867" s="10" t="s">
        <v>14</v>
      </c>
      <c r="H867" s="10" t="s">
        <v>2869</v>
      </c>
      <c r="I867" s="22">
        <v>54788</v>
      </c>
    </row>
    <row r="868" s="1" customFormat="1" ht="38.25" spans="1:9">
      <c r="A868" s="9">
        <f>MAX($A$2:A867)+1</f>
        <v>674</v>
      </c>
      <c r="B868" s="10" t="s">
        <v>2861</v>
      </c>
      <c r="C868" s="10" t="s">
        <v>2862</v>
      </c>
      <c r="D868" s="10" t="s">
        <v>2863</v>
      </c>
      <c r="E868" s="10" t="s">
        <v>2864</v>
      </c>
      <c r="F868" s="11">
        <v>43621</v>
      </c>
      <c r="G868" s="10" t="s">
        <v>14</v>
      </c>
      <c r="H868" s="10" t="s">
        <v>2870</v>
      </c>
      <c r="I868" s="22">
        <v>50925</v>
      </c>
    </row>
    <row r="869" s="1" customFormat="1" ht="48" spans="1:9">
      <c r="A869" s="9">
        <f>MAX($A$2:A868)+1</f>
        <v>675</v>
      </c>
      <c r="B869" s="10" t="s">
        <v>2865</v>
      </c>
      <c r="C869" s="10" t="s">
        <v>2866</v>
      </c>
      <c r="D869" s="10" t="s">
        <v>2867</v>
      </c>
      <c r="E869" s="10" t="s">
        <v>2868</v>
      </c>
      <c r="F869" s="11">
        <v>43621</v>
      </c>
      <c r="G869" s="10" t="s">
        <v>14</v>
      </c>
      <c r="H869" s="10" t="s">
        <v>2868</v>
      </c>
      <c r="I869" s="22">
        <v>54788</v>
      </c>
    </row>
    <row r="870" s="1" customFormat="1" ht="48" spans="1:9">
      <c r="A870" s="9">
        <f>MAX($A$2:A869)+1</f>
        <v>676</v>
      </c>
      <c r="B870" s="10" t="s">
        <v>2871</v>
      </c>
      <c r="C870" s="10" t="s">
        <v>2872</v>
      </c>
      <c r="D870" s="10" t="s">
        <v>2873</v>
      </c>
      <c r="E870" s="10" t="s">
        <v>2874</v>
      </c>
      <c r="F870" s="11">
        <v>43629</v>
      </c>
      <c r="G870" s="10" t="s">
        <v>14</v>
      </c>
      <c r="H870" s="10" t="s">
        <v>2875</v>
      </c>
      <c r="I870" s="22">
        <v>51866</v>
      </c>
    </row>
    <row r="871" s="1" customFormat="1" spans="1:9">
      <c r="A871" s="12">
        <f>MAX($A$2:A870)+1</f>
        <v>677</v>
      </c>
      <c r="B871" s="13" t="s">
        <v>2876</v>
      </c>
      <c r="C871" s="13" t="s">
        <v>2877</v>
      </c>
      <c r="D871" s="13" t="s">
        <v>2878</v>
      </c>
      <c r="E871" s="13" t="s">
        <v>2879</v>
      </c>
      <c r="F871" s="14">
        <v>43640</v>
      </c>
      <c r="G871" s="13" t="s">
        <v>14</v>
      </c>
      <c r="H871" s="10" t="s">
        <v>2879</v>
      </c>
      <c r="I871" s="22">
        <v>54584</v>
      </c>
    </row>
    <row r="872" s="1" customFormat="1" spans="1:9">
      <c r="A872" s="15"/>
      <c r="B872" s="16"/>
      <c r="C872" s="16" t="s">
        <v>2877</v>
      </c>
      <c r="D872" s="16" t="s">
        <v>2878</v>
      </c>
      <c r="E872" s="16" t="s">
        <v>2879</v>
      </c>
      <c r="F872" s="17">
        <v>43640</v>
      </c>
      <c r="G872" s="16" t="s">
        <v>14</v>
      </c>
      <c r="H872" s="10" t="s">
        <v>2880</v>
      </c>
      <c r="I872" s="22">
        <v>54584</v>
      </c>
    </row>
    <row r="873" s="1" customFormat="1" spans="1:9">
      <c r="A873" s="12">
        <f>MAX($A$2:A872)+1</f>
        <v>678</v>
      </c>
      <c r="B873" s="13" t="s">
        <v>2881</v>
      </c>
      <c r="C873" s="13" t="s">
        <v>2882</v>
      </c>
      <c r="D873" s="13" t="s">
        <v>2883</v>
      </c>
      <c r="E873" s="13" t="s">
        <v>2884</v>
      </c>
      <c r="F873" s="14">
        <v>43668</v>
      </c>
      <c r="G873" s="13" t="s">
        <v>14</v>
      </c>
      <c r="H873" s="10" t="s">
        <v>2885</v>
      </c>
      <c r="I873" s="22">
        <v>50973</v>
      </c>
    </row>
    <row r="874" s="1" customFormat="1" spans="1:9">
      <c r="A874" s="18"/>
      <c r="B874" s="19"/>
      <c r="C874" s="19" t="s">
        <v>2882</v>
      </c>
      <c r="D874" s="19" t="s">
        <v>2883</v>
      </c>
      <c r="E874" s="19" t="s">
        <v>2884</v>
      </c>
      <c r="F874" s="20">
        <v>43668</v>
      </c>
      <c r="G874" s="19" t="s">
        <v>14</v>
      </c>
      <c r="H874" s="10" t="s">
        <v>2886</v>
      </c>
      <c r="I874" s="22">
        <v>50973</v>
      </c>
    </row>
    <row r="875" s="1" customFormat="1" spans="1:9">
      <c r="A875" s="15"/>
      <c r="B875" s="16"/>
      <c r="C875" s="16" t="s">
        <v>2882</v>
      </c>
      <c r="D875" s="16" t="s">
        <v>2883</v>
      </c>
      <c r="E875" s="16" t="s">
        <v>2884</v>
      </c>
      <c r="F875" s="17">
        <v>43668</v>
      </c>
      <c r="G875" s="16" t="s">
        <v>14</v>
      </c>
      <c r="H875" s="10" t="s">
        <v>2884</v>
      </c>
      <c r="I875" s="22">
        <v>50973</v>
      </c>
    </row>
    <row r="876" s="1" customFormat="1" spans="1:9">
      <c r="A876" s="12">
        <f>MAX($A$2:A875)+1</f>
        <v>679</v>
      </c>
      <c r="B876" s="13" t="s">
        <v>2887</v>
      </c>
      <c r="C876" s="13" t="s">
        <v>2888</v>
      </c>
      <c r="D876" s="13" t="s">
        <v>2889</v>
      </c>
      <c r="E876" s="13" t="s">
        <v>2890</v>
      </c>
      <c r="F876" s="14">
        <v>43675</v>
      </c>
      <c r="G876" s="13" t="s">
        <v>14</v>
      </c>
      <c r="H876" s="10" t="s">
        <v>2891</v>
      </c>
      <c r="I876" s="22">
        <v>51348</v>
      </c>
    </row>
    <row r="877" s="1" customFormat="1" spans="1:9">
      <c r="A877" s="15"/>
      <c r="B877" s="16"/>
      <c r="C877" s="16" t="s">
        <v>2888</v>
      </c>
      <c r="D877" s="16" t="s">
        <v>2889</v>
      </c>
      <c r="E877" s="16" t="s">
        <v>2890</v>
      </c>
      <c r="F877" s="17">
        <v>43675</v>
      </c>
      <c r="G877" s="16" t="s">
        <v>14</v>
      </c>
      <c r="H877" s="10" t="s">
        <v>2890</v>
      </c>
      <c r="I877" s="22">
        <v>51348</v>
      </c>
    </row>
    <row r="878" s="1" customFormat="1" spans="1:9">
      <c r="A878" s="12">
        <f>MAX($A$2:A877)+1</f>
        <v>680</v>
      </c>
      <c r="B878" s="13" t="s">
        <v>2892</v>
      </c>
      <c r="C878" s="13" t="s">
        <v>2893</v>
      </c>
      <c r="D878" s="13" t="s">
        <v>2894</v>
      </c>
      <c r="E878" s="13" t="s">
        <v>2895</v>
      </c>
      <c r="F878" s="14">
        <v>43675</v>
      </c>
      <c r="G878" s="13" t="s">
        <v>14</v>
      </c>
      <c r="H878" s="10" t="s">
        <v>2896</v>
      </c>
      <c r="I878" s="22">
        <v>51382</v>
      </c>
    </row>
    <row r="879" s="1" customFormat="1" spans="1:9">
      <c r="A879" s="15"/>
      <c r="B879" s="16"/>
      <c r="C879" s="16" t="s">
        <v>2893</v>
      </c>
      <c r="D879" s="16" t="s">
        <v>2894</v>
      </c>
      <c r="E879" s="16" t="s">
        <v>2895</v>
      </c>
      <c r="F879" s="17">
        <v>43675</v>
      </c>
      <c r="G879" s="16" t="s">
        <v>14</v>
      </c>
      <c r="H879" s="10" t="s">
        <v>2895</v>
      </c>
      <c r="I879" s="22">
        <v>51382</v>
      </c>
    </row>
    <row r="880" s="1" customFormat="1" spans="1:9">
      <c r="A880" s="12">
        <f>MAX($A$2:A879)+1</f>
        <v>681</v>
      </c>
      <c r="B880" s="13" t="s">
        <v>2897</v>
      </c>
      <c r="C880" s="13" t="s">
        <v>2898</v>
      </c>
      <c r="D880" s="13" t="s">
        <v>2899</v>
      </c>
      <c r="E880" s="13" t="s">
        <v>2900</v>
      </c>
      <c r="F880" s="14">
        <v>43684</v>
      </c>
      <c r="G880" s="13" t="s">
        <v>14</v>
      </c>
      <c r="H880" s="10" t="s">
        <v>2901</v>
      </c>
      <c r="I880" s="22">
        <v>50933</v>
      </c>
    </row>
    <row r="881" s="1" customFormat="1" spans="1:9">
      <c r="A881" s="15"/>
      <c r="B881" s="16"/>
      <c r="C881" s="16" t="s">
        <v>2898</v>
      </c>
      <c r="D881" s="16" t="s">
        <v>2899</v>
      </c>
      <c r="E881" s="16" t="s">
        <v>2900</v>
      </c>
      <c r="F881" s="17">
        <v>43684</v>
      </c>
      <c r="G881" s="16" t="s">
        <v>14</v>
      </c>
      <c r="H881" s="10" t="s">
        <v>2900</v>
      </c>
      <c r="I881" s="22">
        <v>50933</v>
      </c>
    </row>
    <row r="882" s="1" customFormat="1" spans="1:9">
      <c r="A882" s="12">
        <f>MAX($A$2:A881)+1</f>
        <v>682</v>
      </c>
      <c r="B882" s="13" t="s">
        <v>2902</v>
      </c>
      <c r="C882" s="13" t="s">
        <v>2903</v>
      </c>
      <c r="D882" s="13" t="s">
        <v>2904</v>
      </c>
      <c r="E882" s="13" t="s">
        <v>2905</v>
      </c>
      <c r="F882" s="14">
        <v>43692</v>
      </c>
      <c r="G882" s="13" t="s">
        <v>14</v>
      </c>
      <c r="H882" s="10" t="s">
        <v>2906</v>
      </c>
      <c r="I882" s="22">
        <v>50990</v>
      </c>
    </row>
    <row r="883" s="1" customFormat="1" spans="1:9">
      <c r="A883" s="15"/>
      <c r="B883" s="16"/>
      <c r="C883" s="16" t="s">
        <v>2903</v>
      </c>
      <c r="D883" s="16" t="s">
        <v>2904</v>
      </c>
      <c r="E883" s="16" t="s">
        <v>2905</v>
      </c>
      <c r="F883" s="17">
        <v>43692</v>
      </c>
      <c r="G883" s="16" t="s">
        <v>14</v>
      </c>
      <c r="H883" s="10" t="s">
        <v>2905</v>
      </c>
      <c r="I883" s="22">
        <v>50990</v>
      </c>
    </row>
    <row r="884" s="1" customFormat="1" spans="1:9">
      <c r="A884" s="12">
        <f>MAX($A$2:A883)+1</f>
        <v>683</v>
      </c>
      <c r="B884" s="13" t="s">
        <v>2907</v>
      </c>
      <c r="C884" s="13" t="s">
        <v>2908</v>
      </c>
      <c r="D884" s="13" t="s">
        <v>2909</v>
      </c>
      <c r="E884" s="13" t="s">
        <v>2910</v>
      </c>
      <c r="F884" s="14">
        <v>43693</v>
      </c>
      <c r="G884" s="13" t="s">
        <v>14</v>
      </c>
      <c r="H884" s="10" t="s">
        <v>2911</v>
      </c>
      <c r="I884" s="22">
        <v>50901</v>
      </c>
    </row>
    <row r="885" s="1" customFormat="1" spans="1:9">
      <c r="A885" s="18"/>
      <c r="B885" s="19"/>
      <c r="C885" s="19" t="s">
        <v>2908</v>
      </c>
      <c r="D885" s="19" t="s">
        <v>2909</v>
      </c>
      <c r="E885" s="19" t="s">
        <v>2910</v>
      </c>
      <c r="F885" s="20">
        <v>43693</v>
      </c>
      <c r="G885" s="19" t="s">
        <v>14</v>
      </c>
      <c r="H885" s="10" t="s">
        <v>2910</v>
      </c>
      <c r="I885" s="22">
        <v>50901</v>
      </c>
    </row>
    <row r="886" s="1" customFormat="1" spans="1:9">
      <c r="A886" s="15"/>
      <c r="B886" s="16"/>
      <c r="C886" s="16" t="s">
        <v>2908</v>
      </c>
      <c r="D886" s="16" t="s">
        <v>2909</v>
      </c>
      <c r="E886" s="16" t="s">
        <v>2910</v>
      </c>
      <c r="F886" s="17">
        <v>43693</v>
      </c>
      <c r="G886" s="16" t="s">
        <v>14</v>
      </c>
      <c r="H886" s="10" t="s">
        <v>2912</v>
      </c>
      <c r="I886" s="22">
        <v>50901</v>
      </c>
    </row>
    <row r="887" s="1" customFormat="1" spans="1:9">
      <c r="A887" s="12">
        <f>MAX($A$2:A886)+1</f>
        <v>684</v>
      </c>
      <c r="B887" s="13" t="s">
        <v>2913</v>
      </c>
      <c r="C887" s="13" t="s">
        <v>2914</v>
      </c>
      <c r="D887" s="13" t="s">
        <v>2915</v>
      </c>
      <c r="E887" s="13" t="s">
        <v>2916</v>
      </c>
      <c r="F887" s="14">
        <v>43699</v>
      </c>
      <c r="G887" s="13" t="s">
        <v>14</v>
      </c>
      <c r="H887" s="10" t="s">
        <v>2916</v>
      </c>
      <c r="I887" s="22">
        <v>50983</v>
      </c>
    </row>
    <row r="888" s="1" customFormat="1" spans="1:9">
      <c r="A888" s="15"/>
      <c r="B888" s="16"/>
      <c r="C888" s="16" t="s">
        <v>2914</v>
      </c>
      <c r="D888" s="16" t="s">
        <v>2915</v>
      </c>
      <c r="E888" s="16" t="s">
        <v>2916</v>
      </c>
      <c r="F888" s="17">
        <v>43699</v>
      </c>
      <c r="G888" s="16" t="s">
        <v>14</v>
      </c>
      <c r="H888" s="10" t="s">
        <v>2917</v>
      </c>
      <c r="I888" s="22">
        <v>50983</v>
      </c>
    </row>
    <row r="889" s="1" customFormat="1" spans="1:9">
      <c r="A889" s="12">
        <f>MAX($A$2:A888)+1</f>
        <v>685</v>
      </c>
      <c r="B889" s="13" t="s">
        <v>182</v>
      </c>
      <c r="C889" s="13" t="s">
        <v>2918</v>
      </c>
      <c r="D889" s="13" t="s">
        <v>2919</v>
      </c>
      <c r="E889" s="13" t="s">
        <v>2920</v>
      </c>
      <c r="F889" s="14">
        <v>43704</v>
      </c>
      <c r="G889" s="13" t="s">
        <v>14</v>
      </c>
      <c r="H889" s="10" t="s">
        <v>2921</v>
      </c>
      <c r="I889" s="22">
        <v>54654</v>
      </c>
    </row>
    <row r="890" s="1" customFormat="1" spans="1:9">
      <c r="A890" s="18"/>
      <c r="B890" s="19"/>
      <c r="C890" s="19" t="s">
        <v>2918</v>
      </c>
      <c r="D890" s="19" t="s">
        <v>2919</v>
      </c>
      <c r="E890" s="19" t="s">
        <v>2920</v>
      </c>
      <c r="F890" s="20">
        <v>43704</v>
      </c>
      <c r="G890" s="19" t="s">
        <v>14</v>
      </c>
      <c r="H890" s="10" t="s">
        <v>2922</v>
      </c>
      <c r="I890" s="22">
        <v>54654</v>
      </c>
    </row>
    <row r="891" s="1" customFormat="1" spans="1:9">
      <c r="A891" s="18"/>
      <c r="B891" s="19"/>
      <c r="C891" s="19" t="s">
        <v>2918</v>
      </c>
      <c r="D891" s="19" t="s">
        <v>2919</v>
      </c>
      <c r="E891" s="19" t="s">
        <v>2920</v>
      </c>
      <c r="F891" s="20">
        <v>43704</v>
      </c>
      <c r="G891" s="19" t="s">
        <v>14</v>
      </c>
      <c r="H891" s="10" t="s">
        <v>2920</v>
      </c>
      <c r="I891" s="22">
        <v>54654</v>
      </c>
    </row>
    <row r="892" s="1" customFormat="1" spans="1:9">
      <c r="A892" s="18"/>
      <c r="B892" s="19"/>
      <c r="C892" s="19" t="s">
        <v>2918</v>
      </c>
      <c r="D892" s="19" t="s">
        <v>2919</v>
      </c>
      <c r="E892" s="19" t="s">
        <v>2920</v>
      </c>
      <c r="F892" s="20">
        <v>43704</v>
      </c>
      <c r="G892" s="19" t="s">
        <v>14</v>
      </c>
      <c r="H892" s="10" t="s">
        <v>2923</v>
      </c>
      <c r="I892" s="22">
        <v>54654</v>
      </c>
    </row>
    <row r="893" s="1" customFormat="1" spans="1:9">
      <c r="A893" s="18"/>
      <c r="B893" s="19"/>
      <c r="C893" s="19" t="s">
        <v>2918</v>
      </c>
      <c r="D893" s="19" t="s">
        <v>2919</v>
      </c>
      <c r="E893" s="19" t="s">
        <v>2920</v>
      </c>
      <c r="F893" s="20">
        <v>43704</v>
      </c>
      <c r="G893" s="19" t="s">
        <v>14</v>
      </c>
      <c r="H893" s="10" t="s">
        <v>2924</v>
      </c>
      <c r="I893" s="22">
        <v>54654</v>
      </c>
    </row>
    <row r="894" s="1" customFormat="1" spans="1:9">
      <c r="A894" s="15"/>
      <c r="B894" s="16"/>
      <c r="C894" s="16" t="s">
        <v>2918</v>
      </c>
      <c r="D894" s="16" t="s">
        <v>2919</v>
      </c>
      <c r="E894" s="16" t="s">
        <v>2920</v>
      </c>
      <c r="F894" s="17">
        <v>43704</v>
      </c>
      <c r="G894" s="16" t="s">
        <v>14</v>
      </c>
      <c r="H894" s="10" t="s">
        <v>2925</v>
      </c>
      <c r="I894" s="22">
        <v>54654</v>
      </c>
    </row>
    <row r="895" s="1" customFormat="1" spans="1:9">
      <c r="A895" s="12">
        <f>MAX($A$2:A894)+1</f>
        <v>686</v>
      </c>
      <c r="B895" s="13" t="s">
        <v>2926</v>
      </c>
      <c r="C895" s="13" t="s">
        <v>2927</v>
      </c>
      <c r="D895" s="13" t="s">
        <v>2928</v>
      </c>
      <c r="E895" s="13" t="s">
        <v>2929</v>
      </c>
      <c r="F895" s="14">
        <v>43711</v>
      </c>
      <c r="G895" s="13" t="s">
        <v>14</v>
      </c>
      <c r="H895" s="10" t="s">
        <v>2929</v>
      </c>
      <c r="I895" s="22">
        <v>51135</v>
      </c>
    </row>
    <row r="896" s="1" customFormat="1" spans="1:9">
      <c r="A896" s="15"/>
      <c r="B896" s="16"/>
      <c r="C896" s="16" t="s">
        <v>2927</v>
      </c>
      <c r="D896" s="16" t="s">
        <v>2928</v>
      </c>
      <c r="E896" s="16" t="s">
        <v>2929</v>
      </c>
      <c r="F896" s="17">
        <v>43711</v>
      </c>
      <c r="G896" s="16" t="s">
        <v>14</v>
      </c>
      <c r="H896" s="10" t="s">
        <v>2930</v>
      </c>
      <c r="I896" s="22">
        <v>51135</v>
      </c>
    </row>
    <row r="897" s="1" customFormat="1" spans="1:9">
      <c r="A897" s="12">
        <f>MAX($A$2:A896)+1</f>
        <v>687</v>
      </c>
      <c r="B897" s="13" t="s">
        <v>2931</v>
      </c>
      <c r="C897" s="13" t="s">
        <v>2932</v>
      </c>
      <c r="D897" s="13" t="s">
        <v>2933</v>
      </c>
      <c r="E897" s="13" t="s">
        <v>2934</v>
      </c>
      <c r="F897" s="14">
        <v>43711</v>
      </c>
      <c r="G897" s="13" t="s">
        <v>14</v>
      </c>
      <c r="H897" s="10" t="s">
        <v>2935</v>
      </c>
      <c r="I897" s="22">
        <v>51013</v>
      </c>
    </row>
    <row r="898" s="1" customFormat="1" spans="1:9">
      <c r="A898" s="15"/>
      <c r="B898" s="16"/>
      <c r="C898" s="16" t="s">
        <v>2932</v>
      </c>
      <c r="D898" s="16" t="s">
        <v>2933</v>
      </c>
      <c r="E898" s="16" t="s">
        <v>2934</v>
      </c>
      <c r="F898" s="17">
        <v>43711</v>
      </c>
      <c r="G898" s="16" t="s">
        <v>14</v>
      </c>
      <c r="H898" s="10" t="s">
        <v>2934</v>
      </c>
      <c r="I898" s="22">
        <v>51013</v>
      </c>
    </row>
    <row r="899" s="1" customFormat="1" spans="1:9">
      <c r="A899" s="12">
        <f>MAX($A$2:A898)+1</f>
        <v>688</v>
      </c>
      <c r="B899" s="13" t="s">
        <v>2936</v>
      </c>
      <c r="C899" s="13" t="s">
        <v>2937</v>
      </c>
      <c r="D899" s="13" t="s">
        <v>2938</v>
      </c>
      <c r="E899" s="13" t="s">
        <v>2939</v>
      </c>
      <c r="F899" s="14">
        <v>43712</v>
      </c>
      <c r="G899" s="13" t="s">
        <v>14</v>
      </c>
      <c r="H899" s="10" t="s">
        <v>2939</v>
      </c>
      <c r="I899" s="22">
        <v>50927</v>
      </c>
    </row>
    <row r="900" s="1" customFormat="1" spans="1:9">
      <c r="A900" s="15"/>
      <c r="B900" s="16"/>
      <c r="C900" s="16" t="s">
        <v>2937</v>
      </c>
      <c r="D900" s="16" t="s">
        <v>2938</v>
      </c>
      <c r="E900" s="16" t="s">
        <v>2939</v>
      </c>
      <c r="F900" s="17">
        <v>43712</v>
      </c>
      <c r="G900" s="16" t="s">
        <v>14</v>
      </c>
      <c r="H900" s="10" t="s">
        <v>2940</v>
      </c>
      <c r="I900" s="22">
        <v>50927</v>
      </c>
    </row>
    <row r="901" s="1" customFormat="1" spans="1:9">
      <c r="A901" s="12">
        <f>MAX($A$2:A900)+1</f>
        <v>689</v>
      </c>
      <c r="B901" s="13" t="s">
        <v>2941</v>
      </c>
      <c r="C901" s="13" t="s">
        <v>2942</v>
      </c>
      <c r="D901" s="13" t="s">
        <v>2943</v>
      </c>
      <c r="E901" s="13" t="s">
        <v>2944</v>
      </c>
      <c r="F901" s="14">
        <v>43725</v>
      </c>
      <c r="G901" s="13" t="s">
        <v>14</v>
      </c>
      <c r="H901" s="10" t="s">
        <v>2945</v>
      </c>
      <c r="I901" s="22">
        <v>52571</v>
      </c>
    </row>
    <row r="902" s="1" customFormat="1" spans="1:9">
      <c r="A902" s="15"/>
      <c r="B902" s="16"/>
      <c r="C902" s="16" t="s">
        <v>2942</v>
      </c>
      <c r="D902" s="16" t="s">
        <v>2943</v>
      </c>
      <c r="E902" s="16" t="s">
        <v>2944</v>
      </c>
      <c r="F902" s="17">
        <v>43725</v>
      </c>
      <c r="G902" s="16" t="s">
        <v>14</v>
      </c>
      <c r="H902" s="10" t="s">
        <v>2944</v>
      </c>
      <c r="I902" s="22">
        <v>52571</v>
      </c>
    </row>
    <row r="903" s="1" customFormat="1" spans="1:9">
      <c r="A903" s="12">
        <f>MAX($A$2:A902)+1</f>
        <v>690</v>
      </c>
      <c r="B903" s="13" t="s">
        <v>2946</v>
      </c>
      <c r="C903" s="13" t="s">
        <v>2947</v>
      </c>
      <c r="D903" s="13" t="s">
        <v>2948</v>
      </c>
      <c r="E903" s="13" t="s">
        <v>2949</v>
      </c>
      <c r="F903" s="14">
        <v>43738</v>
      </c>
      <c r="G903" s="13" t="s">
        <v>14</v>
      </c>
      <c r="H903" s="10" t="s">
        <v>758</v>
      </c>
      <c r="I903" s="22">
        <v>51038</v>
      </c>
    </row>
    <row r="904" s="1" customFormat="1" spans="1:9">
      <c r="A904" s="15"/>
      <c r="B904" s="16"/>
      <c r="C904" s="16" t="s">
        <v>2947</v>
      </c>
      <c r="D904" s="16" t="s">
        <v>2948</v>
      </c>
      <c r="E904" s="16" t="s">
        <v>2949</v>
      </c>
      <c r="F904" s="17">
        <v>43738</v>
      </c>
      <c r="G904" s="16" t="s">
        <v>14</v>
      </c>
      <c r="H904" s="10" t="s">
        <v>2949</v>
      </c>
      <c r="I904" s="22">
        <v>51038</v>
      </c>
    </row>
    <row r="905" s="1" customFormat="1" spans="1:9">
      <c r="A905" s="12">
        <f>MAX($A$2:A904)+1</f>
        <v>691</v>
      </c>
      <c r="B905" s="13" t="s">
        <v>2950</v>
      </c>
      <c r="C905" s="13" t="s">
        <v>2951</v>
      </c>
      <c r="D905" s="13" t="s">
        <v>2952</v>
      </c>
      <c r="E905" s="13" t="s">
        <v>2953</v>
      </c>
      <c r="F905" s="14">
        <v>43748</v>
      </c>
      <c r="G905" s="13" t="s">
        <v>14</v>
      </c>
      <c r="H905" s="10" t="s">
        <v>2953</v>
      </c>
      <c r="I905" s="22">
        <v>51126</v>
      </c>
    </row>
    <row r="906" s="1" customFormat="1" spans="1:9">
      <c r="A906" s="15"/>
      <c r="B906" s="16"/>
      <c r="C906" s="16" t="s">
        <v>2951</v>
      </c>
      <c r="D906" s="16" t="s">
        <v>2952</v>
      </c>
      <c r="E906" s="16" t="s">
        <v>2953</v>
      </c>
      <c r="F906" s="17">
        <v>43748</v>
      </c>
      <c r="G906" s="16" t="s">
        <v>14</v>
      </c>
      <c r="H906" s="10" t="s">
        <v>2954</v>
      </c>
      <c r="I906" s="22">
        <v>51126</v>
      </c>
    </row>
    <row r="907" s="1" customFormat="1" spans="1:9">
      <c r="A907" s="12">
        <f>MAX($A$2:A906)+1</f>
        <v>692</v>
      </c>
      <c r="B907" s="13" t="s">
        <v>2955</v>
      </c>
      <c r="C907" s="13" t="s">
        <v>2956</v>
      </c>
      <c r="D907" s="13" t="s">
        <v>2957</v>
      </c>
      <c r="E907" s="13" t="s">
        <v>2958</v>
      </c>
      <c r="F907" s="14">
        <v>43755</v>
      </c>
      <c r="G907" s="13" t="s">
        <v>14</v>
      </c>
      <c r="H907" s="10" t="s">
        <v>2959</v>
      </c>
      <c r="I907" s="22">
        <v>51060</v>
      </c>
    </row>
    <row r="908" s="1" customFormat="1" spans="1:9">
      <c r="A908" s="18"/>
      <c r="B908" s="19"/>
      <c r="C908" s="19" t="s">
        <v>2956</v>
      </c>
      <c r="D908" s="19" t="s">
        <v>2957</v>
      </c>
      <c r="E908" s="19" t="s">
        <v>2958</v>
      </c>
      <c r="F908" s="20">
        <v>43755</v>
      </c>
      <c r="G908" s="19" t="s">
        <v>14</v>
      </c>
      <c r="H908" s="10" t="s">
        <v>2958</v>
      </c>
      <c r="I908" s="22">
        <v>51060</v>
      </c>
    </row>
    <row r="909" s="1" customFormat="1" spans="1:9">
      <c r="A909" s="15"/>
      <c r="B909" s="16"/>
      <c r="C909" s="16" t="s">
        <v>2956</v>
      </c>
      <c r="D909" s="16" t="s">
        <v>2957</v>
      </c>
      <c r="E909" s="16" t="s">
        <v>2958</v>
      </c>
      <c r="F909" s="17">
        <v>43755</v>
      </c>
      <c r="G909" s="16" t="s">
        <v>14</v>
      </c>
      <c r="H909" s="10" t="s">
        <v>2960</v>
      </c>
      <c r="I909" s="22">
        <v>51060</v>
      </c>
    </row>
    <row r="910" s="1" customFormat="1" spans="1:9">
      <c r="A910" s="12">
        <f>MAX($A$2:A909)+1</f>
        <v>693</v>
      </c>
      <c r="B910" s="13" t="s">
        <v>2961</v>
      </c>
      <c r="C910" s="13" t="s">
        <v>2962</v>
      </c>
      <c r="D910" s="13" t="s">
        <v>2963</v>
      </c>
      <c r="E910" s="13" t="s">
        <v>2964</v>
      </c>
      <c r="F910" s="14">
        <v>43760</v>
      </c>
      <c r="G910" s="13" t="s">
        <v>14</v>
      </c>
      <c r="H910" s="10" t="s">
        <v>2965</v>
      </c>
      <c r="I910" s="22">
        <v>58366</v>
      </c>
    </row>
    <row r="911" s="1" customFormat="1" spans="1:9">
      <c r="A911" s="15"/>
      <c r="B911" s="16"/>
      <c r="C911" s="16" t="s">
        <v>2962</v>
      </c>
      <c r="D911" s="16" t="s">
        <v>2963</v>
      </c>
      <c r="E911" s="16" t="s">
        <v>2964</v>
      </c>
      <c r="F911" s="17">
        <v>43760</v>
      </c>
      <c r="G911" s="16" t="s">
        <v>14</v>
      </c>
      <c r="H911" s="10" t="s">
        <v>2964</v>
      </c>
      <c r="I911" s="22">
        <v>58366</v>
      </c>
    </row>
    <row r="912" s="1" customFormat="1" spans="1:9">
      <c r="A912" s="12">
        <f>MAX($A$2:A911)+1</f>
        <v>694</v>
      </c>
      <c r="B912" s="13" t="s">
        <v>2966</v>
      </c>
      <c r="C912" s="13" t="s">
        <v>2967</v>
      </c>
      <c r="D912" s="13" t="s">
        <v>2968</v>
      </c>
      <c r="E912" s="13" t="s">
        <v>2969</v>
      </c>
      <c r="F912" s="14">
        <v>43775</v>
      </c>
      <c r="G912" s="13" t="s">
        <v>14</v>
      </c>
      <c r="H912" s="10" t="s">
        <v>2970</v>
      </c>
      <c r="I912" s="22">
        <v>54916</v>
      </c>
    </row>
    <row r="913" s="1" customFormat="1" spans="1:9">
      <c r="A913" s="15"/>
      <c r="B913" s="16"/>
      <c r="C913" s="16" t="s">
        <v>2967</v>
      </c>
      <c r="D913" s="16" t="s">
        <v>2968</v>
      </c>
      <c r="E913" s="16" t="s">
        <v>2969</v>
      </c>
      <c r="F913" s="17">
        <v>43775</v>
      </c>
      <c r="G913" s="16" t="s">
        <v>14</v>
      </c>
      <c r="H913" s="10" t="s">
        <v>2969</v>
      </c>
      <c r="I913" s="22">
        <v>54916</v>
      </c>
    </row>
    <row r="914" s="1" customFormat="1" spans="1:9">
      <c r="A914" s="12">
        <f>MAX($A$2:A913)+1</f>
        <v>695</v>
      </c>
      <c r="B914" s="13" t="s">
        <v>2971</v>
      </c>
      <c r="C914" s="13" t="s">
        <v>2972</v>
      </c>
      <c r="D914" s="13" t="s">
        <v>2973</v>
      </c>
      <c r="E914" s="13" t="s">
        <v>2974</v>
      </c>
      <c r="F914" s="14">
        <v>43776</v>
      </c>
      <c r="G914" s="13" t="s">
        <v>14</v>
      </c>
      <c r="H914" s="10" t="s">
        <v>2975</v>
      </c>
      <c r="I914" s="22">
        <v>54788</v>
      </c>
    </row>
    <row r="915" s="1" customFormat="1" spans="1:9">
      <c r="A915" s="15"/>
      <c r="B915" s="16"/>
      <c r="C915" s="16" t="s">
        <v>2972</v>
      </c>
      <c r="D915" s="16" t="s">
        <v>2973</v>
      </c>
      <c r="E915" s="16" t="s">
        <v>2974</v>
      </c>
      <c r="F915" s="17">
        <v>43776</v>
      </c>
      <c r="G915" s="16" t="s">
        <v>14</v>
      </c>
      <c r="H915" s="10" t="s">
        <v>2974</v>
      </c>
      <c r="I915" s="22">
        <v>54788</v>
      </c>
    </row>
    <row r="916" s="1" customFormat="1" spans="1:9">
      <c r="A916" s="12">
        <f>MAX($A$2:A915)+1</f>
        <v>696</v>
      </c>
      <c r="B916" s="13" t="s">
        <v>2976</v>
      </c>
      <c r="C916" s="13" t="s">
        <v>2977</v>
      </c>
      <c r="D916" s="13" t="s">
        <v>2978</v>
      </c>
      <c r="E916" s="13" t="s">
        <v>2979</v>
      </c>
      <c r="F916" s="14">
        <v>43782</v>
      </c>
      <c r="G916" s="13" t="s">
        <v>14</v>
      </c>
      <c r="H916" s="10" t="s">
        <v>2979</v>
      </c>
      <c r="I916" s="22">
        <v>62093</v>
      </c>
    </row>
    <row r="917" s="1" customFormat="1" spans="1:9">
      <c r="A917" s="15"/>
      <c r="B917" s="16"/>
      <c r="C917" s="16" t="s">
        <v>2977</v>
      </c>
      <c r="D917" s="16" t="s">
        <v>2978</v>
      </c>
      <c r="E917" s="16" t="s">
        <v>2979</v>
      </c>
      <c r="F917" s="17">
        <v>43782</v>
      </c>
      <c r="G917" s="16" t="s">
        <v>14</v>
      </c>
      <c r="H917" s="10" t="s">
        <v>2980</v>
      </c>
      <c r="I917" s="22">
        <v>62093</v>
      </c>
    </row>
    <row r="918" s="1" customFormat="1" spans="1:9">
      <c r="A918" s="12">
        <f>MAX($A$2:A917)+1</f>
        <v>697</v>
      </c>
      <c r="B918" s="13" t="s">
        <v>2981</v>
      </c>
      <c r="C918" s="13" t="s">
        <v>2982</v>
      </c>
      <c r="D918" s="13" t="s">
        <v>2983</v>
      </c>
      <c r="E918" s="13" t="s">
        <v>2984</v>
      </c>
      <c r="F918" s="14">
        <v>43787</v>
      </c>
      <c r="G918" s="13" t="s">
        <v>14</v>
      </c>
      <c r="H918" s="10" t="s">
        <v>2984</v>
      </c>
      <c r="I918" s="22">
        <v>51092</v>
      </c>
    </row>
    <row r="919" s="1" customFormat="1" spans="1:9">
      <c r="A919" s="15"/>
      <c r="B919" s="16"/>
      <c r="C919" s="16" t="s">
        <v>2982</v>
      </c>
      <c r="D919" s="16" t="s">
        <v>2983</v>
      </c>
      <c r="E919" s="16" t="s">
        <v>2984</v>
      </c>
      <c r="F919" s="17">
        <v>43787</v>
      </c>
      <c r="G919" s="16" t="s">
        <v>14</v>
      </c>
      <c r="H919" s="10" t="s">
        <v>2985</v>
      </c>
      <c r="I919" s="22">
        <v>51092</v>
      </c>
    </row>
    <row r="920" s="1" customFormat="1" spans="1:9">
      <c r="A920" s="12">
        <f>MAX($A$2:A919)+1</f>
        <v>698</v>
      </c>
      <c r="B920" s="13" t="s">
        <v>2986</v>
      </c>
      <c r="C920" s="13" t="s">
        <v>2987</v>
      </c>
      <c r="D920" s="13" t="s">
        <v>2988</v>
      </c>
      <c r="E920" s="13" t="s">
        <v>2989</v>
      </c>
      <c r="F920" s="14">
        <v>43815</v>
      </c>
      <c r="G920" s="13" t="s">
        <v>14</v>
      </c>
      <c r="H920" s="10" t="s">
        <v>2989</v>
      </c>
      <c r="I920" s="22">
        <v>51715</v>
      </c>
    </row>
    <row r="921" s="1" customFormat="1" spans="1:9">
      <c r="A921" s="15"/>
      <c r="B921" s="16"/>
      <c r="C921" s="16" t="s">
        <v>2987</v>
      </c>
      <c r="D921" s="16" t="s">
        <v>2988</v>
      </c>
      <c r="E921" s="16" t="s">
        <v>2989</v>
      </c>
      <c r="F921" s="17">
        <v>43815</v>
      </c>
      <c r="G921" s="16" t="s">
        <v>14</v>
      </c>
      <c r="H921" s="10" t="s">
        <v>2990</v>
      </c>
      <c r="I921" s="22">
        <v>51715</v>
      </c>
    </row>
    <row r="922" s="1" customFormat="1" spans="1:9">
      <c r="A922" s="12">
        <f>MAX($A$2:A921)+1</f>
        <v>699</v>
      </c>
      <c r="B922" s="13" t="s">
        <v>2991</v>
      </c>
      <c r="C922" s="13" t="s">
        <v>2992</v>
      </c>
      <c r="D922" s="13" t="s">
        <v>2993</v>
      </c>
      <c r="E922" s="13" t="s">
        <v>2994</v>
      </c>
      <c r="F922" s="14">
        <v>43817</v>
      </c>
      <c r="G922" s="13" t="s">
        <v>14</v>
      </c>
      <c r="H922" s="10" t="s">
        <v>2994</v>
      </c>
      <c r="I922" s="22">
        <v>51118</v>
      </c>
    </row>
    <row r="923" s="1" customFormat="1" spans="1:9">
      <c r="A923" s="15"/>
      <c r="B923" s="16"/>
      <c r="C923" s="16" t="s">
        <v>2992</v>
      </c>
      <c r="D923" s="16" t="s">
        <v>2993</v>
      </c>
      <c r="E923" s="16" t="s">
        <v>2994</v>
      </c>
      <c r="F923" s="17">
        <v>43817</v>
      </c>
      <c r="G923" s="16" t="s">
        <v>14</v>
      </c>
      <c r="H923" s="10" t="s">
        <v>2995</v>
      </c>
      <c r="I923" s="22">
        <v>51118</v>
      </c>
    </row>
    <row r="924" s="1" customFormat="1" spans="1:9">
      <c r="A924" s="12">
        <f>MAX($A$2:A923)+1</f>
        <v>700</v>
      </c>
      <c r="B924" s="13" t="s">
        <v>2996</v>
      </c>
      <c r="C924" s="13" t="s">
        <v>2997</v>
      </c>
      <c r="D924" s="13" t="s">
        <v>2998</v>
      </c>
      <c r="E924" s="13" t="s">
        <v>2999</v>
      </c>
      <c r="F924" s="14">
        <v>43818</v>
      </c>
      <c r="G924" s="13" t="s">
        <v>14</v>
      </c>
      <c r="H924" s="10" t="s">
        <v>3000</v>
      </c>
      <c r="I924" s="22">
        <v>51135</v>
      </c>
    </row>
    <row r="925" s="1" customFormat="1" spans="1:9">
      <c r="A925" s="15"/>
      <c r="B925" s="16"/>
      <c r="C925" s="16" t="s">
        <v>2997</v>
      </c>
      <c r="D925" s="16" t="s">
        <v>2998</v>
      </c>
      <c r="E925" s="16" t="s">
        <v>2999</v>
      </c>
      <c r="F925" s="17">
        <v>43818</v>
      </c>
      <c r="G925" s="16" t="s">
        <v>14</v>
      </c>
      <c r="H925" s="10" t="s">
        <v>2999</v>
      </c>
      <c r="I925" s="22">
        <v>51135</v>
      </c>
    </row>
    <row r="926" s="1" customFormat="1" spans="1:9">
      <c r="A926" s="12">
        <f>MAX($A$2:A925)+1</f>
        <v>701</v>
      </c>
      <c r="B926" s="13" t="s">
        <v>3001</v>
      </c>
      <c r="C926" s="13" t="s">
        <v>3002</v>
      </c>
      <c r="D926" s="13" t="s">
        <v>3003</v>
      </c>
      <c r="E926" s="13" t="s">
        <v>3004</v>
      </c>
      <c r="F926" s="14">
        <v>43830</v>
      </c>
      <c r="G926" s="13" t="s">
        <v>14</v>
      </c>
      <c r="H926" s="10" t="s">
        <v>3004</v>
      </c>
      <c r="I926" s="22">
        <v>53327</v>
      </c>
    </row>
    <row r="927" s="1" customFormat="1" spans="1:9">
      <c r="A927" s="15"/>
      <c r="B927" s="16"/>
      <c r="C927" s="16" t="s">
        <v>3002</v>
      </c>
      <c r="D927" s="16" t="s">
        <v>3003</v>
      </c>
      <c r="E927" s="16" t="s">
        <v>3004</v>
      </c>
      <c r="F927" s="17">
        <v>43830</v>
      </c>
      <c r="G927" s="16" t="s">
        <v>14</v>
      </c>
      <c r="H927" s="10" t="s">
        <v>3005</v>
      </c>
      <c r="I927" s="22">
        <v>53327</v>
      </c>
    </row>
    <row r="928" s="1" customFormat="1" spans="1:9">
      <c r="A928" s="12">
        <f>MAX($A$2:A927)+1</f>
        <v>702</v>
      </c>
      <c r="B928" s="13" t="s">
        <v>3006</v>
      </c>
      <c r="C928" s="13" t="s">
        <v>3007</v>
      </c>
      <c r="D928" s="13" t="s">
        <v>3008</v>
      </c>
      <c r="E928" s="13" t="s">
        <v>3009</v>
      </c>
      <c r="F928" s="14">
        <v>43832</v>
      </c>
      <c r="G928" s="13" t="s">
        <v>14</v>
      </c>
      <c r="H928" s="10" t="s">
        <v>3009</v>
      </c>
      <c r="I928" s="22">
        <v>54782</v>
      </c>
    </row>
    <row r="929" s="1" customFormat="1" spans="1:9">
      <c r="A929" s="15"/>
      <c r="B929" s="16"/>
      <c r="C929" s="16" t="s">
        <v>3007</v>
      </c>
      <c r="D929" s="16" t="s">
        <v>3008</v>
      </c>
      <c r="E929" s="16" t="s">
        <v>3009</v>
      </c>
      <c r="F929" s="17">
        <v>43832</v>
      </c>
      <c r="G929" s="16" t="s">
        <v>14</v>
      </c>
      <c r="H929" s="10" t="s">
        <v>2165</v>
      </c>
      <c r="I929" s="22">
        <v>54782</v>
      </c>
    </row>
    <row r="930" s="1" customFormat="1" spans="1:9">
      <c r="A930" s="12">
        <f>MAX($A$2:A929)+1</f>
        <v>703</v>
      </c>
      <c r="B930" s="13" t="s">
        <v>3010</v>
      </c>
      <c r="C930" s="13" t="s">
        <v>3011</v>
      </c>
      <c r="D930" s="13" t="s">
        <v>3012</v>
      </c>
      <c r="E930" s="13" t="s">
        <v>3013</v>
      </c>
      <c r="F930" s="14">
        <v>43832</v>
      </c>
      <c r="G930" s="13" t="s">
        <v>14</v>
      </c>
      <c r="H930" s="10" t="s">
        <v>3013</v>
      </c>
      <c r="I930" s="22">
        <v>54788</v>
      </c>
    </row>
    <row r="931" s="1" customFormat="1" spans="1:9">
      <c r="A931" s="15"/>
      <c r="B931" s="16"/>
      <c r="C931" s="16" t="s">
        <v>3011</v>
      </c>
      <c r="D931" s="16" t="s">
        <v>3012</v>
      </c>
      <c r="E931" s="16" t="s">
        <v>3013</v>
      </c>
      <c r="F931" s="17">
        <v>43832</v>
      </c>
      <c r="G931" s="16" t="s">
        <v>14</v>
      </c>
      <c r="H931" s="10" t="s">
        <v>3014</v>
      </c>
      <c r="I931" s="22">
        <v>54788</v>
      </c>
    </row>
    <row r="932" s="1" customFormat="1" spans="1:9">
      <c r="A932" s="12">
        <f>MAX($A$2:A931)+1</f>
        <v>704</v>
      </c>
      <c r="B932" s="13" t="s">
        <v>3015</v>
      </c>
      <c r="C932" s="13" t="s">
        <v>3016</v>
      </c>
      <c r="D932" s="13" t="s">
        <v>3017</v>
      </c>
      <c r="E932" s="13" t="s">
        <v>3018</v>
      </c>
      <c r="F932" s="14">
        <v>43847</v>
      </c>
      <c r="G932" s="13" t="s">
        <v>14</v>
      </c>
      <c r="H932" s="10" t="s">
        <v>3019</v>
      </c>
      <c r="I932" s="22">
        <v>51166</v>
      </c>
    </row>
    <row r="933" s="1" customFormat="1" spans="1:9">
      <c r="A933" s="18"/>
      <c r="B933" s="19"/>
      <c r="C933" s="19" t="s">
        <v>3016</v>
      </c>
      <c r="D933" s="19" t="s">
        <v>3017</v>
      </c>
      <c r="E933" s="19" t="s">
        <v>3018</v>
      </c>
      <c r="F933" s="20">
        <v>43847</v>
      </c>
      <c r="G933" s="19" t="s">
        <v>14</v>
      </c>
      <c r="H933" s="10" t="s">
        <v>3020</v>
      </c>
      <c r="I933" s="22">
        <v>51166</v>
      </c>
    </row>
    <row r="934" s="1" customFormat="1" spans="1:9">
      <c r="A934" s="15"/>
      <c r="B934" s="16"/>
      <c r="C934" s="16" t="s">
        <v>3016</v>
      </c>
      <c r="D934" s="16" t="s">
        <v>3017</v>
      </c>
      <c r="E934" s="16" t="s">
        <v>3018</v>
      </c>
      <c r="F934" s="17">
        <v>43847</v>
      </c>
      <c r="G934" s="16" t="s">
        <v>14</v>
      </c>
      <c r="H934" s="10" t="s">
        <v>3018</v>
      </c>
      <c r="I934" s="22">
        <v>51166</v>
      </c>
    </row>
    <row r="935" s="1" customFormat="1" spans="1:9">
      <c r="A935" s="12">
        <f>MAX($A$2:A934)+1</f>
        <v>705</v>
      </c>
      <c r="B935" s="13" t="s">
        <v>3021</v>
      </c>
      <c r="C935" s="13" t="s">
        <v>3022</v>
      </c>
      <c r="D935" s="13" t="s">
        <v>3023</v>
      </c>
      <c r="E935" s="13" t="s">
        <v>3024</v>
      </c>
      <c r="F935" s="14">
        <v>43849</v>
      </c>
      <c r="G935" s="13" t="s">
        <v>14</v>
      </c>
      <c r="H935" s="10" t="s">
        <v>3024</v>
      </c>
      <c r="I935" s="22">
        <v>51997</v>
      </c>
    </row>
    <row r="936" s="1" customFormat="1" spans="1:9">
      <c r="A936" s="15"/>
      <c r="B936" s="16"/>
      <c r="C936" s="16" t="s">
        <v>3022</v>
      </c>
      <c r="D936" s="16" t="s">
        <v>3023</v>
      </c>
      <c r="E936" s="16" t="s">
        <v>3024</v>
      </c>
      <c r="F936" s="17">
        <v>43849</v>
      </c>
      <c r="G936" s="16" t="s">
        <v>14</v>
      </c>
      <c r="H936" s="10" t="s">
        <v>3025</v>
      </c>
      <c r="I936" s="22">
        <v>51997</v>
      </c>
    </row>
    <row r="937" s="1" customFormat="1" spans="1:9">
      <c r="A937" s="12">
        <f>MAX($A$2:A936)+1</f>
        <v>706</v>
      </c>
      <c r="B937" s="13" t="s">
        <v>3026</v>
      </c>
      <c r="C937" s="13" t="s">
        <v>3027</v>
      </c>
      <c r="D937" s="13" t="s">
        <v>3028</v>
      </c>
      <c r="E937" s="13" t="s">
        <v>3029</v>
      </c>
      <c r="F937" s="14">
        <v>43879</v>
      </c>
      <c r="G937" s="13" t="s">
        <v>14</v>
      </c>
      <c r="H937" s="10" t="s">
        <v>3030</v>
      </c>
      <c r="I937" s="22">
        <v>49341</v>
      </c>
    </row>
    <row r="938" s="1" customFormat="1" spans="1:9">
      <c r="A938" s="15"/>
      <c r="B938" s="16"/>
      <c r="C938" s="16" t="s">
        <v>3027</v>
      </c>
      <c r="D938" s="16" t="s">
        <v>3028</v>
      </c>
      <c r="E938" s="16" t="s">
        <v>3029</v>
      </c>
      <c r="F938" s="17">
        <v>43879</v>
      </c>
      <c r="G938" s="16" t="s">
        <v>14</v>
      </c>
      <c r="H938" s="10" t="s">
        <v>3029</v>
      </c>
      <c r="I938" s="22">
        <v>49341</v>
      </c>
    </row>
    <row r="939" s="1" customFormat="1" spans="1:9">
      <c r="A939" s="12">
        <f>MAX($A$2:A938)+1</f>
        <v>707</v>
      </c>
      <c r="B939" s="13" t="s">
        <v>3031</v>
      </c>
      <c r="C939" s="13" t="s">
        <v>3032</v>
      </c>
      <c r="D939" s="13" t="s">
        <v>3033</v>
      </c>
      <c r="E939" s="13" t="s">
        <v>3034</v>
      </c>
      <c r="F939" s="14">
        <v>43902</v>
      </c>
      <c r="G939" s="13" t="s">
        <v>14</v>
      </c>
      <c r="H939" s="10" t="s">
        <v>3035</v>
      </c>
      <c r="I939" s="22">
        <v>57705</v>
      </c>
    </row>
    <row r="940" s="1" customFormat="1" spans="1:9">
      <c r="A940" s="15"/>
      <c r="B940" s="16"/>
      <c r="C940" s="16" t="s">
        <v>3032</v>
      </c>
      <c r="D940" s="16" t="s">
        <v>3033</v>
      </c>
      <c r="E940" s="16" t="s">
        <v>3034</v>
      </c>
      <c r="F940" s="17">
        <v>43902</v>
      </c>
      <c r="G940" s="16" t="s">
        <v>14</v>
      </c>
      <c r="H940" s="10" t="s">
        <v>3034</v>
      </c>
      <c r="I940" s="22">
        <v>57705</v>
      </c>
    </row>
    <row r="941" s="1" customFormat="1" spans="1:9">
      <c r="A941" s="12">
        <f>MAX($A$2:A940)+1</f>
        <v>708</v>
      </c>
      <c r="B941" s="13" t="s">
        <v>3036</v>
      </c>
      <c r="C941" s="13" t="s">
        <v>3037</v>
      </c>
      <c r="D941" s="13" t="s">
        <v>3038</v>
      </c>
      <c r="E941" s="13" t="s">
        <v>3039</v>
      </c>
      <c r="F941" s="14">
        <v>43907</v>
      </c>
      <c r="G941" s="13" t="s">
        <v>14</v>
      </c>
      <c r="H941" s="10" t="s">
        <v>3040</v>
      </c>
      <c r="I941" s="22">
        <v>49004</v>
      </c>
    </row>
    <row r="942" s="1" customFormat="1" spans="1:9">
      <c r="A942" s="18"/>
      <c r="B942" s="19"/>
      <c r="C942" s="19" t="s">
        <v>3037</v>
      </c>
      <c r="D942" s="19" t="s">
        <v>3038</v>
      </c>
      <c r="E942" s="19" t="s">
        <v>3039</v>
      </c>
      <c r="F942" s="20">
        <v>43907</v>
      </c>
      <c r="G942" s="19" t="s">
        <v>14</v>
      </c>
      <c r="H942" s="10" t="s">
        <v>3041</v>
      </c>
      <c r="I942" s="22">
        <v>49004</v>
      </c>
    </row>
    <row r="943" s="1" customFormat="1" spans="1:9">
      <c r="A943" s="15"/>
      <c r="B943" s="16"/>
      <c r="C943" s="16" t="s">
        <v>3037</v>
      </c>
      <c r="D943" s="16" t="s">
        <v>3038</v>
      </c>
      <c r="E943" s="16" t="s">
        <v>3039</v>
      </c>
      <c r="F943" s="17">
        <v>43907</v>
      </c>
      <c r="G943" s="16" t="s">
        <v>14</v>
      </c>
      <c r="H943" s="10" t="s">
        <v>3039</v>
      </c>
      <c r="I943" s="22">
        <v>49004</v>
      </c>
    </row>
    <row r="944" s="1" customFormat="1" spans="1:9">
      <c r="A944" s="12">
        <f>MAX($A$2:A943)+1</f>
        <v>709</v>
      </c>
      <c r="B944" s="13" t="s">
        <v>3042</v>
      </c>
      <c r="C944" s="13" t="s">
        <v>3043</v>
      </c>
      <c r="D944" s="13" t="s">
        <v>3044</v>
      </c>
      <c r="E944" s="13" t="s">
        <v>3045</v>
      </c>
      <c r="F944" s="14">
        <v>43908</v>
      </c>
      <c r="G944" s="13" t="s">
        <v>14</v>
      </c>
      <c r="H944" s="10" t="s">
        <v>3046</v>
      </c>
      <c r="I944" s="22">
        <v>51210</v>
      </c>
    </row>
    <row r="945" s="1" customFormat="1" spans="1:9">
      <c r="A945" s="15"/>
      <c r="B945" s="16"/>
      <c r="C945" s="16" t="s">
        <v>3043</v>
      </c>
      <c r="D945" s="16" t="s">
        <v>3044</v>
      </c>
      <c r="E945" s="16" t="s">
        <v>3045</v>
      </c>
      <c r="F945" s="17">
        <v>43908</v>
      </c>
      <c r="G945" s="16" t="s">
        <v>14</v>
      </c>
      <c r="H945" s="10" t="s">
        <v>3045</v>
      </c>
      <c r="I945" s="22">
        <v>51210</v>
      </c>
    </row>
    <row r="946" s="1" customFormat="1" spans="1:9">
      <c r="A946" s="12">
        <f>MAX($A$2:A945)+1</f>
        <v>710</v>
      </c>
      <c r="B946" s="13" t="s">
        <v>3047</v>
      </c>
      <c r="C946" s="13" t="s">
        <v>3048</v>
      </c>
      <c r="D946" s="13" t="s">
        <v>3049</v>
      </c>
      <c r="E946" s="13" t="s">
        <v>3050</v>
      </c>
      <c r="F946" s="14">
        <v>43909</v>
      </c>
      <c r="G946" s="13" t="s">
        <v>14</v>
      </c>
      <c r="H946" s="10" t="s">
        <v>3050</v>
      </c>
      <c r="I946" s="22">
        <v>51243</v>
      </c>
    </row>
    <row r="947" s="1" customFormat="1" spans="1:9">
      <c r="A947" s="15"/>
      <c r="B947" s="16"/>
      <c r="C947" s="16" t="s">
        <v>3048</v>
      </c>
      <c r="D947" s="16" t="s">
        <v>3049</v>
      </c>
      <c r="E947" s="16" t="s">
        <v>3050</v>
      </c>
      <c r="F947" s="17">
        <v>43909</v>
      </c>
      <c r="G947" s="16" t="s">
        <v>14</v>
      </c>
      <c r="H947" s="10" t="s">
        <v>3051</v>
      </c>
      <c r="I947" s="22">
        <v>51212</v>
      </c>
    </row>
    <row r="948" s="1" customFormat="1" spans="1:9">
      <c r="A948" s="12">
        <f>MAX($A$2:A947)+1</f>
        <v>711</v>
      </c>
      <c r="B948" s="13" t="s">
        <v>3052</v>
      </c>
      <c r="C948" s="13" t="s">
        <v>3053</v>
      </c>
      <c r="D948" s="13" t="s">
        <v>3054</v>
      </c>
      <c r="E948" s="13" t="s">
        <v>3055</v>
      </c>
      <c r="F948" s="14">
        <v>43915</v>
      </c>
      <c r="G948" s="13" t="s">
        <v>14</v>
      </c>
      <c r="H948" s="10" t="s">
        <v>3055</v>
      </c>
      <c r="I948" s="22">
        <v>55071</v>
      </c>
    </row>
    <row r="949" s="1" customFormat="1" spans="1:9">
      <c r="A949" s="15"/>
      <c r="B949" s="16"/>
      <c r="C949" s="16" t="s">
        <v>3053</v>
      </c>
      <c r="D949" s="16" t="s">
        <v>3054</v>
      </c>
      <c r="E949" s="16" t="s">
        <v>3055</v>
      </c>
      <c r="F949" s="17">
        <v>43915</v>
      </c>
      <c r="G949" s="16" t="s">
        <v>14</v>
      </c>
      <c r="H949" s="10" t="s">
        <v>3056</v>
      </c>
      <c r="I949" s="22">
        <v>51414</v>
      </c>
    </row>
    <row r="950" s="1" customFormat="1" spans="1:9">
      <c r="A950" s="12">
        <f>MAX($A$2:A949)+1</f>
        <v>712</v>
      </c>
      <c r="B950" s="13" t="s">
        <v>3057</v>
      </c>
      <c r="C950" s="13" t="s">
        <v>3058</v>
      </c>
      <c r="D950" s="13" t="s">
        <v>3059</v>
      </c>
      <c r="E950" s="13" t="s">
        <v>3060</v>
      </c>
      <c r="F950" s="14">
        <v>43928</v>
      </c>
      <c r="G950" s="13" t="s">
        <v>14</v>
      </c>
      <c r="H950" s="10" t="s">
        <v>3060</v>
      </c>
      <c r="I950" s="22">
        <v>51501</v>
      </c>
    </row>
    <row r="951" s="1" customFormat="1" spans="1:9">
      <c r="A951" s="15"/>
      <c r="B951" s="16"/>
      <c r="C951" s="16" t="s">
        <v>3058</v>
      </c>
      <c r="D951" s="16" t="s">
        <v>3059</v>
      </c>
      <c r="E951" s="16" t="s">
        <v>3060</v>
      </c>
      <c r="F951" s="17">
        <v>43928</v>
      </c>
      <c r="G951" s="16" t="s">
        <v>14</v>
      </c>
      <c r="H951" s="10" t="s">
        <v>3061</v>
      </c>
      <c r="I951" s="22">
        <v>51501</v>
      </c>
    </row>
    <row r="952" s="1" customFormat="1" spans="1:9">
      <c r="A952" s="12">
        <f>MAX($A$2:A951)+1</f>
        <v>713</v>
      </c>
      <c r="B952" s="13" t="s">
        <v>3062</v>
      </c>
      <c r="C952" s="13" t="s">
        <v>3063</v>
      </c>
      <c r="D952" s="13" t="s">
        <v>3064</v>
      </c>
      <c r="E952" s="13" t="s">
        <v>3065</v>
      </c>
      <c r="F952" s="14">
        <v>43930</v>
      </c>
      <c r="G952" s="13" t="s">
        <v>14</v>
      </c>
      <c r="H952" s="10" t="s">
        <v>3066</v>
      </c>
      <c r="I952" s="22">
        <v>51379</v>
      </c>
    </row>
    <row r="953" s="1" customFormat="1" spans="1:9">
      <c r="A953" s="18"/>
      <c r="B953" s="19"/>
      <c r="C953" s="19" t="s">
        <v>3063</v>
      </c>
      <c r="D953" s="19" t="s">
        <v>3064</v>
      </c>
      <c r="E953" s="19" t="s">
        <v>3065</v>
      </c>
      <c r="F953" s="20">
        <v>43930</v>
      </c>
      <c r="G953" s="19" t="s">
        <v>14</v>
      </c>
      <c r="H953" s="10" t="s">
        <v>3065</v>
      </c>
      <c r="I953" s="22">
        <v>51379</v>
      </c>
    </row>
    <row r="954" s="1" customFormat="1" spans="1:9">
      <c r="A954" s="15"/>
      <c r="B954" s="16"/>
      <c r="C954" s="16" t="s">
        <v>3063</v>
      </c>
      <c r="D954" s="16" t="s">
        <v>3064</v>
      </c>
      <c r="E954" s="16" t="s">
        <v>3065</v>
      </c>
      <c r="F954" s="17">
        <v>43930</v>
      </c>
      <c r="G954" s="16" t="s">
        <v>14</v>
      </c>
      <c r="H954" s="10" t="s">
        <v>3067</v>
      </c>
      <c r="I954" s="22">
        <v>51379</v>
      </c>
    </row>
    <row r="955" s="1" customFormat="1" spans="1:9">
      <c r="A955" s="12">
        <f>MAX($A$2:A954)+1</f>
        <v>714</v>
      </c>
      <c r="B955" s="13" t="s">
        <v>3068</v>
      </c>
      <c r="C955" s="13" t="s">
        <v>3069</v>
      </c>
      <c r="D955" s="13" t="s">
        <v>3070</v>
      </c>
      <c r="E955" s="13" t="s">
        <v>3071</v>
      </c>
      <c r="F955" s="14">
        <v>43930</v>
      </c>
      <c r="G955" s="13" t="s">
        <v>14</v>
      </c>
      <c r="H955" s="10" t="s">
        <v>3071</v>
      </c>
      <c r="I955" s="22">
        <v>51501</v>
      </c>
    </row>
    <row r="956" s="1" customFormat="1" spans="1:9">
      <c r="A956" s="15"/>
      <c r="B956" s="16"/>
      <c r="C956" s="16" t="s">
        <v>3069</v>
      </c>
      <c r="D956" s="16" t="s">
        <v>3070</v>
      </c>
      <c r="E956" s="16" t="s">
        <v>3071</v>
      </c>
      <c r="F956" s="17">
        <v>43930</v>
      </c>
      <c r="G956" s="16" t="s">
        <v>14</v>
      </c>
      <c r="H956" s="10" t="s">
        <v>3072</v>
      </c>
      <c r="I956" s="22">
        <v>51501</v>
      </c>
    </row>
    <row r="957" s="1" customFormat="1" spans="1:9">
      <c r="A957" s="12">
        <f>MAX($A$2:A956)+1</f>
        <v>715</v>
      </c>
      <c r="B957" s="13" t="s">
        <v>3073</v>
      </c>
      <c r="C957" s="13" t="s">
        <v>3074</v>
      </c>
      <c r="D957" s="13" t="s">
        <v>3075</v>
      </c>
      <c r="E957" s="13" t="s">
        <v>3076</v>
      </c>
      <c r="F957" s="14">
        <v>43931</v>
      </c>
      <c r="G957" s="13" t="s">
        <v>14</v>
      </c>
      <c r="H957" s="10" t="s">
        <v>3077</v>
      </c>
      <c r="I957" s="22">
        <v>51501</v>
      </c>
    </row>
    <row r="958" s="1" customFormat="1" spans="1:9">
      <c r="A958" s="15"/>
      <c r="B958" s="16"/>
      <c r="C958" s="16" t="s">
        <v>3074</v>
      </c>
      <c r="D958" s="16" t="s">
        <v>3075</v>
      </c>
      <c r="E958" s="16" t="s">
        <v>3076</v>
      </c>
      <c r="F958" s="17">
        <v>43931</v>
      </c>
      <c r="G958" s="16" t="s">
        <v>14</v>
      </c>
      <c r="H958" s="10" t="s">
        <v>3076</v>
      </c>
      <c r="I958" s="22">
        <v>51501</v>
      </c>
    </row>
    <row r="959" s="1" customFormat="1" spans="1:9">
      <c r="A959" s="12">
        <f>MAX($A$2:A958)+1</f>
        <v>716</v>
      </c>
      <c r="B959" s="13" t="s">
        <v>3078</v>
      </c>
      <c r="C959" s="13" t="s">
        <v>3079</v>
      </c>
      <c r="D959" s="13" t="s">
        <v>3080</v>
      </c>
      <c r="E959" s="13" t="s">
        <v>3081</v>
      </c>
      <c r="F959" s="14">
        <v>43934</v>
      </c>
      <c r="G959" s="13" t="s">
        <v>14</v>
      </c>
      <c r="H959" s="10" t="s">
        <v>3081</v>
      </c>
      <c r="I959" s="22">
        <v>55153</v>
      </c>
    </row>
    <row r="960" s="1" customFormat="1" spans="1:9">
      <c r="A960" s="15"/>
      <c r="B960" s="16"/>
      <c r="C960" s="16" t="s">
        <v>3079</v>
      </c>
      <c r="D960" s="16" t="s">
        <v>3080</v>
      </c>
      <c r="E960" s="16" t="s">
        <v>3081</v>
      </c>
      <c r="F960" s="17">
        <v>43934</v>
      </c>
      <c r="G960" s="16" t="s">
        <v>14</v>
      </c>
      <c r="H960" s="10" t="s">
        <v>3082</v>
      </c>
      <c r="I960" s="22">
        <v>55153</v>
      </c>
    </row>
    <row r="961" s="1" customFormat="1" spans="1:9">
      <c r="A961" s="12">
        <f>MAX($A$2:A960)+1</f>
        <v>717</v>
      </c>
      <c r="B961" s="13" t="s">
        <v>3083</v>
      </c>
      <c r="C961" s="13" t="s">
        <v>3084</v>
      </c>
      <c r="D961" s="13" t="s">
        <v>3085</v>
      </c>
      <c r="E961" s="13" t="s">
        <v>3086</v>
      </c>
      <c r="F961" s="14">
        <v>43937</v>
      </c>
      <c r="G961" s="13" t="s">
        <v>14</v>
      </c>
      <c r="H961" s="10" t="s">
        <v>3087</v>
      </c>
      <c r="I961" s="22">
        <v>57809</v>
      </c>
    </row>
    <row r="962" s="1" customFormat="1" spans="1:9">
      <c r="A962" s="15"/>
      <c r="B962" s="16"/>
      <c r="C962" s="16" t="s">
        <v>3084</v>
      </c>
      <c r="D962" s="16" t="s">
        <v>3085</v>
      </c>
      <c r="E962" s="16" t="s">
        <v>3086</v>
      </c>
      <c r="F962" s="17">
        <v>43937</v>
      </c>
      <c r="G962" s="16" t="s">
        <v>14</v>
      </c>
      <c r="H962" s="10" t="s">
        <v>3086</v>
      </c>
      <c r="I962" s="22">
        <v>57809</v>
      </c>
    </row>
    <row r="963" s="1" customFormat="1" ht="48" spans="1:9">
      <c r="A963" s="9">
        <f>MAX($A$2:A962)+1</f>
        <v>718</v>
      </c>
      <c r="B963" s="10" t="s">
        <v>3088</v>
      </c>
      <c r="C963" s="10" t="s">
        <v>3089</v>
      </c>
      <c r="D963" s="10" t="s">
        <v>3090</v>
      </c>
      <c r="E963" s="10" t="s">
        <v>3091</v>
      </c>
      <c r="F963" s="11">
        <v>43941</v>
      </c>
      <c r="G963" s="10" t="s">
        <v>14</v>
      </c>
      <c r="H963" s="10" t="s">
        <v>31</v>
      </c>
      <c r="I963" s="22">
        <v>55153</v>
      </c>
    </row>
    <row r="964" s="1" customFormat="1" spans="1:9">
      <c r="A964" s="12">
        <f>MAX($A$2:A963)+1</f>
        <v>719</v>
      </c>
      <c r="B964" s="13" t="s">
        <v>3092</v>
      </c>
      <c r="C964" s="13" t="s">
        <v>3093</v>
      </c>
      <c r="D964" s="13" t="s">
        <v>3094</v>
      </c>
      <c r="E964" s="13" t="s">
        <v>3095</v>
      </c>
      <c r="F964" s="14">
        <v>43941</v>
      </c>
      <c r="G964" s="13" t="s">
        <v>14</v>
      </c>
      <c r="H964" s="10" t="s">
        <v>3096</v>
      </c>
      <c r="I964" s="22">
        <v>55153</v>
      </c>
    </row>
    <row r="965" s="1" customFormat="1" spans="1:9">
      <c r="A965" s="15"/>
      <c r="B965" s="16"/>
      <c r="C965" s="16" t="s">
        <v>3093</v>
      </c>
      <c r="D965" s="16" t="s">
        <v>3094</v>
      </c>
      <c r="E965" s="16" t="s">
        <v>3095</v>
      </c>
      <c r="F965" s="17">
        <v>43941</v>
      </c>
      <c r="G965" s="16" t="s">
        <v>14</v>
      </c>
      <c r="H965" s="10" t="s">
        <v>3095</v>
      </c>
      <c r="I965" s="22">
        <v>55153</v>
      </c>
    </row>
    <row r="966" s="1" customFormat="1" ht="48" spans="1:9">
      <c r="A966" s="9">
        <f>MAX($A$2:A965)+1</f>
        <v>720</v>
      </c>
      <c r="B966" s="10" t="s">
        <v>3088</v>
      </c>
      <c r="C966" s="10" t="s">
        <v>3089</v>
      </c>
      <c r="D966" s="10" t="s">
        <v>3090</v>
      </c>
      <c r="E966" s="10" t="s">
        <v>3091</v>
      </c>
      <c r="F966" s="11">
        <v>43941</v>
      </c>
      <c r="G966" s="10" t="s">
        <v>14</v>
      </c>
      <c r="H966" s="10" t="s">
        <v>3091</v>
      </c>
      <c r="I966" s="22">
        <v>55153</v>
      </c>
    </row>
    <row r="967" s="1" customFormat="1" ht="48" spans="1:9">
      <c r="A967" s="9">
        <f>MAX($A$2:A966)+1</f>
        <v>721</v>
      </c>
      <c r="B967" s="10" t="s">
        <v>3097</v>
      </c>
      <c r="C967" s="10" t="s">
        <v>3098</v>
      </c>
      <c r="D967" s="10" t="s">
        <v>3099</v>
      </c>
      <c r="E967" s="10" t="s">
        <v>1501</v>
      </c>
      <c r="F967" s="11">
        <v>43942</v>
      </c>
      <c r="G967" s="10" t="s">
        <v>14</v>
      </c>
      <c r="H967" s="10" t="s">
        <v>3100</v>
      </c>
      <c r="I967" s="22">
        <v>55153</v>
      </c>
    </row>
    <row r="968" s="1" customFormat="1" spans="1:9">
      <c r="A968" s="12">
        <f>MAX($A$2:A967)+1</f>
        <v>722</v>
      </c>
      <c r="B968" s="13" t="s">
        <v>3101</v>
      </c>
      <c r="C968" s="13" t="s">
        <v>3102</v>
      </c>
      <c r="D968" s="13" t="s">
        <v>3103</v>
      </c>
      <c r="E968" s="13" t="s">
        <v>3104</v>
      </c>
      <c r="F968" s="14">
        <v>43942</v>
      </c>
      <c r="G968" s="13" t="s">
        <v>14</v>
      </c>
      <c r="H968" s="10" t="s">
        <v>3104</v>
      </c>
      <c r="I968" s="22">
        <v>55153</v>
      </c>
    </row>
    <row r="969" s="1" customFormat="1" spans="1:9">
      <c r="A969" s="15"/>
      <c r="B969" s="16"/>
      <c r="C969" s="16" t="s">
        <v>3102</v>
      </c>
      <c r="D969" s="16" t="s">
        <v>3103</v>
      </c>
      <c r="E969" s="16" t="s">
        <v>3104</v>
      </c>
      <c r="F969" s="17">
        <v>43942</v>
      </c>
      <c r="G969" s="16" t="s">
        <v>14</v>
      </c>
      <c r="H969" s="10" t="s">
        <v>3105</v>
      </c>
      <c r="I969" s="22">
        <v>55153</v>
      </c>
    </row>
    <row r="970" s="1" customFormat="1" ht="48" spans="1:9">
      <c r="A970" s="9">
        <f>MAX($A$2:A969)+1</f>
        <v>723</v>
      </c>
      <c r="B970" s="10" t="s">
        <v>3097</v>
      </c>
      <c r="C970" s="10" t="s">
        <v>3098</v>
      </c>
      <c r="D970" s="10" t="s">
        <v>3099</v>
      </c>
      <c r="E970" s="10" t="s">
        <v>1501</v>
      </c>
      <c r="F970" s="11">
        <v>43942</v>
      </c>
      <c r="G970" s="10" t="s">
        <v>14</v>
      </c>
      <c r="H970" s="10" t="s">
        <v>1501</v>
      </c>
      <c r="I970" s="22">
        <v>55153</v>
      </c>
    </row>
    <row r="971" s="1" customFormat="1" spans="1:9">
      <c r="A971" s="12">
        <f>MAX($A$2:A970)+1</f>
        <v>724</v>
      </c>
      <c r="B971" s="13" t="s">
        <v>3106</v>
      </c>
      <c r="C971" s="13" t="s">
        <v>3107</v>
      </c>
      <c r="D971" s="13" t="s">
        <v>3108</v>
      </c>
      <c r="E971" s="13" t="s">
        <v>3091</v>
      </c>
      <c r="F971" s="14">
        <v>43957</v>
      </c>
      <c r="G971" s="13" t="s">
        <v>14</v>
      </c>
      <c r="H971" s="10" t="s">
        <v>3091</v>
      </c>
      <c r="I971" s="22">
        <v>49423</v>
      </c>
    </row>
    <row r="972" s="1" customFormat="1" spans="1:9">
      <c r="A972" s="15"/>
      <c r="B972" s="16"/>
      <c r="C972" s="16" t="s">
        <v>3107</v>
      </c>
      <c r="D972" s="16" t="s">
        <v>3108</v>
      </c>
      <c r="E972" s="16" t="s">
        <v>3091</v>
      </c>
      <c r="F972" s="17">
        <v>43957</v>
      </c>
      <c r="G972" s="16" t="s">
        <v>14</v>
      </c>
      <c r="H972" s="10" t="s">
        <v>3109</v>
      </c>
      <c r="I972" s="22">
        <v>49423</v>
      </c>
    </row>
    <row r="973" s="1" customFormat="1" spans="1:9">
      <c r="A973" s="12">
        <f>MAX($A$2:A972)+1</f>
        <v>725</v>
      </c>
      <c r="B973" s="13" t="s">
        <v>3110</v>
      </c>
      <c r="C973" s="13" t="s">
        <v>3111</v>
      </c>
      <c r="D973" s="13" t="s">
        <v>3112</v>
      </c>
      <c r="E973" s="13" t="s">
        <v>3113</v>
      </c>
      <c r="F973" s="14">
        <v>43971</v>
      </c>
      <c r="G973" s="13" t="s">
        <v>14</v>
      </c>
      <c r="H973" s="10" t="s">
        <v>3113</v>
      </c>
      <c r="I973" s="22">
        <v>51501</v>
      </c>
    </row>
    <row r="974" s="1" customFormat="1" spans="1:9">
      <c r="A974" s="18"/>
      <c r="B974" s="19"/>
      <c r="C974" s="19" t="s">
        <v>3111</v>
      </c>
      <c r="D974" s="19" t="s">
        <v>3112</v>
      </c>
      <c r="E974" s="19" t="s">
        <v>3113</v>
      </c>
      <c r="F974" s="20">
        <v>43971</v>
      </c>
      <c r="G974" s="19" t="s">
        <v>14</v>
      </c>
      <c r="H974" s="10" t="s">
        <v>3114</v>
      </c>
      <c r="I974" s="22">
        <v>51501</v>
      </c>
    </row>
    <row r="975" s="1" customFormat="1" spans="1:9">
      <c r="A975" s="18"/>
      <c r="B975" s="19"/>
      <c r="C975" s="19" t="s">
        <v>3111</v>
      </c>
      <c r="D975" s="19" t="s">
        <v>3112</v>
      </c>
      <c r="E975" s="19" t="s">
        <v>3113</v>
      </c>
      <c r="F975" s="20">
        <v>43971</v>
      </c>
      <c r="G975" s="19" t="s">
        <v>14</v>
      </c>
      <c r="H975" s="10" t="s">
        <v>3115</v>
      </c>
      <c r="I975" s="22">
        <v>51501</v>
      </c>
    </row>
    <row r="976" s="1" customFormat="1" spans="1:9">
      <c r="A976" s="18"/>
      <c r="B976" s="19"/>
      <c r="C976" s="19" t="s">
        <v>3111</v>
      </c>
      <c r="D976" s="19" t="s">
        <v>3112</v>
      </c>
      <c r="E976" s="19" t="s">
        <v>3113</v>
      </c>
      <c r="F976" s="20">
        <v>43971</v>
      </c>
      <c r="G976" s="19" t="s">
        <v>14</v>
      </c>
      <c r="H976" s="10" t="s">
        <v>3116</v>
      </c>
      <c r="I976" s="22">
        <v>51501</v>
      </c>
    </row>
    <row r="977" s="1" customFormat="1" spans="1:9">
      <c r="A977" s="18"/>
      <c r="B977" s="19"/>
      <c r="C977" s="19" t="s">
        <v>3111</v>
      </c>
      <c r="D977" s="19" t="s">
        <v>3112</v>
      </c>
      <c r="E977" s="19" t="s">
        <v>3113</v>
      </c>
      <c r="F977" s="20">
        <v>43971</v>
      </c>
      <c r="G977" s="19" t="s">
        <v>14</v>
      </c>
      <c r="H977" s="10" t="s">
        <v>3117</v>
      </c>
      <c r="I977" s="22">
        <v>51501</v>
      </c>
    </row>
    <row r="978" s="1" customFormat="1" spans="1:9">
      <c r="A978" s="18"/>
      <c r="B978" s="19"/>
      <c r="C978" s="19" t="s">
        <v>3111</v>
      </c>
      <c r="D978" s="19" t="s">
        <v>3112</v>
      </c>
      <c r="E978" s="19" t="s">
        <v>3113</v>
      </c>
      <c r="F978" s="20">
        <v>43971</v>
      </c>
      <c r="G978" s="19" t="s">
        <v>14</v>
      </c>
      <c r="H978" s="10" t="s">
        <v>3118</v>
      </c>
      <c r="I978" s="22">
        <v>51501</v>
      </c>
    </row>
    <row r="979" s="1" customFormat="1" spans="1:9">
      <c r="A979" s="15"/>
      <c r="B979" s="16"/>
      <c r="C979" s="16" t="s">
        <v>3111</v>
      </c>
      <c r="D979" s="16" t="s">
        <v>3112</v>
      </c>
      <c r="E979" s="16" t="s">
        <v>3113</v>
      </c>
      <c r="F979" s="17">
        <v>43971</v>
      </c>
      <c r="G979" s="16" t="s">
        <v>14</v>
      </c>
      <c r="H979" s="10" t="s">
        <v>3071</v>
      </c>
      <c r="I979" s="22">
        <v>51501</v>
      </c>
    </row>
    <row r="980" s="1" customFormat="1" spans="1:9">
      <c r="A980" s="12">
        <f>MAX($A$2:A979)+1</f>
        <v>726</v>
      </c>
      <c r="B980" s="13" t="s">
        <v>3119</v>
      </c>
      <c r="C980" s="13" t="s">
        <v>3120</v>
      </c>
      <c r="D980" s="13" t="s">
        <v>3121</v>
      </c>
      <c r="E980" s="13" t="s">
        <v>3122</v>
      </c>
      <c r="F980" s="14">
        <v>43976</v>
      </c>
      <c r="G980" s="13" t="s">
        <v>14</v>
      </c>
      <c r="H980" s="10" t="s">
        <v>3123</v>
      </c>
      <c r="I980" s="22">
        <v>51276</v>
      </c>
    </row>
    <row r="981" s="1" customFormat="1" spans="1:9">
      <c r="A981" s="15"/>
      <c r="B981" s="16"/>
      <c r="C981" s="16" t="s">
        <v>3120</v>
      </c>
      <c r="D981" s="16" t="s">
        <v>3121</v>
      </c>
      <c r="E981" s="16" t="s">
        <v>3122</v>
      </c>
      <c r="F981" s="17">
        <v>43976</v>
      </c>
      <c r="G981" s="16" t="s">
        <v>14</v>
      </c>
      <c r="H981" s="10" t="s">
        <v>3124</v>
      </c>
      <c r="I981" s="22">
        <v>51276</v>
      </c>
    </row>
    <row r="982" s="1" customFormat="1" spans="1:9">
      <c r="A982" s="12">
        <f>MAX($A$2:A981)+1</f>
        <v>727</v>
      </c>
      <c r="B982" s="13" t="s">
        <v>3125</v>
      </c>
      <c r="C982" s="13" t="s">
        <v>3126</v>
      </c>
      <c r="D982" s="13" t="s">
        <v>3127</v>
      </c>
      <c r="E982" s="13" t="s">
        <v>3128</v>
      </c>
      <c r="F982" s="14">
        <v>43976</v>
      </c>
      <c r="G982" s="13" t="s">
        <v>14</v>
      </c>
      <c r="H982" s="10" t="s">
        <v>3129</v>
      </c>
      <c r="I982" s="22">
        <v>51501</v>
      </c>
    </row>
    <row r="983" s="1" customFormat="1" spans="1:9">
      <c r="A983" s="15"/>
      <c r="B983" s="16"/>
      <c r="C983" s="16" t="s">
        <v>3126</v>
      </c>
      <c r="D983" s="16" t="s">
        <v>3127</v>
      </c>
      <c r="E983" s="16" t="s">
        <v>3128</v>
      </c>
      <c r="F983" s="17">
        <v>43976</v>
      </c>
      <c r="G983" s="16" t="s">
        <v>14</v>
      </c>
      <c r="H983" s="10" t="s">
        <v>3128</v>
      </c>
      <c r="I983" s="22">
        <v>51501</v>
      </c>
    </row>
    <row r="984" s="1" customFormat="1" ht="48" spans="1:9">
      <c r="A984" s="9">
        <f>MAX($A$2:A983)+1</f>
        <v>728</v>
      </c>
      <c r="B984" s="10" t="s">
        <v>3130</v>
      </c>
      <c r="C984" s="10" t="s">
        <v>3131</v>
      </c>
      <c r="D984" s="10" t="s">
        <v>3132</v>
      </c>
      <c r="E984" s="10" t="s">
        <v>3133</v>
      </c>
      <c r="F984" s="11">
        <v>43976</v>
      </c>
      <c r="G984" s="10" t="s">
        <v>14</v>
      </c>
      <c r="H984" s="10" t="s">
        <v>3134</v>
      </c>
      <c r="I984" s="22">
        <v>51277</v>
      </c>
    </row>
    <row r="985" s="1" customFormat="1" ht="38.25" spans="1:9">
      <c r="A985" s="9">
        <f>MAX($A$2:A984)+1</f>
        <v>729</v>
      </c>
      <c r="B985" s="10" t="s">
        <v>3119</v>
      </c>
      <c r="C985" s="10" t="s">
        <v>3120</v>
      </c>
      <c r="D985" s="10" t="s">
        <v>3121</v>
      </c>
      <c r="E985" s="10" t="s">
        <v>3122</v>
      </c>
      <c r="F985" s="11">
        <v>43976</v>
      </c>
      <c r="G985" s="10" t="s">
        <v>14</v>
      </c>
      <c r="H985" s="10" t="s">
        <v>3122</v>
      </c>
      <c r="I985" s="22">
        <v>51276</v>
      </c>
    </row>
    <row r="986" s="1" customFormat="1" ht="48" spans="1:9">
      <c r="A986" s="9">
        <f>MAX($A$2:A985)+1</f>
        <v>730</v>
      </c>
      <c r="B986" s="10" t="s">
        <v>3130</v>
      </c>
      <c r="C986" s="10" t="s">
        <v>3131</v>
      </c>
      <c r="D986" s="10" t="s">
        <v>3132</v>
      </c>
      <c r="E986" s="10" t="s">
        <v>3133</v>
      </c>
      <c r="F986" s="11">
        <v>43976</v>
      </c>
      <c r="G986" s="10" t="s">
        <v>14</v>
      </c>
      <c r="H986" s="10" t="s">
        <v>3133</v>
      </c>
      <c r="I986" s="22">
        <v>51277</v>
      </c>
    </row>
    <row r="987" s="1" customFormat="1" spans="1:9">
      <c r="A987" s="12">
        <f>MAX($A$2:A986)+1</f>
        <v>731</v>
      </c>
      <c r="B987" s="13" t="s">
        <v>3135</v>
      </c>
      <c r="C987" s="13" t="s">
        <v>3136</v>
      </c>
      <c r="D987" s="13" t="s">
        <v>3137</v>
      </c>
      <c r="E987" s="13" t="s">
        <v>3138</v>
      </c>
      <c r="F987" s="14">
        <v>43977</v>
      </c>
      <c r="G987" s="13" t="s">
        <v>14</v>
      </c>
      <c r="H987" s="10" t="s">
        <v>3138</v>
      </c>
      <c r="I987" s="22">
        <v>51276</v>
      </c>
    </row>
    <row r="988" s="1" customFormat="1" spans="1:9">
      <c r="A988" s="15"/>
      <c r="B988" s="16"/>
      <c r="C988" s="16" t="s">
        <v>3136</v>
      </c>
      <c r="D988" s="16" t="s">
        <v>3137</v>
      </c>
      <c r="E988" s="16" t="s">
        <v>3138</v>
      </c>
      <c r="F988" s="17">
        <v>43977</v>
      </c>
      <c r="G988" s="16" t="s">
        <v>14</v>
      </c>
      <c r="H988" s="10" t="s">
        <v>3133</v>
      </c>
      <c r="I988" s="22">
        <v>51276</v>
      </c>
    </row>
    <row r="989" s="1" customFormat="1" spans="1:9">
      <c r="A989" s="12">
        <f>MAX($A$2:A988)+1</f>
        <v>732</v>
      </c>
      <c r="B989" s="13" t="s">
        <v>3139</v>
      </c>
      <c r="C989" s="13" t="s">
        <v>3140</v>
      </c>
      <c r="D989" s="13" t="s">
        <v>3141</v>
      </c>
      <c r="E989" s="13" t="s">
        <v>3142</v>
      </c>
      <c r="F989" s="14">
        <v>43986</v>
      </c>
      <c r="G989" s="13" t="s">
        <v>14</v>
      </c>
      <c r="H989" s="10" t="s">
        <v>3143</v>
      </c>
      <c r="I989" s="22">
        <v>51285</v>
      </c>
    </row>
    <row r="990" s="1" customFormat="1" spans="1:9">
      <c r="A990" s="15"/>
      <c r="B990" s="16"/>
      <c r="C990" s="16" t="s">
        <v>3140</v>
      </c>
      <c r="D990" s="16" t="s">
        <v>3141</v>
      </c>
      <c r="E990" s="16" t="s">
        <v>3142</v>
      </c>
      <c r="F990" s="17">
        <v>43986</v>
      </c>
      <c r="G990" s="16" t="s">
        <v>14</v>
      </c>
      <c r="H990" s="10" t="s">
        <v>3142</v>
      </c>
      <c r="I990" s="22">
        <v>51285</v>
      </c>
    </row>
    <row r="991" s="1" customFormat="1" spans="1:9">
      <c r="A991" s="12">
        <f>MAX($A$2:A990)+1</f>
        <v>733</v>
      </c>
      <c r="B991" s="13" t="s">
        <v>3144</v>
      </c>
      <c r="C991" s="13" t="s">
        <v>3145</v>
      </c>
      <c r="D991" s="13" t="s">
        <v>3146</v>
      </c>
      <c r="E991" s="13" t="s">
        <v>3147</v>
      </c>
      <c r="F991" s="14">
        <v>43997</v>
      </c>
      <c r="G991" s="13" t="s">
        <v>14</v>
      </c>
      <c r="H991" s="10" t="s">
        <v>3147</v>
      </c>
      <c r="I991" s="22">
        <v>51288</v>
      </c>
    </row>
    <row r="992" s="1" customFormat="1" spans="1:9">
      <c r="A992" s="15"/>
      <c r="B992" s="16"/>
      <c r="C992" s="16" t="s">
        <v>3145</v>
      </c>
      <c r="D992" s="16" t="s">
        <v>3146</v>
      </c>
      <c r="E992" s="16" t="s">
        <v>3147</v>
      </c>
      <c r="F992" s="17">
        <v>43997</v>
      </c>
      <c r="G992" s="16" t="s">
        <v>14</v>
      </c>
      <c r="H992" s="10" t="s">
        <v>1304</v>
      </c>
      <c r="I992" s="22">
        <v>51288</v>
      </c>
    </row>
    <row r="993" s="1" customFormat="1" spans="1:9">
      <c r="A993" s="12">
        <f>MAX($A$2:A992)+1</f>
        <v>734</v>
      </c>
      <c r="B993" s="13" t="s">
        <v>3148</v>
      </c>
      <c r="C993" s="13" t="s">
        <v>3149</v>
      </c>
      <c r="D993" s="13" t="s">
        <v>3150</v>
      </c>
      <c r="E993" s="13" t="s">
        <v>2464</v>
      </c>
      <c r="F993" s="14">
        <v>43999</v>
      </c>
      <c r="G993" s="13" t="s">
        <v>14</v>
      </c>
      <c r="H993" s="10" t="s">
        <v>3151</v>
      </c>
      <c r="I993" s="22">
        <v>51501</v>
      </c>
    </row>
    <row r="994" s="1" customFormat="1" spans="1:9">
      <c r="A994" s="18"/>
      <c r="B994" s="19"/>
      <c r="C994" s="19" t="s">
        <v>3149</v>
      </c>
      <c r="D994" s="19" t="s">
        <v>3150</v>
      </c>
      <c r="E994" s="19" t="s">
        <v>2464</v>
      </c>
      <c r="F994" s="20">
        <v>43999</v>
      </c>
      <c r="G994" s="19" t="s">
        <v>14</v>
      </c>
      <c r="H994" s="10" t="s">
        <v>3152</v>
      </c>
      <c r="I994" s="22">
        <v>51501</v>
      </c>
    </row>
    <row r="995" s="1" customFormat="1" spans="1:9">
      <c r="A995" s="18"/>
      <c r="B995" s="19"/>
      <c r="C995" s="19" t="s">
        <v>3149</v>
      </c>
      <c r="D995" s="19" t="s">
        <v>3150</v>
      </c>
      <c r="E995" s="19" t="s">
        <v>2464</v>
      </c>
      <c r="F995" s="20">
        <v>43999</v>
      </c>
      <c r="G995" s="19" t="s">
        <v>14</v>
      </c>
      <c r="H995" s="10" t="s">
        <v>2464</v>
      </c>
      <c r="I995" s="22">
        <v>51501</v>
      </c>
    </row>
    <row r="996" s="1" customFormat="1" spans="1:9">
      <c r="A996" s="15"/>
      <c r="B996" s="16"/>
      <c r="C996" s="16" t="s">
        <v>3149</v>
      </c>
      <c r="D996" s="16" t="s">
        <v>3150</v>
      </c>
      <c r="E996" s="16" t="s">
        <v>2464</v>
      </c>
      <c r="F996" s="17">
        <v>43999</v>
      </c>
      <c r="G996" s="16" t="s">
        <v>14</v>
      </c>
      <c r="H996" s="10" t="s">
        <v>2465</v>
      </c>
      <c r="I996" s="22">
        <v>51501</v>
      </c>
    </row>
    <row r="997" s="1" customFormat="1" ht="38.25" spans="1:9">
      <c r="A997" s="9">
        <f>MAX($A$2:A996)+1</f>
        <v>735</v>
      </c>
      <c r="B997" s="10" t="s">
        <v>3153</v>
      </c>
      <c r="C997" s="10" t="s">
        <v>3154</v>
      </c>
      <c r="D997" s="10" t="s">
        <v>3155</v>
      </c>
      <c r="E997" s="10" t="s">
        <v>3156</v>
      </c>
      <c r="F997" s="11">
        <v>44006</v>
      </c>
      <c r="G997" s="10" t="s">
        <v>14</v>
      </c>
      <c r="H997" s="10" t="s">
        <v>3156</v>
      </c>
      <c r="I997" s="22">
        <v>58775</v>
      </c>
    </row>
    <row r="998" s="1" customFormat="1" spans="1:9">
      <c r="A998" s="12">
        <f>MAX($A$2:A997)+1</f>
        <v>736</v>
      </c>
      <c r="B998" s="13" t="s">
        <v>3157</v>
      </c>
      <c r="C998" s="13" t="s">
        <v>3158</v>
      </c>
      <c r="D998" s="13" t="s">
        <v>3159</v>
      </c>
      <c r="E998" s="13" t="s">
        <v>3160</v>
      </c>
      <c r="F998" s="14">
        <v>44013</v>
      </c>
      <c r="G998" s="13" t="s">
        <v>14</v>
      </c>
      <c r="H998" s="10" t="s">
        <v>3160</v>
      </c>
      <c r="I998" s="22">
        <v>51133</v>
      </c>
    </row>
    <row r="999" s="1" customFormat="1" spans="1:9">
      <c r="A999" s="15"/>
      <c r="B999" s="16"/>
      <c r="C999" s="16" t="s">
        <v>3158</v>
      </c>
      <c r="D999" s="16" t="s">
        <v>3159</v>
      </c>
      <c r="E999" s="16" t="s">
        <v>3160</v>
      </c>
      <c r="F999" s="17">
        <v>44013</v>
      </c>
      <c r="G999" s="16" t="s">
        <v>14</v>
      </c>
      <c r="H999" s="10" t="s">
        <v>3161</v>
      </c>
      <c r="I999" s="22">
        <v>51133</v>
      </c>
    </row>
    <row r="1000" s="1" customFormat="1" ht="48" spans="1:9">
      <c r="A1000" s="9">
        <f>MAX($A$2:A999)+1</f>
        <v>737</v>
      </c>
      <c r="B1000" s="10" t="s">
        <v>3162</v>
      </c>
      <c r="C1000" s="10" t="s">
        <v>3163</v>
      </c>
      <c r="D1000" s="10" t="s">
        <v>3164</v>
      </c>
      <c r="E1000" s="10" t="s">
        <v>3165</v>
      </c>
      <c r="F1000" s="11">
        <v>44027</v>
      </c>
      <c r="G1000" s="10" t="s">
        <v>14</v>
      </c>
      <c r="H1000" s="10" t="s">
        <v>3166</v>
      </c>
      <c r="I1000" s="22">
        <v>55153</v>
      </c>
    </row>
    <row r="1001" s="1" customFormat="1" spans="1:9">
      <c r="A1001" s="12">
        <f>MAX($A$2:A1000)+1</f>
        <v>738</v>
      </c>
      <c r="B1001" s="13" t="s">
        <v>3167</v>
      </c>
      <c r="C1001" s="13" t="s">
        <v>3168</v>
      </c>
      <c r="D1001" s="13" t="s">
        <v>3169</v>
      </c>
      <c r="E1001" s="13" t="s">
        <v>3170</v>
      </c>
      <c r="F1001" s="14">
        <v>44027</v>
      </c>
      <c r="G1001" s="13" t="s">
        <v>14</v>
      </c>
      <c r="H1001" s="10" t="s">
        <v>3170</v>
      </c>
      <c r="I1001" s="22">
        <v>51358</v>
      </c>
    </row>
    <row r="1002" s="1" customFormat="1" spans="1:9">
      <c r="A1002" s="15"/>
      <c r="B1002" s="16"/>
      <c r="C1002" s="16" t="s">
        <v>3168</v>
      </c>
      <c r="D1002" s="16" t="s">
        <v>3169</v>
      </c>
      <c r="E1002" s="16" t="s">
        <v>3170</v>
      </c>
      <c r="F1002" s="17">
        <v>44027</v>
      </c>
      <c r="G1002" s="16" t="s">
        <v>14</v>
      </c>
      <c r="H1002" s="10" t="s">
        <v>3171</v>
      </c>
      <c r="I1002" s="22">
        <v>51358</v>
      </c>
    </row>
    <row r="1003" s="1" customFormat="1" ht="48" spans="1:9">
      <c r="A1003" s="9">
        <f>MAX($A$2:A1002)+1</f>
        <v>739</v>
      </c>
      <c r="B1003" s="10" t="s">
        <v>3162</v>
      </c>
      <c r="C1003" s="10" t="s">
        <v>3163</v>
      </c>
      <c r="D1003" s="10" t="s">
        <v>3164</v>
      </c>
      <c r="E1003" s="10" t="s">
        <v>3165</v>
      </c>
      <c r="F1003" s="11">
        <v>44027</v>
      </c>
      <c r="G1003" s="10" t="s">
        <v>14</v>
      </c>
      <c r="H1003" s="10" t="s">
        <v>3165</v>
      </c>
      <c r="I1003" s="22">
        <v>55153</v>
      </c>
    </row>
    <row r="1004" s="1" customFormat="1" spans="1:9">
      <c r="A1004" s="12">
        <f>MAX($A$2:A1003)+1</f>
        <v>740</v>
      </c>
      <c r="B1004" s="13" t="s">
        <v>3172</v>
      </c>
      <c r="C1004" s="13" t="s">
        <v>3173</v>
      </c>
      <c r="D1004" s="13" t="s">
        <v>3174</v>
      </c>
      <c r="E1004" s="13" t="s">
        <v>3175</v>
      </c>
      <c r="F1004" s="14">
        <v>44039</v>
      </c>
      <c r="G1004" s="13" t="s">
        <v>14</v>
      </c>
      <c r="H1004" s="10" t="s">
        <v>3175</v>
      </c>
      <c r="I1004" s="22">
        <v>51135</v>
      </c>
    </row>
    <row r="1005" s="1" customFormat="1" spans="1:9">
      <c r="A1005" s="15"/>
      <c r="B1005" s="16"/>
      <c r="C1005" s="16" t="s">
        <v>3173</v>
      </c>
      <c r="D1005" s="16" t="s">
        <v>3174</v>
      </c>
      <c r="E1005" s="16" t="s">
        <v>3175</v>
      </c>
      <c r="F1005" s="17">
        <v>44039</v>
      </c>
      <c r="G1005" s="16" t="s">
        <v>14</v>
      </c>
      <c r="H1005" s="10" t="s">
        <v>3176</v>
      </c>
      <c r="I1005" s="22">
        <v>51135</v>
      </c>
    </row>
    <row r="1006" s="1" customFormat="1" spans="1:9">
      <c r="A1006" s="12">
        <f>MAX($A$2:A1005)+1</f>
        <v>741</v>
      </c>
      <c r="B1006" s="13" t="s">
        <v>3177</v>
      </c>
      <c r="C1006" s="13" t="s">
        <v>3178</v>
      </c>
      <c r="D1006" s="13" t="s">
        <v>3179</v>
      </c>
      <c r="E1006" s="13" t="s">
        <v>3180</v>
      </c>
      <c r="F1006" s="14">
        <v>44040</v>
      </c>
      <c r="G1006" s="13" t="s">
        <v>14</v>
      </c>
      <c r="H1006" s="10" t="s">
        <v>3180</v>
      </c>
      <c r="I1006" s="22">
        <v>51318</v>
      </c>
    </row>
    <row r="1007" s="1" customFormat="1" spans="1:9">
      <c r="A1007" s="15"/>
      <c r="B1007" s="16"/>
      <c r="C1007" s="16" t="s">
        <v>3178</v>
      </c>
      <c r="D1007" s="16" t="s">
        <v>3179</v>
      </c>
      <c r="E1007" s="16" t="s">
        <v>3180</v>
      </c>
      <c r="F1007" s="17">
        <v>44040</v>
      </c>
      <c r="G1007" s="16" t="s">
        <v>14</v>
      </c>
      <c r="H1007" s="10" t="s">
        <v>3181</v>
      </c>
      <c r="I1007" s="22">
        <v>51318</v>
      </c>
    </row>
    <row r="1008" s="1" customFormat="1" spans="1:9">
      <c r="A1008" s="12">
        <f>MAX($A$2:A1007)+1</f>
        <v>742</v>
      </c>
      <c r="B1008" s="13" t="s">
        <v>3182</v>
      </c>
      <c r="C1008" s="13" t="s">
        <v>3183</v>
      </c>
      <c r="D1008" s="13" t="s">
        <v>3184</v>
      </c>
      <c r="E1008" s="13" t="s">
        <v>3185</v>
      </c>
      <c r="F1008" s="14">
        <v>44043</v>
      </c>
      <c r="G1008" s="13" t="s">
        <v>14</v>
      </c>
      <c r="H1008" s="10" t="s">
        <v>3185</v>
      </c>
      <c r="I1008" s="22">
        <v>51342</v>
      </c>
    </row>
    <row r="1009" s="1" customFormat="1" spans="1:9">
      <c r="A1009" s="15"/>
      <c r="B1009" s="16"/>
      <c r="C1009" s="16" t="s">
        <v>3183</v>
      </c>
      <c r="D1009" s="16" t="s">
        <v>3184</v>
      </c>
      <c r="E1009" s="16" t="s">
        <v>3185</v>
      </c>
      <c r="F1009" s="17">
        <v>44043</v>
      </c>
      <c r="G1009" s="16" t="s">
        <v>14</v>
      </c>
      <c r="H1009" s="10" t="s">
        <v>3186</v>
      </c>
      <c r="I1009" s="22">
        <v>51342</v>
      </c>
    </row>
    <row r="1010" s="1" customFormat="1" spans="1:9">
      <c r="A1010" s="12">
        <f>MAX($A$2:A1009)+1</f>
        <v>743</v>
      </c>
      <c r="B1010" s="13" t="s">
        <v>3187</v>
      </c>
      <c r="C1010" s="13" t="s">
        <v>3188</v>
      </c>
      <c r="D1010" s="13" t="s">
        <v>3189</v>
      </c>
      <c r="E1010" s="13" t="s">
        <v>3190</v>
      </c>
      <c r="F1010" s="14">
        <v>44046</v>
      </c>
      <c r="G1010" s="13" t="s">
        <v>14</v>
      </c>
      <c r="H1010" s="10" t="s">
        <v>3190</v>
      </c>
      <c r="I1010" s="22">
        <v>51338</v>
      </c>
    </row>
    <row r="1011" s="1" customFormat="1" spans="1:9">
      <c r="A1011" s="15"/>
      <c r="B1011" s="16"/>
      <c r="C1011" s="16" t="s">
        <v>3188</v>
      </c>
      <c r="D1011" s="16" t="s">
        <v>3189</v>
      </c>
      <c r="E1011" s="16" t="s">
        <v>3190</v>
      </c>
      <c r="F1011" s="17">
        <v>44046</v>
      </c>
      <c r="G1011" s="16" t="s">
        <v>14</v>
      </c>
      <c r="H1011" s="10" t="s">
        <v>3191</v>
      </c>
      <c r="I1011" s="22">
        <v>51338</v>
      </c>
    </row>
    <row r="1012" s="1" customFormat="1" spans="1:9">
      <c r="A1012" s="12">
        <f>MAX($A$2:A1011)+1</f>
        <v>744</v>
      </c>
      <c r="B1012" s="13" t="s">
        <v>3192</v>
      </c>
      <c r="C1012" s="13" t="s">
        <v>3193</v>
      </c>
      <c r="D1012" s="13" t="s">
        <v>3194</v>
      </c>
      <c r="E1012" s="13" t="s">
        <v>3195</v>
      </c>
      <c r="F1012" s="14">
        <v>44049</v>
      </c>
      <c r="G1012" s="13" t="s">
        <v>14</v>
      </c>
      <c r="H1012" s="10" t="s">
        <v>3195</v>
      </c>
      <c r="I1012" s="22">
        <v>55153</v>
      </c>
    </row>
    <row r="1013" s="1" customFormat="1" spans="1:9">
      <c r="A1013" s="15"/>
      <c r="B1013" s="16"/>
      <c r="C1013" s="16" t="s">
        <v>3193</v>
      </c>
      <c r="D1013" s="16" t="s">
        <v>3194</v>
      </c>
      <c r="E1013" s="16" t="s">
        <v>3195</v>
      </c>
      <c r="F1013" s="17">
        <v>44049</v>
      </c>
      <c r="G1013" s="16" t="s">
        <v>14</v>
      </c>
      <c r="H1013" s="10" t="s">
        <v>3196</v>
      </c>
      <c r="I1013" s="22">
        <v>55153</v>
      </c>
    </row>
    <row r="1014" s="1" customFormat="1" spans="1:9">
      <c r="A1014" s="12">
        <f>MAX($A$2:A1013)+1</f>
        <v>745</v>
      </c>
      <c r="B1014" s="13" t="s">
        <v>3197</v>
      </c>
      <c r="C1014" s="13" t="s">
        <v>3198</v>
      </c>
      <c r="D1014" s="13" t="s">
        <v>3199</v>
      </c>
      <c r="E1014" s="13" t="s">
        <v>3200</v>
      </c>
      <c r="F1014" s="14">
        <v>44050</v>
      </c>
      <c r="G1014" s="13" t="s">
        <v>14</v>
      </c>
      <c r="H1014" s="10" t="s">
        <v>3200</v>
      </c>
      <c r="I1014" s="22">
        <v>48571</v>
      </c>
    </row>
    <row r="1015" s="1" customFormat="1" ht="48" spans="1:9">
      <c r="A1015" s="15"/>
      <c r="B1015" s="16"/>
      <c r="C1015" s="16" t="s">
        <v>3198</v>
      </c>
      <c r="D1015" s="16" t="s">
        <v>3199</v>
      </c>
      <c r="E1015" s="16" t="s">
        <v>3200</v>
      </c>
      <c r="F1015" s="17">
        <v>44050</v>
      </c>
      <c r="G1015" s="16" t="s">
        <v>14</v>
      </c>
      <c r="H1015" s="10" t="s">
        <v>3201</v>
      </c>
      <c r="I1015" s="22">
        <v>48571</v>
      </c>
    </row>
    <row r="1016" s="1" customFormat="1" spans="1:9">
      <c r="A1016" s="12">
        <f>MAX($A$2:A1015)+1</f>
        <v>746</v>
      </c>
      <c r="B1016" s="13" t="s">
        <v>3202</v>
      </c>
      <c r="C1016" s="13" t="s">
        <v>3203</v>
      </c>
      <c r="D1016" s="13" t="s">
        <v>3204</v>
      </c>
      <c r="E1016" s="13" t="s">
        <v>3205</v>
      </c>
      <c r="F1016" s="14">
        <v>44067</v>
      </c>
      <c r="G1016" s="13" t="s">
        <v>14</v>
      </c>
      <c r="H1016" s="10" t="s">
        <v>3206</v>
      </c>
      <c r="I1016" s="22">
        <v>51348</v>
      </c>
    </row>
    <row r="1017" s="1" customFormat="1" spans="1:9">
      <c r="A1017" s="15"/>
      <c r="B1017" s="16"/>
      <c r="C1017" s="16" t="s">
        <v>3203</v>
      </c>
      <c r="D1017" s="16" t="s">
        <v>3204</v>
      </c>
      <c r="E1017" s="16" t="s">
        <v>3205</v>
      </c>
      <c r="F1017" s="17">
        <v>44067</v>
      </c>
      <c r="G1017" s="16" t="s">
        <v>14</v>
      </c>
      <c r="H1017" s="10" t="s">
        <v>3205</v>
      </c>
      <c r="I1017" s="22">
        <v>51348</v>
      </c>
    </row>
    <row r="1018" s="1" customFormat="1" ht="38.25" spans="1:9">
      <c r="A1018" s="9">
        <f>MAX($A$2:A1017)+1</f>
        <v>747</v>
      </c>
      <c r="B1018" s="10" t="s">
        <v>3207</v>
      </c>
      <c r="C1018" s="10" t="s">
        <v>3208</v>
      </c>
      <c r="D1018" s="10" t="s">
        <v>3209</v>
      </c>
      <c r="E1018" s="10" t="s">
        <v>3210</v>
      </c>
      <c r="F1018" s="11">
        <v>44070</v>
      </c>
      <c r="G1018" s="10" t="s">
        <v>14</v>
      </c>
      <c r="H1018" s="10" t="s">
        <v>3210</v>
      </c>
      <c r="I1018" s="22">
        <v>52596</v>
      </c>
    </row>
    <row r="1019" s="1" customFormat="1" ht="48" spans="1:9">
      <c r="A1019" s="9">
        <f>MAX($A$2:A1018)+1</f>
        <v>748</v>
      </c>
      <c r="B1019" s="10" t="s">
        <v>3211</v>
      </c>
      <c r="C1019" s="10" t="s">
        <v>3212</v>
      </c>
      <c r="D1019" s="10" t="s">
        <v>3213</v>
      </c>
      <c r="E1019" s="10" t="s">
        <v>3214</v>
      </c>
      <c r="F1019" s="11">
        <v>44070</v>
      </c>
      <c r="G1019" s="10" t="s">
        <v>14</v>
      </c>
      <c r="H1019" s="10" t="s">
        <v>3215</v>
      </c>
      <c r="I1019" s="22">
        <v>51372</v>
      </c>
    </row>
    <row r="1020" s="1" customFormat="1" ht="38.25" spans="1:9">
      <c r="A1020" s="9">
        <f>MAX($A$2:A1019)+1</f>
        <v>749</v>
      </c>
      <c r="B1020" s="10" t="s">
        <v>3207</v>
      </c>
      <c r="C1020" s="10" t="s">
        <v>3208</v>
      </c>
      <c r="D1020" s="10" t="s">
        <v>3209</v>
      </c>
      <c r="E1020" s="10" t="s">
        <v>3210</v>
      </c>
      <c r="F1020" s="11">
        <v>44070</v>
      </c>
      <c r="G1020" s="10" t="s">
        <v>14</v>
      </c>
      <c r="H1020" s="10" t="s">
        <v>3216</v>
      </c>
      <c r="I1020" s="22">
        <v>52596</v>
      </c>
    </row>
    <row r="1021" s="1" customFormat="1" ht="48" spans="1:9">
      <c r="A1021" s="9">
        <f>MAX($A$2:A1020)+1</f>
        <v>750</v>
      </c>
      <c r="B1021" s="10" t="s">
        <v>3211</v>
      </c>
      <c r="C1021" s="10" t="s">
        <v>3212</v>
      </c>
      <c r="D1021" s="10" t="s">
        <v>3213</v>
      </c>
      <c r="E1021" s="10" t="s">
        <v>3214</v>
      </c>
      <c r="F1021" s="11">
        <v>44070</v>
      </c>
      <c r="G1021" s="10" t="s">
        <v>14</v>
      </c>
      <c r="H1021" s="10" t="s">
        <v>3214</v>
      </c>
      <c r="I1021" s="22">
        <v>51372</v>
      </c>
    </row>
    <row r="1022" s="1" customFormat="1" spans="1:9">
      <c r="A1022" s="12">
        <f>MAX($A$2:A1021)+1</f>
        <v>751</v>
      </c>
      <c r="B1022" s="13" t="s">
        <v>3217</v>
      </c>
      <c r="C1022" s="13" t="s">
        <v>3218</v>
      </c>
      <c r="D1022" s="13" t="s">
        <v>3219</v>
      </c>
      <c r="E1022" s="13" t="s">
        <v>3220</v>
      </c>
      <c r="F1022" s="14">
        <v>44074</v>
      </c>
      <c r="G1022" s="13" t="s">
        <v>14</v>
      </c>
      <c r="H1022" s="10" t="s">
        <v>3221</v>
      </c>
      <c r="I1022" s="22">
        <v>51348</v>
      </c>
    </row>
    <row r="1023" s="1" customFormat="1" spans="1:9">
      <c r="A1023" s="15"/>
      <c r="B1023" s="16"/>
      <c r="C1023" s="16" t="s">
        <v>3218</v>
      </c>
      <c r="D1023" s="16" t="s">
        <v>3219</v>
      </c>
      <c r="E1023" s="16" t="s">
        <v>3220</v>
      </c>
      <c r="F1023" s="17">
        <v>44074</v>
      </c>
      <c r="G1023" s="16" t="s">
        <v>14</v>
      </c>
      <c r="H1023" s="10" t="s">
        <v>3222</v>
      </c>
      <c r="I1023" s="22">
        <v>51348</v>
      </c>
    </row>
    <row r="1024" s="1" customFormat="1" spans="1:9">
      <c r="A1024" s="12">
        <f>MAX($A$2:A1023)+1</f>
        <v>752</v>
      </c>
      <c r="B1024" s="13" t="s">
        <v>3223</v>
      </c>
      <c r="C1024" s="13" t="s">
        <v>3224</v>
      </c>
      <c r="D1024" s="13" t="s">
        <v>3225</v>
      </c>
      <c r="E1024" s="13" t="s">
        <v>3226</v>
      </c>
      <c r="F1024" s="14">
        <v>44081</v>
      </c>
      <c r="G1024" s="13" t="s">
        <v>14</v>
      </c>
      <c r="H1024" s="10" t="s">
        <v>3227</v>
      </c>
      <c r="I1024" s="22">
        <v>51348</v>
      </c>
    </row>
    <row r="1025" s="1" customFormat="1" spans="1:9">
      <c r="A1025" s="15"/>
      <c r="B1025" s="16"/>
      <c r="C1025" s="16" t="s">
        <v>3224</v>
      </c>
      <c r="D1025" s="16" t="s">
        <v>3225</v>
      </c>
      <c r="E1025" s="16" t="s">
        <v>3226</v>
      </c>
      <c r="F1025" s="17">
        <v>44081</v>
      </c>
      <c r="G1025" s="16" t="s">
        <v>14</v>
      </c>
      <c r="H1025" s="10" t="s">
        <v>3226</v>
      </c>
      <c r="I1025" s="22">
        <v>51348</v>
      </c>
    </row>
    <row r="1026" s="1" customFormat="1" spans="1:9">
      <c r="A1026" s="12">
        <f>MAX($A$2:A1025)+1</f>
        <v>753</v>
      </c>
      <c r="B1026" s="13" t="s">
        <v>3228</v>
      </c>
      <c r="C1026" s="13" t="s">
        <v>3229</v>
      </c>
      <c r="D1026" s="13" t="s">
        <v>3230</v>
      </c>
      <c r="E1026" s="13" t="s">
        <v>3231</v>
      </c>
      <c r="F1026" s="14">
        <v>44088</v>
      </c>
      <c r="G1026" s="13" t="s">
        <v>14</v>
      </c>
      <c r="H1026" s="10" t="s">
        <v>3231</v>
      </c>
      <c r="I1026" s="22">
        <v>51501</v>
      </c>
    </row>
    <row r="1027" s="1" customFormat="1" spans="1:9">
      <c r="A1027" s="15"/>
      <c r="B1027" s="16"/>
      <c r="C1027" s="16" t="s">
        <v>3229</v>
      </c>
      <c r="D1027" s="16" t="s">
        <v>3230</v>
      </c>
      <c r="E1027" s="16" t="s">
        <v>3231</v>
      </c>
      <c r="F1027" s="17">
        <v>44088</v>
      </c>
      <c r="G1027" s="16" t="s">
        <v>14</v>
      </c>
      <c r="H1027" s="10" t="s">
        <v>3232</v>
      </c>
      <c r="I1027" s="22">
        <v>51501</v>
      </c>
    </row>
    <row r="1028" s="1" customFormat="1" spans="1:9">
      <c r="A1028" s="12">
        <f>MAX($A$2:A1027)+1</f>
        <v>754</v>
      </c>
      <c r="B1028" s="13" t="s">
        <v>3233</v>
      </c>
      <c r="C1028" s="13" t="s">
        <v>3234</v>
      </c>
      <c r="D1028" s="13" t="s">
        <v>3235</v>
      </c>
      <c r="E1028" s="13" t="s">
        <v>3236</v>
      </c>
      <c r="F1028" s="14">
        <v>44089</v>
      </c>
      <c r="G1028" s="13" t="s">
        <v>14</v>
      </c>
      <c r="H1028" s="10" t="s">
        <v>3236</v>
      </c>
      <c r="I1028" s="22">
        <v>51501</v>
      </c>
    </row>
    <row r="1029" s="1" customFormat="1" spans="1:9">
      <c r="A1029" s="15"/>
      <c r="B1029" s="16"/>
      <c r="C1029" s="16" t="s">
        <v>3234</v>
      </c>
      <c r="D1029" s="16" t="s">
        <v>3235</v>
      </c>
      <c r="E1029" s="16" t="s">
        <v>3236</v>
      </c>
      <c r="F1029" s="17">
        <v>44089</v>
      </c>
      <c r="G1029" s="16" t="s">
        <v>14</v>
      </c>
      <c r="H1029" s="10" t="s">
        <v>3237</v>
      </c>
      <c r="I1029" s="22">
        <v>51501</v>
      </c>
    </row>
    <row r="1030" s="1" customFormat="1" spans="1:9">
      <c r="A1030" s="12">
        <f>MAX($A$2:A1029)+1</f>
        <v>755</v>
      </c>
      <c r="B1030" s="13" t="s">
        <v>3238</v>
      </c>
      <c r="C1030" s="13" t="s">
        <v>3239</v>
      </c>
      <c r="D1030" s="13" t="s">
        <v>3240</v>
      </c>
      <c r="E1030" s="13" t="s">
        <v>3241</v>
      </c>
      <c r="F1030" s="14">
        <v>44091</v>
      </c>
      <c r="G1030" s="13" t="s">
        <v>14</v>
      </c>
      <c r="H1030" s="10" t="s">
        <v>3241</v>
      </c>
      <c r="I1030" s="22">
        <v>51135</v>
      </c>
    </row>
    <row r="1031" s="1" customFormat="1" spans="1:9">
      <c r="A1031" s="15"/>
      <c r="B1031" s="16"/>
      <c r="C1031" s="16" t="s">
        <v>3239</v>
      </c>
      <c r="D1031" s="16" t="s">
        <v>3240</v>
      </c>
      <c r="E1031" s="16" t="s">
        <v>3241</v>
      </c>
      <c r="F1031" s="17">
        <v>44091</v>
      </c>
      <c r="G1031" s="16" t="s">
        <v>14</v>
      </c>
      <c r="H1031" s="10" t="s">
        <v>3242</v>
      </c>
      <c r="I1031" s="22">
        <v>51135</v>
      </c>
    </row>
    <row r="1032" s="1" customFormat="1" spans="1:9">
      <c r="A1032" s="12">
        <f>MAX($A$2:A1031)+1</f>
        <v>756</v>
      </c>
      <c r="B1032" s="13" t="s">
        <v>3243</v>
      </c>
      <c r="C1032" s="13" t="s">
        <v>3244</v>
      </c>
      <c r="D1032" s="13" t="s">
        <v>3245</v>
      </c>
      <c r="E1032" s="13" t="s">
        <v>3246</v>
      </c>
      <c r="F1032" s="14">
        <v>44096</v>
      </c>
      <c r="G1032" s="13" t="s">
        <v>14</v>
      </c>
      <c r="H1032" s="10" t="s">
        <v>3246</v>
      </c>
      <c r="I1032" s="22">
        <v>52067</v>
      </c>
    </row>
    <row r="1033" s="1" customFormat="1" spans="1:9">
      <c r="A1033" s="18"/>
      <c r="B1033" s="19"/>
      <c r="C1033" s="19" t="s">
        <v>3244</v>
      </c>
      <c r="D1033" s="19" t="s">
        <v>3245</v>
      </c>
      <c r="E1033" s="19" t="s">
        <v>3246</v>
      </c>
      <c r="F1033" s="20">
        <v>44096</v>
      </c>
      <c r="G1033" s="19" t="s">
        <v>14</v>
      </c>
      <c r="H1033" s="10" t="s">
        <v>3247</v>
      </c>
      <c r="I1033" s="22">
        <v>52231</v>
      </c>
    </row>
    <row r="1034" s="1" customFormat="1" spans="1:9">
      <c r="A1034" s="15"/>
      <c r="B1034" s="16"/>
      <c r="C1034" s="16" t="s">
        <v>3244</v>
      </c>
      <c r="D1034" s="16" t="s">
        <v>3245</v>
      </c>
      <c r="E1034" s="16" t="s">
        <v>3246</v>
      </c>
      <c r="F1034" s="17">
        <v>44096</v>
      </c>
      <c r="G1034" s="16" t="s">
        <v>14</v>
      </c>
      <c r="H1034" s="10" t="s">
        <v>3248</v>
      </c>
      <c r="I1034" s="22">
        <v>52067</v>
      </c>
    </row>
    <row r="1035" s="1" customFormat="1" ht="48" spans="1:9">
      <c r="A1035" s="9">
        <f>MAX($A$2:A1034)+1</f>
        <v>757</v>
      </c>
      <c r="B1035" s="10" t="s">
        <v>3249</v>
      </c>
      <c r="C1035" s="10" t="s">
        <v>3250</v>
      </c>
      <c r="D1035" s="10" t="s">
        <v>3251</v>
      </c>
      <c r="E1035" s="10" t="s">
        <v>3252</v>
      </c>
      <c r="F1035" s="11">
        <v>44099</v>
      </c>
      <c r="G1035" s="10" t="s">
        <v>14</v>
      </c>
      <c r="H1035" s="10" t="s">
        <v>3252</v>
      </c>
      <c r="I1035" s="22">
        <v>51401</v>
      </c>
    </row>
    <row r="1036" s="1" customFormat="1" ht="38.25" spans="1:9">
      <c r="A1036" s="9">
        <f>MAX($A$2:A1035)+1</f>
        <v>758</v>
      </c>
      <c r="B1036" s="10" t="s">
        <v>3253</v>
      </c>
      <c r="C1036" s="10" t="s">
        <v>3254</v>
      </c>
      <c r="D1036" s="10" t="s">
        <v>3255</v>
      </c>
      <c r="E1036" s="10" t="s">
        <v>3256</v>
      </c>
      <c r="F1036" s="11">
        <v>44099</v>
      </c>
      <c r="G1036" s="10" t="s">
        <v>14</v>
      </c>
      <c r="H1036" s="10" t="s">
        <v>3256</v>
      </c>
      <c r="I1036" s="22">
        <v>51442</v>
      </c>
    </row>
    <row r="1037" s="1" customFormat="1" ht="48" spans="1:9">
      <c r="A1037" s="9">
        <f>MAX($A$2:A1036)+1</f>
        <v>759</v>
      </c>
      <c r="B1037" s="10" t="s">
        <v>3249</v>
      </c>
      <c r="C1037" s="10" t="s">
        <v>3250</v>
      </c>
      <c r="D1037" s="10" t="s">
        <v>3251</v>
      </c>
      <c r="E1037" s="10" t="s">
        <v>3252</v>
      </c>
      <c r="F1037" s="11">
        <v>44099</v>
      </c>
      <c r="G1037" s="10" t="s">
        <v>14</v>
      </c>
      <c r="H1037" s="10" t="s">
        <v>3257</v>
      </c>
      <c r="I1037" s="22">
        <v>51401</v>
      </c>
    </row>
    <row r="1038" s="1" customFormat="1" spans="1:9">
      <c r="A1038" s="12">
        <f>MAX($A$2:A1037)+1</f>
        <v>760</v>
      </c>
      <c r="B1038" s="13" t="s">
        <v>3253</v>
      </c>
      <c r="C1038" s="13" t="s">
        <v>3254</v>
      </c>
      <c r="D1038" s="13" t="s">
        <v>3255</v>
      </c>
      <c r="E1038" s="13" t="s">
        <v>3256</v>
      </c>
      <c r="F1038" s="14">
        <v>44099</v>
      </c>
      <c r="G1038" s="13" t="s">
        <v>14</v>
      </c>
      <c r="H1038" s="10" t="s">
        <v>3258</v>
      </c>
      <c r="I1038" s="22">
        <v>51442</v>
      </c>
    </row>
    <row r="1039" s="1" customFormat="1" spans="1:9">
      <c r="A1039" s="15"/>
      <c r="B1039" s="16"/>
      <c r="C1039" s="16" t="s">
        <v>3254</v>
      </c>
      <c r="D1039" s="16" t="s">
        <v>3255</v>
      </c>
      <c r="E1039" s="16" t="s">
        <v>3256</v>
      </c>
      <c r="F1039" s="17">
        <v>44099</v>
      </c>
      <c r="G1039" s="16" t="s">
        <v>14</v>
      </c>
      <c r="H1039" s="10" t="s">
        <v>3259</v>
      </c>
      <c r="I1039" s="22">
        <v>51442</v>
      </c>
    </row>
    <row r="1040" s="1" customFormat="1" spans="1:9">
      <c r="A1040" s="12">
        <f>MAX($A$2:A1039)+1</f>
        <v>761</v>
      </c>
      <c r="B1040" s="13" t="s">
        <v>3260</v>
      </c>
      <c r="C1040" s="13" t="s">
        <v>3261</v>
      </c>
      <c r="D1040" s="13" t="s">
        <v>3262</v>
      </c>
      <c r="E1040" s="13" t="s">
        <v>3175</v>
      </c>
      <c r="F1040" s="14">
        <v>44116</v>
      </c>
      <c r="G1040" s="13" t="s">
        <v>14</v>
      </c>
      <c r="H1040" s="10" t="s">
        <v>3176</v>
      </c>
      <c r="I1040" s="22">
        <v>51501</v>
      </c>
    </row>
    <row r="1041" s="1" customFormat="1" spans="1:9">
      <c r="A1041" s="15"/>
      <c r="B1041" s="16"/>
      <c r="C1041" s="16" t="s">
        <v>3261</v>
      </c>
      <c r="D1041" s="16" t="s">
        <v>3262</v>
      </c>
      <c r="E1041" s="16" t="s">
        <v>3175</v>
      </c>
      <c r="F1041" s="17">
        <v>44116</v>
      </c>
      <c r="G1041" s="16" t="s">
        <v>14</v>
      </c>
      <c r="H1041" s="10" t="s">
        <v>3175</v>
      </c>
      <c r="I1041" s="22">
        <v>51501</v>
      </c>
    </row>
    <row r="1042" s="1" customFormat="1" spans="1:9">
      <c r="A1042" s="12">
        <f>MAX($A$2:A1041)+1</f>
        <v>762</v>
      </c>
      <c r="B1042" s="13" t="s">
        <v>3263</v>
      </c>
      <c r="C1042" s="13" t="s">
        <v>3264</v>
      </c>
      <c r="D1042" s="13" t="s">
        <v>3265</v>
      </c>
      <c r="E1042" s="13" t="s">
        <v>3266</v>
      </c>
      <c r="F1042" s="14">
        <v>44117</v>
      </c>
      <c r="G1042" s="13" t="s">
        <v>14</v>
      </c>
      <c r="H1042" s="10" t="s">
        <v>3267</v>
      </c>
      <c r="I1042" s="22">
        <v>52478</v>
      </c>
    </row>
    <row r="1043" s="1" customFormat="1" spans="1:9">
      <c r="A1043" s="15"/>
      <c r="B1043" s="16"/>
      <c r="C1043" s="16" t="s">
        <v>3264</v>
      </c>
      <c r="D1043" s="16" t="s">
        <v>3265</v>
      </c>
      <c r="E1043" s="16" t="s">
        <v>3266</v>
      </c>
      <c r="F1043" s="17">
        <v>44117</v>
      </c>
      <c r="G1043" s="16" t="s">
        <v>14</v>
      </c>
      <c r="H1043" s="10" t="s">
        <v>3266</v>
      </c>
      <c r="I1043" s="22">
        <v>52478</v>
      </c>
    </row>
    <row r="1044" s="1" customFormat="1" spans="1:9">
      <c r="A1044" s="12">
        <f>MAX($A$2:A1043)+1</f>
        <v>763</v>
      </c>
      <c r="B1044" s="13" t="s">
        <v>3268</v>
      </c>
      <c r="C1044" s="13" t="s">
        <v>3269</v>
      </c>
      <c r="D1044" s="13" t="s">
        <v>3270</v>
      </c>
      <c r="E1044" s="13" t="s">
        <v>3271</v>
      </c>
      <c r="F1044" s="14">
        <v>44120</v>
      </c>
      <c r="G1044" s="13" t="s">
        <v>14</v>
      </c>
      <c r="H1044" s="10" t="s">
        <v>3272</v>
      </c>
      <c r="I1044" s="22">
        <v>52305</v>
      </c>
    </row>
    <row r="1045" s="1" customFormat="1" spans="1:9">
      <c r="A1045" s="15"/>
      <c r="B1045" s="16"/>
      <c r="C1045" s="16" t="s">
        <v>3269</v>
      </c>
      <c r="D1045" s="16" t="s">
        <v>3270</v>
      </c>
      <c r="E1045" s="16" t="s">
        <v>3271</v>
      </c>
      <c r="F1045" s="17">
        <v>44120</v>
      </c>
      <c r="G1045" s="16" t="s">
        <v>14</v>
      </c>
      <c r="H1045" s="10" t="s">
        <v>3271</v>
      </c>
      <c r="I1045" s="22">
        <v>52305</v>
      </c>
    </row>
    <row r="1046" s="1" customFormat="1" ht="48" spans="1:9">
      <c r="A1046" s="9">
        <f>MAX($A$2:A1045)+1</f>
        <v>764</v>
      </c>
      <c r="B1046" s="10" t="s">
        <v>3273</v>
      </c>
      <c r="C1046" s="10" t="s">
        <v>3274</v>
      </c>
      <c r="D1046" s="10" t="s">
        <v>3275</v>
      </c>
      <c r="E1046" s="10" t="s">
        <v>3276</v>
      </c>
      <c r="F1046" s="11">
        <v>44131</v>
      </c>
      <c r="G1046" s="10" t="s">
        <v>14</v>
      </c>
      <c r="H1046" s="10" t="s">
        <v>3276</v>
      </c>
      <c r="I1046" s="22">
        <v>51410</v>
      </c>
    </row>
    <row r="1047" s="1" customFormat="1" spans="1:9">
      <c r="A1047" s="12">
        <f>MAX($A$2:A1046)+1</f>
        <v>765</v>
      </c>
      <c r="B1047" s="13" t="s">
        <v>3277</v>
      </c>
      <c r="C1047" s="13" t="s">
        <v>3278</v>
      </c>
      <c r="D1047" s="13" t="s">
        <v>3279</v>
      </c>
      <c r="E1047" s="13" t="s">
        <v>3280</v>
      </c>
      <c r="F1047" s="14">
        <v>44131</v>
      </c>
      <c r="G1047" s="13" t="s">
        <v>14</v>
      </c>
      <c r="H1047" s="10" t="s">
        <v>3281</v>
      </c>
      <c r="I1047" s="22">
        <v>51428</v>
      </c>
    </row>
    <row r="1048" s="1" customFormat="1" spans="1:9">
      <c r="A1048" s="15"/>
      <c r="B1048" s="16"/>
      <c r="C1048" s="16" t="s">
        <v>3278</v>
      </c>
      <c r="D1048" s="16" t="s">
        <v>3279</v>
      </c>
      <c r="E1048" s="16" t="s">
        <v>3280</v>
      </c>
      <c r="F1048" s="17">
        <v>44131</v>
      </c>
      <c r="G1048" s="16" t="s">
        <v>14</v>
      </c>
      <c r="H1048" s="10" t="s">
        <v>3280</v>
      </c>
      <c r="I1048" s="22">
        <v>51428</v>
      </c>
    </row>
    <row r="1049" s="1" customFormat="1" ht="48" spans="1:9">
      <c r="A1049" s="9">
        <f>MAX($A$2:A1048)+1</f>
        <v>766</v>
      </c>
      <c r="B1049" s="10" t="s">
        <v>3282</v>
      </c>
      <c r="C1049" s="10" t="s">
        <v>3283</v>
      </c>
      <c r="D1049" s="10" t="s">
        <v>3284</v>
      </c>
      <c r="E1049" s="10" t="s">
        <v>3285</v>
      </c>
      <c r="F1049" s="11">
        <v>44131</v>
      </c>
      <c r="G1049" s="10" t="s">
        <v>14</v>
      </c>
      <c r="H1049" s="10" t="s">
        <v>3286</v>
      </c>
      <c r="I1049" s="22">
        <v>52596</v>
      </c>
    </row>
    <row r="1050" s="1" customFormat="1" ht="48" spans="1:9">
      <c r="A1050" s="9">
        <f>MAX($A$2:A1049)+1</f>
        <v>767</v>
      </c>
      <c r="B1050" s="10" t="s">
        <v>3273</v>
      </c>
      <c r="C1050" s="10" t="s">
        <v>3274</v>
      </c>
      <c r="D1050" s="10" t="s">
        <v>3275</v>
      </c>
      <c r="E1050" s="10" t="s">
        <v>3276</v>
      </c>
      <c r="F1050" s="11">
        <v>44131</v>
      </c>
      <c r="G1050" s="10" t="s">
        <v>14</v>
      </c>
      <c r="H1050" s="10" t="s">
        <v>3287</v>
      </c>
      <c r="I1050" s="22">
        <v>51410</v>
      </c>
    </row>
    <row r="1051" s="1" customFormat="1" spans="1:9">
      <c r="A1051" s="12">
        <f>MAX($A$2:A1050)+1</f>
        <v>768</v>
      </c>
      <c r="B1051" s="13" t="s">
        <v>3288</v>
      </c>
      <c r="C1051" s="13" t="s">
        <v>3289</v>
      </c>
      <c r="D1051" s="13" t="s">
        <v>3290</v>
      </c>
      <c r="E1051" s="13" t="s">
        <v>3291</v>
      </c>
      <c r="F1051" s="14">
        <v>44134</v>
      </c>
      <c r="G1051" s="13" t="s">
        <v>14</v>
      </c>
      <c r="H1051" s="10" t="s">
        <v>3291</v>
      </c>
      <c r="I1051" s="22">
        <v>53253</v>
      </c>
    </row>
    <row r="1052" s="1" customFormat="1" spans="1:9">
      <c r="A1052" s="15"/>
      <c r="B1052" s="16"/>
      <c r="C1052" s="16" t="s">
        <v>3289</v>
      </c>
      <c r="D1052" s="16" t="s">
        <v>3290</v>
      </c>
      <c r="E1052" s="16" t="s">
        <v>3291</v>
      </c>
      <c r="F1052" s="17">
        <v>44134</v>
      </c>
      <c r="G1052" s="16" t="s">
        <v>14</v>
      </c>
      <c r="H1052" s="10" t="s">
        <v>718</v>
      </c>
      <c r="I1052" s="22">
        <v>53253</v>
      </c>
    </row>
    <row r="1053" s="1" customFormat="1" ht="48" spans="1:9">
      <c r="A1053" s="9">
        <f>MAX($A$2:A1052)+1</f>
        <v>769</v>
      </c>
      <c r="B1053" s="10" t="s">
        <v>3292</v>
      </c>
      <c r="C1053" s="10" t="s">
        <v>3293</v>
      </c>
      <c r="D1053" s="10" t="s">
        <v>3294</v>
      </c>
      <c r="E1053" s="10" t="s">
        <v>3295</v>
      </c>
      <c r="F1053" s="11">
        <v>44138</v>
      </c>
      <c r="G1053" s="10" t="s">
        <v>14</v>
      </c>
      <c r="H1053" s="10" t="s">
        <v>3295</v>
      </c>
      <c r="I1053" s="22">
        <v>51440</v>
      </c>
    </row>
    <row r="1054" s="1" customFormat="1" spans="1:9">
      <c r="A1054" s="12">
        <f>MAX($A$2:A1053)+1</f>
        <v>770</v>
      </c>
      <c r="B1054" s="13" t="s">
        <v>3296</v>
      </c>
      <c r="C1054" s="13" t="s">
        <v>3297</v>
      </c>
      <c r="D1054" s="13" t="s">
        <v>3298</v>
      </c>
      <c r="E1054" s="13" t="s">
        <v>2199</v>
      </c>
      <c r="F1054" s="14">
        <v>44139</v>
      </c>
      <c r="G1054" s="13" t="s">
        <v>14</v>
      </c>
      <c r="H1054" s="10" t="s">
        <v>2199</v>
      </c>
      <c r="I1054" s="22">
        <v>51440</v>
      </c>
    </row>
    <row r="1055" s="1" customFormat="1" spans="1:9">
      <c r="A1055" s="15"/>
      <c r="B1055" s="16"/>
      <c r="C1055" s="16" t="s">
        <v>3297</v>
      </c>
      <c r="D1055" s="16" t="s">
        <v>3298</v>
      </c>
      <c r="E1055" s="16" t="s">
        <v>2199</v>
      </c>
      <c r="F1055" s="17">
        <v>44139</v>
      </c>
      <c r="G1055" s="16" t="s">
        <v>14</v>
      </c>
      <c r="H1055" s="10" t="s">
        <v>3299</v>
      </c>
      <c r="I1055" s="22">
        <v>51440</v>
      </c>
    </row>
    <row r="1056" s="1" customFormat="1" spans="1:9">
      <c r="A1056" s="12">
        <f>MAX($A$2:A1055)+1</f>
        <v>771</v>
      </c>
      <c r="B1056" s="13" t="s">
        <v>3300</v>
      </c>
      <c r="C1056" s="13" t="s">
        <v>3301</v>
      </c>
      <c r="D1056" s="13" t="s">
        <v>3302</v>
      </c>
      <c r="E1056" s="13" t="s">
        <v>3303</v>
      </c>
      <c r="F1056" s="14">
        <v>44139</v>
      </c>
      <c r="G1056" s="13" t="s">
        <v>14</v>
      </c>
      <c r="H1056" s="10" t="s">
        <v>3304</v>
      </c>
      <c r="I1056" s="22">
        <v>51438</v>
      </c>
    </row>
    <row r="1057" s="1" customFormat="1" spans="1:9">
      <c r="A1057" s="18"/>
      <c r="B1057" s="19"/>
      <c r="C1057" s="19" t="s">
        <v>3301</v>
      </c>
      <c r="D1057" s="19" t="s">
        <v>3302</v>
      </c>
      <c r="E1057" s="19" t="s">
        <v>3303</v>
      </c>
      <c r="F1057" s="20">
        <v>44139</v>
      </c>
      <c r="G1057" s="19" t="s">
        <v>14</v>
      </c>
      <c r="H1057" s="10" t="s">
        <v>3305</v>
      </c>
      <c r="I1057" s="22">
        <v>51438</v>
      </c>
    </row>
    <row r="1058" s="1" customFormat="1" spans="1:9">
      <c r="A1058" s="15"/>
      <c r="B1058" s="16"/>
      <c r="C1058" s="16" t="s">
        <v>3301</v>
      </c>
      <c r="D1058" s="16" t="s">
        <v>3302</v>
      </c>
      <c r="E1058" s="16" t="s">
        <v>3303</v>
      </c>
      <c r="F1058" s="17">
        <v>44139</v>
      </c>
      <c r="G1058" s="16" t="s">
        <v>14</v>
      </c>
      <c r="H1058" s="10" t="s">
        <v>3303</v>
      </c>
      <c r="I1058" s="22">
        <v>51438</v>
      </c>
    </row>
    <row r="1059" s="1" customFormat="1" spans="1:9">
      <c r="A1059" s="12">
        <f>MAX($A$2:A1058)+1</f>
        <v>772</v>
      </c>
      <c r="B1059" s="13" t="s">
        <v>3306</v>
      </c>
      <c r="C1059" s="13" t="s">
        <v>3307</v>
      </c>
      <c r="D1059" s="13" t="s">
        <v>3308</v>
      </c>
      <c r="E1059" s="13" t="s">
        <v>3309</v>
      </c>
      <c r="F1059" s="14">
        <v>44146</v>
      </c>
      <c r="G1059" s="13" t="s">
        <v>14</v>
      </c>
      <c r="H1059" s="10" t="s">
        <v>3310</v>
      </c>
      <c r="I1059" s="22">
        <v>51429</v>
      </c>
    </row>
    <row r="1060" s="1" customFormat="1" spans="1:9">
      <c r="A1060" s="18"/>
      <c r="B1060" s="19"/>
      <c r="C1060" s="19" t="s">
        <v>3307</v>
      </c>
      <c r="D1060" s="19" t="s">
        <v>3308</v>
      </c>
      <c r="E1060" s="19" t="s">
        <v>3309</v>
      </c>
      <c r="F1060" s="20">
        <v>44146</v>
      </c>
      <c r="G1060" s="19" t="s">
        <v>14</v>
      </c>
      <c r="H1060" s="10" t="s">
        <v>3309</v>
      </c>
      <c r="I1060" s="22">
        <v>51429</v>
      </c>
    </row>
    <row r="1061" s="1" customFormat="1" spans="1:9">
      <c r="A1061" s="18"/>
      <c r="B1061" s="19"/>
      <c r="C1061" s="19" t="s">
        <v>3307</v>
      </c>
      <c r="D1061" s="19" t="s">
        <v>3308</v>
      </c>
      <c r="E1061" s="19" t="s">
        <v>3309</v>
      </c>
      <c r="F1061" s="20">
        <v>44146</v>
      </c>
      <c r="G1061" s="19" t="s">
        <v>14</v>
      </c>
      <c r="H1061" s="10" t="s">
        <v>3311</v>
      </c>
      <c r="I1061" s="22">
        <v>51429</v>
      </c>
    </row>
    <row r="1062" s="1" customFormat="1" spans="1:9">
      <c r="A1062" s="15"/>
      <c r="B1062" s="16"/>
      <c r="C1062" s="16" t="s">
        <v>3307</v>
      </c>
      <c r="D1062" s="16" t="s">
        <v>3308</v>
      </c>
      <c r="E1062" s="16" t="s">
        <v>3309</v>
      </c>
      <c r="F1062" s="17">
        <v>44146</v>
      </c>
      <c r="G1062" s="16" t="s">
        <v>14</v>
      </c>
      <c r="H1062" s="10" t="s">
        <v>3312</v>
      </c>
      <c r="I1062" s="22">
        <v>51429</v>
      </c>
    </row>
    <row r="1063" s="1" customFormat="1" spans="1:9">
      <c r="A1063" s="12">
        <f>MAX($A$2:A1062)+1</f>
        <v>773</v>
      </c>
      <c r="B1063" s="13" t="s">
        <v>3313</v>
      </c>
      <c r="C1063" s="13" t="s">
        <v>3314</v>
      </c>
      <c r="D1063" s="13" t="s">
        <v>3315</v>
      </c>
      <c r="E1063" s="13" t="s">
        <v>3316</v>
      </c>
      <c r="F1063" s="14">
        <v>44147</v>
      </c>
      <c r="G1063" s="13" t="s">
        <v>14</v>
      </c>
      <c r="H1063" s="10" t="s">
        <v>3316</v>
      </c>
      <c r="I1063" s="22">
        <v>51446</v>
      </c>
    </row>
    <row r="1064" s="1" customFormat="1" spans="1:9">
      <c r="A1064" s="15"/>
      <c r="B1064" s="16"/>
      <c r="C1064" s="16" t="s">
        <v>3314</v>
      </c>
      <c r="D1064" s="16" t="s">
        <v>3315</v>
      </c>
      <c r="E1064" s="16" t="s">
        <v>3316</v>
      </c>
      <c r="F1064" s="17">
        <v>44147</v>
      </c>
      <c r="G1064" s="16" t="s">
        <v>14</v>
      </c>
      <c r="H1064" s="10" t="s">
        <v>3317</v>
      </c>
      <c r="I1064" s="22">
        <v>51446</v>
      </c>
    </row>
    <row r="1065" s="1" customFormat="1" spans="1:9">
      <c r="A1065" s="12">
        <f>MAX($A$2:A1064)+1</f>
        <v>774</v>
      </c>
      <c r="B1065" s="13" t="s">
        <v>3318</v>
      </c>
      <c r="C1065" s="13" t="s">
        <v>3319</v>
      </c>
      <c r="D1065" s="13" t="s">
        <v>3320</v>
      </c>
      <c r="E1065" s="13" t="s">
        <v>1150</v>
      </c>
      <c r="F1065" s="14">
        <v>44151</v>
      </c>
      <c r="G1065" s="13" t="s">
        <v>14</v>
      </c>
      <c r="H1065" s="10" t="s">
        <v>1150</v>
      </c>
      <c r="I1065" s="22">
        <v>51450</v>
      </c>
    </row>
    <row r="1066" s="1" customFormat="1" spans="1:9">
      <c r="A1066" s="15"/>
      <c r="B1066" s="16"/>
      <c r="C1066" s="16" t="s">
        <v>3319</v>
      </c>
      <c r="D1066" s="16" t="s">
        <v>3320</v>
      </c>
      <c r="E1066" s="16" t="s">
        <v>1150</v>
      </c>
      <c r="F1066" s="17">
        <v>44151</v>
      </c>
      <c r="G1066" s="16" t="s">
        <v>14</v>
      </c>
      <c r="H1066" s="10" t="s">
        <v>3321</v>
      </c>
      <c r="I1066" s="22">
        <v>51450</v>
      </c>
    </row>
    <row r="1067" s="1" customFormat="1" spans="1:9">
      <c r="A1067" s="12">
        <f>MAX($A$2:A1066)+1</f>
        <v>775</v>
      </c>
      <c r="B1067" s="13" t="s">
        <v>3322</v>
      </c>
      <c r="C1067" s="13" t="s">
        <v>3323</v>
      </c>
      <c r="D1067" s="13" t="s">
        <v>3324</v>
      </c>
      <c r="E1067" s="13" t="s">
        <v>3325</v>
      </c>
      <c r="F1067" s="14">
        <v>44152</v>
      </c>
      <c r="G1067" s="13" t="s">
        <v>14</v>
      </c>
      <c r="H1067" s="10" t="s">
        <v>3326</v>
      </c>
      <c r="I1067" s="22">
        <v>51441</v>
      </c>
    </row>
    <row r="1068" s="1" customFormat="1" spans="1:9">
      <c r="A1068" s="15"/>
      <c r="B1068" s="16"/>
      <c r="C1068" s="16" t="s">
        <v>3323</v>
      </c>
      <c r="D1068" s="16" t="s">
        <v>3324</v>
      </c>
      <c r="E1068" s="16" t="s">
        <v>3325</v>
      </c>
      <c r="F1068" s="17">
        <v>44152</v>
      </c>
      <c r="G1068" s="16" t="s">
        <v>14</v>
      </c>
      <c r="H1068" s="10" t="s">
        <v>3325</v>
      </c>
      <c r="I1068" s="22">
        <v>51441</v>
      </c>
    </row>
    <row r="1069" s="1" customFormat="1" spans="1:9">
      <c r="A1069" s="12">
        <f>MAX($A$2:A1068)+1</f>
        <v>776</v>
      </c>
      <c r="B1069" s="13" t="s">
        <v>3327</v>
      </c>
      <c r="C1069" s="13" t="s">
        <v>3328</v>
      </c>
      <c r="D1069" s="13" t="s">
        <v>3329</v>
      </c>
      <c r="E1069" s="13" t="s">
        <v>3330</v>
      </c>
      <c r="F1069" s="14">
        <v>44160</v>
      </c>
      <c r="G1069" s="13" t="s">
        <v>14</v>
      </c>
      <c r="H1069" s="10" t="s">
        <v>3330</v>
      </c>
      <c r="I1069" s="22">
        <v>49631</v>
      </c>
    </row>
    <row r="1070" s="1" customFormat="1" spans="1:9">
      <c r="A1070" s="15"/>
      <c r="B1070" s="16"/>
      <c r="C1070" s="16" t="s">
        <v>3328</v>
      </c>
      <c r="D1070" s="16" t="s">
        <v>3329</v>
      </c>
      <c r="E1070" s="16" t="s">
        <v>3330</v>
      </c>
      <c r="F1070" s="17">
        <v>44160</v>
      </c>
      <c r="G1070" s="16" t="s">
        <v>14</v>
      </c>
      <c r="H1070" s="10" t="s">
        <v>3331</v>
      </c>
      <c r="I1070" s="22">
        <v>49631</v>
      </c>
    </row>
    <row r="1071" s="1" customFormat="1" spans="1:9">
      <c r="A1071" s="12">
        <f>MAX($A$2:A1070)+1</f>
        <v>777</v>
      </c>
      <c r="B1071" s="13" t="s">
        <v>3332</v>
      </c>
      <c r="C1071" s="13" t="s">
        <v>3333</v>
      </c>
      <c r="D1071" s="13" t="s">
        <v>3334</v>
      </c>
      <c r="E1071" s="13" t="s">
        <v>3335</v>
      </c>
      <c r="F1071" s="14">
        <v>44161</v>
      </c>
      <c r="G1071" s="13" t="s">
        <v>14</v>
      </c>
      <c r="H1071" s="10" t="s">
        <v>3336</v>
      </c>
      <c r="I1071" s="22">
        <v>49643</v>
      </c>
    </row>
    <row r="1072" s="1" customFormat="1" spans="1:9">
      <c r="A1072" s="18"/>
      <c r="B1072" s="19"/>
      <c r="C1072" s="19" t="s">
        <v>3333</v>
      </c>
      <c r="D1072" s="19" t="s">
        <v>3334</v>
      </c>
      <c r="E1072" s="19" t="s">
        <v>3335</v>
      </c>
      <c r="F1072" s="20">
        <v>44161</v>
      </c>
      <c r="G1072" s="19" t="s">
        <v>14</v>
      </c>
      <c r="H1072" s="10" t="s">
        <v>3337</v>
      </c>
      <c r="I1072" s="22">
        <v>49643</v>
      </c>
    </row>
    <row r="1073" s="1" customFormat="1" spans="1:9">
      <c r="A1073" s="15"/>
      <c r="B1073" s="16"/>
      <c r="C1073" s="16" t="s">
        <v>3333</v>
      </c>
      <c r="D1073" s="16" t="s">
        <v>3334</v>
      </c>
      <c r="E1073" s="16" t="s">
        <v>3335</v>
      </c>
      <c r="F1073" s="17">
        <v>44161</v>
      </c>
      <c r="G1073" s="16" t="s">
        <v>14</v>
      </c>
      <c r="H1073" s="10" t="s">
        <v>3335</v>
      </c>
      <c r="I1073" s="22">
        <v>49673</v>
      </c>
    </row>
    <row r="1074" s="1" customFormat="1" spans="1:9">
      <c r="A1074" s="12">
        <f>MAX($A$2:A1073)+1</f>
        <v>778</v>
      </c>
      <c r="B1074" s="13" t="s">
        <v>3338</v>
      </c>
      <c r="C1074" s="13" t="s">
        <v>3339</v>
      </c>
      <c r="D1074" s="13" t="s">
        <v>3340</v>
      </c>
      <c r="E1074" s="13" t="s">
        <v>2954</v>
      </c>
      <c r="F1074" s="14">
        <v>44167</v>
      </c>
      <c r="G1074" s="13" t="s">
        <v>14</v>
      </c>
      <c r="H1074" s="10" t="s">
        <v>2954</v>
      </c>
      <c r="I1074" s="22">
        <v>51463</v>
      </c>
    </row>
    <row r="1075" s="1" customFormat="1" spans="1:9">
      <c r="A1075" s="15"/>
      <c r="B1075" s="16"/>
      <c r="C1075" s="16" t="s">
        <v>3339</v>
      </c>
      <c r="D1075" s="16" t="s">
        <v>3340</v>
      </c>
      <c r="E1075" s="16" t="s">
        <v>2954</v>
      </c>
      <c r="F1075" s="17">
        <v>44167</v>
      </c>
      <c r="G1075" s="16" t="s">
        <v>14</v>
      </c>
      <c r="H1075" s="10" t="s">
        <v>3341</v>
      </c>
      <c r="I1075" s="22">
        <v>51463</v>
      </c>
    </row>
    <row r="1076" s="1" customFormat="1" spans="1:9">
      <c r="A1076" s="12">
        <f>MAX($A$2:A1075)+1</f>
        <v>779</v>
      </c>
      <c r="B1076" s="13" t="s">
        <v>3342</v>
      </c>
      <c r="C1076" s="13" t="s">
        <v>3343</v>
      </c>
      <c r="D1076" s="13" t="s">
        <v>3344</v>
      </c>
      <c r="E1076" s="13" t="s">
        <v>3345</v>
      </c>
      <c r="F1076" s="14">
        <v>44168</v>
      </c>
      <c r="G1076" s="13" t="s">
        <v>14</v>
      </c>
      <c r="H1076" s="10" t="s">
        <v>3345</v>
      </c>
      <c r="I1076" s="22">
        <v>58806</v>
      </c>
    </row>
    <row r="1077" s="1" customFormat="1" spans="1:9">
      <c r="A1077" s="15"/>
      <c r="B1077" s="16"/>
      <c r="C1077" s="16" t="s">
        <v>3343</v>
      </c>
      <c r="D1077" s="16" t="s">
        <v>3344</v>
      </c>
      <c r="E1077" s="16" t="s">
        <v>3345</v>
      </c>
      <c r="F1077" s="17">
        <v>44168</v>
      </c>
      <c r="G1077" s="16" t="s">
        <v>14</v>
      </c>
      <c r="H1077" s="10" t="s">
        <v>3346</v>
      </c>
      <c r="I1077" s="22">
        <v>58806</v>
      </c>
    </row>
    <row r="1078" s="1" customFormat="1" spans="1:9">
      <c r="A1078" s="12">
        <f>MAX($A$2:A1077)+1</f>
        <v>780</v>
      </c>
      <c r="B1078" s="13" t="s">
        <v>3347</v>
      </c>
      <c r="C1078" s="13" t="s">
        <v>3348</v>
      </c>
      <c r="D1078" s="13" t="s">
        <v>3349</v>
      </c>
      <c r="E1078" s="13" t="s">
        <v>3350</v>
      </c>
      <c r="F1078" s="14">
        <v>44169</v>
      </c>
      <c r="G1078" s="13" t="s">
        <v>14</v>
      </c>
      <c r="H1078" s="10" t="s">
        <v>3350</v>
      </c>
      <c r="I1078" s="22">
        <v>55124</v>
      </c>
    </row>
    <row r="1079" s="1" customFormat="1" spans="1:9">
      <c r="A1079" s="15"/>
      <c r="B1079" s="16"/>
      <c r="C1079" s="16" t="s">
        <v>3348</v>
      </c>
      <c r="D1079" s="16" t="s">
        <v>3349</v>
      </c>
      <c r="E1079" s="16" t="s">
        <v>3350</v>
      </c>
      <c r="F1079" s="17">
        <v>44169</v>
      </c>
      <c r="G1079" s="16" t="s">
        <v>14</v>
      </c>
      <c r="H1079" s="10" t="s">
        <v>3351</v>
      </c>
      <c r="I1079" s="22">
        <v>55124</v>
      </c>
    </row>
    <row r="1080" s="1" customFormat="1" spans="1:9">
      <c r="A1080" s="12">
        <f>MAX($A$2:A1079)+1</f>
        <v>781</v>
      </c>
      <c r="B1080" s="13" t="s">
        <v>3352</v>
      </c>
      <c r="C1080" s="13" t="s">
        <v>3353</v>
      </c>
      <c r="D1080" s="13" t="s">
        <v>3354</v>
      </c>
      <c r="E1080" s="13" t="s">
        <v>3355</v>
      </c>
      <c r="F1080" s="14">
        <v>44179</v>
      </c>
      <c r="G1080" s="13" t="s">
        <v>14</v>
      </c>
      <c r="H1080" s="10" t="s">
        <v>3355</v>
      </c>
      <c r="I1080" s="22">
        <v>55518</v>
      </c>
    </row>
    <row r="1081" s="1" customFormat="1" spans="1:9">
      <c r="A1081" s="15"/>
      <c r="B1081" s="16"/>
      <c r="C1081" s="16" t="s">
        <v>3353</v>
      </c>
      <c r="D1081" s="16" t="s">
        <v>3354</v>
      </c>
      <c r="E1081" s="16" t="s">
        <v>3355</v>
      </c>
      <c r="F1081" s="17">
        <v>44179</v>
      </c>
      <c r="G1081" s="16" t="s">
        <v>14</v>
      </c>
      <c r="H1081" s="10" t="s">
        <v>3356</v>
      </c>
      <c r="I1081" s="22">
        <v>55518</v>
      </c>
    </row>
    <row r="1082" s="1" customFormat="1" spans="1:9">
      <c r="A1082" s="12">
        <f>MAX($A$2:A1081)+1</f>
        <v>782</v>
      </c>
      <c r="B1082" s="13" t="s">
        <v>3357</v>
      </c>
      <c r="C1082" s="13" t="s">
        <v>3358</v>
      </c>
      <c r="D1082" s="13" t="s">
        <v>3359</v>
      </c>
      <c r="E1082" s="13" t="s">
        <v>3360</v>
      </c>
      <c r="F1082" s="14">
        <v>44181</v>
      </c>
      <c r="G1082" s="13" t="s">
        <v>14</v>
      </c>
      <c r="H1082" s="10" t="s">
        <v>3361</v>
      </c>
      <c r="I1082" s="22">
        <v>51481</v>
      </c>
    </row>
    <row r="1083" s="1" customFormat="1" spans="1:9">
      <c r="A1083" s="15"/>
      <c r="B1083" s="16"/>
      <c r="C1083" s="16" t="s">
        <v>3358</v>
      </c>
      <c r="D1083" s="16" t="s">
        <v>3359</v>
      </c>
      <c r="E1083" s="16" t="s">
        <v>3360</v>
      </c>
      <c r="F1083" s="17">
        <v>44181</v>
      </c>
      <c r="G1083" s="16" t="s">
        <v>14</v>
      </c>
      <c r="H1083" s="10" t="s">
        <v>3360</v>
      </c>
      <c r="I1083" s="22">
        <v>51481</v>
      </c>
    </row>
    <row r="1084" s="1" customFormat="1" spans="1:9">
      <c r="A1084" s="12">
        <f>MAX($A$2:A1083)+1</f>
        <v>783</v>
      </c>
      <c r="B1084" s="13" t="s">
        <v>3362</v>
      </c>
      <c r="C1084" s="13" t="s">
        <v>3363</v>
      </c>
      <c r="D1084" s="13" t="s">
        <v>3364</v>
      </c>
      <c r="E1084" s="13" t="s">
        <v>3365</v>
      </c>
      <c r="F1084" s="14">
        <v>44186</v>
      </c>
      <c r="G1084" s="13" t="s">
        <v>14</v>
      </c>
      <c r="H1084" s="10" t="s">
        <v>3365</v>
      </c>
      <c r="I1084" s="22">
        <v>51501</v>
      </c>
    </row>
    <row r="1085" s="1" customFormat="1" spans="1:9">
      <c r="A1085" s="15"/>
      <c r="B1085" s="16"/>
      <c r="C1085" s="16" t="s">
        <v>3363</v>
      </c>
      <c r="D1085" s="16" t="s">
        <v>3364</v>
      </c>
      <c r="E1085" s="16" t="s">
        <v>3365</v>
      </c>
      <c r="F1085" s="17">
        <v>44186</v>
      </c>
      <c r="G1085" s="16" t="s">
        <v>14</v>
      </c>
      <c r="H1085" s="10" t="s">
        <v>3366</v>
      </c>
      <c r="I1085" s="22">
        <v>51501</v>
      </c>
    </row>
    <row r="1086" s="1" customFormat="1" spans="1:9">
      <c r="A1086" s="12">
        <f>MAX($A$2:A1085)+1</f>
        <v>784</v>
      </c>
      <c r="B1086" s="13" t="s">
        <v>3367</v>
      </c>
      <c r="C1086" s="13" t="s">
        <v>3368</v>
      </c>
      <c r="D1086" s="13" t="s">
        <v>3369</v>
      </c>
      <c r="E1086" s="13" t="s">
        <v>3370</v>
      </c>
      <c r="F1086" s="14">
        <v>44189</v>
      </c>
      <c r="G1086" s="13" t="s">
        <v>14</v>
      </c>
      <c r="H1086" s="10" t="s">
        <v>3371</v>
      </c>
      <c r="I1086" s="22">
        <v>51471</v>
      </c>
    </row>
    <row r="1087" s="1" customFormat="1" spans="1:9">
      <c r="A1087" s="15"/>
      <c r="B1087" s="16"/>
      <c r="C1087" s="16" t="s">
        <v>3368</v>
      </c>
      <c r="D1087" s="16" t="s">
        <v>3369</v>
      </c>
      <c r="E1087" s="16" t="s">
        <v>3370</v>
      </c>
      <c r="F1087" s="17">
        <v>44189</v>
      </c>
      <c r="G1087" s="16" t="s">
        <v>14</v>
      </c>
      <c r="H1087" s="10" t="s">
        <v>3370</v>
      </c>
      <c r="I1087" s="22">
        <v>51471</v>
      </c>
    </row>
    <row r="1088" s="1" customFormat="1" spans="1:9">
      <c r="A1088" s="12">
        <f>MAX($A$2:A1087)+1</f>
        <v>785</v>
      </c>
      <c r="B1088" s="13" t="s">
        <v>3372</v>
      </c>
      <c r="C1088" s="13" t="s">
        <v>3373</v>
      </c>
      <c r="D1088" s="13" t="s">
        <v>3374</v>
      </c>
      <c r="E1088" s="13" t="s">
        <v>3375</v>
      </c>
      <c r="F1088" s="14">
        <v>44200</v>
      </c>
      <c r="G1088" s="13" t="s">
        <v>14</v>
      </c>
      <c r="H1088" s="10" t="s">
        <v>3376</v>
      </c>
      <c r="I1088" s="22">
        <v>51783</v>
      </c>
    </row>
    <row r="1089" s="1" customFormat="1" spans="1:9">
      <c r="A1089" s="15"/>
      <c r="B1089" s="16"/>
      <c r="C1089" s="16" t="s">
        <v>3373</v>
      </c>
      <c r="D1089" s="16" t="s">
        <v>3374</v>
      </c>
      <c r="E1089" s="16" t="s">
        <v>3375</v>
      </c>
      <c r="F1089" s="17">
        <v>44200</v>
      </c>
      <c r="G1089" s="16" t="s">
        <v>14</v>
      </c>
      <c r="H1089" s="10" t="s">
        <v>3375</v>
      </c>
      <c r="I1089" s="22">
        <v>52291</v>
      </c>
    </row>
    <row r="1090" s="1" customFormat="1" spans="1:9">
      <c r="A1090" s="12">
        <f>MAX($A$2:A1089)+1</f>
        <v>786</v>
      </c>
      <c r="B1090" s="13" t="s">
        <v>3377</v>
      </c>
      <c r="C1090" s="13" t="s">
        <v>3378</v>
      </c>
      <c r="D1090" s="13" t="s">
        <v>3379</v>
      </c>
      <c r="E1090" s="13" t="s">
        <v>3380</v>
      </c>
      <c r="F1090" s="14">
        <v>44202</v>
      </c>
      <c r="G1090" s="13" t="s">
        <v>14</v>
      </c>
      <c r="H1090" s="10" t="s">
        <v>3381</v>
      </c>
      <c r="I1090" s="22">
        <v>51503</v>
      </c>
    </row>
    <row r="1091" s="1" customFormat="1" spans="1:9">
      <c r="A1091" s="15"/>
      <c r="B1091" s="16"/>
      <c r="C1091" s="16" t="s">
        <v>3378</v>
      </c>
      <c r="D1091" s="16" t="s">
        <v>3379</v>
      </c>
      <c r="E1091" s="16" t="s">
        <v>3380</v>
      </c>
      <c r="F1091" s="17">
        <v>44202</v>
      </c>
      <c r="G1091" s="16" t="s">
        <v>14</v>
      </c>
      <c r="H1091" s="10" t="s">
        <v>3380</v>
      </c>
      <c r="I1091" s="22">
        <v>51503</v>
      </c>
    </row>
    <row r="1092" s="1" customFormat="1" ht="48" spans="1:9">
      <c r="A1092" s="9">
        <f>MAX($A$2:A1091)+1</f>
        <v>787</v>
      </c>
      <c r="B1092" s="10" t="s">
        <v>3382</v>
      </c>
      <c r="C1092" s="10" t="s">
        <v>3383</v>
      </c>
      <c r="D1092" s="10" t="s">
        <v>3384</v>
      </c>
      <c r="E1092" s="10" t="s">
        <v>3385</v>
      </c>
      <c r="F1092" s="11">
        <v>44207</v>
      </c>
      <c r="G1092" s="10" t="s">
        <v>14</v>
      </c>
      <c r="H1092" s="10" t="s">
        <v>3385</v>
      </c>
      <c r="I1092" s="22">
        <v>51509</v>
      </c>
    </row>
    <row r="1093" s="1" customFormat="1" spans="1:9">
      <c r="A1093" s="12">
        <f>MAX($A$2:A1092)+1</f>
        <v>788</v>
      </c>
      <c r="B1093" s="13" t="s">
        <v>3386</v>
      </c>
      <c r="C1093" s="13" t="s">
        <v>3387</v>
      </c>
      <c r="D1093" s="13" t="s">
        <v>3388</v>
      </c>
      <c r="E1093" s="13" t="s">
        <v>786</v>
      </c>
      <c r="F1093" s="14">
        <v>44217</v>
      </c>
      <c r="G1093" s="13" t="s">
        <v>14</v>
      </c>
      <c r="H1093" s="10" t="s">
        <v>3389</v>
      </c>
      <c r="I1093" s="22">
        <v>51522</v>
      </c>
    </row>
    <row r="1094" s="1" customFormat="1" spans="1:9">
      <c r="A1094" s="18"/>
      <c r="B1094" s="19"/>
      <c r="C1094" s="19" t="s">
        <v>3387</v>
      </c>
      <c r="D1094" s="19" t="s">
        <v>3388</v>
      </c>
      <c r="E1094" s="19" t="s">
        <v>786</v>
      </c>
      <c r="F1094" s="20">
        <v>44217</v>
      </c>
      <c r="G1094" s="19" t="s">
        <v>14</v>
      </c>
      <c r="H1094" s="10" t="s">
        <v>3389</v>
      </c>
      <c r="I1094" s="22">
        <v>51522</v>
      </c>
    </row>
    <row r="1095" s="1" customFormat="1" spans="1:9">
      <c r="A1095" s="18"/>
      <c r="B1095" s="19"/>
      <c r="C1095" s="19" t="s">
        <v>3387</v>
      </c>
      <c r="D1095" s="19" t="s">
        <v>3388</v>
      </c>
      <c r="E1095" s="19" t="s">
        <v>786</v>
      </c>
      <c r="F1095" s="20">
        <v>44217</v>
      </c>
      <c r="G1095" s="19" t="s">
        <v>14</v>
      </c>
      <c r="H1095" s="10" t="s">
        <v>786</v>
      </c>
      <c r="I1095" s="22">
        <v>51522</v>
      </c>
    </row>
    <row r="1096" s="1" customFormat="1" spans="1:9">
      <c r="A1096" s="18"/>
      <c r="B1096" s="19"/>
      <c r="C1096" s="19" t="s">
        <v>3387</v>
      </c>
      <c r="D1096" s="19" t="s">
        <v>3388</v>
      </c>
      <c r="E1096" s="19" t="s">
        <v>786</v>
      </c>
      <c r="F1096" s="20">
        <v>44217</v>
      </c>
      <c r="G1096" s="19" t="s">
        <v>14</v>
      </c>
      <c r="H1096" s="10" t="s">
        <v>786</v>
      </c>
      <c r="I1096" s="22">
        <v>51522</v>
      </c>
    </row>
    <row r="1097" s="1" customFormat="1" spans="1:9">
      <c r="A1097" s="18"/>
      <c r="B1097" s="19"/>
      <c r="C1097" s="19" t="s">
        <v>3387</v>
      </c>
      <c r="D1097" s="19" t="s">
        <v>3388</v>
      </c>
      <c r="E1097" s="19" t="s">
        <v>786</v>
      </c>
      <c r="F1097" s="20">
        <v>44217</v>
      </c>
      <c r="G1097" s="19" t="s">
        <v>14</v>
      </c>
      <c r="H1097" s="10" t="s">
        <v>786</v>
      </c>
      <c r="I1097" s="22">
        <v>51522</v>
      </c>
    </row>
    <row r="1098" s="1" customFormat="1" spans="1:9">
      <c r="A1098" s="15"/>
      <c r="B1098" s="16"/>
      <c r="C1098" s="16" t="s">
        <v>3387</v>
      </c>
      <c r="D1098" s="16" t="s">
        <v>3388</v>
      </c>
      <c r="E1098" s="16" t="s">
        <v>786</v>
      </c>
      <c r="F1098" s="17">
        <v>44217</v>
      </c>
      <c r="G1098" s="16" t="s">
        <v>14</v>
      </c>
      <c r="H1098" s="10" t="s">
        <v>3389</v>
      </c>
      <c r="I1098" s="22">
        <v>51522</v>
      </c>
    </row>
    <row r="1099" s="1" customFormat="1" spans="1:9">
      <c r="A1099" s="12">
        <f>MAX($A$2:A1098)+1</f>
        <v>789</v>
      </c>
      <c r="B1099" s="13" t="s">
        <v>3390</v>
      </c>
      <c r="C1099" s="13" t="s">
        <v>3391</v>
      </c>
      <c r="D1099" s="13" t="s">
        <v>3392</v>
      </c>
      <c r="E1099" s="13" t="s">
        <v>3393</v>
      </c>
      <c r="F1099" s="14">
        <v>44224</v>
      </c>
      <c r="G1099" s="13" t="s">
        <v>14</v>
      </c>
      <c r="H1099" s="10" t="s">
        <v>3394</v>
      </c>
      <c r="I1099" s="22">
        <v>50055</v>
      </c>
    </row>
    <row r="1100" s="1" customFormat="1" spans="1:9">
      <c r="A1100" s="15"/>
      <c r="B1100" s="16"/>
      <c r="C1100" s="16" t="s">
        <v>3391</v>
      </c>
      <c r="D1100" s="16" t="s">
        <v>3392</v>
      </c>
      <c r="E1100" s="16" t="s">
        <v>3393</v>
      </c>
      <c r="F1100" s="17">
        <v>44224</v>
      </c>
      <c r="G1100" s="16" t="s">
        <v>14</v>
      </c>
      <c r="H1100" s="10" t="s">
        <v>3395</v>
      </c>
      <c r="I1100" s="22">
        <v>50055</v>
      </c>
    </row>
    <row r="1101" s="1" customFormat="1" spans="1:9">
      <c r="A1101" s="12">
        <f>MAX($A$2:A1100)+1</f>
        <v>790</v>
      </c>
      <c r="B1101" s="13" t="s">
        <v>3396</v>
      </c>
      <c r="C1101" s="13" t="s">
        <v>3397</v>
      </c>
      <c r="D1101" s="13" t="s">
        <v>3398</v>
      </c>
      <c r="E1101" s="13" t="s">
        <v>3399</v>
      </c>
      <c r="F1101" s="14">
        <v>44228</v>
      </c>
      <c r="G1101" s="13" t="s">
        <v>14</v>
      </c>
      <c r="H1101" s="10" t="s">
        <v>31</v>
      </c>
      <c r="I1101" s="22">
        <v>51501</v>
      </c>
    </row>
    <row r="1102" s="1" customFormat="1" spans="1:9">
      <c r="A1102" s="15"/>
      <c r="B1102" s="16"/>
      <c r="C1102" s="16" t="s">
        <v>3397</v>
      </c>
      <c r="D1102" s="16" t="s">
        <v>3398</v>
      </c>
      <c r="E1102" s="16" t="s">
        <v>3399</v>
      </c>
      <c r="F1102" s="17">
        <v>44228</v>
      </c>
      <c r="G1102" s="16" t="s">
        <v>14</v>
      </c>
      <c r="H1102" s="10" t="s">
        <v>3399</v>
      </c>
      <c r="I1102" s="22">
        <v>51501</v>
      </c>
    </row>
    <row r="1103" s="1" customFormat="1" spans="1:9">
      <c r="A1103" s="12">
        <f>MAX($A$2:A1102)+1</f>
        <v>791</v>
      </c>
      <c r="B1103" s="13" t="s">
        <v>3400</v>
      </c>
      <c r="C1103" s="13" t="s">
        <v>3401</v>
      </c>
      <c r="D1103" s="13" t="s">
        <v>3402</v>
      </c>
      <c r="E1103" s="13" t="s">
        <v>3403</v>
      </c>
      <c r="F1103" s="14">
        <v>44232</v>
      </c>
      <c r="G1103" s="13" t="s">
        <v>14</v>
      </c>
      <c r="H1103" s="10" t="s">
        <v>3404</v>
      </c>
      <c r="I1103" s="22">
        <v>51169</v>
      </c>
    </row>
    <row r="1104" s="1" customFormat="1" spans="1:9">
      <c r="A1104" s="18"/>
      <c r="B1104" s="19"/>
      <c r="C1104" s="19" t="s">
        <v>3401</v>
      </c>
      <c r="D1104" s="19" t="s">
        <v>3402</v>
      </c>
      <c r="E1104" s="19" t="s">
        <v>3403</v>
      </c>
      <c r="F1104" s="20">
        <v>44232</v>
      </c>
      <c r="G1104" s="19" t="s">
        <v>14</v>
      </c>
      <c r="H1104" s="10" t="s">
        <v>3403</v>
      </c>
      <c r="I1104" s="22">
        <v>51169</v>
      </c>
    </row>
    <row r="1105" s="1" customFormat="1" spans="1:9">
      <c r="A1105" s="15"/>
      <c r="B1105" s="16"/>
      <c r="C1105" s="16" t="s">
        <v>3401</v>
      </c>
      <c r="D1105" s="16" t="s">
        <v>3402</v>
      </c>
      <c r="E1105" s="16" t="s">
        <v>3403</v>
      </c>
      <c r="F1105" s="17">
        <v>44232</v>
      </c>
      <c r="G1105" s="16" t="s">
        <v>14</v>
      </c>
      <c r="H1105" s="10" t="s">
        <v>3405</v>
      </c>
      <c r="I1105" s="22">
        <v>51169</v>
      </c>
    </row>
    <row r="1106" s="1" customFormat="1" spans="1:9">
      <c r="A1106" s="12">
        <f>MAX($A$2:A1105)+1</f>
        <v>792</v>
      </c>
      <c r="B1106" s="13" t="s">
        <v>3406</v>
      </c>
      <c r="C1106" s="13" t="s">
        <v>3407</v>
      </c>
      <c r="D1106" s="13" t="s">
        <v>3408</v>
      </c>
      <c r="E1106" s="13" t="s">
        <v>3409</v>
      </c>
      <c r="F1106" s="14">
        <v>44253</v>
      </c>
      <c r="G1106" s="13" t="s">
        <v>14</v>
      </c>
      <c r="H1106" s="10" t="s">
        <v>3410</v>
      </c>
      <c r="I1106" s="22">
        <v>51577</v>
      </c>
    </row>
    <row r="1107" s="1" customFormat="1" spans="1:9">
      <c r="A1107" s="15"/>
      <c r="B1107" s="16"/>
      <c r="C1107" s="16" t="s">
        <v>3407</v>
      </c>
      <c r="D1107" s="16" t="s">
        <v>3408</v>
      </c>
      <c r="E1107" s="16" t="s">
        <v>3409</v>
      </c>
      <c r="F1107" s="17">
        <v>44253</v>
      </c>
      <c r="G1107" s="16" t="s">
        <v>14</v>
      </c>
      <c r="H1107" s="10" t="s">
        <v>3409</v>
      </c>
      <c r="I1107" s="22">
        <v>51577</v>
      </c>
    </row>
    <row r="1108" s="1" customFormat="1" spans="1:9">
      <c r="A1108" s="12">
        <f>MAX($A$2:A1107)+1</f>
        <v>793</v>
      </c>
      <c r="B1108" s="13" t="s">
        <v>3411</v>
      </c>
      <c r="C1108" s="13" t="s">
        <v>3412</v>
      </c>
      <c r="D1108" s="13" t="s">
        <v>3413</v>
      </c>
      <c r="E1108" s="13" t="s">
        <v>3414</v>
      </c>
      <c r="F1108" s="14">
        <v>44257</v>
      </c>
      <c r="G1108" s="13" t="s">
        <v>14</v>
      </c>
      <c r="H1108" s="10" t="s">
        <v>3415</v>
      </c>
      <c r="I1108" s="22">
        <v>51915</v>
      </c>
    </row>
    <row r="1109" s="1" customFormat="1" spans="1:9">
      <c r="A1109" s="18"/>
      <c r="B1109" s="19"/>
      <c r="C1109" s="19" t="s">
        <v>3412</v>
      </c>
      <c r="D1109" s="19" t="s">
        <v>3413</v>
      </c>
      <c r="E1109" s="19" t="s">
        <v>3414</v>
      </c>
      <c r="F1109" s="20">
        <v>44257</v>
      </c>
      <c r="G1109" s="19" t="s">
        <v>14</v>
      </c>
      <c r="H1109" s="10" t="s">
        <v>3416</v>
      </c>
      <c r="I1109" s="22">
        <v>51915</v>
      </c>
    </row>
    <row r="1110" s="1" customFormat="1" spans="1:9">
      <c r="A1110" s="18"/>
      <c r="B1110" s="19"/>
      <c r="C1110" s="19" t="s">
        <v>3412</v>
      </c>
      <c r="D1110" s="19" t="s">
        <v>3413</v>
      </c>
      <c r="E1110" s="19" t="s">
        <v>3414</v>
      </c>
      <c r="F1110" s="20">
        <v>44257</v>
      </c>
      <c r="G1110" s="19" t="s">
        <v>14</v>
      </c>
      <c r="H1110" s="10" t="s">
        <v>3417</v>
      </c>
      <c r="I1110" s="22">
        <v>51915</v>
      </c>
    </row>
    <row r="1111" s="1" customFormat="1" spans="1:9">
      <c r="A1111" s="18"/>
      <c r="B1111" s="19"/>
      <c r="C1111" s="19" t="s">
        <v>3412</v>
      </c>
      <c r="D1111" s="19" t="s">
        <v>3413</v>
      </c>
      <c r="E1111" s="19" t="s">
        <v>3414</v>
      </c>
      <c r="F1111" s="20">
        <v>44257</v>
      </c>
      <c r="G1111" s="19" t="s">
        <v>14</v>
      </c>
      <c r="H1111" s="10" t="s">
        <v>3418</v>
      </c>
      <c r="I1111" s="22">
        <v>51915</v>
      </c>
    </row>
    <row r="1112" s="1" customFormat="1" spans="1:9">
      <c r="A1112" s="18"/>
      <c r="B1112" s="19"/>
      <c r="C1112" s="19" t="s">
        <v>3412</v>
      </c>
      <c r="D1112" s="19" t="s">
        <v>3413</v>
      </c>
      <c r="E1112" s="19" t="s">
        <v>3414</v>
      </c>
      <c r="F1112" s="20">
        <v>44257</v>
      </c>
      <c r="G1112" s="19" t="s">
        <v>14</v>
      </c>
      <c r="H1112" s="10" t="s">
        <v>3419</v>
      </c>
      <c r="I1112" s="22">
        <v>51915</v>
      </c>
    </row>
    <row r="1113" s="1" customFormat="1" spans="1:9">
      <c r="A1113" s="15"/>
      <c r="B1113" s="16"/>
      <c r="C1113" s="16" t="s">
        <v>3412</v>
      </c>
      <c r="D1113" s="16" t="s">
        <v>3413</v>
      </c>
      <c r="E1113" s="16" t="s">
        <v>3414</v>
      </c>
      <c r="F1113" s="17">
        <v>44257</v>
      </c>
      <c r="G1113" s="16" t="s">
        <v>14</v>
      </c>
      <c r="H1113" s="10" t="s">
        <v>3414</v>
      </c>
      <c r="I1113" s="22">
        <v>51915</v>
      </c>
    </row>
    <row r="1114" s="1" customFormat="1" spans="1:9">
      <c r="A1114" s="12">
        <f>MAX($A$2:A1113)+1</f>
        <v>794</v>
      </c>
      <c r="B1114" s="13" t="s">
        <v>3420</v>
      </c>
      <c r="C1114" s="13" t="s">
        <v>3421</v>
      </c>
      <c r="D1114" s="13" t="s">
        <v>3422</v>
      </c>
      <c r="E1114" s="13" t="s">
        <v>3423</v>
      </c>
      <c r="F1114" s="14">
        <v>44266</v>
      </c>
      <c r="G1114" s="13" t="s">
        <v>14</v>
      </c>
      <c r="H1114" s="10" t="s">
        <v>3424</v>
      </c>
      <c r="I1114" s="22">
        <v>52596</v>
      </c>
    </row>
    <row r="1115" s="1" customFormat="1" spans="1:9">
      <c r="A1115" s="15"/>
      <c r="B1115" s="16"/>
      <c r="C1115" s="16" t="s">
        <v>3421</v>
      </c>
      <c r="D1115" s="16" t="s">
        <v>3422</v>
      </c>
      <c r="E1115" s="16" t="s">
        <v>3423</v>
      </c>
      <c r="F1115" s="17">
        <v>44266</v>
      </c>
      <c r="G1115" s="16" t="s">
        <v>14</v>
      </c>
      <c r="H1115" s="10" t="s">
        <v>3423</v>
      </c>
      <c r="I1115" s="22">
        <v>52596</v>
      </c>
    </row>
    <row r="1116" s="1" customFormat="1" spans="1:9">
      <c r="A1116" s="12">
        <f>MAX($A$2:A1115)+1</f>
        <v>795</v>
      </c>
      <c r="B1116" s="13" t="s">
        <v>3425</v>
      </c>
      <c r="C1116" s="13" t="s">
        <v>3426</v>
      </c>
      <c r="D1116" s="13" t="s">
        <v>3427</v>
      </c>
      <c r="E1116" s="13" t="s">
        <v>3428</v>
      </c>
      <c r="F1116" s="14">
        <v>44270</v>
      </c>
      <c r="G1116" s="13" t="s">
        <v>14</v>
      </c>
      <c r="H1116" s="10" t="s">
        <v>3429</v>
      </c>
      <c r="I1116" s="22">
        <v>51571</v>
      </c>
    </row>
    <row r="1117" s="1" customFormat="1" spans="1:9">
      <c r="A1117" s="18"/>
      <c r="B1117" s="19"/>
      <c r="C1117" s="19" t="s">
        <v>3426</v>
      </c>
      <c r="D1117" s="19" t="s">
        <v>3427</v>
      </c>
      <c r="E1117" s="19" t="s">
        <v>3428</v>
      </c>
      <c r="F1117" s="20">
        <v>44270</v>
      </c>
      <c r="G1117" s="19" t="s">
        <v>14</v>
      </c>
      <c r="H1117" s="10" t="s">
        <v>3430</v>
      </c>
      <c r="I1117" s="22">
        <v>51571</v>
      </c>
    </row>
    <row r="1118" s="1" customFormat="1" spans="1:9">
      <c r="A1118" s="18"/>
      <c r="B1118" s="19"/>
      <c r="C1118" s="19" t="s">
        <v>3426</v>
      </c>
      <c r="D1118" s="19" t="s">
        <v>3427</v>
      </c>
      <c r="E1118" s="19" t="s">
        <v>3428</v>
      </c>
      <c r="F1118" s="20">
        <v>44270</v>
      </c>
      <c r="G1118" s="19" t="s">
        <v>14</v>
      </c>
      <c r="H1118" s="10" t="s">
        <v>3428</v>
      </c>
      <c r="I1118" s="22">
        <v>51571</v>
      </c>
    </row>
    <row r="1119" s="1" customFormat="1" spans="1:9">
      <c r="A1119" s="18"/>
      <c r="B1119" s="19"/>
      <c r="C1119" s="19" t="s">
        <v>3426</v>
      </c>
      <c r="D1119" s="19" t="s">
        <v>3427</v>
      </c>
      <c r="E1119" s="19" t="s">
        <v>3428</v>
      </c>
      <c r="F1119" s="20">
        <v>44270</v>
      </c>
      <c r="G1119" s="19" t="s">
        <v>14</v>
      </c>
      <c r="H1119" s="10" t="s">
        <v>3431</v>
      </c>
      <c r="I1119" s="22">
        <v>51571</v>
      </c>
    </row>
    <row r="1120" s="1" customFormat="1" spans="1:9">
      <c r="A1120" s="15"/>
      <c r="B1120" s="16"/>
      <c r="C1120" s="16" t="s">
        <v>3426</v>
      </c>
      <c r="D1120" s="16" t="s">
        <v>3427</v>
      </c>
      <c r="E1120" s="16" t="s">
        <v>3428</v>
      </c>
      <c r="F1120" s="17">
        <v>44270</v>
      </c>
      <c r="G1120" s="16" t="s">
        <v>14</v>
      </c>
      <c r="H1120" s="10" t="s">
        <v>3432</v>
      </c>
      <c r="I1120" s="22">
        <v>51571</v>
      </c>
    </row>
    <row r="1121" s="1" customFormat="1" spans="1:9">
      <c r="A1121" s="12">
        <f>MAX($A$2:A1120)+1</f>
        <v>796</v>
      </c>
      <c r="B1121" s="13" t="s">
        <v>3433</v>
      </c>
      <c r="C1121" s="13" t="s">
        <v>3434</v>
      </c>
      <c r="D1121" s="13" t="s">
        <v>3435</v>
      </c>
      <c r="E1121" s="13" t="s">
        <v>3436</v>
      </c>
      <c r="F1121" s="14">
        <v>44272</v>
      </c>
      <c r="G1121" s="13" t="s">
        <v>14</v>
      </c>
      <c r="H1121" s="10" t="s">
        <v>3437</v>
      </c>
      <c r="I1121" s="22">
        <v>51591</v>
      </c>
    </row>
    <row r="1122" s="1" customFormat="1" spans="1:9">
      <c r="A1122" s="15"/>
      <c r="B1122" s="16"/>
      <c r="C1122" s="16" t="s">
        <v>3434</v>
      </c>
      <c r="D1122" s="16" t="s">
        <v>3435</v>
      </c>
      <c r="E1122" s="16" t="s">
        <v>3436</v>
      </c>
      <c r="F1122" s="17">
        <v>44272</v>
      </c>
      <c r="G1122" s="16" t="s">
        <v>14</v>
      </c>
      <c r="H1122" s="10" t="s">
        <v>3436</v>
      </c>
      <c r="I1122" s="22">
        <v>51591</v>
      </c>
    </row>
    <row r="1123" s="1" customFormat="1" spans="1:9">
      <c r="A1123" s="12">
        <f>MAX($A$2:A1122)+1</f>
        <v>797</v>
      </c>
      <c r="B1123" s="13" t="s">
        <v>3438</v>
      </c>
      <c r="C1123" s="13" t="s">
        <v>3439</v>
      </c>
      <c r="D1123" s="13" t="s">
        <v>3440</v>
      </c>
      <c r="E1123" s="13" t="s">
        <v>3441</v>
      </c>
      <c r="F1123" s="14">
        <v>44277</v>
      </c>
      <c r="G1123" s="13" t="s">
        <v>14</v>
      </c>
      <c r="H1123" s="10" t="s">
        <v>3441</v>
      </c>
      <c r="I1123" s="22">
        <v>51577</v>
      </c>
    </row>
    <row r="1124" s="1" customFormat="1" spans="1:9">
      <c r="A1124" s="15"/>
      <c r="B1124" s="16"/>
      <c r="C1124" s="16" t="s">
        <v>3439</v>
      </c>
      <c r="D1124" s="16" t="s">
        <v>3440</v>
      </c>
      <c r="E1124" s="16" t="s">
        <v>3441</v>
      </c>
      <c r="F1124" s="17">
        <v>44277</v>
      </c>
      <c r="G1124" s="16" t="s">
        <v>14</v>
      </c>
      <c r="H1124" s="10" t="s">
        <v>3442</v>
      </c>
      <c r="I1124" s="22">
        <v>51577</v>
      </c>
    </row>
    <row r="1125" s="1" customFormat="1" spans="1:9">
      <c r="A1125" s="12">
        <f>MAX($A$2:A1124)+1</f>
        <v>798</v>
      </c>
      <c r="B1125" s="13" t="s">
        <v>3443</v>
      </c>
      <c r="C1125" s="13" t="s">
        <v>3444</v>
      </c>
      <c r="D1125" s="13" t="s">
        <v>3445</v>
      </c>
      <c r="E1125" s="13" t="s">
        <v>3423</v>
      </c>
      <c r="F1125" s="14">
        <v>44279</v>
      </c>
      <c r="G1125" s="13" t="s">
        <v>14</v>
      </c>
      <c r="H1125" s="10" t="s">
        <v>3424</v>
      </c>
      <c r="I1125" s="22">
        <v>52596</v>
      </c>
    </row>
    <row r="1126" s="1" customFormat="1" spans="1:9">
      <c r="A1126" s="15"/>
      <c r="B1126" s="16"/>
      <c r="C1126" s="16" t="s">
        <v>3444</v>
      </c>
      <c r="D1126" s="16" t="s">
        <v>3445</v>
      </c>
      <c r="E1126" s="16" t="s">
        <v>3423</v>
      </c>
      <c r="F1126" s="17">
        <v>44279</v>
      </c>
      <c r="G1126" s="16" t="s">
        <v>14</v>
      </c>
      <c r="H1126" s="10" t="s">
        <v>3423</v>
      </c>
      <c r="I1126" s="22">
        <v>52596</v>
      </c>
    </row>
    <row r="1127" s="1" customFormat="1" spans="1:9">
      <c r="A1127" s="12">
        <f>MAX($A$2:A1126)+1</f>
        <v>799</v>
      </c>
      <c r="B1127" s="13" t="s">
        <v>3446</v>
      </c>
      <c r="C1127" s="13" t="s">
        <v>3447</v>
      </c>
      <c r="D1127" s="13" t="s">
        <v>3448</v>
      </c>
      <c r="E1127" s="13" t="s">
        <v>3449</v>
      </c>
      <c r="F1127" s="14">
        <v>44287</v>
      </c>
      <c r="G1127" s="13" t="s">
        <v>14</v>
      </c>
      <c r="H1127" s="10" t="s">
        <v>3450</v>
      </c>
      <c r="I1127" s="22">
        <v>55153</v>
      </c>
    </row>
    <row r="1128" s="1" customFormat="1" spans="1:9">
      <c r="A1128" s="15"/>
      <c r="B1128" s="16"/>
      <c r="C1128" s="16" t="s">
        <v>3447</v>
      </c>
      <c r="D1128" s="16" t="s">
        <v>3448</v>
      </c>
      <c r="E1128" s="16" t="s">
        <v>3449</v>
      </c>
      <c r="F1128" s="17">
        <v>44287</v>
      </c>
      <c r="G1128" s="16" t="s">
        <v>14</v>
      </c>
      <c r="H1128" s="10" t="s">
        <v>3449</v>
      </c>
      <c r="I1128" s="22">
        <v>55153</v>
      </c>
    </row>
    <row r="1129" s="1" customFormat="1" spans="1:9">
      <c r="A1129" s="12">
        <f>MAX($A$2:A1128)+1</f>
        <v>800</v>
      </c>
      <c r="B1129" s="13" t="s">
        <v>3451</v>
      </c>
      <c r="C1129" s="13" t="s">
        <v>3452</v>
      </c>
      <c r="D1129" s="13" t="s">
        <v>3453</v>
      </c>
      <c r="E1129" s="13" t="s">
        <v>3454</v>
      </c>
      <c r="F1129" s="14">
        <v>44294</v>
      </c>
      <c r="G1129" s="13" t="s">
        <v>14</v>
      </c>
      <c r="H1129" s="10" t="s">
        <v>3455</v>
      </c>
      <c r="I1129" s="22">
        <v>51597</v>
      </c>
    </row>
    <row r="1130" s="1" customFormat="1" spans="1:9">
      <c r="A1130" s="15"/>
      <c r="B1130" s="16"/>
      <c r="C1130" s="16" t="s">
        <v>3452</v>
      </c>
      <c r="D1130" s="16" t="s">
        <v>3453</v>
      </c>
      <c r="E1130" s="16" t="s">
        <v>3454</v>
      </c>
      <c r="F1130" s="17">
        <v>44294</v>
      </c>
      <c r="G1130" s="16" t="s">
        <v>14</v>
      </c>
      <c r="H1130" s="10" t="s">
        <v>3454</v>
      </c>
      <c r="I1130" s="22">
        <v>51597</v>
      </c>
    </row>
    <row r="1131" s="1" customFormat="1" ht="38.25" spans="1:9">
      <c r="A1131" s="9">
        <f>MAX($A$2:A1130)+1</f>
        <v>801</v>
      </c>
      <c r="B1131" s="10" t="s">
        <v>3456</v>
      </c>
      <c r="C1131" s="10" t="s">
        <v>3457</v>
      </c>
      <c r="D1131" s="10" t="s">
        <v>3458</v>
      </c>
      <c r="E1131" s="10" t="s">
        <v>3459</v>
      </c>
      <c r="F1131" s="11">
        <v>44295</v>
      </c>
      <c r="G1131" s="10" t="s">
        <v>14</v>
      </c>
      <c r="H1131" s="10" t="s">
        <v>3459</v>
      </c>
      <c r="I1131" s="22">
        <v>51870</v>
      </c>
    </row>
    <row r="1132" s="1" customFormat="1" spans="1:9">
      <c r="A1132" s="12">
        <f>MAX($A$2:A1131)+1</f>
        <v>802</v>
      </c>
      <c r="B1132" s="13" t="s">
        <v>3460</v>
      </c>
      <c r="C1132" s="13" t="s">
        <v>3461</v>
      </c>
      <c r="D1132" s="13" t="s">
        <v>3462</v>
      </c>
      <c r="E1132" s="13" t="s">
        <v>3463</v>
      </c>
      <c r="F1132" s="14">
        <v>44305</v>
      </c>
      <c r="G1132" s="13" t="s">
        <v>14</v>
      </c>
      <c r="H1132" s="10" t="s">
        <v>3463</v>
      </c>
      <c r="I1132" s="22">
        <v>51256</v>
      </c>
    </row>
    <row r="1133" s="1" customFormat="1" spans="1:9">
      <c r="A1133" s="15"/>
      <c r="B1133" s="16"/>
      <c r="C1133" s="16" t="s">
        <v>3461</v>
      </c>
      <c r="D1133" s="16" t="s">
        <v>3462</v>
      </c>
      <c r="E1133" s="16" t="s">
        <v>3463</v>
      </c>
      <c r="F1133" s="17">
        <v>44305</v>
      </c>
      <c r="G1133" s="16" t="s">
        <v>14</v>
      </c>
      <c r="H1133" s="10" t="s">
        <v>3464</v>
      </c>
      <c r="I1133" s="22">
        <v>51256</v>
      </c>
    </row>
    <row r="1134" s="1" customFormat="1" spans="1:9">
      <c r="A1134" s="12">
        <f>MAX($A$2:A1133)+1</f>
        <v>803</v>
      </c>
      <c r="B1134" s="13" t="s">
        <v>3465</v>
      </c>
      <c r="C1134" s="13" t="s">
        <v>3466</v>
      </c>
      <c r="D1134" s="13" t="s">
        <v>3467</v>
      </c>
      <c r="E1134" s="13" t="s">
        <v>3468</v>
      </c>
      <c r="F1134" s="14">
        <v>44308</v>
      </c>
      <c r="G1134" s="13" t="s">
        <v>14</v>
      </c>
      <c r="H1134" s="10" t="s">
        <v>3468</v>
      </c>
      <c r="I1134" s="22">
        <v>51611</v>
      </c>
    </row>
    <row r="1135" s="1" customFormat="1" spans="1:9">
      <c r="A1135" s="18"/>
      <c r="B1135" s="19"/>
      <c r="C1135" s="19" t="s">
        <v>3466</v>
      </c>
      <c r="D1135" s="19" t="s">
        <v>3467</v>
      </c>
      <c r="E1135" s="19" t="s">
        <v>3468</v>
      </c>
      <c r="F1135" s="20">
        <v>44308</v>
      </c>
      <c r="G1135" s="19" t="s">
        <v>14</v>
      </c>
      <c r="H1135" s="10" t="s">
        <v>3469</v>
      </c>
      <c r="I1135" s="22">
        <v>51611</v>
      </c>
    </row>
    <row r="1136" s="1" customFormat="1" spans="1:9">
      <c r="A1136" s="15"/>
      <c r="B1136" s="16"/>
      <c r="C1136" s="16" t="s">
        <v>3466</v>
      </c>
      <c r="D1136" s="16" t="s">
        <v>3467</v>
      </c>
      <c r="E1136" s="16" t="s">
        <v>3468</v>
      </c>
      <c r="F1136" s="17">
        <v>44308</v>
      </c>
      <c r="G1136" s="16" t="s">
        <v>14</v>
      </c>
      <c r="H1136" s="10" t="s">
        <v>3419</v>
      </c>
      <c r="I1136" s="22">
        <v>51611</v>
      </c>
    </row>
    <row r="1137" s="1" customFormat="1" spans="1:9">
      <c r="A1137" s="12">
        <f>MAX($A$2:A1136)+1</f>
        <v>804</v>
      </c>
      <c r="B1137" s="13" t="s">
        <v>3470</v>
      </c>
      <c r="C1137" s="13" t="s">
        <v>3471</v>
      </c>
      <c r="D1137" s="13" t="s">
        <v>3472</v>
      </c>
      <c r="E1137" s="13" t="s">
        <v>3473</v>
      </c>
      <c r="F1137" s="14">
        <v>44309</v>
      </c>
      <c r="G1137" s="13" t="s">
        <v>14</v>
      </c>
      <c r="H1137" s="10" t="s">
        <v>3474</v>
      </c>
      <c r="I1137" s="22">
        <v>51612</v>
      </c>
    </row>
    <row r="1138" s="1" customFormat="1" spans="1:9">
      <c r="A1138" s="15"/>
      <c r="B1138" s="16"/>
      <c r="C1138" s="16" t="s">
        <v>3471</v>
      </c>
      <c r="D1138" s="16" t="s">
        <v>3472</v>
      </c>
      <c r="E1138" s="16" t="s">
        <v>3473</v>
      </c>
      <c r="F1138" s="17">
        <v>44309</v>
      </c>
      <c r="G1138" s="16" t="s">
        <v>14</v>
      </c>
      <c r="H1138" s="10" t="s">
        <v>3473</v>
      </c>
      <c r="I1138" s="22">
        <v>51612</v>
      </c>
    </row>
    <row r="1139" s="1" customFormat="1" spans="1:9">
      <c r="A1139" s="12">
        <f>MAX($A$2:A1138)+1</f>
        <v>805</v>
      </c>
      <c r="B1139" s="13" t="s">
        <v>3475</v>
      </c>
      <c r="C1139" s="13" t="s">
        <v>3476</v>
      </c>
      <c r="D1139" s="13" t="s">
        <v>3477</v>
      </c>
      <c r="E1139" s="13" t="s">
        <v>3478</v>
      </c>
      <c r="F1139" s="14">
        <v>44315</v>
      </c>
      <c r="G1139" s="13" t="s">
        <v>14</v>
      </c>
      <c r="H1139" s="10" t="s">
        <v>3479</v>
      </c>
      <c r="I1139" s="22">
        <v>55237</v>
      </c>
    </row>
    <row r="1140" s="1" customFormat="1" spans="1:9">
      <c r="A1140" s="15"/>
      <c r="B1140" s="16"/>
      <c r="C1140" s="16" t="s">
        <v>3476</v>
      </c>
      <c r="D1140" s="16" t="s">
        <v>3477</v>
      </c>
      <c r="E1140" s="16" t="s">
        <v>3478</v>
      </c>
      <c r="F1140" s="17">
        <v>44315</v>
      </c>
      <c r="G1140" s="16" t="s">
        <v>14</v>
      </c>
      <c r="H1140" s="10" t="s">
        <v>3480</v>
      </c>
      <c r="I1140" s="22">
        <v>55237</v>
      </c>
    </row>
    <row r="1141" s="1" customFormat="1" spans="1:9">
      <c r="A1141" s="12">
        <f>MAX($A$2:A1140)+1</f>
        <v>806</v>
      </c>
      <c r="B1141" s="13" t="s">
        <v>3481</v>
      </c>
      <c r="C1141" s="13" t="s">
        <v>3482</v>
      </c>
      <c r="D1141" s="13" t="s">
        <v>3483</v>
      </c>
      <c r="E1141" s="13" t="s">
        <v>3484</v>
      </c>
      <c r="F1141" s="14">
        <v>44326</v>
      </c>
      <c r="G1141" s="13" t="s">
        <v>14</v>
      </c>
      <c r="H1141" s="10" t="s">
        <v>3484</v>
      </c>
      <c r="I1141" s="22">
        <v>51898</v>
      </c>
    </row>
    <row r="1142" s="1" customFormat="1" spans="1:9">
      <c r="A1142" s="15"/>
      <c r="B1142" s="16"/>
      <c r="C1142" s="16" t="s">
        <v>3482</v>
      </c>
      <c r="D1142" s="16" t="s">
        <v>3483</v>
      </c>
      <c r="E1142" s="16" t="s">
        <v>3484</v>
      </c>
      <c r="F1142" s="17">
        <v>44326</v>
      </c>
      <c r="G1142" s="16" t="s">
        <v>14</v>
      </c>
      <c r="H1142" s="10" t="s">
        <v>3485</v>
      </c>
      <c r="I1142" s="22">
        <v>51898</v>
      </c>
    </row>
    <row r="1143" s="1" customFormat="1" spans="1:9">
      <c r="A1143" s="12">
        <f>MAX($A$2:A1142)+1</f>
        <v>807</v>
      </c>
      <c r="B1143" s="13" t="s">
        <v>3486</v>
      </c>
      <c r="C1143" s="13" t="s">
        <v>3487</v>
      </c>
      <c r="D1143" s="13" t="s">
        <v>3488</v>
      </c>
      <c r="E1143" s="13" t="s">
        <v>3489</v>
      </c>
      <c r="F1143" s="14">
        <v>44333</v>
      </c>
      <c r="G1143" s="13" t="s">
        <v>14</v>
      </c>
      <c r="H1143" s="10" t="s">
        <v>3489</v>
      </c>
      <c r="I1143" s="22">
        <v>51633</v>
      </c>
    </row>
    <row r="1144" s="1" customFormat="1" spans="1:9">
      <c r="A1144" s="18"/>
      <c r="B1144" s="19"/>
      <c r="C1144" s="19" t="s">
        <v>3487</v>
      </c>
      <c r="D1144" s="19" t="s">
        <v>3488</v>
      </c>
      <c r="E1144" s="19" t="s">
        <v>3489</v>
      </c>
      <c r="F1144" s="20">
        <v>44333</v>
      </c>
      <c r="G1144" s="19" t="s">
        <v>14</v>
      </c>
      <c r="H1144" s="10" t="s">
        <v>3489</v>
      </c>
      <c r="I1144" s="22">
        <v>51633</v>
      </c>
    </row>
    <row r="1145" s="1" customFormat="1" spans="1:9">
      <c r="A1145" s="15"/>
      <c r="B1145" s="16"/>
      <c r="C1145" s="16" t="s">
        <v>3487</v>
      </c>
      <c r="D1145" s="16" t="s">
        <v>3488</v>
      </c>
      <c r="E1145" s="16" t="s">
        <v>3489</v>
      </c>
      <c r="F1145" s="17">
        <v>44333</v>
      </c>
      <c r="G1145" s="16" t="s">
        <v>14</v>
      </c>
      <c r="H1145" s="10" t="s">
        <v>3490</v>
      </c>
      <c r="I1145" s="22">
        <v>51633</v>
      </c>
    </row>
    <row r="1146" s="1" customFormat="1" spans="1:9">
      <c r="A1146" s="12">
        <f>MAX($A$2:A1145)+1</f>
        <v>808</v>
      </c>
      <c r="B1146" s="13" t="s">
        <v>3491</v>
      </c>
      <c r="C1146" s="13" t="s">
        <v>3492</v>
      </c>
      <c r="D1146" s="13" t="s">
        <v>3493</v>
      </c>
      <c r="E1146" s="13" t="s">
        <v>3494</v>
      </c>
      <c r="F1146" s="14">
        <v>44336</v>
      </c>
      <c r="G1146" s="13" t="s">
        <v>14</v>
      </c>
      <c r="H1146" s="10" t="s">
        <v>3495</v>
      </c>
      <c r="I1146" s="22">
        <v>50910</v>
      </c>
    </row>
    <row r="1147" s="1" customFormat="1" spans="1:9">
      <c r="A1147" s="15"/>
      <c r="B1147" s="16"/>
      <c r="C1147" s="16" t="s">
        <v>3492</v>
      </c>
      <c r="D1147" s="16" t="s">
        <v>3493</v>
      </c>
      <c r="E1147" s="16" t="s">
        <v>3494</v>
      </c>
      <c r="F1147" s="17">
        <v>44336</v>
      </c>
      <c r="G1147" s="16" t="s">
        <v>14</v>
      </c>
      <c r="H1147" s="10" t="s">
        <v>3494</v>
      </c>
      <c r="I1147" s="22">
        <v>50910</v>
      </c>
    </row>
    <row r="1148" s="1" customFormat="1" spans="1:9">
      <c r="A1148" s="12">
        <f>MAX($A$2:A1147)+1</f>
        <v>809</v>
      </c>
      <c r="B1148" s="13" t="s">
        <v>3496</v>
      </c>
      <c r="C1148" s="13" t="s">
        <v>3497</v>
      </c>
      <c r="D1148" s="13" t="s">
        <v>3498</v>
      </c>
      <c r="E1148" s="13" t="s">
        <v>3499</v>
      </c>
      <c r="F1148" s="14">
        <v>44358</v>
      </c>
      <c r="G1148" s="13" t="s">
        <v>14</v>
      </c>
      <c r="H1148" s="10" t="s">
        <v>3500</v>
      </c>
      <c r="I1148" s="22">
        <v>51660</v>
      </c>
    </row>
    <row r="1149" s="1" customFormat="1" spans="1:9">
      <c r="A1149" s="15"/>
      <c r="B1149" s="16"/>
      <c r="C1149" s="16" t="s">
        <v>3497</v>
      </c>
      <c r="D1149" s="16" t="s">
        <v>3498</v>
      </c>
      <c r="E1149" s="16" t="s">
        <v>3499</v>
      </c>
      <c r="F1149" s="17">
        <v>44358</v>
      </c>
      <c r="G1149" s="16" t="s">
        <v>14</v>
      </c>
      <c r="H1149" s="10" t="s">
        <v>3501</v>
      </c>
      <c r="I1149" s="22">
        <v>51660</v>
      </c>
    </row>
    <row r="1150" s="1" customFormat="1" ht="48" spans="1:9">
      <c r="A1150" s="9">
        <f>MAX($A$2:A1149)+1</f>
        <v>810</v>
      </c>
      <c r="B1150" s="10" t="s">
        <v>3502</v>
      </c>
      <c r="C1150" s="10" t="s">
        <v>3503</v>
      </c>
      <c r="D1150" s="10" t="s">
        <v>3504</v>
      </c>
      <c r="E1150" s="10" t="s">
        <v>3505</v>
      </c>
      <c r="F1150" s="11">
        <v>44358</v>
      </c>
      <c r="G1150" s="10" t="s">
        <v>14</v>
      </c>
      <c r="H1150" s="10" t="s">
        <v>3506</v>
      </c>
      <c r="I1150" s="22">
        <v>51753</v>
      </c>
    </row>
    <row r="1151" s="1" customFormat="1" ht="48" spans="1:9">
      <c r="A1151" s="9">
        <f>MAX($A$2:A1150)+1</f>
        <v>811</v>
      </c>
      <c r="B1151" s="10" t="s">
        <v>3496</v>
      </c>
      <c r="C1151" s="10" t="s">
        <v>3497</v>
      </c>
      <c r="D1151" s="10" t="s">
        <v>3498</v>
      </c>
      <c r="E1151" s="10" t="s">
        <v>3499</v>
      </c>
      <c r="F1151" s="11">
        <v>44358</v>
      </c>
      <c r="G1151" s="10" t="s">
        <v>14</v>
      </c>
      <c r="H1151" s="10" t="s">
        <v>3499</v>
      </c>
      <c r="I1151" s="22">
        <v>51660</v>
      </c>
    </row>
    <row r="1152" s="1" customFormat="1" ht="48" spans="1:9">
      <c r="A1152" s="9">
        <f>MAX($A$2:A1151)+1</f>
        <v>812</v>
      </c>
      <c r="B1152" s="10" t="s">
        <v>3502</v>
      </c>
      <c r="C1152" s="10" t="s">
        <v>3503</v>
      </c>
      <c r="D1152" s="10" t="s">
        <v>3504</v>
      </c>
      <c r="E1152" s="10" t="s">
        <v>3505</v>
      </c>
      <c r="F1152" s="11">
        <v>44358</v>
      </c>
      <c r="G1152" s="10" t="s">
        <v>14</v>
      </c>
      <c r="H1152" s="10" t="s">
        <v>3505</v>
      </c>
      <c r="I1152" s="22">
        <v>51753</v>
      </c>
    </row>
    <row r="1153" s="1" customFormat="1" spans="1:9">
      <c r="A1153" s="12">
        <f>MAX($A$2:A1152)+1</f>
        <v>813</v>
      </c>
      <c r="B1153" s="13" t="s">
        <v>3507</v>
      </c>
      <c r="C1153" s="13" t="s">
        <v>3508</v>
      </c>
      <c r="D1153" s="13" t="s">
        <v>3509</v>
      </c>
      <c r="E1153" s="13" t="s">
        <v>3510</v>
      </c>
      <c r="F1153" s="14">
        <v>44362</v>
      </c>
      <c r="G1153" s="13" t="s">
        <v>14</v>
      </c>
      <c r="H1153" s="10" t="s">
        <v>3510</v>
      </c>
      <c r="I1153" s="22">
        <v>49490</v>
      </c>
    </row>
    <row r="1154" s="1" customFormat="1" spans="1:9">
      <c r="A1154" s="15"/>
      <c r="B1154" s="16"/>
      <c r="C1154" s="16" t="s">
        <v>3508</v>
      </c>
      <c r="D1154" s="16" t="s">
        <v>3509</v>
      </c>
      <c r="E1154" s="16" t="s">
        <v>3510</v>
      </c>
      <c r="F1154" s="17">
        <v>44362</v>
      </c>
      <c r="G1154" s="16" t="s">
        <v>14</v>
      </c>
      <c r="H1154" s="10" t="s">
        <v>3511</v>
      </c>
      <c r="I1154" s="22">
        <v>49490</v>
      </c>
    </row>
    <row r="1155" s="1" customFormat="1" spans="1:9">
      <c r="A1155" s="12">
        <f>MAX($A$2:A1154)+1</f>
        <v>814</v>
      </c>
      <c r="B1155" s="13" t="s">
        <v>3512</v>
      </c>
      <c r="C1155" s="13" t="s">
        <v>3513</v>
      </c>
      <c r="D1155" s="13" t="s">
        <v>3514</v>
      </c>
      <c r="E1155" s="13" t="s">
        <v>3515</v>
      </c>
      <c r="F1155" s="14">
        <v>44370</v>
      </c>
      <c r="G1155" s="13" t="s">
        <v>14</v>
      </c>
      <c r="H1155" s="10" t="s">
        <v>3516</v>
      </c>
      <c r="I1155" s="22">
        <v>51669</v>
      </c>
    </row>
    <row r="1156" s="1" customFormat="1" spans="1:9">
      <c r="A1156" s="15"/>
      <c r="B1156" s="16"/>
      <c r="C1156" s="16" t="s">
        <v>3513</v>
      </c>
      <c r="D1156" s="16" t="s">
        <v>3514</v>
      </c>
      <c r="E1156" s="16" t="s">
        <v>3515</v>
      </c>
      <c r="F1156" s="17">
        <v>44370</v>
      </c>
      <c r="G1156" s="16" t="s">
        <v>14</v>
      </c>
      <c r="H1156" s="10" t="s">
        <v>3515</v>
      </c>
      <c r="I1156" s="22">
        <v>51669</v>
      </c>
    </row>
    <row r="1157" s="1" customFormat="1" spans="1:9">
      <c r="A1157" s="12">
        <f>MAX($A$2:A1156)+1</f>
        <v>815</v>
      </c>
      <c r="B1157" s="13" t="s">
        <v>3517</v>
      </c>
      <c r="C1157" s="13" t="s">
        <v>3518</v>
      </c>
      <c r="D1157" s="13" t="s">
        <v>3519</v>
      </c>
      <c r="E1157" s="13" t="s">
        <v>3520</v>
      </c>
      <c r="F1157" s="14">
        <v>44392</v>
      </c>
      <c r="G1157" s="13" t="s">
        <v>14</v>
      </c>
      <c r="H1157" s="10" t="s">
        <v>3521</v>
      </c>
      <c r="I1157" s="22">
        <v>51750</v>
      </c>
    </row>
    <row r="1158" s="1" customFormat="1" spans="1:9">
      <c r="A1158" s="18"/>
      <c r="B1158" s="19"/>
      <c r="C1158" s="19" t="s">
        <v>3518</v>
      </c>
      <c r="D1158" s="19" t="s">
        <v>3519</v>
      </c>
      <c r="E1158" s="19" t="s">
        <v>3520</v>
      </c>
      <c r="F1158" s="20">
        <v>44392</v>
      </c>
      <c r="G1158" s="19" t="s">
        <v>14</v>
      </c>
      <c r="H1158" s="10" t="s">
        <v>3522</v>
      </c>
      <c r="I1158" s="22">
        <v>51750</v>
      </c>
    </row>
    <row r="1159" s="1" customFormat="1" spans="1:9">
      <c r="A1159" s="18"/>
      <c r="B1159" s="19"/>
      <c r="C1159" s="19" t="s">
        <v>3518</v>
      </c>
      <c r="D1159" s="19" t="s">
        <v>3519</v>
      </c>
      <c r="E1159" s="19" t="s">
        <v>3520</v>
      </c>
      <c r="F1159" s="20">
        <v>44392</v>
      </c>
      <c r="G1159" s="19" t="s">
        <v>14</v>
      </c>
      <c r="H1159" s="10" t="s">
        <v>3523</v>
      </c>
      <c r="I1159" s="22">
        <v>51750</v>
      </c>
    </row>
    <row r="1160" s="1" customFormat="1" spans="1:9">
      <c r="A1160" s="15"/>
      <c r="B1160" s="16"/>
      <c r="C1160" s="16" t="s">
        <v>3518</v>
      </c>
      <c r="D1160" s="16" t="s">
        <v>3519</v>
      </c>
      <c r="E1160" s="16" t="s">
        <v>3520</v>
      </c>
      <c r="F1160" s="17">
        <v>44392</v>
      </c>
      <c r="G1160" s="16" t="s">
        <v>14</v>
      </c>
      <c r="H1160" s="10" t="s">
        <v>3520</v>
      </c>
      <c r="I1160" s="22">
        <v>51750</v>
      </c>
    </row>
    <row r="1161" s="1" customFormat="1" spans="1:9">
      <c r="A1161" s="12">
        <f>MAX($A$2:A1160)+1</f>
        <v>816</v>
      </c>
      <c r="B1161" s="13" t="s">
        <v>3524</v>
      </c>
      <c r="C1161" s="13" t="s">
        <v>3525</v>
      </c>
      <c r="D1161" s="13" t="s">
        <v>3526</v>
      </c>
      <c r="E1161" s="13" t="s">
        <v>3527</v>
      </c>
      <c r="F1161" s="14">
        <v>44428</v>
      </c>
      <c r="G1161" s="13" t="s">
        <v>14</v>
      </c>
      <c r="H1161" s="10" t="s">
        <v>3527</v>
      </c>
      <c r="I1161" s="22">
        <v>51723</v>
      </c>
    </row>
    <row r="1162" s="1" customFormat="1" spans="1:9">
      <c r="A1162" s="15"/>
      <c r="B1162" s="16"/>
      <c r="C1162" s="16" t="s">
        <v>3525</v>
      </c>
      <c r="D1162" s="16" t="s">
        <v>3526</v>
      </c>
      <c r="E1162" s="16" t="s">
        <v>3527</v>
      </c>
      <c r="F1162" s="17">
        <v>44428</v>
      </c>
      <c r="G1162" s="16" t="s">
        <v>14</v>
      </c>
      <c r="H1162" s="10" t="s">
        <v>1461</v>
      </c>
      <c r="I1162" s="22">
        <v>51723</v>
      </c>
    </row>
    <row r="1163" s="1" customFormat="1" spans="1:9">
      <c r="A1163" s="12">
        <f>MAX($A$2:A1162)+1</f>
        <v>817</v>
      </c>
      <c r="B1163" s="13" t="s">
        <v>3528</v>
      </c>
      <c r="C1163" s="13" t="s">
        <v>3529</v>
      </c>
      <c r="D1163" s="13" t="s">
        <v>3530</v>
      </c>
      <c r="E1163" s="13" t="s">
        <v>3531</v>
      </c>
      <c r="F1163" s="14">
        <v>44428</v>
      </c>
      <c r="G1163" s="13" t="s">
        <v>14</v>
      </c>
      <c r="H1163" s="10" t="s">
        <v>3531</v>
      </c>
      <c r="I1163" s="22">
        <v>51714</v>
      </c>
    </row>
    <row r="1164" s="1" customFormat="1" spans="1:9">
      <c r="A1164" s="15"/>
      <c r="B1164" s="16"/>
      <c r="C1164" s="16" t="s">
        <v>3529</v>
      </c>
      <c r="D1164" s="16" t="s">
        <v>3530</v>
      </c>
      <c r="E1164" s="16" t="s">
        <v>3531</v>
      </c>
      <c r="F1164" s="17">
        <v>44428</v>
      </c>
      <c r="G1164" s="16" t="s">
        <v>14</v>
      </c>
      <c r="H1164" s="10" t="s">
        <v>3532</v>
      </c>
      <c r="I1164" s="22">
        <v>51714</v>
      </c>
    </row>
    <row r="1165" s="1" customFormat="1" spans="1:9">
      <c r="A1165" s="12">
        <f>MAX($A$2:A1164)+1</f>
        <v>818</v>
      </c>
      <c r="B1165" s="13" t="s">
        <v>3533</v>
      </c>
      <c r="C1165" s="13" t="s">
        <v>3534</v>
      </c>
      <c r="D1165" s="13" t="s">
        <v>3535</v>
      </c>
      <c r="E1165" s="13" t="s">
        <v>3536</v>
      </c>
      <c r="F1165" s="14">
        <v>44431</v>
      </c>
      <c r="G1165" s="13" t="s">
        <v>14</v>
      </c>
      <c r="H1165" s="10" t="s">
        <v>3536</v>
      </c>
      <c r="I1165" s="22">
        <v>51731</v>
      </c>
    </row>
    <row r="1166" s="1" customFormat="1" spans="1:9">
      <c r="A1166" s="15"/>
      <c r="B1166" s="16"/>
      <c r="C1166" s="16" t="s">
        <v>3534</v>
      </c>
      <c r="D1166" s="16" t="s">
        <v>3535</v>
      </c>
      <c r="E1166" s="16" t="s">
        <v>3536</v>
      </c>
      <c r="F1166" s="17">
        <v>44431</v>
      </c>
      <c r="G1166" s="16" t="s">
        <v>14</v>
      </c>
      <c r="H1166" s="10" t="s">
        <v>3537</v>
      </c>
      <c r="I1166" s="22">
        <v>51731</v>
      </c>
    </row>
    <row r="1167" s="1" customFormat="1" spans="1:9">
      <c r="A1167" s="12">
        <f>MAX($A$2:A1166)+1</f>
        <v>819</v>
      </c>
      <c r="B1167" s="13" t="s">
        <v>3538</v>
      </c>
      <c r="C1167" s="13" t="s">
        <v>3539</v>
      </c>
      <c r="D1167" s="13" t="s">
        <v>3540</v>
      </c>
      <c r="E1167" s="13" t="s">
        <v>3541</v>
      </c>
      <c r="F1167" s="14">
        <v>44438</v>
      </c>
      <c r="G1167" s="13" t="s">
        <v>14</v>
      </c>
      <c r="H1167" s="10" t="s">
        <v>3541</v>
      </c>
      <c r="I1167" s="22">
        <v>51501</v>
      </c>
    </row>
    <row r="1168" s="1" customFormat="1" spans="1:9">
      <c r="A1168" s="15"/>
      <c r="B1168" s="16"/>
      <c r="C1168" s="16" t="s">
        <v>3539</v>
      </c>
      <c r="D1168" s="16" t="s">
        <v>3540</v>
      </c>
      <c r="E1168" s="16" t="s">
        <v>3541</v>
      </c>
      <c r="F1168" s="17">
        <v>44438</v>
      </c>
      <c r="G1168" s="16" t="s">
        <v>14</v>
      </c>
      <c r="H1168" s="10" t="s">
        <v>3542</v>
      </c>
      <c r="I1168" s="22">
        <v>51501</v>
      </c>
    </row>
    <row r="1169" s="1" customFormat="1" spans="1:9">
      <c r="A1169" s="12">
        <f>MAX($A$2:A1168)+1</f>
        <v>820</v>
      </c>
      <c r="B1169" s="13" t="s">
        <v>3543</v>
      </c>
      <c r="C1169" s="13" t="s">
        <v>3544</v>
      </c>
      <c r="D1169" s="13" t="s">
        <v>3545</v>
      </c>
      <c r="E1169" s="13" t="s">
        <v>3546</v>
      </c>
      <c r="F1169" s="14">
        <v>44440</v>
      </c>
      <c r="G1169" s="13" t="s">
        <v>14</v>
      </c>
      <c r="H1169" s="10" t="s">
        <v>3546</v>
      </c>
      <c r="I1169" s="22">
        <v>51743</v>
      </c>
    </row>
    <row r="1170" s="1" customFormat="1" spans="1:9">
      <c r="A1170" s="15"/>
      <c r="B1170" s="16"/>
      <c r="C1170" s="16" t="s">
        <v>3544</v>
      </c>
      <c r="D1170" s="16" t="s">
        <v>3545</v>
      </c>
      <c r="E1170" s="16" t="s">
        <v>3546</v>
      </c>
      <c r="F1170" s="17">
        <v>44440</v>
      </c>
      <c r="G1170" s="16" t="s">
        <v>14</v>
      </c>
      <c r="H1170" s="10" t="s">
        <v>3547</v>
      </c>
      <c r="I1170" s="22">
        <v>51743</v>
      </c>
    </row>
    <row r="1171" s="1" customFormat="1" spans="1:9">
      <c r="A1171" s="12">
        <f>MAX($A$2:A1170)+1</f>
        <v>821</v>
      </c>
      <c r="B1171" s="13" t="s">
        <v>3548</v>
      </c>
      <c r="C1171" s="13" t="s">
        <v>3549</v>
      </c>
      <c r="D1171" s="13" t="s">
        <v>3550</v>
      </c>
      <c r="E1171" s="13" t="s">
        <v>460</v>
      </c>
      <c r="F1171" s="14">
        <v>44445</v>
      </c>
      <c r="G1171" s="13" t="s">
        <v>14</v>
      </c>
      <c r="H1171" s="10" t="s">
        <v>2317</v>
      </c>
      <c r="I1171" s="22">
        <v>52596</v>
      </c>
    </row>
    <row r="1172" s="1" customFormat="1" spans="1:9">
      <c r="A1172" s="18"/>
      <c r="B1172" s="19"/>
      <c r="C1172" s="19" t="s">
        <v>3549</v>
      </c>
      <c r="D1172" s="19" t="s">
        <v>3550</v>
      </c>
      <c r="E1172" s="19" t="s">
        <v>460</v>
      </c>
      <c r="F1172" s="20">
        <v>44445</v>
      </c>
      <c r="G1172" s="19" t="s">
        <v>14</v>
      </c>
      <c r="H1172" s="10" t="s">
        <v>3551</v>
      </c>
      <c r="I1172" s="22">
        <v>52596</v>
      </c>
    </row>
    <row r="1173" s="1" customFormat="1" spans="1:9">
      <c r="A1173" s="15"/>
      <c r="B1173" s="16"/>
      <c r="C1173" s="16" t="s">
        <v>3549</v>
      </c>
      <c r="D1173" s="16" t="s">
        <v>3550</v>
      </c>
      <c r="E1173" s="16" t="s">
        <v>460</v>
      </c>
      <c r="F1173" s="17">
        <v>44445</v>
      </c>
      <c r="G1173" s="16" t="s">
        <v>14</v>
      </c>
      <c r="H1173" s="10" t="s">
        <v>2190</v>
      </c>
      <c r="I1173" s="22">
        <v>51866</v>
      </c>
    </row>
    <row r="1174" s="1" customFormat="1" spans="1:9">
      <c r="A1174" s="12">
        <f>MAX($A$2:A1173)+1</f>
        <v>822</v>
      </c>
      <c r="B1174" s="13" t="s">
        <v>3552</v>
      </c>
      <c r="C1174" s="13" t="s">
        <v>3553</v>
      </c>
      <c r="D1174" s="13" t="s">
        <v>3554</v>
      </c>
      <c r="E1174" s="13" t="s">
        <v>3555</v>
      </c>
      <c r="F1174" s="14">
        <v>44445</v>
      </c>
      <c r="G1174" s="13" t="s">
        <v>14</v>
      </c>
      <c r="H1174" s="10" t="s">
        <v>3555</v>
      </c>
      <c r="I1174" s="22">
        <v>51737</v>
      </c>
    </row>
    <row r="1175" s="1" customFormat="1" spans="1:9">
      <c r="A1175" s="15"/>
      <c r="B1175" s="16"/>
      <c r="C1175" s="16" t="s">
        <v>3553</v>
      </c>
      <c r="D1175" s="16" t="s">
        <v>3554</v>
      </c>
      <c r="E1175" s="16" t="s">
        <v>3555</v>
      </c>
      <c r="F1175" s="17">
        <v>44445</v>
      </c>
      <c r="G1175" s="16" t="s">
        <v>14</v>
      </c>
      <c r="H1175" s="10" t="s">
        <v>3556</v>
      </c>
      <c r="I1175" s="22">
        <v>51737</v>
      </c>
    </row>
    <row r="1176" s="1" customFormat="1" spans="1:9">
      <c r="A1176" s="12">
        <f>MAX($A$2:A1175)+1</f>
        <v>823</v>
      </c>
      <c r="B1176" s="13" t="s">
        <v>3557</v>
      </c>
      <c r="C1176" s="13" t="s">
        <v>3558</v>
      </c>
      <c r="D1176" s="13" t="s">
        <v>3559</v>
      </c>
      <c r="E1176" s="13" t="s">
        <v>3560</v>
      </c>
      <c r="F1176" s="14">
        <v>44454</v>
      </c>
      <c r="G1176" s="13" t="s">
        <v>14</v>
      </c>
      <c r="H1176" s="10" t="s">
        <v>3560</v>
      </c>
      <c r="I1176" s="22">
        <v>52231</v>
      </c>
    </row>
    <row r="1177" s="1" customFormat="1" spans="1:9">
      <c r="A1177" s="18"/>
      <c r="B1177" s="19"/>
      <c r="C1177" s="19" t="s">
        <v>3558</v>
      </c>
      <c r="D1177" s="19" t="s">
        <v>3559</v>
      </c>
      <c r="E1177" s="19" t="s">
        <v>3560</v>
      </c>
      <c r="F1177" s="20">
        <v>44454</v>
      </c>
      <c r="G1177" s="19" t="s">
        <v>14</v>
      </c>
      <c r="H1177" s="10" t="s">
        <v>1288</v>
      </c>
      <c r="I1177" s="22">
        <v>48548</v>
      </c>
    </row>
    <row r="1178" s="1" customFormat="1" spans="1:9">
      <c r="A1178" s="15"/>
      <c r="B1178" s="16"/>
      <c r="C1178" s="16" t="s">
        <v>3558</v>
      </c>
      <c r="D1178" s="16" t="s">
        <v>3559</v>
      </c>
      <c r="E1178" s="16" t="s">
        <v>3560</v>
      </c>
      <c r="F1178" s="17">
        <v>44454</v>
      </c>
      <c r="G1178" s="16" t="s">
        <v>14</v>
      </c>
      <c r="H1178" s="10" t="s">
        <v>1150</v>
      </c>
      <c r="I1178" s="22">
        <v>48548</v>
      </c>
    </row>
    <row r="1179" s="1" customFormat="1" spans="1:9">
      <c r="A1179" s="12">
        <f>MAX($A$2:A1178)+1</f>
        <v>824</v>
      </c>
      <c r="B1179" s="13" t="s">
        <v>3561</v>
      </c>
      <c r="C1179" s="13" t="s">
        <v>3562</v>
      </c>
      <c r="D1179" s="13" t="s">
        <v>3563</v>
      </c>
      <c r="E1179" s="13" t="s">
        <v>3564</v>
      </c>
      <c r="F1179" s="14">
        <v>44454</v>
      </c>
      <c r="G1179" s="13" t="s">
        <v>14</v>
      </c>
      <c r="H1179" s="10" t="s">
        <v>3565</v>
      </c>
      <c r="I1179" s="22">
        <v>52074</v>
      </c>
    </row>
    <row r="1180" s="1" customFormat="1" spans="1:9">
      <c r="A1180" s="15"/>
      <c r="B1180" s="16"/>
      <c r="C1180" s="16" t="s">
        <v>3562</v>
      </c>
      <c r="D1180" s="16" t="s">
        <v>3563</v>
      </c>
      <c r="E1180" s="16" t="s">
        <v>3564</v>
      </c>
      <c r="F1180" s="17">
        <v>44454</v>
      </c>
      <c r="G1180" s="16" t="s">
        <v>14</v>
      </c>
      <c r="H1180" s="10" t="s">
        <v>3564</v>
      </c>
      <c r="I1180" s="22">
        <v>52289</v>
      </c>
    </row>
    <row r="1181" s="1" customFormat="1" spans="1:9">
      <c r="A1181" s="12">
        <f>MAX($A$2:A1180)+1</f>
        <v>825</v>
      </c>
      <c r="B1181" s="13" t="s">
        <v>3566</v>
      </c>
      <c r="C1181" s="13" t="s">
        <v>3567</v>
      </c>
      <c r="D1181" s="13" t="s">
        <v>3568</v>
      </c>
      <c r="E1181" s="13" t="s">
        <v>3569</v>
      </c>
      <c r="F1181" s="14">
        <v>44457</v>
      </c>
      <c r="G1181" s="13" t="s">
        <v>14</v>
      </c>
      <c r="H1181" s="10" t="s">
        <v>3570</v>
      </c>
      <c r="I1181" s="22">
        <v>51866</v>
      </c>
    </row>
    <row r="1182" s="1" customFormat="1" spans="1:9">
      <c r="A1182" s="15"/>
      <c r="B1182" s="16"/>
      <c r="C1182" s="16" t="s">
        <v>3567</v>
      </c>
      <c r="D1182" s="16" t="s">
        <v>3568</v>
      </c>
      <c r="E1182" s="16" t="s">
        <v>3569</v>
      </c>
      <c r="F1182" s="17">
        <v>44457</v>
      </c>
      <c r="G1182" s="16" t="s">
        <v>14</v>
      </c>
      <c r="H1182" s="10" t="s">
        <v>3569</v>
      </c>
      <c r="I1182" s="22">
        <v>51866</v>
      </c>
    </row>
    <row r="1183" s="1" customFormat="1" spans="1:9">
      <c r="A1183" s="12">
        <f>MAX($A$2:A1182)+1</f>
        <v>826</v>
      </c>
      <c r="B1183" s="13" t="s">
        <v>3571</v>
      </c>
      <c r="C1183" s="13" t="s">
        <v>3572</v>
      </c>
      <c r="D1183" s="13" t="s">
        <v>3573</v>
      </c>
      <c r="E1183" s="13" t="s">
        <v>3574</v>
      </c>
      <c r="F1183" s="14">
        <v>44461</v>
      </c>
      <c r="G1183" s="13" t="s">
        <v>14</v>
      </c>
      <c r="H1183" s="10" t="s">
        <v>3575</v>
      </c>
      <c r="I1183" s="22">
        <v>51745</v>
      </c>
    </row>
    <row r="1184" s="1" customFormat="1" spans="1:9">
      <c r="A1184" s="15"/>
      <c r="B1184" s="16"/>
      <c r="C1184" s="16" t="s">
        <v>3572</v>
      </c>
      <c r="D1184" s="16" t="s">
        <v>3573</v>
      </c>
      <c r="E1184" s="16" t="s">
        <v>3574</v>
      </c>
      <c r="F1184" s="17">
        <v>44461</v>
      </c>
      <c r="G1184" s="16" t="s">
        <v>14</v>
      </c>
      <c r="H1184" s="10" t="s">
        <v>3574</v>
      </c>
      <c r="I1184" s="22">
        <v>51745</v>
      </c>
    </row>
    <row r="1185" s="1" customFormat="1" spans="1:9">
      <c r="A1185" s="12">
        <f>MAX($A$2:A1184)+1</f>
        <v>827</v>
      </c>
      <c r="B1185" s="13" t="s">
        <v>3576</v>
      </c>
      <c r="C1185" s="13" t="s">
        <v>3577</v>
      </c>
      <c r="D1185" s="13" t="s">
        <v>3578</v>
      </c>
      <c r="E1185" s="13" t="s">
        <v>3579</v>
      </c>
      <c r="F1185" s="14">
        <v>44465</v>
      </c>
      <c r="G1185" s="13" t="s">
        <v>14</v>
      </c>
      <c r="H1185" s="10" t="s">
        <v>3579</v>
      </c>
      <c r="I1185" s="22">
        <v>51022</v>
      </c>
    </row>
    <row r="1186" s="1" customFormat="1" spans="1:9">
      <c r="A1186" s="18"/>
      <c r="B1186" s="19"/>
      <c r="C1186" s="19" t="s">
        <v>3577</v>
      </c>
      <c r="D1186" s="19" t="s">
        <v>3578</v>
      </c>
      <c r="E1186" s="19" t="s">
        <v>3579</v>
      </c>
      <c r="F1186" s="20">
        <v>44465</v>
      </c>
      <c r="G1186" s="19" t="s">
        <v>14</v>
      </c>
      <c r="H1186" s="10" t="s">
        <v>3580</v>
      </c>
      <c r="I1186" s="22">
        <v>51022</v>
      </c>
    </row>
    <row r="1187" s="1" customFormat="1" spans="1:9">
      <c r="A1187" s="15"/>
      <c r="B1187" s="16"/>
      <c r="C1187" s="16" t="s">
        <v>3577</v>
      </c>
      <c r="D1187" s="16" t="s">
        <v>3578</v>
      </c>
      <c r="E1187" s="16" t="s">
        <v>3579</v>
      </c>
      <c r="F1187" s="17">
        <v>44465</v>
      </c>
      <c r="G1187" s="16" t="s">
        <v>14</v>
      </c>
      <c r="H1187" s="10" t="s">
        <v>3581</v>
      </c>
      <c r="I1187" s="22">
        <v>51022</v>
      </c>
    </row>
    <row r="1188" s="1" customFormat="1" spans="1:9">
      <c r="A1188" s="12">
        <f>MAX($A$2:A1187)+1</f>
        <v>828</v>
      </c>
      <c r="B1188" s="13" t="s">
        <v>3582</v>
      </c>
      <c r="C1188" s="13" t="s">
        <v>3583</v>
      </c>
      <c r="D1188" s="13" t="s">
        <v>3584</v>
      </c>
      <c r="E1188" s="13" t="s">
        <v>3585</v>
      </c>
      <c r="F1188" s="14">
        <v>44466</v>
      </c>
      <c r="G1188" s="13" t="s">
        <v>14</v>
      </c>
      <c r="H1188" s="10" t="s">
        <v>3585</v>
      </c>
      <c r="I1188" s="22">
        <v>51408</v>
      </c>
    </row>
    <row r="1189" s="1" customFormat="1" spans="1:9">
      <c r="A1189" s="15"/>
      <c r="B1189" s="16"/>
      <c r="C1189" s="16" t="s">
        <v>3583</v>
      </c>
      <c r="D1189" s="16" t="s">
        <v>3584</v>
      </c>
      <c r="E1189" s="16" t="s">
        <v>3585</v>
      </c>
      <c r="F1189" s="17">
        <v>44466</v>
      </c>
      <c r="G1189" s="16" t="s">
        <v>14</v>
      </c>
      <c r="H1189" s="10" t="s">
        <v>3586</v>
      </c>
      <c r="I1189" s="22">
        <v>51408</v>
      </c>
    </row>
    <row r="1190" s="1" customFormat="1" spans="1:9">
      <c r="A1190" s="12">
        <f>MAX($A$2:A1189)+1</f>
        <v>829</v>
      </c>
      <c r="B1190" s="13" t="s">
        <v>3587</v>
      </c>
      <c r="C1190" s="13" t="s">
        <v>3588</v>
      </c>
      <c r="D1190" s="13" t="s">
        <v>3589</v>
      </c>
      <c r="E1190" s="13" t="s">
        <v>3590</v>
      </c>
      <c r="F1190" s="14">
        <v>44467</v>
      </c>
      <c r="G1190" s="13" t="s">
        <v>14</v>
      </c>
      <c r="H1190" s="10" t="s">
        <v>3590</v>
      </c>
      <c r="I1190" s="22">
        <v>51393</v>
      </c>
    </row>
    <row r="1191" s="1" customFormat="1" spans="1:9">
      <c r="A1191" s="15"/>
      <c r="B1191" s="16"/>
      <c r="C1191" s="16" t="s">
        <v>3588</v>
      </c>
      <c r="D1191" s="16" t="s">
        <v>3589</v>
      </c>
      <c r="E1191" s="16" t="s">
        <v>3590</v>
      </c>
      <c r="F1191" s="17">
        <v>44467</v>
      </c>
      <c r="G1191" s="16" t="s">
        <v>14</v>
      </c>
      <c r="H1191" s="10" t="s">
        <v>3591</v>
      </c>
      <c r="I1191" s="22">
        <v>51393</v>
      </c>
    </row>
    <row r="1192" s="1" customFormat="1" spans="1:9">
      <c r="A1192" s="12">
        <f>MAX($A$2:A1191)+1</f>
        <v>830</v>
      </c>
      <c r="B1192" s="13" t="s">
        <v>3592</v>
      </c>
      <c r="C1192" s="13" t="s">
        <v>3593</v>
      </c>
      <c r="D1192" s="13" t="s">
        <v>3594</v>
      </c>
      <c r="E1192" s="13" t="s">
        <v>3595</v>
      </c>
      <c r="F1192" s="14">
        <v>44480</v>
      </c>
      <c r="G1192" s="13" t="s">
        <v>14</v>
      </c>
      <c r="H1192" s="10" t="s">
        <v>3596</v>
      </c>
      <c r="I1192" s="22">
        <v>51774</v>
      </c>
    </row>
    <row r="1193" s="1" customFormat="1" spans="1:9">
      <c r="A1193" s="18"/>
      <c r="B1193" s="19"/>
      <c r="C1193" s="19" t="s">
        <v>3593</v>
      </c>
      <c r="D1193" s="19" t="s">
        <v>3594</v>
      </c>
      <c r="E1193" s="19" t="s">
        <v>3595</v>
      </c>
      <c r="F1193" s="20">
        <v>44480</v>
      </c>
      <c r="G1193" s="19" t="s">
        <v>14</v>
      </c>
      <c r="H1193" s="10" t="s">
        <v>3597</v>
      </c>
      <c r="I1193" s="22">
        <v>51774</v>
      </c>
    </row>
    <row r="1194" s="1" customFormat="1" spans="1:9">
      <c r="A1194" s="18"/>
      <c r="B1194" s="19"/>
      <c r="C1194" s="19" t="s">
        <v>3593</v>
      </c>
      <c r="D1194" s="19" t="s">
        <v>3594</v>
      </c>
      <c r="E1194" s="19" t="s">
        <v>3595</v>
      </c>
      <c r="F1194" s="20">
        <v>44480</v>
      </c>
      <c r="G1194" s="19" t="s">
        <v>14</v>
      </c>
      <c r="H1194" s="10" t="s">
        <v>3595</v>
      </c>
      <c r="I1194" s="22">
        <v>51774</v>
      </c>
    </row>
    <row r="1195" s="1" customFormat="1" spans="1:9">
      <c r="A1195" s="15"/>
      <c r="B1195" s="16"/>
      <c r="C1195" s="16" t="s">
        <v>3593</v>
      </c>
      <c r="D1195" s="16" t="s">
        <v>3594</v>
      </c>
      <c r="E1195" s="16" t="s">
        <v>3595</v>
      </c>
      <c r="F1195" s="17">
        <v>44480</v>
      </c>
      <c r="G1195" s="16" t="s">
        <v>14</v>
      </c>
      <c r="H1195" s="10" t="s">
        <v>3598</v>
      </c>
      <c r="I1195" s="22">
        <v>51774</v>
      </c>
    </row>
    <row r="1196" s="1" customFormat="1" ht="48" spans="1:9">
      <c r="A1196" s="9">
        <f>MAX($A$2:A1195)+1</f>
        <v>831</v>
      </c>
      <c r="B1196" s="10" t="s">
        <v>3599</v>
      </c>
      <c r="C1196" s="10" t="s">
        <v>3600</v>
      </c>
      <c r="D1196" s="10" t="s">
        <v>3601</v>
      </c>
      <c r="E1196" s="10" t="s">
        <v>3602</v>
      </c>
      <c r="F1196" s="11">
        <v>44480</v>
      </c>
      <c r="G1196" s="10" t="s">
        <v>14</v>
      </c>
      <c r="H1196" s="10" t="s">
        <v>3602</v>
      </c>
      <c r="I1196" s="22">
        <v>52159</v>
      </c>
    </row>
    <row r="1197" s="1" customFormat="1" spans="1:9">
      <c r="A1197" s="12">
        <f>MAX($A$2:A1196)+1</f>
        <v>832</v>
      </c>
      <c r="B1197" s="13" t="s">
        <v>3592</v>
      </c>
      <c r="C1197" s="13" t="s">
        <v>3593</v>
      </c>
      <c r="D1197" s="13" t="s">
        <v>3594</v>
      </c>
      <c r="E1197" s="13" t="s">
        <v>3595</v>
      </c>
      <c r="F1197" s="14">
        <v>44480</v>
      </c>
      <c r="G1197" s="13" t="s">
        <v>14</v>
      </c>
      <c r="H1197" s="10" t="s">
        <v>3603</v>
      </c>
      <c r="I1197" s="22">
        <v>51774</v>
      </c>
    </row>
    <row r="1198" s="1" customFormat="1" spans="1:9">
      <c r="A1198" s="18"/>
      <c r="B1198" s="19"/>
      <c r="C1198" s="19" t="s">
        <v>3593</v>
      </c>
      <c r="D1198" s="19" t="s">
        <v>3594</v>
      </c>
      <c r="E1198" s="19" t="s">
        <v>3595</v>
      </c>
      <c r="F1198" s="20">
        <v>44480</v>
      </c>
      <c r="G1198" s="19" t="s">
        <v>14</v>
      </c>
      <c r="H1198" s="10" t="s">
        <v>3604</v>
      </c>
      <c r="I1198" s="22">
        <v>51774</v>
      </c>
    </row>
    <row r="1199" s="1" customFormat="1" spans="1:9">
      <c r="A1199" s="18"/>
      <c r="B1199" s="19"/>
      <c r="C1199" s="19" t="s">
        <v>3593</v>
      </c>
      <c r="D1199" s="19" t="s">
        <v>3594</v>
      </c>
      <c r="E1199" s="19" t="s">
        <v>3595</v>
      </c>
      <c r="F1199" s="20">
        <v>44480</v>
      </c>
      <c r="G1199" s="19" t="s">
        <v>14</v>
      </c>
      <c r="H1199" s="10" t="s">
        <v>3605</v>
      </c>
      <c r="I1199" s="22">
        <v>51774</v>
      </c>
    </row>
    <row r="1200" s="1" customFormat="1" spans="1:9">
      <c r="A1200" s="15"/>
      <c r="B1200" s="16"/>
      <c r="C1200" s="16" t="s">
        <v>3593</v>
      </c>
      <c r="D1200" s="16" t="s">
        <v>3594</v>
      </c>
      <c r="E1200" s="16" t="s">
        <v>3595</v>
      </c>
      <c r="F1200" s="17">
        <v>44480</v>
      </c>
      <c r="G1200" s="16" t="s">
        <v>14</v>
      </c>
      <c r="H1200" s="10" t="s">
        <v>3606</v>
      </c>
      <c r="I1200" s="22">
        <v>51774</v>
      </c>
    </row>
    <row r="1201" s="1" customFormat="1" ht="48" spans="1:9">
      <c r="A1201" s="9">
        <f>MAX($A$2:A1200)+1</f>
        <v>833</v>
      </c>
      <c r="B1201" s="10" t="s">
        <v>3599</v>
      </c>
      <c r="C1201" s="10" t="s">
        <v>3600</v>
      </c>
      <c r="D1201" s="10" t="s">
        <v>3601</v>
      </c>
      <c r="E1201" s="10" t="s">
        <v>3602</v>
      </c>
      <c r="F1201" s="11">
        <v>44480</v>
      </c>
      <c r="G1201" s="10" t="s">
        <v>14</v>
      </c>
      <c r="H1201" s="10" t="s">
        <v>3607</v>
      </c>
      <c r="I1201" s="22">
        <v>52159</v>
      </c>
    </row>
    <row r="1202" s="1" customFormat="1" ht="48" spans="1:9">
      <c r="A1202" s="9">
        <f>MAX($A$2:A1201)+1</f>
        <v>834</v>
      </c>
      <c r="B1202" s="10" t="s">
        <v>3592</v>
      </c>
      <c r="C1202" s="10" t="s">
        <v>3593</v>
      </c>
      <c r="D1202" s="10" t="s">
        <v>3594</v>
      </c>
      <c r="E1202" s="10" t="s">
        <v>3595</v>
      </c>
      <c r="F1202" s="11">
        <v>44480</v>
      </c>
      <c r="G1202" s="10" t="s">
        <v>14</v>
      </c>
      <c r="H1202" s="10" t="s">
        <v>3608</v>
      </c>
      <c r="I1202" s="22">
        <v>51774</v>
      </c>
    </row>
    <row r="1203" s="1" customFormat="1" ht="48" spans="1:9">
      <c r="A1203" s="9">
        <f>MAX($A$2:A1202)+1</f>
        <v>835</v>
      </c>
      <c r="B1203" s="10" t="s">
        <v>3609</v>
      </c>
      <c r="C1203" s="10" t="s">
        <v>3610</v>
      </c>
      <c r="D1203" s="10" t="s">
        <v>3611</v>
      </c>
      <c r="E1203" s="10" t="s">
        <v>3612</v>
      </c>
      <c r="F1203" s="11">
        <v>44480</v>
      </c>
      <c r="G1203" s="10" t="s">
        <v>14</v>
      </c>
      <c r="H1203" s="10" t="s">
        <v>3613</v>
      </c>
      <c r="I1203" s="22">
        <v>51782</v>
      </c>
    </row>
    <row r="1204" s="1" customFormat="1" ht="48" spans="1:9">
      <c r="A1204" s="9">
        <f>MAX($A$2:A1203)+1</f>
        <v>836</v>
      </c>
      <c r="B1204" s="10" t="s">
        <v>3592</v>
      </c>
      <c r="C1204" s="10" t="s">
        <v>3593</v>
      </c>
      <c r="D1204" s="10" t="s">
        <v>3594</v>
      </c>
      <c r="E1204" s="10" t="s">
        <v>3595</v>
      </c>
      <c r="F1204" s="11">
        <v>44480</v>
      </c>
      <c r="G1204" s="10" t="s">
        <v>14</v>
      </c>
      <c r="H1204" s="10" t="s">
        <v>3614</v>
      </c>
      <c r="I1204" s="22">
        <v>51774</v>
      </c>
    </row>
    <row r="1205" s="1" customFormat="1" ht="48" spans="1:9">
      <c r="A1205" s="9">
        <f>MAX($A$2:A1204)+1</f>
        <v>837</v>
      </c>
      <c r="B1205" s="10" t="s">
        <v>3609</v>
      </c>
      <c r="C1205" s="10" t="s">
        <v>3610</v>
      </c>
      <c r="D1205" s="10" t="s">
        <v>3611</v>
      </c>
      <c r="E1205" s="10" t="s">
        <v>3612</v>
      </c>
      <c r="F1205" s="11">
        <v>44480</v>
      </c>
      <c r="G1205" s="10" t="s">
        <v>14</v>
      </c>
      <c r="H1205" s="10" t="s">
        <v>3612</v>
      </c>
      <c r="I1205" s="22">
        <v>51782</v>
      </c>
    </row>
    <row r="1206" s="1" customFormat="1" ht="48" spans="1:9">
      <c r="A1206" s="9">
        <f>MAX($A$2:A1205)+1</f>
        <v>838</v>
      </c>
      <c r="B1206" s="10" t="s">
        <v>3615</v>
      </c>
      <c r="C1206" s="10" t="s">
        <v>3616</v>
      </c>
      <c r="D1206" s="10" t="s">
        <v>3617</v>
      </c>
      <c r="E1206" s="10" t="s">
        <v>3618</v>
      </c>
      <c r="F1206" s="11">
        <v>44482</v>
      </c>
      <c r="G1206" s="10" t="s">
        <v>14</v>
      </c>
      <c r="H1206" s="10" t="s">
        <v>3619</v>
      </c>
      <c r="I1206" s="22">
        <v>51783</v>
      </c>
    </row>
    <row r="1207" s="1" customFormat="1" spans="1:9">
      <c r="A1207" s="12">
        <f>MAX($A$2:A1206)+1</f>
        <v>839</v>
      </c>
      <c r="B1207" s="13" t="s">
        <v>3620</v>
      </c>
      <c r="C1207" s="13" t="s">
        <v>3621</v>
      </c>
      <c r="D1207" s="13" t="s">
        <v>3622</v>
      </c>
      <c r="E1207" s="13" t="s">
        <v>3623</v>
      </c>
      <c r="F1207" s="14">
        <v>44482</v>
      </c>
      <c r="G1207" s="13" t="s">
        <v>14</v>
      </c>
      <c r="H1207" s="10" t="s">
        <v>3624</v>
      </c>
      <c r="I1207" s="22">
        <v>49491</v>
      </c>
    </row>
    <row r="1208" s="1" customFormat="1" spans="1:9">
      <c r="A1208" s="15"/>
      <c r="B1208" s="16"/>
      <c r="C1208" s="16" t="s">
        <v>3621</v>
      </c>
      <c r="D1208" s="16" t="s">
        <v>3622</v>
      </c>
      <c r="E1208" s="16" t="s">
        <v>3623</v>
      </c>
      <c r="F1208" s="17">
        <v>44482</v>
      </c>
      <c r="G1208" s="16" t="s">
        <v>14</v>
      </c>
      <c r="H1208" s="10" t="s">
        <v>3625</v>
      </c>
      <c r="I1208" s="22">
        <v>49491</v>
      </c>
    </row>
    <row r="1209" s="1" customFormat="1" ht="48" spans="1:9">
      <c r="A1209" s="9">
        <f>MAX($A$2:A1208)+1</f>
        <v>840</v>
      </c>
      <c r="B1209" s="10" t="s">
        <v>3615</v>
      </c>
      <c r="C1209" s="10" t="s">
        <v>3616</v>
      </c>
      <c r="D1209" s="10" t="s">
        <v>3617</v>
      </c>
      <c r="E1209" s="10" t="s">
        <v>3618</v>
      </c>
      <c r="F1209" s="11">
        <v>44482</v>
      </c>
      <c r="G1209" s="10" t="s">
        <v>14</v>
      </c>
      <c r="H1209" s="10" t="s">
        <v>3618</v>
      </c>
      <c r="I1209" s="22">
        <v>51783</v>
      </c>
    </row>
    <row r="1210" s="1" customFormat="1" spans="1:9">
      <c r="A1210" s="12">
        <f>MAX($A$2:A1209)+1</f>
        <v>841</v>
      </c>
      <c r="B1210" s="13" t="s">
        <v>3626</v>
      </c>
      <c r="C1210" s="13" t="s">
        <v>3627</v>
      </c>
      <c r="D1210" s="13" t="s">
        <v>3628</v>
      </c>
      <c r="E1210" s="13" t="s">
        <v>3629</v>
      </c>
      <c r="F1210" s="14">
        <v>44484</v>
      </c>
      <c r="G1210" s="13" t="s">
        <v>14</v>
      </c>
      <c r="H1210" s="10" t="s">
        <v>3629</v>
      </c>
      <c r="I1210" s="22">
        <v>51785</v>
      </c>
    </row>
    <row r="1211" s="1" customFormat="1" spans="1:9">
      <c r="A1211" s="15"/>
      <c r="B1211" s="16"/>
      <c r="C1211" s="16" t="s">
        <v>3627</v>
      </c>
      <c r="D1211" s="16" t="s">
        <v>3628</v>
      </c>
      <c r="E1211" s="16" t="s">
        <v>3629</v>
      </c>
      <c r="F1211" s="17">
        <v>44484</v>
      </c>
      <c r="G1211" s="16" t="s">
        <v>14</v>
      </c>
      <c r="H1211" s="10" t="s">
        <v>3630</v>
      </c>
      <c r="I1211" s="22">
        <v>51785</v>
      </c>
    </row>
    <row r="1212" s="1" customFormat="1" spans="1:9">
      <c r="A1212" s="12">
        <f>MAX($A$2:A1211)+1</f>
        <v>842</v>
      </c>
      <c r="B1212" s="13" t="s">
        <v>3631</v>
      </c>
      <c r="C1212" s="13" t="s">
        <v>3632</v>
      </c>
      <c r="D1212" s="13" t="s">
        <v>3633</v>
      </c>
      <c r="E1212" s="13" t="s">
        <v>3634</v>
      </c>
      <c r="F1212" s="14">
        <v>44488</v>
      </c>
      <c r="G1212" s="13" t="s">
        <v>14</v>
      </c>
      <c r="H1212" s="10" t="s">
        <v>3635</v>
      </c>
      <c r="I1212" s="22">
        <v>51810</v>
      </c>
    </row>
    <row r="1213" s="1" customFormat="1" spans="1:9">
      <c r="A1213" s="18"/>
      <c r="B1213" s="19"/>
      <c r="C1213" s="19" t="s">
        <v>3632</v>
      </c>
      <c r="D1213" s="19" t="s">
        <v>3633</v>
      </c>
      <c r="E1213" s="19" t="s">
        <v>3634</v>
      </c>
      <c r="F1213" s="20">
        <v>44488</v>
      </c>
      <c r="G1213" s="19" t="s">
        <v>14</v>
      </c>
      <c r="H1213" s="10" t="s">
        <v>3634</v>
      </c>
      <c r="I1213" s="22">
        <v>51785</v>
      </c>
    </row>
    <row r="1214" s="1" customFormat="1" spans="1:9">
      <c r="A1214" s="18"/>
      <c r="B1214" s="19"/>
      <c r="C1214" s="19" t="s">
        <v>3632</v>
      </c>
      <c r="D1214" s="19" t="s">
        <v>3633</v>
      </c>
      <c r="E1214" s="19" t="s">
        <v>3634</v>
      </c>
      <c r="F1214" s="20">
        <v>44488</v>
      </c>
      <c r="G1214" s="19" t="s">
        <v>14</v>
      </c>
      <c r="H1214" s="10" t="s">
        <v>2804</v>
      </c>
      <c r="I1214" s="22">
        <v>51785</v>
      </c>
    </row>
    <row r="1215" s="1" customFormat="1" spans="1:9">
      <c r="A1215" s="15"/>
      <c r="B1215" s="16"/>
      <c r="C1215" s="16" t="s">
        <v>3632</v>
      </c>
      <c r="D1215" s="16" t="s">
        <v>3633</v>
      </c>
      <c r="E1215" s="16" t="s">
        <v>3634</v>
      </c>
      <c r="F1215" s="17">
        <v>44488</v>
      </c>
      <c r="G1215" s="16" t="s">
        <v>14</v>
      </c>
      <c r="H1215" s="10" t="s">
        <v>3636</v>
      </c>
      <c r="I1215" s="22">
        <v>51785</v>
      </c>
    </row>
    <row r="1216" s="1" customFormat="1" spans="1:9">
      <c r="A1216" s="12">
        <f>MAX($A$2:A1215)+1</f>
        <v>843</v>
      </c>
      <c r="B1216" s="13" t="s">
        <v>3637</v>
      </c>
      <c r="C1216" s="13" t="s">
        <v>3638</v>
      </c>
      <c r="D1216" s="13" t="s">
        <v>3639</v>
      </c>
      <c r="E1216" s="13" t="s">
        <v>1441</v>
      </c>
      <c r="F1216" s="14">
        <v>44489</v>
      </c>
      <c r="G1216" s="13" t="s">
        <v>14</v>
      </c>
      <c r="H1216" s="10" t="s">
        <v>1441</v>
      </c>
      <c r="I1216" s="22">
        <v>51501</v>
      </c>
    </row>
    <row r="1217" s="1" customFormat="1" spans="1:9">
      <c r="A1217" s="15"/>
      <c r="B1217" s="16"/>
      <c r="C1217" s="16" t="s">
        <v>3638</v>
      </c>
      <c r="D1217" s="16" t="s">
        <v>3639</v>
      </c>
      <c r="E1217" s="16" t="s">
        <v>1441</v>
      </c>
      <c r="F1217" s="17">
        <v>44489</v>
      </c>
      <c r="G1217" s="16" t="s">
        <v>14</v>
      </c>
      <c r="H1217" s="10" t="s">
        <v>3640</v>
      </c>
      <c r="I1217" s="22">
        <v>51501</v>
      </c>
    </row>
    <row r="1218" s="1" customFormat="1" spans="1:9">
      <c r="A1218" s="12">
        <f>MAX($A$2:A1217)+1</f>
        <v>844</v>
      </c>
      <c r="B1218" s="13" t="s">
        <v>3641</v>
      </c>
      <c r="C1218" s="13" t="s">
        <v>3642</v>
      </c>
      <c r="D1218" s="13" t="s">
        <v>3643</v>
      </c>
      <c r="E1218" s="13" t="s">
        <v>3644</v>
      </c>
      <c r="F1218" s="14">
        <v>44501</v>
      </c>
      <c r="G1218" s="13" t="s">
        <v>14</v>
      </c>
      <c r="H1218" s="10" t="s">
        <v>396</v>
      </c>
      <c r="I1218" s="22">
        <v>51790</v>
      </c>
    </row>
    <row r="1219" s="1" customFormat="1" spans="1:9">
      <c r="A1219" s="15"/>
      <c r="B1219" s="16"/>
      <c r="C1219" s="16" t="s">
        <v>3642</v>
      </c>
      <c r="D1219" s="16" t="s">
        <v>3643</v>
      </c>
      <c r="E1219" s="16" t="s">
        <v>3644</v>
      </c>
      <c r="F1219" s="17">
        <v>44501</v>
      </c>
      <c r="G1219" s="16" t="s">
        <v>14</v>
      </c>
      <c r="H1219" s="10" t="s">
        <v>3645</v>
      </c>
      <c r="I1219" s="22">
        <v>51790</v>
      </c>
    </row>
    <row r="1220" s="1" customFormat="1" spans="1:9">
      <c r="A1220" s="12">
        <f>MAX($A$2:A1219)+1</f>
        <v>845</v>
      </c>
      <c r="B1220" s="13" t="s">
        <v>3646</v>
      </c>
      <c r="C1220" s="13" t="s">
        <v>3647</v>
      </c>
      <c r="D1220" s="13" t="s">
        <v>3648</v>
      </c>
      <c r="E1220" s="13" t="s">
        <v>3649</v>
      </c>
      <c r="F1220" s="14">
        <v>44503</v>
      </c>
      <c r="G1220" s="13" t="s">
        <v>14</v>
      </c>
      <c r="H1220" s="10" t="s">
        <v>3650</v>
      </c>
      <c r="I1220" s="22">
        <v>51806</v>
      </c>
    </row>
    <row r="1221" s="1" customFormat="1" spans="1:9">
      <c r="A1221" s="18"/>
      <c r="B1221" s="19"/>
      <c r="C1221" s="19" t="s">
        <v>3647</v>
      </c>
      <c r="D1221" s="19" t="s">
        <v>3648</v>
      </c>
      <c r="E1221" s="19" t="s">
        <v>3649</v>
      </c>
      <c r="F1221" s="20">
        <v>44503</v>
      </c>
      <c r="G1221" s="19" t="s">
        <v>14</v>
      </c>
      <c r="H1221" s="10" t="s">
        <v>3649</v>
      </c>
      <c r="I1221" s="22">
        <v>51806</v>
      </c>
    </row>
    <row r="1222" s="1" customFormat="1" spans="1:9">
      <c r="A1222" s="15"/>
      <c r="B1222" s="16"/>
      <c r="C1222" s="16" t="s">
        <v>3647</v>
      </c>
      <c r="D1222" s="16" t="s">
        <v>3648</v>
      </c>
      <c r="E1222" s="16" t="s">
        <v>3649</v>
      </c>
      <c r="F1222" s="17">
        <v>44503</v>
      </c>
      <c r="G1222" s="16" t="s">
        <v>14</v>
      </c>
      <c r="H1222" s="10" t="s">
        <v>3651</v>
      </c>
      <c r="I1222" s="22">
        <v>51806</v>
      </c>
    </row>
    <row r="1223" s="1" customFormat="1" spans="1:9">
      <c r="A1223" s="12">
        <f>MAX($A$2:A1222)+1</f>
        <v>846</v>
      </c>
      <c r="B1223" s="13" t="s">
        <v>3652</v>
      </c>
      <c r="C1223" s="13" t="s">
        <v>3653</v>
      </c>
      <c r="D1223" s="13" t="s">
        <v>3654</v>
      </c>
      <c r="E1223" s="13" t="s">
        <v>3655</v>
      </c>
      <c r="F1223" s="14">
        <v>44510</v>
      </c>
      <c r="G1223" s="13" t="s">
        <v>14</v>
      </c>
      <c r="H1223" s="10" t="s">
        <v>3655</v>
      </c>
      <c r="I1223" s="22">
        <v>51501</v>
      </c>
    </row>
    <row r="1224" s="1" customFormat="1" spans="1:9">
      <c r="A1224" s="15"/>
      <c r="B1224" s="16"/>
      <c r="C1224" s="16" t="s">
        <v>3653</v>
      </c>
      <c r="D1224" s="16" t="s">
        <v>3654</v>
      </c>
      <c r="E1224" s="16" t="s">
        <v>3655</v>
      </c>
      <c r="F1224" s="17">
        <v>44510</v>
      </c>
      <c r="G1224" s="16" t="s">
        <v>14</v>
      </c>
      <c r="H1224" s="10" t="s">
        <v>3656</v>
      </c>
      <c r="I1224" s="22">
        <v>51866</v>
      </c>
    </row>
    <row r="1225" s="1" customFormat="1" spans="1:9">
      <c r="A1225" s="12">
        <f>MAX($A$2:A1224)+1</f>
        <v>847</v>
      </c>
      <c r="B1225" s="13" t="s">
        <v>3657</v>
      </c>
      <c r="C1225" s="13" t="s">
        <v>3658</v>
      </c>
      <c r="D1225" s="13" t="s">
        <v>3659</v>
      </c>
      <c r="E1225" s="13" t="s">
        <v>3660</v>
      </c>
      <c r="F1225" s="14">
        <v>44511</v>
      </c>
      <c r="G1225" s="13" t="s">
        <v>14</v>
      </c>
      <c r="H1225" s="10" t="s">
        <v>3660</v>
      </c>
      <c r="I1225" s="22">
        <v>51806</v>
      </c>
    </row>
    <row r="1226" s="1" customFormat="1" spans="1:9">
      <c r="A1226" s="15"/>
      <c r="B1226" s="16"/>
      <c r="C1226" s="16" t="s">
        <v>3658</v>
      </c>
      <c r="D1226" s="16" t="s">
        <v>3659</v>
      </c>
      <c r="E1226" s="16" t="s">
        <v>3660</v>
      </c>
      <c r="F1226" s="17">
        <v>44511</v>
      </c>
      <c r="G1226" s="16" t="s">
        <v>14</v>
      </c>
      <c r="H1226" s="10" t="s">
        <v>3661</v>
      </c>
      <c r="I1226" s="22">
        <v>51806</v>
      </c>
    </row>
    <row r="1227" s="1" customFormat="1" spans="1:9">
      <c r="A1227" s="12">
        <f>MAX($A$2:A1226)+1</f>
        <v>848</v>
      </c>
      <c r="B1227" s="13" t="s">
        <v>3662</v>
      </c>
      <c r="C1227" s="13" t="s">
        <v>3663</v>
      </c>
      <c r="D1227" s="13" t="s">
        <v>3664</v>
      </c>
      <c r="E1227" s="13" t="s">
        <v>3665</v>
      </c>
      <c r="F1227" s="14">
        <v>44516</v>
      </c>
      <c r="G1227" s="13" t="s">
        <v>14</v>
      </c>
      <c r="H1227" s="10" t="s">
        <v>3665</v>
      </c>
      <c r="I1227" s="22">
        <v>51821</v>
      </c>
    </row>
    <row r="1228" s="1" customFormat="1" spans="1:9">
      <c r="A1228" s="15"/>
      <c r="B1228" s="16"/>
      <c r="C1228" s="16" t="s">
        <v>3663</v>
      </c>
      <c r="D1228" s="16" t="s">
        <v>3664</v>
      </c>
      <c r="E1228" s="16" t="s">
        <v>3665</v>
      </c>
      <c r="F1228" s="17">
        <v>44516</v>
      </c>
      <c r="G1228" s="16" t="s">
        <v>14</v>
      </c>
      <c r="H1228" s="10" t="s">
        <v>3666</v>
      </c>
      <c r="I1228" s="22">
        <v>51821</v>
      </c>
    </row>
    <row r="1229" s="1" customFormat="1" spans="1:9">
      <c r="A1229" s="12">
        <f>MAX($A$2:A1228)+1</f>
        <v>849</v>
      </c>
      <c r="B1229" s="13" t="s">
        <v>3667</v>
      </c>
      <c r="C1229" s="13" t="s">
        <v>3668</v>
      </c>
      <c r="D1229" s="13" t="s">
        <v>3669</v>
      </c>
      <c r="E1229" s="13" t="s">
        <v>3670</v>
      </c>
      <c r="F1229" s="14">
        <v>44516</v>
      </c>
      <c r="G1229" s="13" t="s">
        <v>14</v>
      </c>
      <c r="H1229" s="10" t="s">
        <v>3671</v>
      </c>
      <c r="I1229" s="22">
        <v>52086</v>
      </c>
    </row>
    <row r="1230" s="1" customFormat="1" spans="1:9">
      <c r="A1230" s="15"/>
      <c r="B1230" s="16"/>
      <c r="C1230" s="16" t="s">
        <v>3668</v>
      </c>
      <c r="D1230" s="16" t="s">
        <v>3669</v>
      </c>
      <c r="E1230" s="16" t="s">
        <v>3670</v>
      </c>
      <c r="F1230" s="17">
        <v>44516</v>
      </c>
      <c r="G1230" s="16" t="s">
        <v>14</v>
      </c>
      <c r="H1230" s="10" t="s">
        <v>3670</v>
      </c>
      <c r="I1230" s="22">
        <v>52086</v>
      </c>
    </row>
    <row r="1231" s="1" customFormat="1" spans="1:9">
      <c r="A1231" s="12">
        <f>MAX($A$2:A1230)+1</f>
        <v>850</v>
      </c>
      <c r="B1231" s="13" t="s">
        <v>3672</v>
      </c>
      <c r="C1231" s="13" t="s">
        <v>3673</v>
      </c>
      <c r="D1231" s="13" t="s">
        <v>3674</v>
      </c>
      <c r="E1231" s="13" t="s">
        <v>3675</v>
      </c>
      <c r="F1231" s="14">
        <v>44532</v>
      </c>
      <c r="G1231" s="13" t="s">
        <v>14</v>
      </c>
      <c r="H1231" s="10" t="s">
        <v>3676</v>
      </c>
      <c r="I1231" s="22">
        <v>51831</v>
      </c>
    </row>
    <row r="1232" s="1" customFormat="1" spans="1:9">
      <c r="A1232" s="15"/>
      <c r="B1232" s="16"/>
      <c r="C1232" s="16" t="s">
        <v>3673</v>
      </c>
      <c r="D1232" s="16" t="s">
        <v>3674</v>
      </c>
      <c r="E1232" s="16" t="s">
        <v>3675</v>
      </c>
      <c r="F1232" s="17">
        <v>44532</v>
      </c>
      <c r="G1232" s="16" t="s">
        <v>14</v>
      </c>
      <c r="H1232" s="10" t="s">
        <v>3675</v>
      </c>
      <c r="I1232" s="22">
        <v>51831</v>
      </c>
    </row>
    <row r="1233" s="1" customFormat="1" spans="1:9">
      <c r="A1233" s="12">
        <f>MAX($A$2:A1232)+1</f>
        <v>851</v>
      </c>
      <c r="B1233" s="13" t="s">
        <v>3677</v>
      </c>
      <c r="C1233" s="13" t="s">
        <v>3678</v>
      </c>
      <c r="D1233" s="13" t="s">
        <v>3679</v>
      </c>
      <c r="E1233" s="13" t="s">
        <v>3680</v>
      </c>
      <c r="F1233" s="14">
        <v>44532</v>
      </c>
      <c r="G1233" s="13" t="s">
        <v>14</v>
      </c>
      <c r="H1233" s="10" t="s">
        <v>3680</v>
      </c>
      <c r="I1233" s="22">
        <v>65646</v>
      </c>
    </row>
    <row r="1234" s="1" customFormat="1" spans="1:9">
      <c r="A1234" s="15"/>
      <c r="B1234" s="16"/>
      <c r="C1234" s="16" t="s">
        <v>3678</v>
      </c>
      <c r="D1234" s="16" t="s">
        <v>3679</v>
      </c>
      <c r="E1234" s="16" t="s">
        <v>3680</v>
      </c>
      <c r="F1234" s="17">
        <v>44532</v>
      </c>
      <c r="G1234" s="16" t="s">
        <v>14</v>
      </c>
      <c r="H1234" s="10" t="s">
        <v>3681</v>
      </c>
      <c r="I1234" s="22">
        <v>65646</v>
      </c>
    </row>
    <row r="1235" s="1" customFormat="1" ht="48" spans="1:9">
      <c r="A1235" s="9">
        <f>MAX($A$2:A1234)+1</f>
        <v>852</v>
      </c>
      <c r="B1235" s="10" t="s">
        <v>3682</v>
      </c>
      <c r="C1235" s="10" t="s">
        <v>3683</v>
      </c>
      <c r="D1235" s="10" t="s">
        <v>3684</v>
      </c>
      <c r="E1235" s="10" t="s">
        <v>3685</v>
      </c>
      <c r="F1235" s="11">
        <v>44538</v>
      </c>
      <c r="G1235" s="10" t="s">
        <v>14</v>
      </c>
      <c r="H1235" s="10" t="s">
        <v>3685</v>
      </c>
      <c r="I1235" s="22">
        <v>51835</v>
      </c>
    </row>
    <row r="1236" s="1" customFormat="1" ht="48" spans="1:9">
      <c r="A1236" s="9">
        <f>MAX($A$2:A1235)+1</f>
        <v>853</v>
      </c>
      <c r="B1236" s="10" t="s">
        <v>3686</v>
      </c>
      <c r="C1236" s="10" t="s">
        <v>3687</v>
      </c>
      <c r="D1236" s="10" t="s">
        <v>3688</v>
      </c>
      <c r="E1236" s="10" t="s">
        <v>1232</v>
      </c>
      <c r="F1236" s="11">
        <v>44538</v>
      </c>
      <c r="G1236" s="10" t="s">
        <v>14</v>
      </c>
      <c r="H1236" s="10" t="s">
        <v>1232</v>
      </c>
      <c r="I1236" s="22">
        <v>51836</v>
      </c>
    </row>
    <row r="1237" s="1" customFormat="1" ht="48" spans="1:9">
      <c r="A1237" s="9">
        <f>MAX($A$2:A1236)+1</f>
        <v>854</v>
      </c>
      <c r="B1237" s="10" t="s">
        <v>3689</v>
      </c>
      <c r="C1237" s="10" t="s">
        <v>3690</v>
      </c>
      <c r="D1237" s="10" t="s">
        <v>3691</v>
      </c>
      <c r="E1237" s="10" t="s">
        <v>3570</v>
      </c>
      <c r="F1237" s="11">
        <v>44538</v>
      </c>
      <c r="G1237" s="10" t="s">
        <v>14</v>
      </c>
      <c r="H1237" s="10" t="s">
        <v>3692</v>
      </c>
      <c r="I1237" s="22">
        <v>51842</v>
      </c>
    </row>
    <row r="1238" s="1" customFormat="1" ht="48" spans="1:9">
      <c r="A1238" s="9">
        <f>MAX($A$2:A1237)+1</f>
        <v>855</v>
      </c>
      <c r="B1238" s="10" t="s">
        <v>3682</v>
      </c>
      <c r="C1238" s="10" t="s">
        <v>3683</v>
      </c>
      <c r="D1238" s="10" t="s">
        <v>3684</v>
      </c>
      <c r="E1238" s="10" t="s">
        <v>3685</v>
      </c>
      <c r="F1238" s="11">
        <v>44538</v>
      </c>
      <c r="G1238" s="10" t="s">
        <v>14</v>
      </c>
      <c r="H1238" s="10" t="s">
        <v>3693</v>
      </c>
      <c r="I1238" s="22">
        <v>51835</v>
      </c>
    </row>
    <row r="1239" s="1" customFormat="1" ht="48" spans="1:9">
      <c r="A1239" s="9">
        <f>MAX($A$2:A1238)+1</f>
        <v>856</v>
      </c>
      <c r="B1239" s="10" t="s">
        <v>3689</v>
      </c>
      <c r="C1239" s="10" t="s">
        <v>3690</v>
      </c>
      <c r="D1239" s="10" t="s">
        <v>3691</v>
      </c>
      <c r="E1239" s="10" t="s">
        <v>3570</v>
      </c>
      <c r="F1239" s="11">
        <v>44538</v>
      </c>
      <c r="G1239" s="10" t="s">
        <v>14</v>
      </c>
      <c r="H1239" s="10" t="s">
        <v>3570</v>
      </c>
      <c r="I1239" s="22">
        <v>51842</v>
      </c>
    </row>
    <row r="1240" s="1" customFormat="1" ht="48" spans="1:9">
      <c r="A1240" s="9">
        <f>MAX($A$2:A1239)+1</f>
        <v>857</v>
      </c>
      <c r="B1240" s="10" t="s">
        <v>3686</v>
      </c>
      <c r="C1240" s="10" t="s">
        <v>3687</v>
      </c>
      <c r="D1240" s="10" t="s">
        <v>3688</v>
      </c>
      <c r="E1240" s="10" t="s">
        <v>1232</v>
      </c>
      <c r="F1240" s="11">
        <v>44538</v>
      </c>
      <c r="G1240" s="10" t="s">
        <v>14</v>
      </c>
      <c r="H1240" s="10" t="s">
        <v>3694</v>
      </c>
      <c r="I1240" s="22">
        <v>51836</v>
      </c>
    </row>
    <row r="1241" s="1" customFormat="1" spans="1:9">
      <c r="A1241" s="12">
        <f>MAX($A$2:A1240)+1</f>
        <v>858</v>
      </c>
      <c r="B1241" s="13" t="s">
        <v>3695</v>
      </c>
      <c r="C1241" s="13" t="s">
        <v>3696</v>
      </c>
      <c r="D1241" s="13" t="s">
        <v>3697</v>
      </c>
      <c r="E1241" s="13" t="s">
        <v>3698</v>
      </c>
      <c r="F1241" s="14">
        <v>44540</v>
      </c>
      <c r="G1241" s="13" t="s">
        <v>14</v>
      </c>
      <c r="H1241" s="10" t="s">
        <v>3699</v>
      </c>
      <c r="I1241" s="22">
        <v>51806</v>
      </c>
    </row>
    <row r="1242" s="1" customFormat="1" spans="1:9">
      <c r="A1242" s="15"/>
      <c r="B1242" s="16"/>
      <c r="C1242" s="16" t="s">
        <v>3696</v>
      </c>
      <c r="D1242" s="16" t="s">
        <v>3697</v>
      </c>
      <c r="E1242" s="16" t="s">
        <v>3698</v>
      </c>
      <c r="F1242" s="17">
        <v>44540</v>
      </c>
      <c r="G1242" s="16" t="s">
        <v>14</v>
      </c>
      <c r="H1242" s="10" t="s">
        <v>3698</v>
      </c>
      <c r="I1242" s="22">
        <v>51806</v>
      </c>
    </row>
    <row r="1243" s="1" customFormat="1" ht="38.25" spans="1:9">
      <c r="A1243" s="9">
        <f>MAX($A$2:A1242)+1</f>
        <v>859</v>
      </c>
      <c r="B1243" s="10" t="s">
        <v>3700</v>
      </c>
      <c r="C1243" s="10" t="s">
        <v>3701</v>
      </c>
      <c r="D1243" s="10" t="s">
        <v>3702</v>
      </c>
      <c r="E1243" s="10" t="s">
        <v>278</v>
      </c>
      <c r="F1243" s="11">
        <v>44543</v>
      </c>
      <c r="G1243" s="10" t="s">
        <v>14</v>
      </c>
      <c r="H1243" s="10" t="s">
        <v>3703</v>
      </c>
      <c r="I1243" s="22">
        <v>55492</v>
      </c>
    </row>
    <row r="1244" s="1" customFormat="1" spans="1:9">
      <c r="A1244" s="12">
        <f>MAX($A$2:A1243)+1</f>
        <v>860</v>
      </c>
      <c r="B1244" s="13" t="s">
        <v>3704</v>
      </c>
      <c r="C1244" s="13" t="s">
        <v>3705</v>
      </c>
      <c r="D1244" s="13" t="s">
        <v>3706</v>
      </c>
      <c r="E1244" s="13" t="s">
        <v>3707</v>
      </c>
      <c r="F1244" s="14">
        <v>44543</v>
      </c>
      <c r="G1244" s="13" t="s">
        <v>14</v>
      </c>
      <c r="H1244" s="10" t="s">
        <v>3708</v>
      </c>
      <c r="I1244" s="22">
        <v>51836</v>
      </c>
    </row>
    <row r="1245" s="1" customFormat="1" spans="1:9">
      <c r="A1245" s="18"/>
      <c r="B1245" s="19"/>
      <c r="C1245" s="19" t="s">
        <v>3705</v>
      </c>
      <c r="D1245" s="19" t="s">
        <v>3706</v>
      </c>
      <c r="E1245" s="19" t="s">
        <v>3707</v>
      </c>
      <c r="F1245" s="20">
        <v>44543</v>
      </c>
      <c r="G1245" s="19" t="s">
        <v>14</v>
      </c>
      <c r="H1245" s="10" t="s">
        <v>3707</v>
      </c>
      <c r="I1245" s="22">
        <v>51836</v>
      </c>
    </row>
    <row r="1246" s="1" customFormat="1" spans="1:9">
      <c r="A1246" s="15"/>
      <c r="B1246" s="16"/>
      <c r="C1246" s="16" t="s">
        <v>3705</v>
      </c>
      <c r="D1246" s="16" t="s">
        <v>3706</v>
      </c>
      <c r="E1246" s="16" t="s">
        <v>3707</v>
      </c>
      <c r="F1246" s="17">
        <v>44543</v>
      </c>
      <c r="G1246" s="16" t="s">
        <v>14</v>
      </c>
      <c r="H1246" s="10" t="s">
        <v>3709</v>
      </c>
      <c r="I1246" s="22">
        <v>51836</v>
      </c>
    </row>
    <row r="1247" s="1" customFormat="1" ht="38.25" spans="1:9">
      <c r="A1247" s="9">
        <f>MAX($A$2:A1246)+1</f>
        <v>861</v>
      </c>
      <c r="B1247" s="10" t="s">
        <v>3700</v>
      </c>
      <c r="C1247" s="10" t="s">
        <v>3701</v>
      </c>
      <c r="D1247" s="10" t="s">
        <v>3702</v>
      </c>
      <c r="E1247" s="10" t="s">
        <v>278</v>
      </c>
      <c r="F1247" s="11">
        <v>44543</v>
      </c>
      <c r="G1247" s="10" t="s">
        <v>14</v>
      </c>
      <c r="H1247" s="10" t="s">
        <v>278</v>
      </c>
      <c r="I1247" s="22">
        <v>55493</v>
      </c>
    </row>
    <row r="1248" s="1" customFormat="1" spans="1:9">
      <c r="A1248" s="12">
        <f>MAX($A$2:A1247)+1</f>
        <v>862</v>
      </c>
      <c r="B1248" s="13" t="s">
        <v>3710</v>
      </c>
      <c r="C1248" s="13" t="s">
        <v>3711</v>
      </c>
      <c r="D1248" s="13" t="s">
        <v>3712</v>
      </c>
      <c r="E1248" s="13" t="s">
        <v>3713</v>
      </c>
      <c r="F1248" s="14">
        <v>44544</v>
      </c>
      <c r="G1248" s="13" t="s">
        <v>14</v>
      </c>
      <c r="H1248" s="10" t="s">
        <v>3713</v>
      </c>
      <c r="I1248" s="22">
        <v>48457</v>
      </c>
    </row>
    <row r="1249" s="1" customFormat="1" spans="1:9">
      <c r="A1249" s="18"/>
      <c r="B1249" s="19"/>
      <c r="C1249" s="19" t="s">
        <v>3711</v>
      </c>
      <c r="D1249" s="19" t="s">
        <v>3712</v>
      </c>
      <c r="E1249" s="19" t="s">
        <v>3713</v>
      </c>
      <c r="F1249" s="20">
        <v>44544</v>
      </c>
      <c r="G1249" s="19" t="s">
        <v>14</v>
      </c>
      <c r="H1249" s="10" t="s">
        <v>3714</v>
      </c>
      <c r="I1249" s="22">
        <v>48457</v>
      </c>
    </row>
    <row r="1250" s="1" customFormat="1" spans="1:9">
      <c r="A1250" s="15"/>
      <c r="B1250" s="16"/>
      <c r="C1250" s="16" t="s">
        <v>3711</v>
      </c>
      <c r="D1250" s="16" t="s">
        <v>3712</v>
      </c>
      <c r="E1250" s="16" t="s">
        <v>3713</v>
      </c>
      <c r="F1250" s="17">
        <v>44544</v>
      </c>
      <c r="G1250" s="16" t="s">
        <v>14</v>
      </c>
      <c r="H1250" s="10" t="s">
        <v>3715</v>
      </c>
      <c r="I1250" s="22">
        <v>48518</v>
      </c>
    </row>
    <row r="1251" s="1" customFormat="1" spans="1:9">
      <c r="A1251" s="12">
        <f>MAX($A$2:A1250)+1</f>
        <v>863</v>
      </c>
      <c r="B1251" s="13" t="s">
        <v>3716</v>
      </c>
      <c r="C1251" s="13" t="s">
        <v>3717</v>
      </c>
      <c r="D1251" s="13" t="s">
        <v>3718</v>
      </c>
      <c r="E1251" s="13" t="s">
        <v>3719</v>
      </c>
      <c r="F1251" s="14">
        <v>44547</v>
      </c>
      <c r="G1251" s="13" t="s">
        <v>14</v>
      </c>
      <c r="H1251" s="10" t="s">
        <v>3720</v>
      </c>
      <c r="I1251" s="22">
        <v>51288</v>
      </c>
    </row>
    <row r="1252" s="1" customFormat="1" spans="1:9">
      <c r="A1252" s="15"/>
      <c r="B1252" s="16"/>
      <c r="C1252" s="16" t="s">
        <v>3717</v>
      </c>
      <c r="D1252" s="16" t="s">
        <v>3718</v>
      </c>
      <c r="E1252" s="16" t="s">
        <v>3719</v>
      </c>
      <c r="F1252" s="17">
        <v>44547</v>
      </c>
      <c r="G1252" s="16" t="s">
        <v>14</v>
      </c>
      <c r="H1252" s="10" t="s">
        <v>3719</v>
      </c>
      <c r="I1252" s="22">
        <v>51288</v>
      </c>
    </row>
    <row r="1253" s="1" customFormat="1" spans="1:9">
      <c r="A1253" s="12">
        <f>MAX($A$2:A1252)+1</f>
        <v>864</v>
      </c>
      <c r="B1253" s="13" t="s">
        <v>3721</v>
      </c>
      <c r="C1253" s="13" t="s">
        <v>3722</v>
      </c>
      <c r="D1253" s="13" t="s">
        <v>3723</v>
      </c>
      <c r="E1253" s="13" t="s">
        <v>3724</v>
      </c>
      <c r="F1253" s="14">
        <v>44553</v>
      </c>
      <c r="G1253" s="13" t="s">
        <v>14</v>
      </c>
      <c r="H1253" s="10" t="s">
        <v>3724</v>
      </c>
      <c r="I1253" s="22">
        <v>51853</v>
      </c>
    </row>
    <row r="1254" s="1" customFormat="1" spans="1:9">
      <c r="A1254" s="15"/>
      <c r="B1254" s="16"/>
      <c r="C1254" s="16" t="s">
        <v>3722</v>
      </c>
      <c r="D1254" s="16" t="s">
        <v>3723</v>
      </c>
      <c r="E1254" s="16" t="s">
        <v>3724</v>
      </c>
      <c r="F1254" s="17">
        <v>44553</v>
      </c>
      <c r="G1254" s="16" t="s">
        <v>14</v>
      </c>
      <c r="H1254" s="10" t="s">
        <v>1183</v>
      </c>
      <c r="I1254" s="22">
        <v>51853</v>
      </c>
    </row>
    <row r="1255" s="1" customFormat="1" spans="1:9">
      <c r="A1255" s="12">
        <f>MAX($A$2:A1254)+1</f>
        <v>865</v>
      </c>
      <c r="B1255" s="13" t="s">
        <v>3725</v>
      </c>
      <c r="C1255" s="13" t="s">
        <v>3726</v>
      </c>
      <c r="D1255" s="13" t="s">
        <v>3727</v>
      </c>
      <c r="E1255" s="13" t="s">
        <v>3728</v>
      </c>
      <c r="F1255" s="14">
        <v>44566</v>
      </c>
      <c r="G1255" s="13" t="s">
        <v>14</v>
      </c>
      <c r="H1255" s="10" t="s">
        <v>3729</v>
      </c>
      <c r="I1255" s="22">
        <v>50040</v>
      </c>
    </row>
    <row r="1256" s="1" customFormat="1" spans="1:9">
      <c r="A1256" s="18"/>
      <c r="B1256" s="19"/>
      <c r="C1256" s="19" t="s">
        <v>3726</v>
      </c>
      <c r="D1256" s="19" t="s">
        <v>3727</v>
      </c>
      <c r="E1256" s="19" t="s">
        <v>3728</v>
      </c>
      <c r="F1256" s="20">
        <v>44566</v>
      </c>
      <c r="G1256" s="19" t="s">
        <v>14</v>
      </c>
      <c r="H1256" s="10" t="s">
        <v>3730</v>
      </c>
      <c r="I1256" s="22">
        <v>50040</v>
      </c>
    </row>
    <row r="1257" s="1" customFormat="1" spans="1:9">
      <c r="A1257" s="18"/>
      <c r="B1257" s="19"/>
      <c r="C1257" s="19" t="s">
        <v>3726</v>
      </c>
      <c r="D1257" s="19" t="s">
        <v>3727</v>
      </c>
      <c r="E1257" s="19" t="s">
        <v>3728</v>
      </c>
      <c r="F1257" s="20">
        <v>44566</v>
      </c>
      <c r="G1257" s="19" t="s">
        <v>14</v>
      </c>
      <c r="H1257" s="10" t="s">
        <v>3731</v>
      </c>
      <c r="I1257" s="22">
        <v>50040</v>
      </c>
    </row>
    <row r="1258" s="1" customFormat="1" spans="1:9">
      <c r="A1258" s="15"/>
      <c r="B1258" s="16"/>
      <c r="C1258" s="16" t="s">
        <v>3726</v>
      </c>
      <c r="D1258" s="16" t="s">
        <v>3727</v>
      </c>
      <c r="E1258" s="16" t="s">
        <v>3728</v>
      </c>
      <c r="F1258" s="17">
        <v>44566</v>
      </c>
      <c r="G1258" s="16" t="s">
        <v>14</v>
      </c>
      <c r="H1258" s="10" t="s">
        <v>3728</v>
      </c>
      <c r="I1258" s="22">
        <v>50040</v>
      </c>
    </row>
    <row r="1259" s="1" customFormat="1" spans="1:9">
      <c r="A1259" s="12">
        <f>MAX($A$2:A1258)+1</f>
        <v>866</v>
      </c>
      <c r="B1259" s="13" t="s">
        <v>3732</v>
      </c>
      <c r="C1259" s="13" t="s">
        <v>3733</v>
      </c>
      <c r="D1259" s="13" t="s">
        <v>3734</v>
      </c>
      <c r="E1259" s="13" t="s">
        <v>3247</v>
      </c>
      <c r="F1259" s="14">
        <v>44574</v>
      </c>
      <c r="G1259" s="13" t="s">
        <v>14</v>
      </c>
      <c r="H1259" s="10" t="s">
        <v>3247</v>
      </c>
      <c r="I1259" s="22">
        <v>51876</v>
      </c>
    </row>
    <row r="1260" s="1" customFormat="1" spans="1:9">
      <c r="A1260" s="15"/>
      <c r="B1260" s="16"/>
      <c r="C1260" s="16" t="s">
        <v>3733</v>
      </c>
      <c r="D1260" s="16" t="s">
        <v>3734</v>
      </c>
      <c r="E1260" s="16" t="s">
        <v>3247</v>
      </c>
      <c r="F1260" s="17">
        <v>44574</v>
      </c>
      <c r="G1260" s="16" t="s">
        <v>14</v>
      </c>
      <c r="H1260" s="10" t="s">
        <v>3735</v>
      </c>
      <c r="I1260" s="22">
        <v>51876</v>
      </c>
    </row>
    <row r="1261" s="1" customFormat="1" spans="1:9">
      <c r="A1261" s="12">
        <f>MAX($A$2:A1260)+1</f>
        <v>867</v>
      </c>
      <c r="B1261" s="13" t="s">
        <v>3736</v>
      </c>
      <c r="C1261" s="13" t="s">
        <v>3737</v>
      </c>
      <c r="D1261" s="13" t="s">
        <v>3738</v>
      </c>
      <c r="E1261" s="13" t="s">
        <v>3739</v>
      </c>
      <c r="F1261" s="14">
        <v>44574</v>
      </c>
      <c r="G1261" s="13" t="s">
        <v>14</v>
      </c>
      <c r="H1261" s="10" t="s">
        <v>3739</v>
      </c>
      <c r="I1261" s="22">
        <v>51873</v>
      </c>
    </row>
    <row r="1262" s="1" customFormat="1" spans="1:9">
      <c r="A1262" s="15"/>
      <c r="B1262" s="16"/>
      <c r="C1262" s="16" t="s">
        <v>3737</v>
      </c>
      <c r="D1262" s="16" t="s">
        <v>3738</v>
      </c>
      <c r="E1262" s="16" t="s">
        <v>3739</v>
      </c>
      <c r="F1262" s="17">
        <v>44574</v>
      </c>
      <c r="G1262" s="16" t="s">
        <v>14</v>
      </c>
      <c r="H1262" s="10" t="s">
        <v>3740</v>
      </c>
      <c r="I1262" s="22">
        <v>51142</v>
      </c>
    </row>
    <row r="1263" s="1" customFormat="1" spans="1:9">
      <c r="A1263" s="12">
        <f>MAX($A$2:A1262)+1</f>
        <v>868</v>
      </c>
      <c r="B1263" s="13" t="s">
        <v>3741</v>
      </c>
      <c r="C1263" s="13" t="s">
        <v>3742</v>
      </c>
      <c r="D1263" s="13" t="s">
        <v>3743</v>
      </c>
      <c r="E1263" s="13" t="s">
        <v>3744</v>
      </c>
      <c r="F1263" s="14">
        <v>44580</v>
      </c>
      <c r="G1263" s="13" t="s">
        <v>14</v>
      </c>
      <c r="H1263" s="10" t="s">
        <v>3745</v>
      </c>
      <c r="I1263" s="22">
        <v>51836</v>
      </c>
    </row>
    <row r="1264" s="1" customFormat="1" spans="1:9">
      <c r="A1264" s="15"/>
      <c r="B1264" s="16"/>
      <c r="C1264" s="16" t="s">
        <v>3742</v>
      </c>
      <c r="D1264" s="16" t="s">
        <v>3743</v>
      </c>
      <c r="E1264" s="16" t="s">
        <v>3744</v>
      </c>
      <c r="F1264" s="17">
        <v>44580</v>
      </c>
      <c r="G1264" s="16" t="s">
        <v>14</v>
      </c>
      <c r="H1264" s="10" t="s">
        <v>3744</v>
      </c>
      <c r="I1264" s="22">
        <v>51836</v>
      </c>
    </row>
    <row r="1265" s="1" customFormat="1" spans="1:9">
      <c r="A1265" s="12">
        <f>MAX($A$2:A1264)+1</f>
        <v>869</v>
      </c>
      <c r="B1265" s="13" t="s">
        <v>3746</v>
      </c>
      <c r="C1265" s="13" t="s">
        <v>3747</v>
      </c>
      <c r="D1265" s="13" t="s">
        <v>3748</v>
      </c>
      <c r="E1265" s="13" t="s">
        <v>3749</v>
      </c>
      <c r="F1265" s="14">
        <v>44587</v>
      </c>
      <c r="G1265" s="13" t="s">
        <v>14</v>
      </c>
      <c r="H1265" s="10" t="s">
        <v>3750</v>
      </c>
      <c r="I1265" s="22">
        <v>51886</v>
      </c>
    </row>
    <row r="1266" s="1" customFormat="1" spans="1:9">
      <c r="A1266" s="15"/>
      <c r="B1266" s="16"/>
      <c r="C1266" s="16" t="s">
        <v>3747</v>
      </c>
      <c r="D1266" s="16" t="s">
        <v>3748</v>
      </c>
      <c r="E1266" s="16" t="s">
        <v>3749</v>
      </c>
      <c r="F1266" s="17">
        <v>44587</v>
      </c>
      <c r="G1266" s="16" t="s">
        <v>14</v>
      </c>
      <c r="H1266" s="10" t="s">
        <v>3749</v>
      </c>
      <c r="I1266" s="22">
        <v>51886</v>
      </c>
    </row>
    <row r="1267" s="1" customFormat="1" spans="1:9">
      <c r="A1267" s="12">
        <f>MAX($A$2:A1266)+1</f>
        <v>870</v>
      </c>
      <c r="B1267" s="13" t="s">
        <v>3751</v>
      </c>
      <c r="C1267" s="13" t="s">
        <v>3752</v>
      </c>
      <c r="D1267" s="13" t="s">
        <v>3753</v>
      </c>
      <c r="E1267" s="13" t="s">
        <v>3754</v>
      </c>
      <c r="F1267" s="14">
        <v>44588</v>
      </c>
      <c r="G1267" s="13" t="s">
        <v>14</v>
      </c>
      <c r="H1267" s="10" t="s">
        <v>3755</v>
      </c>
      <c r="I1267" s="22">
        <v>49334</v>
      </c>
    </row>
    <row r="1268" s="1" customFormat="1" spans="1:9">
      <c r="A1268" s="18"/>
      <c r="B1268" s="19"/>
      <c r="C1268" s="19" t="s">
        <v>3752</v>
      </c>
      <c r="D1268" s="19" t="s">
        <v>3753</v>
      </c>
      <c r="E1268" s="19" t="s">
        <v>3754</v>
      </c>
      <c r="F1268" s="20">
        <v>44588</v>
      </c>
      <c r="G1268" s="19" t="s">
        <v>14</v>
      </c>
      <c r="H1268" s="10" t="s">
        <v>3756</v>
      </c>
      <c r="I1268" s="22">
        <v>49334</v>
      </c>
    </row>
    <row r="1269" s="1" customFormat="1" spans="1:9">
      <c r="A1269" s="15"/>
      <c r="B1269" s="16"/>
      <c r="C1269" s="16" t="s">
        <v>3752</v>
      </c>
      <c r="D1269" s="16" t="s">
        <v>3753</v>
      </c>
      <c r="E1269" s="16" t="s">
        <v>3754</v>
      </c>
      <c r="F1269" s="17">
        <v>44588</v>
      </c>
      <c r="G1269" s="16" t="s">
        <v>14</v>
      </c>
      <c r="H1269" s="10" t="s">
        <v>3757</v>
      </c>
      <c r="I1269" s="22">
        <v>49334</v>
      </c>
    </row>
    <row r="1270" s="1" customFormat="1" spans="1:9">
      <c r="A1270" s="12">
        <f>MAX($A$2:A1269)+1</f>
        <v>871</v>
      </c>
      <c r="B1270" s="13" t="s">
        <v>3758</v>
      </c>
      <c r="C1270" s="13" t="s">
        <v>3759</v>
      </c>
      <c r="D1270" s="13" t="s">
        <v>3760</v>
      </c>
      <c r="E1270" s="13" t="s">
        <v>3761</v>
      </c>
      <c r="F1270" s="14">
        <v>44614</v>
      </c>
      <c r="G1270" s="13" t="s">
        <v>14</v>
      </c>
      <c r="H1270" s="10" t="s">
        <v>3761</v>
      </c>
      <c r="I1270" s="22">
        <v>51925</v>
      </c>
    </row>
    <row r="1271" s="1" customFormat="1" spans="1:9">
      <c r="A1271" s="15"/>
      <c r="B1271" s="16"/>
      <c r="C1271" s="16" t="s">
        <v>3759</v>
      </c>
      <c r="D1271" s="16" t="s">
        <v>3760</v>
      </c>
      <c r="E1271" s="16" t="s">
        <v>3761</v>
      </c>
      <c r="F1271" s="17">
        <v>44614</v>
      </c>
      <c r="G1271" s="16" t="s">
        <v>14</v>
      </c>
      <c r="H1271" s="10" t="s">
        <v>3762</v>
      </c>
      <c r="I1271" s="22">
        <v>51925</v>
      </c>
    </row>
    <row r="1272" s="1" customFormat="1" spans="1:9">
      <c r="A1272" s="12">
        <f>MAX($A$2:A1271)+1</f>
        <v>872</v>
      </c>
      <c r="B1272" s="13" t="s">
        <v>3763</v>
      </c>
      <c r="C1272" s="13" t="s">
        <v>3764</v>
      </c>
      <c r="D1272" s="13" t="s">
        <v>3765</v>
      </c>
      <c r="E1272" s="13" t="s">
        <v>3766</v>
      </c>
      <c r="F1272" s="14">
        <v>44616</v>
      </c>
      <c r="G1272" s="13" t="s">
        <v>14</v>
      </c>
      <c r="H1272" s="10" t="s">
        <v>3066</v>
      </c>
      <c r="I1272" s="22">
        <v>51925</v>
      </c>
    </row>
    <row r="1273" s="1" customFormat="1" spans="1:9">
      <c r="A1273" s="15"/>
      <c r="B1273" s="16"/>
      <c r="C1273" s="16" t="s">
        <v>3764</v>
      </c>
      <c r="D1273" s="16" t="s">
        <v>3765</v>
      </c>
      <c r="E1273" s="16" t="s">
        <v>3766</v>
      </c>
      <c r="F1273" s="17">
        <v>44616</v>
      </c>
      <c r="G1273" s="16" t="s">
        <v>14</v>
      </c>
      <c r="H1273" s="10" t="s">
        <v>3766</v>
      </c>
      <c r="I1273" s="22">
        <v>51925</v>
      </c>
    </row>
    <row r="1274" s="1" customFormat="1" spans="1:9">
      <c r="A1274" s="12">
        <f>MAX($A$2:A1273)+1</f>
        <v>873</v>
      </c>
      <c r="B1274" s="13" t="s">
        <v>3767</v>
      </c>
      <c r="C1274" s="13" t="s">
        <v>3768</v>
      </c>
      <c r="D1274" s="13" t="s">
        <v>3769</v>
      </c>
      <c r="E1274" s="13" t="s">
        <v>3770</v>
      </c>
      <c r="F1274" s="14">
        <v>44617</v>
      </c>
      <c r="G1274" s="13" t="s">
        <v>14</v>
      </c>
      <c r="H1274" s="10" t="s">
        <v>3656</v>
      </c>
      <c r="I1274" s="22">
        <v>51919</v>
      </c>
    </row>
    <row r="1275" s="1" customFormat="1" spans="1:9">
      <c r="A1275" s="15"/>
      <c r="B1275" s="16"/>
      <c r="C1275" s="16" t="s">
        <v>3768</v>
      </c>
      <c r="D1275" s="16" t="s">
        <v>3769</v>
      </c>
      <c r="E1275" s="16" t="s">
        <v>3770</v>
      </c>
      <c r="F1275" s="17">
        <v>44617</v>
      </c>
      <c r="G1275" s="16" t="s">
        <v>14</v>
      </c>
      <c r="H1275" s="10" t="s">
        <v>3770</v>
      </c>
      <c r="I1275" s="22">
        <v>51919</v>
      </c>
    </row>
    <row r="1276" s="1" customFormat="1" spans="1:9">
      <c r="A1276" s="12">
        <f>MAX($A$2:A1275)+1</f>
        <v>874</v>
      </c>
      <c r="B1276" s="13" t="s">
        <v>3771</v>
      </c>
      <c r="C1276" s="13" t="s">
        <v>3772</v>
      </c>
      <c r="D1276" s="13" t="s">
        <v>3773</v>
      </c>
      <c r="E1276" s="13" t="s">
        <v>3774</v>
      </c>
      <c r="F1276" s="14">
        <v>44621</v>
      </c>
      <c r="G1276" s="13" t="s">
        <v>14</v>
      </c>
      <c r="H1276" s="10" t="s">
        <v>3775</v>
      </c>
      <c r="I1276" s="22">
        <v>51898</v>
      </c>
    </row>
    <row r="1277" s="1" customFormat="1" spans="1:9">
      <c r="A1277" s="15"/>
      <c r="B1277" s="16"/>
      <c r="C1277" s="16" t="s">
        <v>3772</v>
      </c>
      <c r="D1277" s="16" t="s">
        <v>3773</v>
      </c>
      <c r="E1277" s="16" t="s">
        <v>3774</v>
      </c>
      <c r="F1277" s="17">
        <v>44621</v>
      </c>
      <c r="G1277" s="16" t="s">
        <v>14</v>
      </c>
      <c r="H1277" s="10" t="s">
        <v>3774</v>
      </c>
      <c r="I1277" s="22">
        <v>51898</v>
      </c>
    </row>
    <row r="1278" s="1" customFormat="1" ht="48" spans="1:9">
      <c r="A1278" s="9">
        <f>MAX($A$2:A1277)+1</f>
        <v>875</v>
      </c>
      <c r="B1278" s="10" t="s">
        <v>3776</v>
      </c>
      <c r="C1278" s="10" t="s">
        <v>3777</v>
      </c>
      <c r="D1278" s="10" t="s">
        <v>3778</v>
      </c>
      <c r="E1278" s="10" t="s">
        <v>3779</v>
      </c>
      <c r="F1278" s="11">
        <v>44623</v>
      </c>
      <c r="G1278" s="10" t="s">
        <v>14</v>
      </c>
      <c r="H1278" s="10" t="s">
        <v>3779</v>
      </c>
      <c r="I1278" s="22">
        <v>51918</v>
      </c>
    </row>
    <row r="1279" s="1" customFormat="1" spans="1:9">
      <c r="A1279" s="12">
        <f>MAX($A$2:A1278)+1</f>
        <v>876</v>
      </c>
      <c r="B1279" s="13" t="s">
        <v>3780</v>
      </c>
      <c r="C1279" s="13" t="s">
        <v>3781</v>
      </c>
      <c r="D1279" s="13" t="s">
        <v>3782</v>
      </c>
      <c r="E1279" s="13" t="s">
        <v>3783</v>
      </c>
      <c r="F1279" s="14">
        <v>44623</v>
      </c>
      <c r="G1279" s="13" t="s">
        <v>14</v>
      </c>
      <c r="H1279" s="10" t="s">
        <v>3783</v>
      </c>
      <c r="I1279" s="22">
        <v>51924</v>
      </c>
    </row>
    <row r="1280" s="1" customFormat="1" spans="1:9">
      <c r="A1280" s="15"/>
      <c r="B1280" s="16"/>
      <c r="C1280" s="16" t="s">
        <v>3781</v>
      </c>
      <c r="D1280" s="16" t="s">
        <v>3782</v>
      </c>
      <c r="E1280" s="16" t="s">
        <v>3783</v>
      </c>
      <c r="F1280" s="17">
        <v>44623</v>
      </c>
      <c r="G1280" s="16" t="s">
        <v>14</v>
      </c>
      <c r="H1280" s="10" t="s">
        <v>3784</v>
      </c>
      <c r="I1280" s="22">
        <v>51924</v>
      </c>
    </row>
    <row r="1281" s="1" customFormat="1" ht="48" spans="1:9">
      <c r="A1281" s="9">
        <f>MAX($A$2:A1280)+1</f>
        <v>877</v>
      </c>
      <c r="B1281" s="10" t="s">
        <v>3776</v>
      </c>
      <c r="C1281" s="10" t="s">
        <v>3777</v>
      </c>
      <c r="D1281" s="10" t="s">
        <v>3778</v>
      </c>
      <c r="E1281" s="10" t="s">
        <v>3779</v>
      </c>
      <c r="F1281" s="11">
        <v>44623</v>
      </c>
      <c r="G1281" s="10" t="s">
        <v>14</v>
      </c>
      <c r="H1281" s="10" t="s">
        <v>3785</v>
      </c>
      <c r="I1281" s="22">
        <v>51918</v>
      </c>
    </row>
    <row r="1282" s="1" customFormat="1" spans="1:9">
      <c r="A1282" s="12">
        <f>MAX($A$2:A1281)+1</f>
        <v>878</v>
      </c>
      <c r="B1282" s="13" t="s">
        <v>3786</v>
      </c>
      <c r="C1282" s="13" t="s">
        <v>3787</v>
      </c>
      <c r="D1282" s="13" t="s">
        <v>3788</v>
      </c>
      <c r="E1282" s="13" t="s">
        <v>3789</v>
      </c>
      <c r="F1282" s="14">
        <v>44623</v>
      </c>
      <c r="G1282" s="13" t="s">
        <v>14</v>
      </c>
      <c r="H1282" s="10" t="s">
        <v>3789</v>
      </c>
      <c r="I1282" s="22">
        <v>50937</v>
      </c>
    </row>
    <row r="1283" s="1" customFormat="1" spans="1:9">
      <c r="A1283" s="18"/>
      <c r="B1283" s="19"/>
      <c r="C1283" s="19" t="s">
        <v>3787</v>
      </c>
      <c r="D1283" s="19" t="s">
        <v>3788</v>
      </c>
      <c r="E1283" s="19" t="s">
        <v>3789</v>
      </c>
      <c r="F1283" s="20">
        <v>44623</v>
      </c>
      <c r="G1283" s="19" t="s">
        <v>14</v>
      </c>
      <c r="H1283" s="10" t="s">
        <v>3790</v>
      </c>
      <c r="I1283" s="22">
        <v>50937</v>
      </c>
    </row>
    <row r="1284" s="1" customFormat="1" spans="1:9">
      <c r="A1284" s="15"/>
      <c r="B1284" s="16"/>
      <c r="C1284" s="16" t="s">
        <v>3787</v>
      </c>
      <c r="D1284" s="16" t="s">
        <v>3788</v>
      </c>
      <c r="E1284" s="16" t="s">
        <v>3789</v>
      </c>
      <c r="F1284" s="17">
        <v>44623</v>
      </c>
      <c r="G1284" s="16" t="s">
        <v>14</v>
      </c>
      <c r="H1284" s="10" t="s">
        <v>3791</v>
      </c>
      <c r="I1284" s="22">
        <v>50937</v>
      </c>
    </row>
    <row r="1285" s="1" customFormat="1" spans="1:9">
      <c r="A1285" s="12">
        <f>MAX($A$2:A1284)+1</f>
        <v>879</v>
      </c>
      <c r="B1285" s="13" t="s">
        <v>3792</v>
      </c>
      <c r="C1285" s="13" t="s">
        <v>3793</v>
      </c>
      <c r="D1285" s="13" t="s">
        <v>3794</v>
      </c>
      <c r="E1285" s="13" t="s">
        <v>3795</v>
      </c>
      <c r="F1285" s="14">
        <v>44650</v>
      </c>
      <c r="G1285" s="13" t="s">
        <v>14</v>
      </c>
      <c r="H1285" s="10" t="s">
        <v>3795</v>
      </c>
      <c r="I1285" s="22">
        <v>52231</v>
      </c>
    </row>
    <row r="1286" s="1" customFormat="1" spans="1:9">
      <c r="A1286" s="18"/>
      <c r="B1286" s="19"/>
      <c r="C1286" s="19" t="s">
        <v>3793</v>
      </c>
      <c r="D1286" s="19" t="s">
        <v>3794</v>
      </c>
      <c r="E1286" s="19" t="s">
        <v>3795</v>
      </c>
      <c r="F1286" s="20">
        <v>44650</v>
      </c>
      <c r="G1286" s="19" t="s">
        <v>14</v>
      </c>
      <c r="H1286" s="10" t="s">
        <v>2190</v>
      </c>
      <c r="I1286" s="22">
        <v>52231</v>
      </c>
    </row>
    <row r="1287" s="1" customFormat="1" spans="1:9">
      <c r="A1287" s="15"/>
      <c r="B1287" s="16"/>
      <c r="C1287" s="16" t="s">
        <v>3793</v>
      </c>
      <c r="D1287" s="16" t="s">
        <v>3794</v>
      </c>
      <c r="E1287" s="16" t="s">
        <v>3795</v>
      </c>
      <c r="F1287" s="17">
        <v>44650</v>
      </c>
      <c r="G1287" s="16" t="s">
        <v>14</v>
      </c>
      <c r="H1287" s="10" t="s">
        <v>3796</v>
      </c>
      <c r="I1287" s="22">
        <v>52231</v>
      </c>
    </row>
    <row r="1288" s="1" customFormat="1" spans="1:9">
      <c r="A1288" s="12">
        <f>MAX($A$2:A1287)+1</f>
        <v>880</v>
      </c>
      <c r="B1288" s="13" t="s">
        <v>3797</v>
      </c>
      <c r="C1288" s="13" t="s">
        <v>3798</v>
      </c>
      <c r="D1288" s="13" t="s">
        <v>3799</v>
      </c>
      <c r="E1288" s="13" t="s">
        <v>3800</v>
      </c>
      <c r="F1288" s="14">
        <v>44652</v>
      </c>
      <c r="G1288" s="13" t="s">
        <v>14</v>
      </c>
      <c r="H1288" s="10" t="s">
        <v>3800</v>
      </c>
      <c r="I1288" s="22">
        <v>51950</v>
      </c>
    </row>
    <row r="1289" s="1" customFormat="1" spans="1:9">
      <c r="A1289" s="15"/>
      <c r="B1289" s="16"/>
      <c r="C1289" s="16" t="s">
        <v>3798</v>
      </c>
      <c r="D1289" s="16" t="s">
        <v>3799</v>
      </c>
      <c r="E1289" s="16" t="s">
        <v>3800</v>
      </c>
      <c r="F1289" s="17">
        <v>44652</v>
      </c>
      <c r="G1289" s="16" t="s">
        <v>14</v>
      </c>
      <c r="H1289" s="10" t="s">
        <v>3801</v>
      </c>
      <c r="I1289" s="22">
        <v>51950</v>
      </c>
    </row>
    <row r="1290" s="1" customFormat="1" spans="1:9">
      <c r="A1290" s="12">
        <f>MAX($A$2:A1289)+1</f>
        <v>881</v>
      </c>
      <c r="B1290" s="13" t="s">
        <v>3802</v>
      </c>
      <c r="C1290" s="13" t="s">
        <v>3803</v>
      </c>
      <c r="D1290" s="13" t="s">
        <v>3804</v>
      </c>
      <c r="E1290" s="13" t="s">
        <v>3805</v>
      </c>
      <c r="F1290" s="14">
        <v>44652</v>
      </c>
      <c r="G1290" s="13" t="s">
        <v>14</v>
      </c>
      <c r="H1290" s="10" t="s">
        <v>3805</v>
      </c>
      <c r="I1290" s="22">
        <v>51949</v>
      </c>
    </row>
    <row r="1291" s="1" customFormat="1" spans="1:9">
      <c r="A1291" s="15"/>
      <c r="B1291" s="16"/>
      <c r="C1291" s="16" t="s">
        <v>3803</v>
      </c>
      <c r="D1291" s="16" t="s">
        <v>3804</v>
      </c>
      <c r="E1291" s="16" t="s">
        <v>3805</v>
      </c>
      <c r="F1291" s="17">
        <v>44652</v>
      </c>
      <c r="G1291" s="16" t="s">
        <v>14</v>
      </c>
      <c r="H1291" s="10" t="s">
        <v>3806</v>
      </c>
      <c r="I1291" s="22">
        <v>51956</v>
      </c>
    </row>
    <row r="1292" s="1" customFormat="1" spans="1:9">
      <c r="A1292" s="12">
        <f>MAX($A$2:A1291)+1</f>
        <v>882</v>
      </c>
      <c r="B1292" s="13" t="s">
        <v>3807</v>
      </c>
      <c r="C1292" s="13" t="s">
        <v>3808</v>
      </c>
      <c r="D1292" s="13" t="s">
        <v>3809</v>
      </c>
      <c r="E1292" s="13" t="s">
        <v>3810</v>
      </c>
      <c r="F1292" s="14">
        <v>44658</v>
      </c>
      <c r="G1292" s="13" t="s">
        <v>14</v>
      </c>
      <c r="H1292" s="10" t="s">
        <v>3811</v>
      </c>
      <c r="I1292" s="22">
        <v>51227</v>
      </c>
    </row>
    <row r="1293" s="1" customFormat="1" spans="1:9">
      <c r="A1293" s="15"/>
      <c r="B1293" s="16"/>
      <c r="C1293" s="16" t="s">
        <v>3808</v>
      </c>
      <c r="D1293" s="16" t="s">
        <v>3809</v>
      </c>
      <c r="E1293" s="16" t="s">
        <v>3810</v>
      </c>
      <c r="F1293" s="17">
        <v>44658</v>
      </c>
      <c r="G1293" s="16" t="s">
        <v>14</v>
      </c>
      <c r="H1293" s="10" t="s">
        <v>3810</v>
      </c>
      <c r="I1293" s="22">
        <v>51227</v>
      </c>
    </row>
    <row r="1294" s="1" customFormat="1" ht="48" spans="1:9">
      <c r="A1294" s="9">
        <f>MAX($A$2:A1293)+1</f>
        <v>883</v>
      </c>
      <c r="B1294" s="10" t="s">
        <v>3812</v>
      </c>
      <c r="C1294" s="10" t="s">
        <v>3813</v>
      </c>
      <c r="D1294" s="10" t="s">
        <v>3814</v>
      </c>
      <c r="E1294" s="10" t="s">
        <v>3815</v>
      </c>
      <c r="F1294" s="11">
        <v>44659</v>
      </c>
      <c r="G1294" s="10" t="s">
        <v>14</v>
      </c>
      <c r="H1294" s="10" t="s">
        <v>3815</v>
      </c>
      <c r="I1294" s="22">
        <v>51926</v>
      </c>
    </row>
    <row r="1295" s="1" customFormat="1" spans="1:9">
      <c r="A1295" s="12">
        <f>MAX($A$2:A1294)+1</f>
        <v>884</v>
      </c>
      <c r="B1295" s="13" t="s">
        <v>3816</v>
      </c>
      <c r="C1295" s="13" t="s">
        <v>3817</v>
      </c>
      <c r="D1295" s="13" t="s">
        <v>3818</v>
      </c>
      <c r="E1295" s="13" t="s">
        <v>3819</v>
      </c>
      <c r="F1295" s="14">
        <v>44662</v>
      </c>
      <c r="G1295" s="13" t="s">
        <v>14</v>
      </c>
      <c r="H1295" s="10" t="s">
        <v>3819</v>
      </c>
      <c r="I1295" s="22">
        <v>52171</v>
      </c>
    </row>
    <row r="1296" s="1" customFormat="1" spans="1:9">
      <c r="A1296" s="15"/>
      <c r="B1296" s="16"/>
      <c r="C1296" s="16" t="s">
        <v>3817</v>
      </c>
      <c r="D1296" s="16" t="s">
        <v>3818</v>
      </c>
      <c r="E1296" s="16" t="s">
        <v>3819</v>
      </c>
      <c r="F1296" s="17">
        <v>44662</v>
      </c>
      <c r="G1296" s="16" t="s">
        <v>14</v>
      </c>
      <c r="H1296" s="10" t="s">
        <v>3820</v>
      </c>
      <c r="I1296" s="22">
        <v>52171</v>
      </c>
    </row>
    <row r="1297" s="1" customFormat="1" spans="1:9">
      <c r="A1297" s="12">
        <f>MAX($A$2:A1296)+1</f>
        <v>885</v>
      </c>
      <c r="B1297" s="13" t="s">
        <v>3821</v>
      </c>
      <c r="C1297" s="13" t="s">
        <v>3822</v>
      </c>
      <c r="D1297" s="13" t="s">
        <v>3823</v>
      </c>
      <c r="E1297" s="13" t="s">
        <v>3824</v>
      </c>
      <c r="F1297" s="14">
        <v>44663</v>
      </c>
      <c r="G1297" s="13" t="s">
        <v>14</v>
      </c>
      <c r="H1297" s="10" t="s">
        <v>2270</v>
      </c>
      <c r="I1297" s="22">
        <v>51967</v>
      </c>
    </row>
    <row r="1298" s="1" customFormat="1" spans="1:9">
      <c r="A1298" s="18"/>
      <c r="B1298" s="19"/>
      <c r="C1298" s="19" t="s">
        <v>3822</v>
      </c>
      <c r="D1298" s="19" t="s">
        <v>3823</v>
      </c>
      <c r="E1298" s="19" t="s">
        <v>3824</v>
      </c>
      <c r="F1298" s="20">
        <v>44663</v>
      </c>
      <c r="G1298" s="19" t="s">
        <v>14</v>
      </c>
      <c r="H1298" s="10" t="s">
        <v>3825</v>
      </c>
      <c r="I1298" s="22">
        <v>51967</v>
      </c>
    </row>
    <row r="1299" s="1" customFormat="1" spans="1:9">
      <c r="A1299" s="15"/>
      <c r="B1299" s="16"/>
      <c r="C1299" s="16" t="s">
        <v>3822</v>
      </c>
      <c r="D1299" s="16" t="s">
        <v>3823</v>
      </c>
      <c r="E1299" s="16" t="s">
        <v>3824</v>
      </c>
      <c r="F1299" s="17">
        <v>44663</v>
      </c>
      <c r="G1299" s="16" t="s">
        <v>14</v>
      </c>
      <c r="H1299" s="10" t="s">
        <v>3824</v>
      </c>
      <c r="I1299" s="22">
        <v>51967</v>
      </c>
    </row>
    <row r="1300" s="1" customFormat="1" ht="38.25" spans="1:9">
      <c r="A1300" s="9">
        <f>MAX($A$2:A1299)+1</f>
        <v>886</v>
      </c>
      <c r="B1300" s="10" t="s">
        <v>3826</v>
      </c>
      <c r="C1300" s="10" t="s">
        <v>3827</v>
      </c>
      <c r="D1300" s="10" t="s">
        <v>3828</v>
      </c>
      <c r="E1300" s="10" t="s">
        <v>3829</v>
      </c>
      <c r="F1300" s="11">
        <v>44670</v>
      </c>
      <c r="G1300" s="10" t="s">
        <v>14</v>
      </c>
      <c r="H1300" s="10" t="s">
        <v>3830</v>
      </c>
      <c r="I1300" s="22">
        <v>51969</v>
      </c>
    </row>
    <row r="1301" s="1" customFormat="1" spans="1:9">
      <c r="A1301" s="12">
        <f>MAX($A$2:A1300)+1</f>
        <v>887</v>
      </c>
      <c r="B1301" s="13" t="s">
        <v>3831</v>
      </c>
      <c r="C1301" s="13" t="s">
        <v>3832</v>
      </c>
      <c r="D1301" s="13" t="s">
        <v>3833</v>
      </c>
      <c r="E1301" s="13" t="s">
        <v>3834</v>
      </c>
      <c r="F1301" s="14">
        <v>44670</v>
      </c>
      <c r="G1301" s="13" t="s">
        <v>14</v>
      </c>
      <c r="H1301" s="10" t="s">
        <v>3834</v>
      </c>
      <c r="I1301" s="22">
        <v>51956</v>
      </c>
    </row>
    <row r="1302" s="1" customFormat="1" spans="1:9">
      <c r="A1302" s="15"/>
      <c r="B1302" s="16"/>
      <c r="C1302" s="16" t="s">
        <v>3832</v>
      </c>
      <c r="D1302" s="16" t="s">
        <v>3833</v>
      </c>
      <c r="E1302" s="16" t="s">
        <v>3834</v>
      </c>
      <c r="F1302" s="17">
        <v>44670</v>
      </c>
      <c r="G1302" s="16" t="s">
        <v>14</v>
      </c>
      <c r="H1302" s="10" t="s">
        <v>496</v>
      </c>
      <c r="I1302" s="22">
        <v>51956</v>
      </c>
    </row>
    <row r="1303" s="1" customFormat="1" ht="38.25" spans="1:9">
      <c r="A1303" s="9">
        <f>MAX($A$2:A1302)+1</f>
        <v>888</v>
      </c>
      <c r="B1303" s="10" t="s">
        <v>3826</v>
      </c>
      <c r="C1303" s="10" t="s">
        <v>3827</v>
      </c>
      <c r="D1303" s="10" t="s">
        <v>3828</v>
      </c>
      <c r="E1303" s="10" t="s">
        <v>3829</v>
      </c>
      <c r="F1303" s="11">
        <v>44670</v>
      </c>
      <c r="G1303" s="10" t="s">
        <v>14</v>
      </c>
      <c r="H1303" s="10" t="s">
        <v>3829</v>
      </c>
      <c r="I1303" s="22">
        <v>51969</v>
      </c>
    </row>
    <row r="1304" s="1" customFormat="1" ht="48" spans="1:9">
      <c r="A1304" s="9">
        <f>MAX($A$2:A1303)+1</f>
        <v>889</v>
      </c>
      <c r="B1304" s="10" t="s">
        <v>3835</v>
      </c>
      <c r="C1304" s="10" t="s">
        <v>3836</v>
      </c>
      <c r="D1304" s="10" t="s">
        <v>3837</v>
      </c>
      <c r="E1304" s="10" t="s">
        <v>3838</v>
      </c>
      <c r="F1304" s="11">
        <v>44671</v>
      </c>
      <c r="G1304" s="10" t="s">
        <v>14</v>
      </c>
      <c r="H1304" s="10" t="s">
        <v>3839</v>
      </c>
      <c r="I1304" s="22">
        <v>52231</v>
      </c>
    </row>
    <row r="1305" s="1" customFormat="1" ht="48" spans="1:9">
      <c r="A1305" s="9">
        <f>MAX($A$2:A1304)+1</f>
        <v>890</v>
      </c>
      <c r="B1305" s="10" t="s">
        <v>3840</v>
      </c>
      <c r="C1305" s="10" t="s">
        <v>3841</v>
      </c>
      <c r="D1305" s="10" t="s">
        <v>3842</v>
      </c>
      <c r="E1305" s="10" t="s">
        <v>3843</v>
      </c>
      <c r="F1305" s="11">
        <v>44671</v>
      </c>
      <c r="G1305" s="10" t="s">
        <v>14</v>
      </c>
      <c r="H1305" s="10" t="s">
        <v>3843</v>
      </c>
      <c r="I1305" s="22">
        <v>50541</v>
      </c>
    </row>
    <row r="1306" s="1" customFormat="1" ht="48" spans="1:9">
      <c r="A1306" s="9">
        <f>MAX($A$2:A1305)+1</f>
        <v>891</v>
      </c>
      <c r="B1306" s="10" t="s">
        <v>3835</v>
      </c>
      <c r="C1306" s="10" t="s">
        <v>3836</v>
      </c>
      <c r="D1306" s="10" t="s">
        <v>3837</v>
      </c>
      <c r="E1306" s="10" t="s">
        <v>3838</v>
      </c>
      <c r="F1306" s="11">
        <v>44671</v>
      </c>
      <c r="G1306" s="10" t="s">
        <v>14</v>
      </c>
      <c r="H1306" s="10" t="s">
        <v>3844</v>
      </c>
      <c r="I1306" s="22">
        <v>52231</v>
      </c>
    </row>
    <row r="1307" s="1" customFormat="1" ht="48" spans="1:9">
      <c r="A1307" s="9">
        <f>MAX($A$2:A1306)+1</f>
        <v>892</v>
      </c>
      <c r="B1307" s="10" t="s">
        <v>3840</v>
      </c>
      <c r="C1307" s="10" t="s">
        <v>3841</v>
      </c>
      <c r="D1307" s="10" t="s">
        <v>3842</v>
      </c>
      <c r="E1307" s="10" t="s">
        <v>3843</v>
      </c>
      <c r="F1307" s="11">
        <v>44671</v>
      </c>
      <c r="G1307" s="10" t="s">
        <v>14</v>
      </c>
      <c r="H1307" s="10" t="s">
        <v>3845</v>
      </c>
      <c r="I1307" s="22">
        <v>51968</v>
      </c>
    </row>
    <row r="1308" s="1" customFormat="1" ht="48" spans="1:9">
      <c r="A1308" s="9">
        <f>MAX($A$2:A1307)+1</f>
        <v>893</v>
      </c>
      <c r="B1308" s="10" t="s">
        <v>3835</v>
      </c>
      <c r="C1308" s="10" t="s">
        <v>3836</v>
      </c>
      <c r="D1308" s="10" t="s">
        <v>3837</v>
      </c>
      <c r="E1308" s="10" t="s">
        <v>3838</v>
      </c>
      <c r="F1308" s="11">
        <v>44671</v>
      </c>
      <c r="G1308" s="10" t="s">
        <v>14</v>
      </c>
      <c r="H1308" s="10" t="s">
        <v>3838</v>
      </c>
      <c r="I1308" s="22">
        <v>52231</v>
      </c>
    </row>
    <row r="1309" s="1" customFormat="1" spans="1:9">
      <c r="A1309" s="12">
        <f>MAX($A$2:A1308)+1</f>
        <v>894</v>
      </c>
      <c r="B1309" s="13" t="s">
        <v>3846</v>
      </c>
      <c r="C1309" s="13" t="s">
        <v>3847</v>
      </c>
      <c r="D1309" s="13" t="s">
        <v>3848</v>
      </c>
      <c r="E1309" s="13" t="s">
        <v>3849</v>
      </c>
      <c r="F1309" s="14">
        <v>44675</v>
      </c>
      <c r="G1309" s="13" t="s">
        <v>14</v>
      </c>
      <c r="H1309" s="10" t="s">
        <v>3849</v>
      </c>
      <c r="I1309" s="22">
        <v>51957</v>
      </c>
    </row>
    <row r="1310" s="1" customFormat="1" spans="1:9">
      <c r="A1310" s="15"/>
      <c r="B1310" s="16"/>
      <c r="C1310" s="16" t="s">
        <v>3847</v>
      </c>
      <c r="D1310" s="16" t="s">
        <v>3848</v>
      </c>
      <c r="E1310" s="16" t="s">
        <v>3849</v>
      </c>
      <c r="F1310" s="17">
        <v>44675</v>
      </c>
      <c r="G1310" s="16" t="s">
        <v>14</v>
      </c>
      <c r="H1310" s="10" t="s">
        <v>3850</v>
      </c>
      <c r="I1310" s="22">
        <v>51957</v>
      </c>
    </row>
    <row r="1311" s="1" customFormat="1" spans="1:9">
      <c r="A1311" s="12">
        <f>MAX($A$2:A1310)+1</f>
        <v>895</v>
      </c>
      <c r="B1311" s="13" t="s">
        <v>3851</v>
      </c>
      <c r="C1311" s="13" t="s">
        <v>3852</v>
      </c>
      <c r="D1311" s="13" t="s">
        <v>3853</v>
      </c>
      <c r="E1311" s="13" t="s">
        <v>3854</v>
      </c>
      <c r="F1311" s="14">
        <v>44693</v>
      </c>
      <c r="G1311" s="13" t="s">
        <v>14</v>
      </c>
      <c r="H1311" s="10" t="s">
        <v>3855</v>
      </c>
      <c r="I1311" s="22">
        <v>51985</v>
      </c>
    </row>
    <row r="1312" s="1" customFormat="1" spans="1:9">
      <c r="A1312" s="15"/>
      <c r="B1312" s="16"/>
      <c r="C1312" s="16" t="s">
        <v>3852</v>
      </c>
      <c r="D1312" s="16" t="s">
        <v>3853</v>
      </c>
      <c r="E1312" s="16" t="s">
        <v>3854</v>
      </c>
      <c r="F1312" s="17">
        <v>44693</v>
      </c>
      <c r="G1312" s="16" t="s">
        <v>14</v>
      </c>
      <c r="H1312" s="10" t="s">
        <v>3854</v>
      </c>
      <c r="I1312" s="22">
        <v>51985</v>
      </c>
    </row>
    <row r="1313" s="1" customFormat="1" spans="1:9">
      <c r="A1313" s="12">
        <f>MAX($A$2:A1312)+1</f>
        <v>896</v>
      </c>
      <c r="B1313" s="13" t="s">
        <v>3856</v>
      </c>
      <c r="C1313" s="13" t="s">
        <v>3857</v>
      </c>
      <c r="D1313" s="13" t="s">
        <v>3858</v>
      </c>
      <c r="E1313" s="13" t="s">
        <v>3859</v>
      </c>
      <c r="F1313" s="14">
        <v>44698</v>
      </c>
      <c r="G1313" s="13" t="s">
        <v>14</v>
      </c>
      <c r="H1313" s="10" t="s">
        <v>3859</v>
      </c>
      <c r="I1313" s="22">
        <v>51265</v>
      </c>
    </row>
    <row r="1314" s="1" customFormat="1" spans="1:9">
      <c r="A1314" s="15"/>
      <c r="B1314" s="16"/>
      <c r="C1314" s="16" t="s">
        <v>3857</v>
      </c>
      <c r="D1314" s="16" t="s">
        <v>3858</v>
      </c>
      <c r="E1314" s="16" t="s">
        <v>3859</v>
      </c>
      <c r="F1314" s="17">
        <v>44698</v>
      </c>
      <c r="G1314" s="16" t="s">
        <v>14</v>
      </c>
      <c r="H1314" s="10" t="s">
        <v>2985</v>
      </c>
      <c r="I1314" s="22">
        <v>51265</v>
      </c>
    </row>
    <row r="1315" s="1" customFormat="1" spans="1:9">
      <c r="A1315" s="12">
        <f>MAX($A$2:A1314)+1</f>
        <v>897</v>
      </c>
      <c r="B1315" s="13" t="s">
        <v>3860</v>
      </c>
      <c r="C1315" s="13" t="s">
        <v>3861</v>
      </c>
      <c r="D1315" s="13" t="s">
        <v>3862</v>
      </c>
      <c r="E1315" s="13" t="s">
        <v>3863</v>
      </c>
      <c r="F1315" s="14">
        <v>44705</v>
      </c>
      <c r="G1315" s="13" t="s">
        <v>14</v>
      </c>
      <c r="H1315" s="10" t="s">
        <v>3863</v>
      </c>
      <c r="I1315" s="22">
        <v>51987</v>
      </c>
    </row>
    <row r="1316" s="1" customFormat="1" spans="1:9">
      <c r="A1316" s="15"/>
      <c r="B1316" s="16"/>
      <c r="C1316" s="16" t="s">
        <v>3861</v>
      </c>
      <c r="D1316" s="16" t="s">
        <v>3862</v>
      </c>
      <c r="E1316" s="16" t="s">
        <v>3863</v>
      </c>
      <c r="F1316" s="17">
        <v>44705</v>
      </c>
      <c r="G1316" s="16" t="s">
        <v>14</v>
      </c>
      <c r="H1316" s="10" t="s">
        <v>3864</v>
      </c>
      <c r="I1316" s="22">
        <v>51987</v>
      </c>
    </row>
    <row r="1317" s="1" customFormat="1" spans="1:9">
      <c r="A1317" s="12">
        <f>MAX($A$2:A1316)+1</f>
        <v>898</v>
      </c>
      <c r="B1317" s="13" t="s">
        <v>3865</v>
      </c>
      <c r="C1317" s="13" t="s">
        <v>3866</v>
      </c>
      <c r="D1317" s="13" t="s">
        <v>3867</v>
      </c>
      <c r="E1317" s="13" t="s">
        <v>2165</v>
      </c>
      <c r="F1317" s="14">
        <v>44705</v>
      </c>
      <c r="G1317" s="13" t="s">
        <v>14</v>
      </c>
      <c r="H1317" s="10" t="s">
        <v>2165</v>
      </c>
      <c r="I1317" s="22">
        <v>52003</v>
      </c>
    </row>
    <row r="1318" s="1" customFormat="1" spans="1:9">
      <c r="A1318" s="15"/>
      <c r="B1318" s="16"/>
      <c r="C1318" s="16" t="s">
        <v>3866</v>
      </c>
      <c r="D1318" s="16" t="s">
        <v>3867</v>
      </c>
      <c r="E1318" s="16" t="s">
        <v>2165</v>
      </c>
      <c r="F1318" s="17">
        <v>44705</v>
      </c>
      <c r="G1318" s="16" t="s">
        <v>14</v>
      </c>
      <c r="H1318" s="10" t="s">
        <v>3868</v>
      </c>
      <c r="I1318" s="22">
        <v>52003</v>
      </c>
    </row>
    <row r="1319" s="1" customFormat="1" spans="1:9">
      <c r="A1319" s="12">
        <f>MAX($A$2:A1318)+1</f>
        <v>899</v>
      </c>
      <c r="B1319" s="13" t="s">
        <v>3869</v>
      </c>
      <c r="C1319" s="13" t="s">
        <v>3870</v>
      </c>
      <c r="D1319" s="13" t="s">
        <v>3871</v>
      </c>
      <c r="E1319" s="13" t="s">
        <v>3872</v>
      </c>
      <c r="F1319" s="14">
        <v>44711</v>
      </c>
      <c r="G1319" s="13" t="s">
        <v>14</v>
      </c>
      <c r="H1319" s="10" t="s">
        <v>3873</v>
      </c>
      <c r="I1319" s="22">
        <v>51980</v>
      </c>
    </row>
    <row r="1320" s="1" customFormat="1" spans="1:9">
      <c r="A1320" s="18"/>
      <c r="B1320" s="19"/>
      <c r="C1320" s="19" t="s">
        <v>3870</v>
      </c>
      <c r="D1320" s="19" t="s">
        <v>3871</v>
      </c>
      <c r="E1320" s="19" t="s">
        <v>3872</v>
      </c>
      <c r="F1320" s="20">
        <v>44711</v>
      </c>
      <c r="G1320" s="19" t="s">
        <v>14</v>
      </c>
      <c r="H1320" s="10" t="s">
        <v>3872</v>
      </c>
      <c r="I1320" s="22">
        <v>51980</v>
      </c>
    </row>
    <row r="1321" s="1" customFormat="1" spans="1:9">
      <c r="A1321" s="15"/>
      <c r="B1321" s="16"/>
      <c r="C1321" s="16" t="s">
        <v>3870</v>
      </c>
      <c r="D1321" s="16" t="s">
        <v>3871</v>
      </c>
      <c r="E1321" s="16" t="s">
        <v>3872</v>
      </c>
      <c r="F1321" s="17">
        <v>44711</v>
      </c>
      <c r="G1321" s="16" t="s">
        <v>14</v>
      </c>
      <c r="H1321" s="10" t="s">
        <v>3874</v>
      </c>
      <c r="I1321" s="22">
        <v>51980</v>
      </c>
    </row>
    <row r="1322" s="1" customFormat="1" spans="1:9">
      <c r="A1322" s="12">
        <f>MAX($A$2:A1321)+1</f>
        <v>900</v>
      </c>
      <c r="B1322" s="13" t="s">
        <v>3875</v>
      </c>
      <c r="C1322" s="13" t="s">
        <v>3876</v>
      </c>
      <c r="D1322" s="13" t="s">
        <v>3877</v>
      </c>
      <c r="E1322" s="13" t="s">
        <v>3878</v>
      </c>
      <c r="F1322" s="14">
        <v>44719</v>
      </c>
      <c r="G1322" s="13" t="s">
        <v>14</v>
      </c>
      <c r="H1322" s="10" t="s">
        <v>3878</v>
      </c>
      <c r="I1322" s="22">
        <v>52005</v>
      </c>
    </row>
    <row r="1323" s="1" customFormat="1" spans="1:9">
      <c r="A1323" s="15"/>
      <c r="B1323" s="16"/>
      <c r="C1323" s="16" t="s">
        <v>3876</v>
      </c>
      <c r="D1323" s="16" t="s">
        <v>3877</v>
      </c>
      <c r="E1323" s="16" t="s">
        <v>3878</v>
      </c>
      <c r="F1323" s="17">
        <v>44719</v>
      </c>
      <c r="G1323" s="16" t="s">
        <v>14</v>
      </c>
      <c r="H1323" s="10" t="s">
        <v>3879</v>
      </c>
      <c r="I1323" s="22">
        <v>52005</v>
      </c>
    </row>
    <row r="1324" s="1" customFormat="1" spans="1:9">
      <c r="A1324" s="12">
        <f>MAX($A$2:A1323)+1</f>
        <v>901</v>
      </c>
      <c r="B1324" s="13" t="s">
        <v>3880</v>
      </c>
      <c r="C1324" s="13" t="s">
        <v>3881</v>
      </c>
      <c r="D1324" s="13" t="s">
        <v>3882</v>
      </c>
      <c r="E1324" s="13" t="s">
        <v>1641</v>
      </c>
      <c r="F1324" s="14">
        <v>44727</v>
      </c>
      <c r="G1324" s="13" t="s">
        <v>14</v>
      </c>
      <c r="H1324" s="10" t="s">
        <v>1641</v>
      </c>
      <c r="I1324" s="22">
        <v>52018</v>
      </c>
    </row>
    <row r="1325" s="1" customFormat="1" spans="1:9">
      <c r="A1325" s="15"/>
      <c r="B1325" s="16"/>
      <c r="C1325" s="16" t="s">
        <v>3881</v>
      </c>
      <c r="D1325" s="16" t="s">
        <v>3882</v>
      </c>
      <c r="E1325" s="16" t="s">
        <v>1641</v>
      </c>
      <c r="F1325" s="17">
        <v>44727</v>
      </c>
      <c r="G1325" s="16" t="s">
        <v>14</v>
      </c>
      <c r="H1325" s="10" t="s">
        <v>1384</v>
      </c>
      <c r="I1325" s="22">
        <v>52018</v>
      </c>
    </row>
    <row r="1326" s="1" customFormat="1" spans="1:9">
      <c r="A1326" s="12">
        <f>MAX($A$2:A1325)+1</f>
        <v>902</v>
      </c>
      <c r="B1326" s="13" t="s">
        <v>3883</v>
      </c>
      <c r="C1326" s="13" t="s">
        <v>3884</v>
      </c>
      <c r="D1326" s="13" t="s">
        <v>3885</v>
      </c>
      <c r="E1326" s="13" t="s">
        <v>3886</v>
      </c>
      <c r="F1326" s="14">
        <v>44733</v>
      </c>
      <c r="G1326" s="13" t="s">
        <v>14</v>
      </c>
      <c r="H1326" s="10" t="s">
        <v>3886</v>
      </c>
      <c r="I1326" s="22">
        <v>52018</v>
      </c>
    </row>
    <row r="1327" s="1" customFormat="1" spans="1:9">
      <c r="A1327" s="15"/>
      <c r="B1327" s="16"/>
      <c r="C1327" s="16" t="s">
        <v>3884</v>
      </c>
      <c r="D1327" s="16" t="s">
        <v>3885</v>
      </c>
      <c r="E1327" s="16" t="s">
        <v>3886</v>
      </c>
      <c r="F1327" s="17">
        <v>44733</v>
      </c>
      <c r="G1327" s="16" t="s">
        <v>14</v>
      </c>
      <c r="H1327" s="10" t="s">
        <v>3887</v>
      </c>
      <c r="I1327" s="22">
        <v>52018</v>
      </c>
    </row>
    <row r="1328" s="1" customFormat="1" spans="1:9">
      <c r="A1328" s="12">
        <f>MAX($A$2:A1327)+1</f>
        <v>903</v>
      </c>
      <c r="B1328" s="13" t="s">
        <v>3888</v>
      </c>
      <c r="C1328" s="13" t="s">
        <v>3889</v>
      </c>
      <c r="D1328" s="13" t="s">
        <v>3890</v>
      </c>
      <c r="E1328" s="13" t="s">
        <v>3891</v>
      </c>
      <c r="F1328" s="14">
        <v>44736</v>
      </c>
      <c r="G1328" s="13" t="s">
        <v>14</v>
      </c>
      <c r="H1328" s="10" t="s">
        <v>3892</v>
      </c>
      <c r="I1328" s="22">
        <v>52038</v>
      </c>
    </row>
    <row r="1329" s="1" customFormat="1" spans="1:9">
      <c r="A1329" s="15"/>
      <c r="B1329" s="16"/>
      <c r="C1329" s="16" t="s">
        <v>3889</v>
      </c>
      <c r="D1329" s="16" t="s">
        <v>3890</v>
      </c>
      <c r="E1329" s="16" t="s">
        <v>3891</v>
      </c>
      <c r="F1329" s="17">
        <v>44736</v>
      </c>
      <c r="G1329" s="16" t="s">
        <v>14</v>
      </c>
      <c r="H1329" s="10" t="s">
        <v>3891</v>
      </c>
      <c r="I1329" s="22">
        <v>52038</v>
      </c>
    </row>
    <row r="1330" s="1" customFormat="1" spans="1:9">
      <c r="A1330" s="12">
        <f>MAX($A$2:A1329)+1</f>
        <v>904</v>
      </c>
      <c r="B1330" s="13" t="s">
        <v>3893</v>
      </c>
      <c r="C1330" s="13" t="s">
        <v>3894</v>
      </c>
      <c r="D1330" s="13" t="s">
        <v>3895</v>
      </c>
      <c r="E1330" s="13" t="s">
        <v>3645</v>
      </c>
      <c r="F1330" s="14">
        <v>44741</v>
      </c>
      <c r="G1330" s="13" t="s">
        <v>14</v>
      </c>
      <c r="H1330" s="10" t="s">
        <v>3896</v>
      </c>
      <c r="I1330" s="22">
        <v>52041</v>
      </c>
    </row>
    <row r="1331" s="1" customFormat="1" spans="1:9">
      <c r="A1331" s="15"/>
      <c r="B1331" s="16"/>
      <c r="C1331" s="16" t="s">
        <v>3894</v>
      </c>
      <c r="D1331" s="16" t="s">
        <v>3895</v>
      </c>
      <c r="E1331" s="16" t="s">
        <v>3645</v>
      </c>
      <c r="F1331" s="17">
        <v>44741</v>
      </c>
      <c r="G1331" s="16" t="s">
        <v>14</v>
      </c>
      <c r="H1331" s="10" t="s">
        <v>3645</v>
      </c>
      <c r="I1331" s="22">
        <v>52041</v>
      </c>
    </row>
    <row r="1332" s="1" customFormat="1" spans="1:9">
      <c r="A1332" s="12">
        <f>MAX($A$2:A1331)+1</f>
        <v>905</v>
      </c>
      <c r="B1332" s="13" t="s">
        <v>3897</v>
      </c>
      <c r="C1332" s="13" t="s">
        <v>3898</v>
      </c>
      <c r="D1332" s="13" t="s">
        <v>3899</v>
      </c>
      <c r="E1332" s="13" t="s">
        <v>3900</v>
      </c>
      <c r="F1332" s="14">
        <v>44743</v>
      </c>
      <c r="G1332" s="13" t="s">
        <v>14</v>
      </c>
      <c r="H1332" s="10" t="s">
        <v>3901</v>
      </c>
      <c r="I1332" s="22">
        <v>52041</v>
      </c>
    </row>
    <row r="1333" s="1" customFormat="1" spans="1:9">
      <c r="A1333" s="15"/>
      <c r="B1333" s="16"/>
      <c r="C1333" s="16" t="s">
        <v>3898</v>
      </c>
      <c r="D1333" s="16" t="s">
        <v>3899</v>
      </c>
      <c r="E1333" s="16" t="s">
        <v>3900</v>
      </c>
      <c r="F1333" s="17">
        <v>44743</v>
      </c>
      <c r="G1333" s="16" t="s">
        <v>14</v>
      </c>
      <c r="H1333" s="10" t="s">
        <v>3900</v>
      </c>
      <c r="I1333" s="22">
        <v>52041</v>
      </c>
    </row>
    <row r="1334" s="1" customFormat="1" spans="1:9">
      <c r="A1334" s="12">
        <f>MAX($A$2:A1333)+1</f>
        <v>906</v>
      </c>
      <c r="B1334" s="13" t="s">
        <v>3902</v>
      </c>
      <c r="C1334" s="13" t="s">
        <v>3903</v>
      </c>
      <c r="D1334" s="13" t="s">
        <v>3904</v>
      </c>
      <c r="E1334" s="13" t="s">
        <v>3905</v>
      </c>
      <c r="F1334" s="14">
        <v>44748</v>
      </c>
      <c r="G1334" s="13" t="s">
        <v>14</v>
      </c>
      <c r="H1334" s="10" t="s">
        <v>3906</v>
      </c>
      <c r="I1334" s="22">
        <v>51501</v>
      </c>
    </row>
    <row r="1335" s="1" customFormat="1" spans="1:9">
      <c r="A1335" s="15"/>
      <c r="B1335" s="16"/>
      <c r="C1335" s="16" t="s">
        <v>3903</v>
      </c>
      <c r="D1335" s="16" t="s">
        <v>3904</v>
      </c>
      <c r="E1335" s="16" t="s">
        <v>3905</v>
      </c>
      <c r="F1335" s="17">
        <v>44748</v>
      </c>
      <c r="G1335" s="16" t="s">
        <v>14</v>
      </c>
      <c r="H1335" s="10" t="s">
        <v>3905</v>
      </c>
      <c r="I1335" s="22">
        <v>51501</v>
      </c>
    </row>
    <row r="1336" s="1" customFormat="1" spans="1:9">
      <c r="A1336" s="12">
        <f>MAX($A$2:A1335)+1</f>
        <v>907</v>
      </c>
      <c r="B1336" s="13" t="s">
        <v>3907</v>
      </c>
      <c r="C1336" s="13" t="s">
        <v>3908</v>
      </c>
      <c r="D1336" s="13" t="s">
        <v>3909</v>
      </c>
      <c r="E1336" s="13" t="s">
        <v>3910</v>
      </c>
      <c r="F1336" s="14">
        <v>44749</v>
      </c>
      <c r="G1336" s="13" t="s">
        <v>14</v>
      </c>
      <c r="H1336" s="10" t="s">
        <v>3911</v>
      </c>
      <c r="I1336" s="22">
        <v>53327</v>
      </c>
    </row>
    <row r="1337" s="1" customFormat="1" spans="1:9">
      <c r="A1337" s="15"/>
      <c r="B1337" s="16"/>
      <c r="C1337" s="16" t="s">
        <v>3908</v>
      </c>
      <c r="D1337" s="16" t="s">
        <v>3909</v>
      </c>
      <c r="E1337" s="16" t="s">
        <v>3910</v>
      </c>
      <c r="F1337" s="17">
        <v>44749</v>
      </c>
      <c r="G1337" s="16" t="s">
        <v>14</v>
      </c>
      <c r="H1337" s="10" t="s">
        <v>3910</v>
      </c>
      <c r="I1337" s="22">
        <v>53327</v>
      </c>
    </row>
    <row r="1338" s="1" customFormat="1" spans="1:9">
      <c r="A1338" s="12">
        <f>MAX($A$2:A1337)+1</f>
        <v>908</v>
      </c>
      <c r="B1338" s="13" t="s">
        <v>3912</v>
      </c>
      <c r="C1338" s="13" t="s">
        <v>3913</v>
      </c>
      <c r="D1338" s="13" t="s">
        <v>3914</v>
      </c>
      <c r="E1338" s="13" t="s">
        <v>1384</v>
      </c>
      <c r="F1338" s="14">
        <v>44753</v>
      </c>
      <c r="G1338" s="13" t="s">
        <v>14</v>
      </c>
      <c r="H1338" s="10" t="s">
        <v>1384</v>
      </c>
      <c r="I1338" s="22">
        <v>52051</v>
      </c>
    </row>
    <row r="1339" s="1" customFormat="1" spans="1:9">
      <c r="A1339" s="15"/>
      <c r="B1339" s="16"/>
      <c r="C1339" s="16" t="s">
        <v>3913</v>
      </c>
      <c r="D1339" s="16" t="s">
        <v>3914</v>
      </c>
      <c r="E1339" s="16" t="s">
        <v>1384</v>
      </c>
      <c r="F1339" s="17">
        <v>44753</v>
      </c>
      <c r="G1339" s="16" t="s">
        <v>14</v>
      </c>
      <c r="H1339" s="10" t="s">
        <v>3915</v>
      </c>
      <c r="I1339" s="22">
        <v>52051</v>
      </c>
    </row>
    <row r="1340" s="1" customFormat="1" spans="1:9">
      <c r="A1340" s="12">
        <f>MAX($A$2:A1339)+1</f>
        <v>909</v>
      </c>
      <c r="B1340" s="13" t="s">
        <v>3916</v>
      </c>
      <c r="C1340" s="13" t="s">
        <v>3917</v>
      </c>
      <c r="D1340" s="13" t="s">
        <v>3918</v>
      </c>
      <c r="E1340" s="13" t="s">
        <v>3919</v>
      </c>
      <c r="F1340" s="14">
        <v>44754</v>
      </c>
      <c r="G1340" s="13" t="s">
        <v>14</v>
      </c>
      <c r="H1340" s="10" t="s">
        <v>3920</v>
      </c>
      <c r="I1340" s="22">
        <v>52053</v>
      </c>
    </row>
    <row r="1341" s="1" customFormat="1" spans="1:9">
      <c r="A1341" s="15"/>
      <c r="B1341" s="16"/>
      <c r="C1341" s="16" t="s">
        <v>3917</v>
      </c>
      <c r="D1341" s="16" t="s">
        <v>3918</v>
      </c>
      <c r="E1341" s="16" t="s">
        <v>3919</v>
      </c>
      <c r="F1341" s="17">
        <v>44754</v>
      </c>
      <c r="G1341" s="16" t="s">
        <v>14</v>
      </c>
      <c r="H1341" s="10" t="s">
        <v>3919</v>
      </c>
      <c r="I1341" s="22">
        <v>52053</v>
      </c>
    </row>
    <row r="1342" s="1" customFormat="1" spans="1:9">
      <c r="A1342" s="12">
        <f>MAX($A$2:A1341)+1</f>
        <v>910</v>
      </c>
      <c r="B1342" s="13" t="s">
        <v>3921</v>
      </c>
      <c r="C1342" s="13" t="s">
        <v>3922</v>
      </c>
      <c r="D1342" s="13" t="s">
        <v>3923</v>
      </c>
      <c r="E1342" s="13" t="s">
        <v>3924</v>
      </c>
      <c r="F1342" s="14">
        <v>44755</v>
      </c>
      <c r="G1342" s="13" t="s">
        <v>14</v>
      </c>
      <c r="H1342" s="10" t="s">
        <v>3925</v>
      </c>
      <c r="I1342" s="22">
        <v>52484</v>
      </c>
    </row>
    <row r="1343" s="1" customFormat="1" spans="1:9">
      <c r="A1343" s="15"/>
      <c r="B1343" s="16"/>
      <c r="C1343" s="16" t="s">
        <v>3922</v>
      </c>
      <c r="D1343" s="16" t="s">
        <v>3923</v>
      </c>
      <c r="E1343" s="16" t="s">
        <v>3924</v>
      </c>
      <c r="F1343" s="17">
        <v>44755</v>
      </c>
      <c r="G1343" s="16" t="s">
        <v>14</v>
      </c>
      <c r="H1343" s="10" t="s">
        <v>3924</v>
      </c>
      <c r="I1343" s="22">
        <v>52484</v>
      </c>
    </row>
    <row r="1344" s="1" customFormat="1" spans="1:9">
      <c r="A1344" s="12">
        <f>MAX($A$2:A1343)+1</f>
        <v>911</v>
      </c>
      <c r="B1344" s="13" t="s">
        <v>3926</v>
      </c>
      <c r="C1344" s="13" t="s">
        <v>3927</v>
      </c>
      <c r="D1344" s="13" t="s">
        <v>3928</v>
      </c>
      <c r="E1344" s="13" t="s">
        <v>3929</v>
      </c>
      <c r="F1344" s="14">
        <v>44761</v>
      </c>
      <c r="G1344" s="13" t="s">
        <v>14</v>
      </c>
      <c r="H1344" s="10" t="s">
        <v>3930</v>
      </c>
      <c r="I1344" s="22">
        <v>52231</v>
      </c>
    </row>
    <row r="1345" s="1" customFormat="1" spans="1:9">
      <c r="A1345" s="15"/>
      <c r="B1345" s="16"/>
      <c r="C1345" s="16" t="s">
        <v>3927</v>
      </c>
      <c r="D1345" s="16" t="s">
        <v>3928</v>
      </c>
      <c r="E1345" s="16" t="s">
        <v>3929</v>
      </c>
      <c r="F1345" s="17">
        <v>44761</v>
      </c>
      <c r="G1345" s="16" t="s">
        <v>14</v>
      </c>
      <c r="H1345" s="10" t="s">
        <v>3929</v>
      </c>
      <c r="I1345" s="22">
        <v>52231</v>
      </c>
    </row>
    <row r="1346" s="1" customFormat="1" spans="1:9">
      <c r="A1346" s="12">
        <f>MAX($A$2:A1345)+1</f>
        <v>912</v>
      </c>
      <c r="B1346" s="13" t="s">
        <v>3931</v>
      </c>
      <c r="C1346" s="13" t="s">
        <v>3932</v>
      </c>
      <c r="D1346" s="13" t="s">
        <v>3933</v>
      </c>
      <c r="E1346" s="13" t="s">
        <v>3934</v>
      </c>
      <c r="F1346" s="14">
        <v>44762</v>
      </c>
      <c r="G1346" s="13" t="s">
        <v>14</v>
      </c>
      <c r="H1346" s="10" t="s">
        <v>3934</v>
      </c>
      <c r="I1346" s="22">
        <v>52048</v>
      </c>
    </row>
    <row r="1347" s="1" customFormat="1" spans="1:9">
      <c r="A1347" s="15"/>
      <c r="B1347" s="16"/>
      <c r="C1347" s="16" t="s">
        <v>3932</v>
      </c>
      <c r="D1347" s="16" t="s">
        <v>3933</v>
      </c>
      <c r="E1347" s="16" t="s">
        <v>3934</v>
      </c>
      <c r="F1347" s="17">
        <v>44762</v>
      </c>
      <c r="G1347" s="16" t="s">
        <v>14</v>
      </c>
      <c r="H1347" s="10" t="s">
        <v>2917</v>
      </c>
      <c r="I1347" s="22">
        <v>52048</v>
      </c>
    </row>
    <row r="1348" s="1" customFormat="1" spans="1:9">
      <c r="A1348" s="12">
        <f>MAX($A$2:A1347)+1</f>
        <v>913</v>
      </c>
      <c r="B1348" s="13" t="s">
        <v>3935</v>
      </c>
      <c r="C1348" s="13" t="s">
        <v>3936</v>
      </c>
      <c r="D1348" s="13" t="s">
        <v>3937</v>
      </c>
      <c r="E1348" s="13" t="s">
        <v>3938</v>
      </c>
      <c r="F1348" s="14">
        <v>44771</v>
      </c>
      <c r="G1348" s="13" t="s">
        <v>14</v>
      </c>
      <c r="H1348" s="10" t="s">
        <v>3938</v>
      </c>
      <c r="I1348" s="22">
        <v>48396</v>
      </c>
    </row>
    <row r="1349" s="1" customFormat="1" spans="1:9">
      <c r="A1349" s="15"/>
      <c r="B1349" s="16"/>
      <c r="C1349" s="16" t="s">
        <v>3936</v>
      </c>
      <c r="D1349" s="16" t="s">
        <v>3937</v>
      </c>
      <c r="E1349" s="16" t="s">
        <v>3938</v>
      </c>
      <c r="F1349" s="17">
        <v>44771</v>
      </c>
      <c r="G1349" s="16" t="s">
        <v>14</v>
      </c>
      <c r="H1349" s="10" t="s">
        <v>3939</v>
      </c>
      <c r="I1349" s="22">
        <v>48396</v>
      </c>
    </row>
    <row r="1350" s="1" customFormat="1" spans="1:9">
      <c r="A1350" s="12">
        <f>MAX($A$2:A1349)+1</f>
        <v>914</v>
      </c>
      <c r="B1350" s="13" t="s">
        <v>3940</v>
      </c>
      <c r="C1350" s="13" t="s">
        <v>3941</v>
      </c>
      <c r="D1350" s="13" t="s">
        <v>3942</v>
      </c>
      <c r="E1350" s="13" t="s">
        <v>3943</v>
      </c>
      <c r="F1350" s="14">
        <v>44774</v>
      </c>
      <c r="G1350" s="13" t="s">
        <v>14</v>
      </c>
      <c r="H1350" s="10" t="s">
        <v>3943</v>
      </c>
      <c r="I1350" s="22">
        <v>50608</v>
      </c>
    </row>
    <row r="1351" s="1" customFormat="1" spans="1:9">
      <c r="A1351" s="15"/>
      <c r="B1351" s="16"/>
      <c r="C1351" s="16" t="s">
        <v>3941</v>
      </c>
      <c r="D1351" s="16" t="s">
        <v>3942</v>
      </c>
      <c r="E1351" s="16" t="s">
        <v>3943</v>
      </c>
      <c r="F1351" s="17">
        <v>44774</v>
      </c>
      <c r="G1351" s="16" t="s">
        <v>14</v>
      </c>
      <c r="H1351" s="10" t="s">
        <v>3944</v>
      </c>
      <c r="I1351" s="22">
        <v>50608</v>
      </c>
    </row>
    <row r="1352" s="1" customFormat="1" ht="38.25" spans="1:9">
      <c r="A1352" s="9">
        <f>MAX($A$2:A1351)+1</f>
        <v>915</v>
      </c>
      <c r="B1352" s="10" t="s">
        <v>3945</v>
      </c>
      <c r="C1352" s="10" t="s">
        <v>3946</v>
      </c>
      <c r="D1352" s="10" t="s">
        <v>3947</v>
      </c>
      <c r="E1352" s="10" t="s">
        <v>3948</v>
      </c>
      <c r="F1352" s="11">
        <v>44777</v>
      </c>
      <c r="G1352" s="10" t="s">
        <v>14</v>
      </c>
      <c r="H1352" s="10" t="s">
        <v>3948</v>
      </c>
      <c r="I1352" s="22">
        <v>52139</v>
      </c>
    </row>
    <row r="1353" s="1" customFormat="1" ht="48" spans="1:9">
      <c r="A1353" s="9">
        <f>MAX($A$2:A1352)+1</f>
        <v>916</v>
      </c>
      <c r="B1353" s="10" t="s">
        <v>3949</v>
      </c>
      <c r="C1353" s="10" t="s">
        <v>3950</v>
      </c>
      <c r="D1353" s="10" t="s">
        <v>3951</v>
      </c>
      <c r="E1353" s="10" t="s">
        <v>3952</v>
      </c>
      <c r="F1353" s="11">
        <v>44777</v>
      </c>
      <c r="G1353" s="10" t="s">
        <v>14</v>
      </c>
      <c r="H1353" s="10" t="s">
        <v>3952</v>
      </c>
      <c r="I1353" s="22">
        <v>52075</v>
      </c>
    </row>
    <row r="1354" s="1" customFormat="1" ht="38.25" spans="1:9">
      <c r="A1354" s="9">
        <f>MAX($A$2:A1353)+1</f>
        <v>917</v>
      </c>
      <c r="B1354" s="10" t="s">
        <v>3945</v>
      </c>
      <c r="C1354" s="10" t="s">
        <v>3946</v>
      </c>
      <c r="D1354" s="10" t="s">
        <v>3947</v>
      </c>
      <c r="E1354" s="10" t="s">
        <v>3948</v>
      </c>
      <c r="F1354" s="11">
        <v>44777</v>
      </c>
      <c r="G1354" s="10" t="s">
        <v>14</v>
      </c>
      <c r="H1354" s="10" t="s">
        <v>3953</v>
      </c>
      <c r="I1354" s="22">
        <v>52231</v>
      </c>
    </row>
    <row r="1355" s="1" customFormat="1" ht="48" spans="1:9">
      <c r="A1355" s="9">
        <f>MAX($A$2:A1354)+1</f>
        <v>918</v>
      </c>
      <c r="B1355" s="10" t="s">
        <v>3949</v>
      </c>
      <c r="C1355" s="10" t="s">
        <v>3950</v>
      </c>
      <c r="D1355" s="10" t="s">
        <v>3951</v>
      </c>
      <c r="E1355" s="10" t="s">
        <v>3952</v>
      </c>
      <c r="F1355" s="11">
        <v>44777</v>
      </c>
      <c r="G1355" s="10" t="s">
        <v>14</v>
      </c>
      <c r="H1355" s="10" t="s">
        <v>3954</v>
      </c>
      <c r="I1355" s="22">
        <v>52075</v>
      </c>
    </row>
    <row r="1356" s="1" customFormat="1" spans="1:9">
      <c r="A1356" s="12">
        <f>MAX($A$2:A1355)+1</f>
        <v>919</v>
      </c>
      <c r="B1356" s="13" t="s">
        <v>3955</v>
      </c>
      <c r="C1356" s="13" t="s">
        <v>3956</v>
      </c>
      <c r="D1356" s="13" t="s">
        <v>3957</v>
      </c>
      <c r="E1356" s="13" t="s">
        <v>3050</v>
      </c>
      <c r="F1356" s="14">
        <v>44788</v>
      </c>
      <c r="G1356" s="13" t="s">
        <v>14</v>
      </c>
      <c r="H1356" s="10" t="s">
        <v>3958</v>
      </c>
      <c r="I1356" s="22">
        <v>52083</v>
      </c>
    </row>
    <row r="1357" s="1" customFormat="1" spans="1:9">
      <c r="A1357" s="15"/>
      <c r="B1357" s="16"/>
      <c r="C1357" s="16" t="s">
        <v>3956</v>
      </c>
      <c r="D1357" s="16" t="s">
        <v>3957</v>
      </c>
      <c r="E1357" s="16" t="s">
        <v>3050</v>
      </c>
      <c r="F1357" s="17">
        <v>44788</v>
      </c>
      <c r="G1357" s="16" t="s">
        <v>14</v>
      </c>
      <c r="H1357" s="10" t="s">
        <v>3050</v>
      </c>
      <c r="I1357" s="22">
        <v>52083</v>
      </c>
    </row>
    <row r="1358" s="1" customFormat="1" spans="1:9">
      <c r="A1358" s="12">
        <f>MAX($A$2:A1357)+1</f>
        <v>920</v>
      </c>
      <c r="B1358" s="13" t="s">
        <v>3959</v>
      </c>
      <c r="C1358" s="13" t="s">
        <v>3960</v>
      </c>
      <c r="D1358" s="13" t="s">
        <v>3961</v>
      </c>
      <c r="E1358" s="13" t="s">
        <v>3962</v>
      </c>
      <c r="F1358" s="14">
        <v>44790</v>
      </c>
      <c r="G1358" s="13" t="s">
        <v>14</v>
      </c>
      <c r="H1358" s="10" t="s">
        <v>3963</v>
      </c>
      <c r="I1358" s="22">
        <v>52079</v>
      </c>
    </row>
    <row r="1359" s="1" customFormat="1" spans="1:9">
      <c r="A1359" s="15"/>
      <c r="B1359" s="16"/>
      <c r="C1359" s="16" t="s">
        <v>3960</v>
      </c>
      <c r="D1359" s="16" t="s">
        <v>3961</v>
      </c>
      <c r="E1359" s="16" t="s">
        <v>3962</v>
      </c>
      <c r="F1359" s="17">
        <v>44790</v>
      </c>
      <c r="G1359" s="16" t="s">
        <v>14</v>
      </c>
      <c r="H1359" s="10" t="s">
        <v>3962</v>
      </c>
      <c r="I1359" s="22">
        <v>52079</v>
      </c>
    </row>
    <row r="1360" s="1" customFormat="1" spans="1:9">
      <c r="A1360" s="12">
        <f>MAX($A$2:A1359)+1</f>
        <v>921</v>
      </c>
      <c r="B1360" s="13" t="s">
        <v>3964</v>
      </c>
      <c r="C1360" s="13" t="s">
        <v>3965</v>
      </c>
      <c r="D1360" s="13" t="s">
        <v>3966</v>
      </c>
      <c r="E1360" s="13" t="s">
        <v>3967</v>
      </c>
      <c r="F1360" s="14">
        <v>44819</v>
      </c>
      <c r="G1360" s="13" t="s">
        <v>14</v>
      </c>
      <c r="H1360" s="10" t="s">
        <v>3967</v>
      </c>
      <c r="I1360" s="22">
        <v>52139</v>
      </c>
    </row>
    <row r="1361" s="1" customFormat="1" spans="1:9">
      <c r="A1361" s="15"/>
      <c r="B1361" s="16"/>
      <c r="C1361" s="16" t="s">
        <v>3965</v>
      </c>
      <c r="D1361" s="16" t="s">
        <v>3966</v>
      </c>
      <c r="E1361" s="16" t="s">
        <v>3967</v>
      </c>
      <c r="F1361" s="17">
        <v>44819</v>
      </c>
      <c r="G1361" s="16" t="s">
        <v>14</v>
      </c>
      <c r="H1361" s="10" t="s">
        <v>3968</v>
      </c>
      <c r="I1361" s="22">
        <v>52139</v>
      </c>
    </row>
    <row r="1362" s="1" customFormat="1" spans="1:9">
      <c r="A1362" s="12">
        <f>MAX($A$2:A1361)+1</f>
        <v>922</v>
      </c>
      <c r="B1362" s="13" t="s">
        <v>3969</v>
      </c>
      <c r="C1362" s="13" t="s">
        <v>3970</v>
      </c>
      <c r="D1362" s="13" t="s">
        <v>3971</v>
      </c>
      <c r="E1362" s="13" t="s">
        <v>3972</v>
      </c>
      <c r="F1362" s="14">
        <v>44820</v>
      </c>
      <c r="G1362" s="13" t="s">
        <v>14</v>
      </c>
      <c r="H1362" s="10" t="s">
        <v>3972</v>
      </c>
      <c r="I1362" s="22">
        <v>52111</v>
      </c>
    </row>
    <row r="1363" s="1" customFormat="1" spans="1:9">
      <c r="A1363" s="15"/>
      <c r="B1363" s="16"/>
      <c r="C1363" s="16" t="s">
        <v>3970</v>
      </c>
      <c r="D1363" s="16" t="s">
        <v>3971</v>
      </c>
      <c r="E1363" s="16" t="s">
        <v>3972</v>
      </c>
      <c r="F1363" s="17">
        <v>44820</v>
      </c>
      <c r="G1363" s="16" t="s">
        <v>14</v>
      </c>
      <c r="H1363" s="10" t="s">
        <v>3973</v>
      </c>
      <c r="I1363" s="22">
        <v>52111</v>
      </c>
    </row>
    <row r="1364" s="1" customFormat="1" spans="1:9">
      <c r="A1364" s="12">
        <f>MAX($A$2:A1363)+1</f>
        <v>923</v>
      </c>
      <c r="B1364" s="13" t="s">
        <v>3974</v>
      </c>
      <c r="C1364" s="13" t="s">
        <v>3975</v>
      </c>
      <c r="D1364" s="13" t="s">
        <v>3976</v>
      </c>
      <c r="E1364" s="13" t="s">
        <v>3977</v>
      </c>
      <c r="F1364" s="14">
        <v>44823</v>
      </c>
      <c r="G1364" s="13" t="s">
        <v>14</v>
      </c>
      <c r="H1364" s="10" t="s">
        <v>3978</v>
      </c>
      <c r="I1364" s="22">
        <v>52116</v>
      </c>
    </row>
    <row r="1365" s="1" customFormat="1" spans="1:9">
      <c r="A1365" s="18"/>
      <c r="B1365" s="19"/>
      <c r="C1365" s="19" t="s">
        <v>3975</v>
      </c>
      <c r="D1365" s="19" t="s">
        <v>3976</v>
      </c>
      <c r="E1365" s="19" t="s">
        <v>3977</v>
      </c>
      <c r="F1365" s="20">
        <v>44823</v>
      </c>
      <c r="G1365" s="19" t="s">
        <v>14</v>
      </c>
      <c r="H1365" s="10" t="s">
        <v>3977</v>
      </c>
      <c r="I1365" s="22">
        <v>52116</v>
      </c>
    </row>
    <row r="1366" s="1" customFormat="1" spans="1:9">
      <c r="A1366" s="18"/>
      <c r="B1366" s="19"/>
      <c r="C1366" s="19" t="s">
        <v>3975</v>
      </c>
      <c r="D1366" s="19" t="s">
        <v>3976</v>
      </c>
      <c r="E1366" s="19" t="s">
        <v>3977</v>
      </c>
      <c r="F1366" s="20">
        <v>44823</v>
      </c>
      <c r="G1366" s="19" t="s">
        <v>14</v>
      </c>
      <c r="H1366" s="10" t="s">
        <v>3979</v>
      </c>
      <c r="I1366" s="22">
        <v>52116</v>
      </c>
    </row>
    <row r="1367" s="1" customFormat="1" spans="1:9">
      <c r="A1367" s="15"/>
      <c r="B1367" s="16"/>
      <c r="C1367" s="16" t="s">
        <v>3975</v>
      </c>
      <c r="D1367" s="16" t="s">
        <v>3976</v>
      </c>
      <c r="E1367" s="16" t="s">
        <v>3977</v>
      </c>
      <c r="F1367" s="17">
        <v>44823</v>
      </c>
      <c r="G1367" s="16" t="s">
        <v>14</v>
      </c>
      <c r="H1367" s="10" t="s">
        <v>3980</v>
      </c>
      <c r="I1367" s="22">
        <v>52116</v>
      </c>
    </row>
    <row r="1368" s="1" customFormat="1" ht="48" spans="1:9">
      <c r="A1368" s="9">
        <f>MAX($A$2:A1367)+1</f>
        <v>924</v>
      </c>
      <c r="B1368" s="10" t="s">
        <v>3981</v>
      </c>
      <c r="C1368" s="10" t="s">
        <v>3982</v>
      </c>
      <c r="D1368" s="10" t="s">
        <v>3983</v>
      </c>
      <c r="E1368" s="10" t="s">
        <v>3984</v>
      </c>
      <c r="F1368" s="11">
        <v>44827</v>
      </c>
      <c r="G1368" s="10" t="s">
        <v>14</v>
      </c>
      <c r="H1368" s="10" t="s">
        <v>3985</v>
      </c>
      <c r="I1368" s="22">
        <v>51433</v>
      </c>
    </row>
    <row r="1369" s="1" customFormat="1" spans="1:9">
      <c r="A1369" s="12">
        <f>MAX($A$2:A1368)+1</f>
        <v>925</v>
      </c>
      <c r="B1369" s="13" t="s">
        <v>3986</v>
      </c>
      <c r="C1369" s="13" t="s">
        <v>3987</v>
      </c>
      <c r="D1369" s="13" t="s">
        <v>3988</v>
      </c>
      <c r="E1369" s="13" t="s">
        <v>3989</v>
      </c>
      <c r="F1369" s="14">
        <v>44827</v>
      </c>
      <c r="G1369" s="13" t="s">
        <v>14</v>
      </c>
      <c r="H1369" s="10" t="s">
        <v>3990</v>
      </c>
      <c r="I1369" s="22">
        <v>52108</v>
      </c>
    </row>
    <row r="1370" s="1" customFormat="1" spans="1:9">
      <c r="A1370" s="15"/>
      <c r="B1370" s="16"/>
      <c r="C1370" s="16" t="s">
        <v>3987</v>
      </c>
      <c r="D1370" s="16" t="s">
        <v>3988</v>
      </c>
      <c r="E1370" s="16" t="s">
        <v>3989</v>
      </c>
      <c r="F1370" s="17">
        <v>44827</v>
      </c>
      <c r="G1370" s="16" t="s">
        <v>14</v>
      </c>
      <c r="H1370" s="10" t="s">
        <v>3989</v>
      </c>
      <c r="I1370" s="22">
        <v>52108</v>
      </c>
    </row>
    <row r="1371" s="1" customFormat="1" ht="38.25" spans="1:9">
      <c r="A1371" s="9">
        <f>MAX($A$2:A1370)+1</f>
        <v>926</v>
      </c>
      <c r="B1371" s="10" t="s">
        <v>3991</v>
      </c>
      <c r="C1371" s="10" t="s">
        <v>3992</v>
      </c>
      <c r="D1371" s="10" t="s">
        <v>3993</v>
      </c>
      <c r="E1371" s="10" t="s">
        <v>3994</v>
      </c>
      <c r="F1371" s="11">
        <v>44827</v>
      </c>
      <c r="G1371" s="10" t="s">
        <v>14</v>
      </c>
      <c r="H1371" s="10" t="s">
        <v>3995</v>
      </c>
      <c r="I1371" s="22">
        <v>52231</v>
      </c>
    </row>
    <row r="1372" s="1" customFormat="1" ht="38.25" spans="1:9">
      <c r="A1372" s="9">
        <f>MAX($A$2:A1371)+1</f>
        <v>927</v>
      </c>
      <c r="B1372" s="10" t="s">
        <v>3986</v>
      </c>
      <c r="C1372" s="10" t="s">
        <v>3987</v>
      </c>
      <c r="D1372" s="10" t="s">
        <v>3988</v>
      </c>
      <c r="E1372" s="10" t="s">
        <v>3989</v>
      </c>
      <c r="F1372" s="11">
        <v>44827</v>
      </c>
      <c r="G1372" s="10" t="s">
        <v>14</v>
      </c>
      <c r="H1372" s="10" t="s">
        <v>3996</v>
      </c>
      <c r="I1372" s="22">
        <v>52108</v>
      </c>
    </row>
    <row r="1373" s="1" customFormat="1" ht="38.25" spans="1:9">
      <c r="A1373" s="9">
        <f>MAX($A$2:A1372)+1</f>
        <v>928</v>
      </c>
      <c r="B1373" s="10" t="s">
        <v>3991</v>
      </c>
      <c r="C1373" s="10" t="s">
        <v>3992</v>
      </c>
      <c r="D1373" s="10" t="s">
        <v>3993</v>
      </c>
      <c r="E1373" s="10" t="s">
        <v>3994</v>
      </c>
      <c r="F1373" s="11">
        <v>44827</v>
      </c>
      <c r="G1373" s="10" t="s">
        <v>14</v>
      </c>
      <c r="H1373" s="10" t="s">
        <v>3994</v>
      </c>
      <c r="I1373" s="22">
        <v>52231</v>
      </c>
    </row>
    <row r="1374" s="1" customFormat="1" ht="48" spans="1:9">
      <c r="A1374" s="9">
        <f>MAX($A$2:A1373)+1</f>
        <v>929</v>
      </c>
      <c r="B1374" s="10" t="s">
        <v>3981</v>
      </c>
      <c r="C1374" s="10" t="s">
        <v>3982</v>
      </c>
      <c r="D1374" s="10" t="s">
        <v>3983</v>
      </c>
      <c r="E1374" s="10" t="s">
        <v>3984</v>
      </c>
      <c r="F1374" s="11">
        <v>44827</v>
      </c>
      <c r="G1374" s="10" t="s">
        <v>14</v>
      </c>
      <c r="H1374" s="10" t="s">
        <v>3984</v>
      </c>
      <c r="I1374" s="22">
        <v>51433</v>
      </c>
    </row>
    <row r="1375" s="1" customFormat="1" ht="48" spans="1:9">
      <c r="A1375" s="9">
        <f>MAX($A$2:A1374)+1</f>
        <v>930</v>
      </c>
      <c r="B1375" s="10" t="s">
        <v>3997</v>
      </c>
      <c r="C1375" s="10" t="s">
        <v>3998</v>
      </c>
      <c r="D1375" s="10" t="s">
        <v>3999</v>
      </c>
      <c r="E1375" s="10" t="s">
        <v>4000</v>
      </c>
      <c r="F1375" s="11">
        <v>44832</v>
      </c>
      <c r="G1375" s="10" t="s">
        <v>14</v>
      </c>
      <c r="H1375" s="10" t="s">
        <v>1622</v>
      </c>
      <c r="I1375" s="22">
        <v>52135</v>
      </c>
    </row>
    <row r="1376" s="1" customFormat="1" ht="38.25" spans="1:9">
      <c r="A1376" s="9">
        <f>MAX($A$2:A1375)+1</f>
        <v>931</v>
      </c>
      <c r="B1376" s="10" t="s">
        <v>4001</v>
      </c>
      <c r="C1376" s="10" t="s">
        <v>4002</v>
      </c>
      <c r="D1376" s="10" t="s">
        <v>4003</v>
      </c>
      <c r="E1376" s="10" t="s">
        <v>4004</v>
      </c>
      <c r="F1376" s="11">
        <v>44832</v>
      </c>
      <c r="G1376" s="10" t="s">
        <v>14</v>
      </c>
      <c r="H1376" s="10" t="s">
        <v>1622</v>
      </c>
      <c r="I1376" s="22">
        <v>52523</v>
      </c>
    </row>
    <row r="1377" s="1" customFormat="1" ht="48" spans="1:9">
      <c r="A1377" s="9">
        <f>MAX($A$2:A1376)+1</f>
        <v>932</v>
      </c>
      <c r="B1377" s="10" t="s">
        <v>3997</v>
      </c>
      <c r="C1377" s="10" t="s">
        <v>3998</v>
      </c>
      <c r="D1377" s="10" t="s">
        <v>3999</v>
      </c>
      <c r="E1377" s="10" t="s">
        <v>4000</v>
      </c>
      <c r="F1377" s="11">
        <v>44832</v>
      </c>
      <c r="G1377" s="10" t="s">
        <v>14</v>
      </c>
      <c r="H1377" s="10" t="s">
        <v>4000</v>
      </c>
      <c r="I1377" s="22">
        <v>52135</v>
      </c>
    </row>
    <row r="1378" s="1" customFormat="1" ht="38.25" spans="1:9">
      <c r="A1378" s="9">
        <f>MAX($A$2:A1377)+1</f>
        <v>933</v>
      </c>
      <c r="B1378" s="10" t="s">
        <v>4001</v>
      </c>
      <c r="C1378" s="10" t="s">
        <v>4002</v>
      </c>
      <c r="D1378" s="10" t="s">
        <v>4003</v>
      </c>
      <c r="E1378" s="10" t="s">
        <v>4004</v>
      </c>
      <c r="F1378" s="11">
        <v>44832</v>
      </c>
      <c r="G1378" s="10" t="s">
        <v>14</v>
      </c>
      <c r="H1378" s="10" t="s">
        <v>4004</v>
      </c>
      <c r="I1378" s="22">
        <v>52523</v>
      </c>
    </row>
    <row r="1379" s="1" customFormat="1" spans="1:9">
      <c r="A1379" s="12">
        <f>MAX($A$2:A1378)+1</f>
        <v>934</v>
      </c>
      <c r="B1379" s="13" t="s">
        <v>4005</v>
      </c>
      <c r="C1379" s="13" t="s">
        <v>4006</v>
      </c>
      <c r="D1379" s="13" t="s">
        <v>4007</v>
      </c>
      <c r="E1379" s="13" t="s">
        <v>4008</v>
      </c>
      <c r="F1379" s="14">
        <v>44833</v>
      </c>
      <c r="G1379" s="13" t="s">
        <v>14</v>
      </c>
      <c r="H1379" s="10" t="s">
        <v>4009</v>
      </c>
      <c r="I1379" s="22">
        <v>52231</v>
      </c>
    </row>
    <row r="1380" s="1" customFormat="1" spans="1:9">
      <c r="A1380" s="15"/>
      <c r="B1380" s="16"/>
      <c r="C1380" s="16" t="s">
        <v>4006</v>
      </c>
      <c r="D1380" s="16" t="s">
        <v>4007</v>
      </c>
      <c r="E1380" s="16" t="s">
        <v>4008</v>
      </c>
      <c r="F1380" s="17">
        <v>44833</v>
      </c>
      <c r="G1380" s="16" t="s">
        <v>14</v>
      </c>
      <c r="H1380" s="10" t="s">
        <v>4008</v>
      </c>
      <c r="I1380" s="22">
        <v>52231</v>
      </c>
    </row>
    <row r="1381" s="1" customFormat="1" spans="1:9">
      <c r="A1381" s="12">
        <f>MAX($A$2:A1380)+1</f>
        <v>935</v>
      </c>
      <c r="B1381" s="13" t="s">
        <v>4010</v>
      </c>
      <c r="C1381" s="13" t="s">
        <v>4011</v>
      </c>
      <c r="D1381" s="13" t="s">
        <v>4012</v>
      </c>
      <c r="E1381" s="13" t="s">
        <v>4013</v>
      </c>
      <c r="F1381" s="14">
        <v>44844</v>
      </c>
      <c r="G1381" s="13" t="s">
        <v>14</v>
      </c>
      <c r="H1381" s="10" t="s">
        <v>4013</v>
      </c>
      <c r="I1381" s="22">
        <v>52135</v>
      </c>
    </row>
    <row r="1382" s="1" customFormat="1" spans="1:9">
      <c r="A1382" s="15"/>
      <c r="B1382" s="16"/>
      <c r="C1382" s="16" t="s">
        <v>4011</v>
      </c>
      <c r="D1382" s="16" t="s">
        <v>4012</v>
      </c>
      <c r="E1382" s="16" t="s">
        <v>4013</v>
      </c>
      <c r="F1382" s="17">
        <v>44844</v>
      </c>
      <c r="G1382" s="16" t="s">
        <v>14</v>
      </c>
      <c r="H1382" s="10" t="s">
        <v>4014</v>
      </c>
      <c r="I1382" s="22">
        <v>52135</v>
      </c>
    </row>
    <row r="1383" s="1" customFormat="1" ht="38.25" spans="1:9">
      <c r="A1383" s="9">
        <f>MAX($A$2:A1382)+1</f>
        <v>936</v>
      </c>
      <c r="B1383" s="10" t="s">
        <v>4015</v>
      </c>
      <c r="C1383" s="10" t="s">
        <v>4016</v>
      </c>
      <c r="D1383" s="10" t="s">
        <v>4017</v>
      </c>
      <c r="E1383" s="10" t="s">
        <v>4018</v>
      </c>
      <c r="F1383" s="11">
        <v>44846</v>
      </c>
      <c r="G1383" s="10" t="s">
        <v>14</v>
      </c>
      <c r="H1383" s="10" t="s">
        <v>4019</v>
      </c>
      <c r="I1383" s="22">
        <v>52136</v>
      </c>
    </row>
    <row r="1384" s="1" customFormat="1" ht="48" spans="1:9">
      <c r="A1384" s="9">
        <f>MAX($A$2:A1383)+1</f>
        <v>937</v>
      </c>
      <c r="B1384" s="10" t="s">
        <v>4020</v>
      </c>
      <c r="C1384" s="10" t="s">
        <v>4021</v>
      </c>
      <c r="D1384" s="10" t="s">
        <v>4022</v>
      </c>
      <c r="E1384" s="10" t="s">
        <v>4023</v>
      </c>
      <c r="F1384" s="11">
        <v>44846</v>
      </c>
      <c r="G1384" s="10" t="s">
        <v>14</v>
      </c>
      <c r="H1384" s="10" t="s">
        <v>4024</v>
      </c>
      <c r="I1384" s="22">
        <v>49751</v>
      </c>
    </row>
    <row r="1385" s="1" customFormat="1" ht="38.25" spans="1:9">
      <c r="A1385" s="9">
        <f>MAX($A$2:A1384)+1</f>
        <v>938</v>
      </c>
      <c r="B1385" s="10" t="s">
        <v>4015</v>
      </c>
      <c r="C1385" s="10" t="s">
        <v>4016</v>
      </c>
      <c r="D1385" s="10" t="s">
        <v>4017</v>
      </c>
      <c r="E1385" s="10" t="s">
        <v>4018</v>
      </c>
      <c r="F1385" s="11">
        <v>44846</v>
      </c>
      <c r="G1385" s="10" t="s">
        <v>14</v>
      </c>
      <c r="H1385" s="10" t="s">
        <v>4018</v>
      </c>
      <c r="I1385" s="22">
        <v>52136</v>
      </c>
    </row>
    <row r="1386" s="1" customFormat="1" ht="48" spans="1:9">
      <c r="A1386" s="9">
        <f>MAX($A$2:A1385)+1</f>
        <v>939</v>
      </c>
      <c r="B1386" s="10" t="s">
        <v>4020</v>
      </c>
      <c r="C1386" s="10" t="s">
        <v>4021</v>
      </c>
      <c r="D1386" s="10" t="s">
        <v>4022</v>
      </c>
      <c r="E1386" s="10" t="s">
        <v>4023</v>
      </c>
      <c r="F1386" s="11">
        <v>44846</v>
      </c>
      <c r="G1386" s="10" t="s">
        <v>14</v>
      </c>
      <c r="H1386" s="10" t="s">
        <v>4023</v>
      </c>
      <c r="I1386" s="22">
        <v>49751</v>
      </c>
    </row>
    <row r="1387" s="1" customFormat="1" spans="1:9">
      <c r="A1387" s="12">
        <f>MAX($A$2:A1386)+1</f>
        <v>940</v>
      </c>
      <c r="B1387" s="13" t="s">
        <v>4025</v>
      </c>
      <c r="C1387" s="13" t="s">
        <v>4026</v>
      </c>
      <c r="D1387" s="13" t="s">
        <v>4027</v>
      </c>
      <c r="E1387" s="13" t="s">
        <v>4028</v>
      </c>
      <c r="F1387" s="14">
        <v>44851</v>
      </c>
      <c r="G1387" s="13" t="s">
        <v>14</v>
      </c>
      <c r="H1387" s="10" t="s">
        <v>4028</v>
      </c>
      <c r="I1387" s="22">
        <v>50095</v>
      </c>
    </row>
    <row r="1388" s="1" customFormat="1" spans="1:9">
      <c r="A1388" s="18"/>
      <c r="B1388" s="19"/>
      <c r="C1388" s="19" t="s">
        <v>4026</v>
      </c>
      <c r="D1388" s="19" t="s">
        <v>4027</v>
      </c>
      <c r="E1388" s="19" t="s">
        <v>4028</v>
      </c>
      <c r="F1388" s="20">
        <v>44851</v>
      </c>
      <c r="G1388" s="19" t="s">
        <v>14</v>
      </c>
      <c r="H1388" s="10" t="s">
        <v>4029</v>
      </c>
      <c r="I1388" s="22">
        <v>50095</v>
      </c>
    </row>
    <row r="1389" s="1" customFormat="1" spans="1:9">
      <c r="A1389" s="15"/>
      <c r="B1389" s="16"/>
      <c r="C1389" s="16" t="s">
        <v>4026</v>
      </c>
      <c r="D1389" s="16" t="s">
        <v>4027</v>
      </c>
      <c r="E1389" s="16" t="s">
        <v>4028</v>
      </c>
      <c r="F1389" s="17">
        <v>44851</v>
      </c>
      <c r="G1389" s="16" t="s">
        <v>14</v>
      </c>
      <c r="H1389" s="10" t="s">
        <v>4030</v>
      </c>
      <c r="I1389" s="22">
        <v>50095</v>
      </c>
    </row>
    <row r="1390" s="1" customFormat="1" ht="38.25" spans="1:9">
      <c r="A1390" s="9">
        <f>MAX($A$2:A1389)+1</f>
        <v>941</v>
      </c>
      <c r="B1390" s="10" t="s">
        <v>4031</v>
      </c>
      <c r="C1390" s="10" t="s">
        <v>4032</v>
      </c>
      <c r="D1390" s="10" t="s">
        <v>4033</v>
      </c>
      <c r="E1390" s="10" t="s">
        <v>4034</v>
      </c>
      <c r="F1390" s="11">
        <v>44872</v>
      </c>
      <c r="G1390" s="10" t="s">
        <v>14</v>
      </c>
      <c r="H1390" s="10" t="s">
        <v>4034</v>
      </c>
      <c r="I1390" s="22">
        <v>52172</v>
      </c>
    </row>
    <row r="1391" s="1" customFormat="1" spans="1:9">
      <c r="A1391" s="12">
        <f>MAX($A$2:A1390)+1</f>
        <v>942</v>
      </c>
      <c r="B1391" s="13" t="s">
        <v>4035</v>
      </c>
      <c r="C1391" s="13" t="s">
        <v>4036</v>
      </c>
      <c r="D1391" s="13" t="s">
        <v>4037</v>
      </c>
      <c r="E1391" s="13" t="s">
        <v>3707</v>
      </c>
      <c r="F1391" s="14">
        <v>44872</v>
      </c>
      <c r="G1391" s="13" t="s">
        <v>14</v>
      </c>
      <c r="H1391" s="10" t="s">
        <v>3709</v>
      </c>
      <c r="I1391" s="22">
        <v>52231</v>
      </c>
    </row>
    <row r="1392" s="1" customFormat="1" spans="1:9">
      <c r="A1392" s="15"/>
      <c r="B1392" s="16"/>
      <c r="C1392" s="16" t="s">
        <v>4036</v>
      </c>
      <c r="D1392" s="16" t="s">
        <v>4037</v>
      </c>
      <c r="E1392" s="16" t="s">
        <v>3707</v>
      </c>
      <c r="F1392" s="17">
        <v>44872</v>
      </c>
      <c r="G1392" s="16" t="s">
        <v>14</v>
      </c>
      <c r="H1392" s="10" t="s">
        <v>3708</v>
      </c>
      <c r="I1392" s="22">
        <v>52231</v>
      </c>
    </row>
    <row r="1393" s="1" customFormat="1" ht="38.25" spans="1:9">
      <c r="A1393" s="9">
        <f>MAX($A$2:A1392)+1</f>
        <v>943</v>
      </c>
      <c r="B1393" s="10" t="s">
        <v>4031</v>
      </c>
      <c r="C1393" s="10" t="s">
        <v>4032</v>
      </c>
      <c r="D1393" s="10" t="s">
        <v>4033</v>
      </c>
      <c r="E1393" s="10" t="s">
        <v>4034</v>
      </c>
      <c r="F1393" s="11">
        <v>44872</v>
      </c>
      <c r="G1393" s="10" t="s">
        <v>14</v>
      </c>
      <c r="H1393" s="10" t="s">
        <v>4038</v>
      </c>
      <c r="I1393" s="22">
        <v>52172</v>
      </c>
    </row>
    <row r="1394" s="1" customFormat="1" ht="48" spans="1:9">
      <c r="A1394" s="9">
        <f>MAX($A$2:A1393)+1</f>
        <v>944</v>
      </c>
      <c r="B1394" s="10" t="s">
        <v>4035</v>
      </c>
      <c r="C1394" s="10" t="s">
        <v>4036</v>
      </c>
      <c r="D1394" s="10" t="s">
        <v>4037</v>
      </c>
      <c r="E1394" s="10" t="s">
        <v>3707</v>
      </c>
      <c r="F1394" s="11">
        <v>44872</v>
      </c>
      <c r="G1394" s="10" t="s">
        <v>14</v>
      </c>
      <c r="H1394" s="10" t="s">
        <v>3707</v>
      </c>
      <c r="I1394" s="22">
        <v>52231</v>
      </c>
    </row>
    <row r="1395" s="1" customFormat="1" spans="1:9">
      <c r="A1395" s="12">
        <f>MAX($A$2:A1394)+1</f>
        <v>945</v>
      </c>
      <c r="B1395" s="13" t="s">
        <v>4039</v>
      </c>
      <c r="C1395" s="13" t="s">
        <v>4040</v>
      </c>
      <c r="D1395" s="13" t="s">
        <v>4041</v>
      </c>
      <c r="E1395" s="13" t="s">
        <v>4042</v>
      </c>
      <c r="F1395" s="14">
        <v>44873</v>
      </c>
      <c r="G1395" s="13" t="s">
        <v>14</v>
      </c>
      <c r="H1395" s="10" t="s">
        <v>4042</v>
      </c>
      <c r="I1395" s="22">
        <v>52172</v>
      </c>
    </row>
    <row r="1396" s="1" customFormat="1" spans="1:9">
      <c r="A1396" s="15"/>
      <c r="B1396" s="16"/>
      <c r="C1396" s="16" t="s">
        <v>4040</v>
      </c>
      <c r="D1396" s="16" t="s">
        <v>4041</v>
      </c>
      <c r="E1396" s="16" t="s">
        <v>4042</v>
      </c>
      <c r="F1396" s="17">
        <v>44873</v>
      </c>
      <c r="G1396" s="16" t="s">
        <v>14</v>
      </c>
      <c r="H1396" s="10" t="s">
        <v>4043</v>
      </c>
      <c r="I1396" s="22">
        <v>52172</v>
      </c>
    </row>
    <row r="1397" s="1" customFormat="1" spans="1:9">
      <c r="A1397" s="12">
        <f>MAX($A$2:A1396)+1</f>
        <v>946</v>
      </c>
      <c r="B1397" s="13" t="s">
        <v>4044</v>
      </c>
      <c r="C1397" s="13" t="s">
        <v>4045</v>
      </c>
      <c r="D1397" s="13" t="s">
        <v>4046</v>
      </c>
      <c r="E1397" s="13" t="s">
        <v>4047</v>
      </c>
      <c r="F1397" s="14">
        <v>44874</v>
      </c>
      <c r="G1397" s="13" t="s">
        <v>14</v>
      </c>
      <c r="H1397" s="10" t="s">
        <v>4047</v>
      </c>
      <c r="I1397" s="22">
        <v>52231</v>
      </c>
    </row>
    <row r="1398" s="1" customFormat="1" spans="1:9">
      <c r="A1398" s="15"/>
      <c r="B1398" s="16"/>
      <c r="C1398" s="16" t="s">
        <v>4045</v>
      </c>
      <c r="D1398" s="16" t="s">
        <v>4046</v>
      </c>
      <c r="E1398" s="16" t="s">
        <v>4047</v>
      </c>
      <c r="F1398" s="17">
        <v>44874</v>
      </c>
      <c r="G1398" s="16" t="s">
        <v>14</v>
      </c>
      <c r="H1398" s="10" t="s">
        <v>4048</v>
      </c>
      <c r="I1398" s="22">
        <v>52231</v>
      </c>
    </row>
    <row r="1399" s="1" customFormat="1" ht="38.25" spans="1:9">
      <c r="A1399" s="9">
        <f>MAX($A$2:A1398)+1</f>
        <v>947</v>
      </c>
      <c r="B1399" s="10" t="s">
        <v>4049</v>
      </c>
      <c r="C1399" s="10" t="s">
        <v>4050</v>
      </c>
      <c r="D1399" s="10" t="s">
        <v>4051</v>
      </c>
      <c r="E1399" s="10" t="s">
        <v>4052</v>
      </c>
      <c r="F1399" s="11">
        <v>44876</v>
      </c>
      <c r="G1399" s="10" t="s">
        <v>14</v>
      </c>
      <c r="H1399" s="10" t="s">
        <v>4052</v>
      </c>
      <c r="I1399" s="22">
        <v>52175</v>
      </c>
    </row>
    <row r="1400" s="1" customFormat="1" spans="1:9">
      <c r="A1400" s="12">
        <f>MAX($A$2:A1399)+1</f>
        <v>948</v>
      </c>
      <c r="B1400" s="13" t="s">
        <v>203</v>
      </c>
      <c r="C1400" s="13" t="s">
        <v>4053</v>
      </c>
      <c r="D1400" s="13" t="s">
        <v>4054</v>
      </c>
      <c r="E1400" s="13" t="s">
        <v>202</v>
      </c>
      <c r="F1400" s="14">
        <v>44876</v>
      </c>
      <c r="G1400" s="13" t="s">
        <v>14</v>
      </c>
      <c r="H1400" s="10" t="s">
        <v>202</v>
      </c>
      <c r="I1400" s="22">
        <v>48521</v>
      </c>
    </row>
    <row r="1401" s="1" customFormat="1" spans="1:9">
      <c r="A1401" s="15"/>
      <c r="B1401" s="16"/>
      <c r="C1401" s="16" t="s">
        <v>4053</v>
      </c>
      <c r="D1401" s="16" t="s">
        <v>4054</v>
      </c>
      <c r="E1401" s="16" t="s">
        <v>202</v>
      </c>
      <c r="F1401" s="17">
        <v>44876</v>
      </c>
      <c r="G1401" s="16" t="s">
        <v>14</v>
      </c>
      <c r="H1401" s="10" t="s">
        <v>4055</v>
      </c>
      <c r="I1401" s="22">
        <v>48521</v>
      </c>
    </row>
    <row r="1402" s="1" customFormat="1" ht="38.25" spans="1:9">
      <c r="A1402" s="9">
        <f>MAX($A$2:A1401)+1</f>
        <v>949</v>
      </c>
      <c r="B1402" s="10" t="s">
        <v>4049</v>
      </c>
      <c r="C1402" s="10" t="s">
        <v>4050</v>
      </c>
      <c r="D1402" s="10" t="s">
        <v>4051</v>
      </c>
      <c r="E1402" s="10" t="s">
        <v>4052</v>
      </c>
      <c r="F1402" s="11">
        <v>44876</v>
      </c>
      <c r="G1402" s="10" t="s">
        <v>14</v>
      </c>
      <c r="H1402" s="10" t="s">
        <v>3020</v>
      </c>
      <c r="I1402" s="22">
        <v>52175</v>
      </c>
    </row>
    <row r="1403" s="1" customFormat="1" spans="1:9">
      <c r="A1403" s="12">
        <f>MAX($A$2:A1402)+1</f>
        <v>950</v>
      </c>
      <c r="B1403" s="13" t="s">
        <v>4056</v>
      </c>
      <c r="C1403" s="13" t="s">
        <v>4057</v>
      </c>
      <c r="D1403" s="13" t="s">
        <v>4058</v>
      </c>
      <c r="E1403" s="13" t="s">
        <v>4059</v>
      </c>
      <c r="F1403" s="14">
        <v>44880</v>
      </c>
      <c r="G1403" s="13" t="s">
        <v>14</v>
      </c>
      <c r="H1403" s="10" t="s">
        <v>4060</v>
      </c>
      <c r="I1403" s="22">
        <v>52374</v>
      </c>
    </row>
    <row r="1404" s="1" customFormat="1" spans="1:9">
      <c r="A1404" s="18"/>
      <c r="B1404" s="19"/>
      <c r="C1404" s="19" t="s">
        <v>4057</v>
      </c>
      <c r="D1404" s="19" t="s">
        <v>4058</v>
      </c>
      <c r="E1404" s="19" t="s">
        <v>4059</v>
      </c>
      <c r="F1404" s="20">
        <v>44880</v>
      </c>
      <c r="G1404" s="19" t="s">
        <v>14</v>
      </c>
      <c r="H1404" s="10" t="s">
        <v>4061</v>
      </c>
      <c r="I1404" s="22">
        <v>52374</v>
      </c>
    </row>
    <row r="1405" s="1" customFormat="1" spans="1:9">
      <c r="A1405" s="15"/>
      <c r="B1405" s="16"/>
      <c r="C1405" s="16" t="s">
        <v>4057</v>
      </c>
      <c r="D1405" s="16" t="s">
        <v>4058</v>
      </c>
      <c r="E1405" s="16" t="s">
        <v>4059</v>
      </c>
      <c r="F1405" s="17">
        <v>44880</v>
      </c>
      <c r="G1405" s="16" t="s">
        <v>14</v>
      </c>
      <c r="H1405" s="10" t="s">
        <v>4059</v>
      </c>
      <c r="I1405" s="22">
        <v>52387</v>
      </c>
    </row>
    <row r="1406" s="1" customFormat="1" spans="1:9">
      <c r="A1406" s="12">
        <f>MAX($A$2:A1405)+1</f>
        <v>951</v>
      </c>
      <c r="B1406" s="13" t="s">
        <v>4062</v>
      </c>
      <c r="C1406" s="13" t="s">
        <v>4063</v>
      </c>
      <c r="D1406" s="13" t="s">
        <v>4064</v>
      </c>
      <c r="E1406" s="13" t="s">
        <v>4065</v>
      </c>
      <c r="F1406" s="14">
        <v>44882</v>
      </c>
      <c r="G1406" s="13" t="s">
        <v>14</v>
      </c>
      <c r="H1406" s="10" t="s">
        <v>4065</v>
      </c>
      <c r="I1406" s="22">
        <v>52178</v>
      </c>
    </row>
    <row r="1407" s="1" customFormat="1" spans="1:9">
      <c r="A1407" s="15"/>
      <c r="B1407" s="16"/>
      <c r="C1407" s="16" t="s">
        <v>4063</v>
      </c>
      <c r="D1407" s="16" t="s">
        <v>4064</v>
      </c>
      <c r="E1407" s="16" t="s">
        <v>4065</v>
      </c>
      <c r="F1407" s="17">
        <v>44882</v>
      </c>
      <c r="G1407" s="16" t="s">
        <v>14</v>
      </c>
      <c r="H1407" s="10" t="s">
        <v>4066</v>
      </c>
      <c r="I1407" s="22">
        <v>52178</v>
      </c>
    </row>
    <row r="1408" s="1" customFormat="1" ht="48" spans="1:9">
      <c r="A1408" s="9">
        <f>MAX($A$2:A1407)+1</f>
        <v>952</v>
      </c>
      <c r="B1408" s="10" t="s">
        <v>4067</v>
      </c>
      <c r="C1408" s="10" t="s">
        <v>4068</v>
      </c>
      <c r="D1408" s="10" t="s">
        <v>4069</v>
      </c>
      <c r="E1408" s="10" t="s">
        <v>3714</v>
      </c>
      <c r="F1408" s="11">
        <v>44888</v>
      </c>
      <c r="G1408" s="10" t="s">
        <v>14</v>
      </c>
      <c r="H1408" s="10" t="s">
        <v>3714</v>
      </c>
      <c r="I1408" s="22">
        <v>52181</v>
      </c>
    </row>
    <row r="1409" s="1" customFormat="1" ht="48" spans="1:9">
      <c r="A1409" s="9">
        <f>MAX($A$2:A1408)+1</f>
        <v>953</v>
      </c>
      <c r="B1409" s="10" t="s">
        <v>4070</v>
      </c>
      <c r="C1409" s="10" t="s">
        <v>4071</v>
      </c>
      <c r="D1409" s="10" t="s">
        <v>4072</v>
      </c>
      <c r="E1409" s="10" t="s">
        <v>4073</v>
      </c>
      <c r="F1409" s="11">
        <v>44888</v>
      </c>
      <c r="G1409" s="10" t="s">
        <v>14</v>
      </c>
      <c r="H1409" s="10" t="s">
        <v>4074</v>
      </c>
      <c r="I1409" s="22">
        <v>52171</v>
      </c>
    </row>
    <row r="1410" s="1" customFormat="1" ht="38.25" spans="1:9">
      <c r="A1410" s="9">
        <f>MAX($A$2:A1409)+1</f>
        <v>954</v>
      </c>
      <c r="B1410" s="10" t="s">
        <v>4075</v>
      </c>
      <c r="C1410" s="10" t="s">
        <v>4076</v>
      </c>
      <c r="D1410" s="10" t="s">
        <v>4077</v>
      </c>
      <c r="E1410" s="10" t="s">
        <v>4078</v>
      </c>
      <c r="F1410" s="11">
        <v>44888</v>
      </c>
      <c r="G1410" s="10" t="s">
        <v>14</v>
      </c>
      <c r="H1410" s="10" t="s">
        <v>4078</v>
      </c>
      <c r="I1410" s="22">
        <v>52184</v>
      </c>
    </row>
    <row r="1411" s="1" customFormat="1" ht="48" spans="1:9">
      <c r="A1411" s="9">
        <f>MAX($A$2:A1410)+1</f>
        <v>955</v>
      </c>
      <c r="B1411" s="10" t="s">
        <v>4070</v>
      </c>
      <c r="C1411" s="10" t="s">
        <v>4071</v>
      </c>
      <c r="D1411" s="10" t="s">
        <v>4072</v>
      </c>
      <c r="E1411" s="10" t="s">
        <v>4073</v>
      </c>
      <c r="F1411" s="11">
        <v>44888</v>
      </c>
      <c r="G1411" s="10" t="s">
        <v>14</v>
      </c>
      <c r="H1411" s="10" t="s">
        <v>4073</v>
      </c>
      <c r="I1411" s="22">
        <v>52171</v>
      </c>
    </row>
    <row r="1412" s="1" customFormat="1" ht="38.25" spans="1:9">
      <c r="A1412" s="9">
        <f>MAX($A$2:A1411)+1</f>
        <v>956</v>
      </c>
      <c r="B1412" s="10" t="s">
        <v>4075</v>
      </c>
      <c r="C1412" s="10" t="s">
        <v>4076</v>
      </c>
      <c r="D1412" s="10" t="s">
        <v>4077</v>
      </c>
      <c r="E1412" s="10" t="s">
        <v>4078</v>
      </c>
      <c r="F1412" s="11">
        <v>44888</v>
      </c>
      <c r="G1412" s="10" t="s">
        <v>14</v>
      </c>
      <c r="H1412" s="10" t="s">
        <v>4079</v>
      </c>
      <c r="I1412" s="22">
        <v>52184</v>
      </c>
    </row>
    <row r="1413" s="1" customFormat="1" ht="48" spans="1:9">
      <c r="A1413" s="9">
        <f>MAX($A$2:A1412)+1</f>
        <v>957</v>
      </c>
      <c r="B1413" s="10" t="s">
        <v>4067</v>
      </c>
      <c r="C1413" s="10" t="s">
        <v>4068</v>
      </c>
      <c r="D1413" s="10" t="s">
        <v>4069</v>
      </c>
      <c r="E1413" s="10" t="s">
        <v>3714</v>
      </c>
      <c r="F1413" s="11">
        <v>44888</v>
      </c>
      <c r="G1413" s="10" t="s">
        <v>14</v>
      </c>
      <c r="H1413" s="10" t="s">
        <v>4080</v>
      </c>
      <c r="I1413" s="22">
        <v>52181</v>
      </c>
    </row>
    <row r="1414" s="1" customFormat="1" ht="48" spans="1:9">
      <c r="A1414" s="9">
        <f>MAX($A$2:A1413)+1</f>
        <v>958</v>
      </c>
      <c r="B1414" s="10" t="s">
        <v>4081</v>
      </c>
      <c r="C1414" s="10" t="s">
        <v>4082</v>
      </c>
      <c r="D1414" s="10" t="s">
        <v>4083</v>
      </c>
      <c r="E1414" s="10" t="s">
        <v>4084</v>
      </c>
      <c r="F1414" s="11">
        <v>44889</v>
      </c>
      <c r="G1414" s="10" t="s">
        <v>14</v>
      </c>
      <c r="H1414" s="10" t="s">
        <v>4084</v>
      </c>
      <c r="I1414" s="22">
        <v>52231</v>
      </c>
    </row>
    <row r="1415" s="1" customFormat="1" ht="48" spans="1:9">
      <c r="A1415" s="9">
        <f>MAX($A$2:A1414)+1</f>
        <v>959</v>
      </c>
      <c r="B1415" s="10" t="s">
        <v>4085</v>
      </c>
      <c r="C1415" s="10" t="s">
        <v>4086</v>
      </c>
      <c r="D1415" s="10" t="s">
        <v>4087</v>
      </c>
      <c r="E1415" s="10" t="s">
        <v>4088</v>
      </c>
      <c r="F1415" s="11">
        <v>44889</v>
      </c>
      <c r="G1415" s="10" t="s">
        <v>14</v>
      </c>
      <c r="H1415" s="10" t="s">
        <v>4089</v>
      </c>
      <c r="I1415" s="22">
        <v>52194</v>
      </c>
    </row>
    <row r="1416" s="1" customFormat="1" ht="48" spans="1:9">
      <c r="A1416" s="9">
        <f>MAX($A$2:A1415)+1</f>
        <v>960</v>
      </c>
      <c r="B1416" s="10" t="s">
        <v>4090</v>
      </c>
      <c r="C1416" s="10" t="s">
        <v>4091</v>
      </c>
      <c r="D1416" s="10" t="s">
        <v>4092</v>
      </c>
      <c r="E1416" s="10" t="s">
        <v>4093</v>
      </c>
      <c r="F1416" s="11">
        <v>44889</v>
      </c>
      <c r="G1416" s="10" t="s">
        <v>14</v>
      </c>
      <c r="H1416" s="10" t="s">
        <v>4093</v>
      </c>
      <c r="I1416" s="22">
        <v>52231</v>
      </c>
    </row>
    <row r="1417" s="1" customFormat="1" ht="48" spans="1:9">
      <c r="A1417" s="9">
        <f>MAX($A$2:A1416)+1</f>
        <v>961</v>
      </c>
      <c r="B1417" s="10" t="s">
        <v>4085</v>
      </c>
      <c r="C1417" s="10" t="s">
        <v>4086</v>
      </c>
      <c r="D1417" s="10" t="s">
        <v>4087</v>
      </c>
      <c r="E1417" s="10" t="s">
        <v>4088</v>
      </c>
      <c r="F1417" s="11">
        <v>44889</v>
      </c>
      <c r="G1417" s="10" t="s">
        <v>14</v>
      </c>
      <c r="H1417" s="10" t="s">
        <v>4088</v>
      </c>
      <c r="I1417" s="22">
        <v>52194</v>
      </c>
    </row>
    <row r="1418" s="1" customFormat="1" ht="48" spans="1:9">
      <c r="A1418" s="9">
        <f>MAX($A$2:A1417)+1</f>
        <v>962</v>
      </c>
      <c r="B1418" s="10" t="s">
        <v>4081</v>
      </c>
      <c r="C1418" s="10" t="s">
        <v>4082</v>
      </c>
      <c r="D1418" s="10" t="s">
        <v>4083</v>
      </c>
      <c r="E1418" s="10" t="s">
        <v>4084</v>
      </c>
      <c r="F1418" s="11">
        <v>44889</v>
      </c>
      <c r="G1418" s="10" t="s">
        <v>14</v>
      </c>
      <c r="H1418" s="10" t="s">
        <v>4093</v>
      </c>
      <c r="I1418" s="22">
        <v>52231</v>
      </c>
    </row>
    <row r="1419" s="1" customFormat="1" ht="48" spans="1:9">
      <c r="A1419" s="9">
        <f>MAX($A$2:A1418)+1</f>
        <v>963</v>
      </c>
      <c r="B1419" s="10" t="s">
        <v>4090</v>
      </c>
      <c r="C1419" s="10" t="s">
        <v>4091</v>
      </c>
      <c r="D1419" s="10" t="s">
        <v>4092</v>
      </c>
      <c r="E1419" s="10" t="s">
        <v>4093</v>
      </c>
      <c r="F1419" s="11">
        <v>44889</v>
      </c>
      <c r="G1419" s="10" t="s">
        <v>14</v>
      </c>
      <c r="H1419" s="10" t="s">
        <v>4084</v>
      </c>
      <c r="I1419" s="22">
        <v>52231</v>
      </c>
    </row>
    <row r="1420" s="1" customFormat="1" spans="1:9">
      <c r="A1420" s="12">
        <f>MAX($A$2:A1419)+1</f>
        <v>964</v>
      </c>
      <c r="B1420" s="13" t="s">
        <v>4094</v>
      </c>
      <c r="C1420" s="13" t="s">
        <v>4095</v>
      </c>
      <c r="D1420" s="13" t="s">
        <v>4096</v>
      </c>
      <c r="E1420" s="13" t="s">
        <v>4097</v>
      </c>
      <c r="F1420" s="14">
        <v>44896</v>
      </c>
      <c r="G1420" s="13" t="s">
        <v>14</v>
      </c>
      <c r="H1420" s="10" t="s">
        <v>4097</v>
      </c>
      <c r="I1420" s="22">
        <v>52224</v>
      </c>
    </row>
    <row r="1421" s="1" customFormat="1" spans="1:9">
      <c r="A1421" s="15"/>
      <c r="B1421" s="16"/>
      <c r="C1421" s="16" t="s">
        <v>4095</v>
      </c>
      <c r="D1421" s="16" t="s">
        <v>4096</v>
      </c>
      <c r="E1421" s="16" t="s">
        <v>4097</v>
      </c>
      <c r="F1421" s="17">
        <v>44896</v>
      </c>
      <c r="G1421" s="16" t="s">
        <v>14</v>
      </c>
      <c r="H1421" s="10" t="s">
        <v>4098</v>
      </c>
      <c r="I1421" s="22">
        <v>52231</v>
      </c>
    </row>
    <row r="1422" s="1" customFormat="1" spans="1:9">
      <c r="A1422" s="12">
        <f>MAX($A$2:A1421)+1</f>
        <v>965</v>
      </c>
      <c r="B1422" s="13" t="s">
        <v>4099</v>
      </c>
      <c r="C1422" s="13" t="s">
        <v>4100</v>
      </c>
      <c r="D1422" s="13" t="s">
        <v>4101</v>
      </c>
      <c r="E1422" s="13" t="s">
        <v>4102</v>
      </c>
      <c r="F1422" s="14">
        <v>44897</v>
      </c>
      <c r="G1422" s="13" t="s">
        <v>14</v>
      </c>
      <c r="H1422" s="10" t="s">
        <v>4103</v>
      </c>
      <c r="I1422" s="22">
        <v>51032</v>
      </c>
    </row>
    <row r="1423" s="1" customFormat="1" spans="1:9">
      <c r="A1423" s="18"/>
      <c r="B1423" s="19"/>
      <c r="C1423" s="19" t="s">
        <v>4100</v>
      </c>
      <c r="D1423" s="19" t="s">
        <v>4101</v>
      </c>
      <c r="E1423" s="19" t="s">
        <v>4102</v>
      </c>
      <c r="F1423" s="20">
        <v>44897</v>
      </c>
      <c r="G1423" s="19" t="s">
        <v>14</v>
      </c>
      <c r="H1423" s="10" t="s">
        <v>4102</v>
      </c>
      <c r="I1423" s="22">
        <v>51032</v>
      </c>
    </row>
    <row r="1424" s="1" customFormat="1" spans="1:9">
      <c r="A1424" s="15"/>
      <c r="B1424" s="16"/>
      <c r="C1424" s="16" t="s">
        <v>4100</v>
      </c>
      <c r="D1424" s="16" t="s">
        <v>4101</v>
      </c>
      <c r="E1424" s="16" t="s">
        <v>4102</v>
      </c>
      <c r="F1424" s="17">
        <v>44897</v>
      </c>
      <c r="G1424" s="16" t="s">
        <v>14</v>
      </c>
      <c r="H1424" s="10" t="s">
        <v>4104</v>
      </c>
      <c r="I1424" s="22">
        <v>51032</v>
      </c>
    </row>
    <row r="1425" s="1" customFormat="1" spans="1:9">
      <c r="A1425" s="12">
        <f>MAX($A$2:A1424)+1</f>
        <v>966</v>
      </c>
      <c r="B1425" s="13" t="s">
        <v>4105</v>
      </c>
      <c r="C1425" s="13" t="s">
        <v>4106</v>
      </c>
      <c r="D1425" s="13" t="s">
        <v>4107</v>
      </c>
      <c r="E1425" s="13" t="s">
        <v>4108</v>
      </c>
      <c r="F1425" s="14">
        <v>44900</v>
      </c>
      <c r="G1425" s="13" t="s">
        <v>14</v>
      </c>
      <c r="H1425" s="10" t="s">
        <v>4108</v>
      </c>
      <c r="I1425" s="22">
        <v>52193</v>
      </c>
    </row>
    <row r="1426" s="1" customFormat="1" spans="1:9">
      <c r="A1426" s="15"/>
      <c r="B1426" s="16"/>
      <c r="C1426" s="16" t="s">
        <v>4106</v>
      </c>
      <c r="D1426" s="16" t="s">
        <v>4107</v>
      </c>
      <c r="E1426" s="16" t="s">
        <v>4108</v>
      </c>
      <c r="F1426" s="17">
        <v>44900</v>
      </c>
      <c r="G1426" s="16" t="s">
        <v>14</v>
      </c>
      <c r="H1426" s="10" t="s">
        <v>4109</v>
      </c>
      <c r="I1426" s="22">
        <v>52193</v>
      </c>
    </row>
    <row r="1427" s="1" customFormat="1" spans="1:9">
      <c r="A1427" s="12">
        <f>MAX($A$2:A1426)+1</f>
        <v>967</v>
      </c>
      <c r="B1427" s="13" t="s">
        <v>4110</v>
      </c>
      <c r="C1427" s="13" t="s">
        <v>4111</v>
      </c>
      <c r="D1427" s="13" t="s">
        <v>4112</v>
      </c>
      <c r="E1427" s="13" t="s">
        <v>4113</v>
      </c>
      <c r="F1427" s="14">
        <v>44901</v>
      </c>
      <c r="G1427" s="13" t="s">
        <v>14</v>
      </c>
      <c r="H1427" s="10" t="s">
        <v>4113</v>
      </c>
      <c r="I1427" s="22">
        <v>52198</v>
      </c>
    </row>
    <row r="1428" s="1" customFormat="1" spans="1:9">
      <c r="A1428" s="15"/>
      <c r="B1428" s="16"/>
      <c r="C1428" s="16" t="s">
        <v>4111</v>
      </c>
      <c r="D1428" s="16" t="s">
        <v>4112</v>
      </c>
      <c r="E1428" s="16" t="s">
        <v>4113</v>
      </c>
      <c r="F1428" s="17">
        <v>44901</v>
      </c>
      <c r="G1428" s="16" t="s">
        <v>14</v>
      </c>
      <c r="H1428" s="10" t="s">
        <v>4114</v>
      </c>
      <c r="I1428" s="22">
        <v>52198</v>
      </c>
    </row>
    <row r="1429" s="1" customFormat="1" spans="1:9">
      <c r="A1429" s="12">
        <f>MAX($A$2:A1428)+1</f>
        <v>968</v>
      </c>
      <c r="B1429" s="13" t="s">
        <v>4115</v>
      </c>
      <c r="C1429" s="13" t="s">
        <v>4116</v>
      </c>
      <c r="D1429" s="13" t="s">
        <v>4117</v>
      </c>
      <c r="E1429" s="13" t="s">
        <v>4118</v>
      </c>
      <c r="F1429" s="14">
        <v>44907</v>
      </c>
      <c r="G1429" s="13" t="s">
        <v>14</v>
      </c>
      <c r="H1429" s="10" t="s">
        <v>4119</v>
      </c>
      <c r="I1429" s="22">
        <v>52482</v>
      </c>
    </row>
    <row r="1430" s="1" customFormat="1" spans="1:9">
      <c r="A1430" s="15"/>
      <c r="B1430" s="16"/>
      <c r="C1430" s="16" t="s">
        <v>4116</v>
      </c>
      <c r="D1430" s="16" t="s">
        <v>4117</v>
      </c>
      <c r="E1430" s="16" t="s">
        <v>4118</v>
      </c>
      <c r="F1430" s="17">
        <v>44907</v>
      </c>
      <c r="G1430" s="16" t="s">
        <v>14</v>
      </c>
      <c r="H1430" s="10" t="s">
        <v>4120</v>
      </c>
      <c r="I1430" s="22">
        <v>52492</v>
      </c>
    </row>
    <row r="1431" s="1" customFormat="1" spans="1:9">
      <c r="A1431" s="12">
        <f>MAX($A$2:A1430)+1</f>
        <v>969</v>
      </c>
      <c r="B1431" s="13" t="s">
        <v>4121</v>
      </c>
      <c r="C1431" s="13" t="s">
        <v>4122</v>
      </c>
      <c r="D1431" s="13" t="s">
        <v>4123</v>
      </c>
      <c r="E1431" s="13" t="s">
        <v>4124</v>
      </c>
      <c r="F1431" s="14">
        <v>44907</v>
      </c>
      <c r="G1431" s="13" t="s">
        <v>14</v>
      </c>
      <c r="H1431" s="10" t="s">
        <v>4124</v>
      </c>
      <c r="I1431" s="22">
        <v>52429</v>
      </c>
    </row>
    <row r="1432" s="1" customFormat="1" spans="1:9">
      <c r="A1432" s="18"/>
      <c r="B1432" s="19"/>
      <c r="C1432" s="19" t="s">
        <v>4122</v>
      </c>
      <c r="D1432" s="19" t="s">
        <v>4123</v>
      </c>
      <c r="E1432" s="19" t="s">
        <v>4124</v>
      </c>
      <c r="F1432" s="20">
        <v>44907</v>
      </c>
      <c r="G1432" s="19" t="s">
        <v>14</v>
      </c>
      <c r="H1432" s="10" t="s">
        <v>404</v>
      </c>
      <c r="I1432" s="22">
        <v>52429</v>
      </c>
    </row>
    <row r="1433" s="1" customFormat="1" spans="1:9">
      <c r="A1433" s="15"/>
      <c r="B1433" s="16"/>
      <c r="C1433" s="16" t="s">
        <v>4122</v>
      </c>
      <c r="D1433" s="16" t="s">
        <v>4123</v>
      </c>
      <c r="E1433" s="16" t="s">
        <v>4124</v>
      </c>
      <c r="F1433" s="17">
        <v>44907</v>
      </c>
      <c r="G1433" s="16" t="s">
        <v>14</v>
      </c>
      <c r="H1433" s="10" t="s">
        <v>4125</v>
      </c>
      <c r="I1433" s="22">
        <v>52429</v>
      </c>
    </row>
    <row r="1434" s="1" customFormat="1" spans="1:9">
      <c r="A1434" s="12">
        <f>MAX($A$2:A1433)+1</f>
        <v>970</v>
      </c>
      <c r="B1434" s="13" t="s">
        <v>4126</v>
      </c>
      <c r="C1434" s="13" t="s">
        <v>4127</v>
      </c>
      <c r="D1434" s="13" t="s">
        <v>4128</v>
      </c>
      <c r="E1434" s="13" t="s">
        <v>4129</v>
      </c>
      <c r="F1434" s="14">
        <v>44915</v>
      </c>
      <c r="G1434" s="13" t="s">
        <v>14</v>
      </c>
      <c r="H1434" s="10" t="s">
        <v>4130</v>
      </c>
      <c r="I1434" s="22">
        <v>55869</v>
      </c>
    </row>
    <row r="1435" s="1" customFormat="1" spans="1:9">
      <c r="A1435" s="15"/>
      <c r="B1435" s="16"/>
      <c r="C1435" s="16" t="s">
        <v>4127</v>
      </c>
      <c r="D1435" s="16" t="s">
        <v>4128</v>
      </c>
      <c r="E1435" s="16" t="s">
        <v>4129</v>
      </c>
      <c r="F1435" s="17">
        <v>44915</v>
      </c>
      <c r="G1435" s="16" t="s">
        <v>14</v>
      </c>
      <c r="H1435" s="10" t="s">
        <v>4129</v>
      </c>
      <c r="I1435" s="22">
        <v>55869</v>
      </c>
    </row>
    <row r="1436" s="1" customFormat="1" spans="1:9">
      <c r="A1436" s="12">
        <f>MAX($A$2:A1435)+1</f>
        <v>971</v>
      </c>
      <c r="B1436" s="13" t="s">
        <v>4131</v>
      </c>
      <c r="C1436" s="13" t="s">
        <v>4132</v>
      </c>
      <c r="D1436" s="13" t="s">
        <v>4133</v>
      </c>
      <c r="E1436" s="13" t="s">
        <v>4134</v>
      </c>
      <c r="F1436" s="14">
        <v>44922</v>
      </c>
      <c r="G1436" s="13" t="s">
        <v>14</v>
      </c>
      <c r="H1436" s="10" t="s">
        <v>4134</v>
      </c>
      <c r="I1436" s="22">
        <v>52222</v>
      </c>
    </row>
    <row r="1437" s="1" customFormat="1" spans="1:9">
      <c r="A1437" s="15"/>
      <c r="B1437" s="16"/>
      <c r="C1437" s="16" t="s">
        <v>4132</v>
      </c>
      <c r="D1437" s="16" t="s">
        <v>4133</v>
      </c>
      <c r="E1437" s="16" t="s">
        <v>4134</v>
      </c>
      <c r="F1437" s="17">
        <v>44922</v>
      </c>
      <c r="G1437" s="16" t="s">
        <v>14</v>
      </c>
      <c r="H1437" s="10" t="s">
        <v>4135</v>
      </c>
      <c r="I1437" s="22">
        <v>52222</v>
      </c>
    </row>
    <row r="1438" s="1" customFormat="1" spans="1:9">
      <c r="A1438" s="12">
        <f>MAX($A$2:A1437)+1</f>
        <v>972</v>
      </c>
      <c r="B1438" s="13" t="s">
        <v>4136</v>
      </c>
      <c r="C1438" s="13" t="s">
        <v>4137</v>
      </c>
      <c r="D1438" s="13" t="s">
        <v>4138</v>
      </c>
      <c r="E1438" s="13" t="s">
        <v>4139</v>
      </c>
      <c r="F1438" s="14">
        <v>44959</v>
      </c>
      <c r="G1438" s="13" t="s">
        <v>14</v>
      </c>
      <c r="H1438" s="10" t="s">
        <v>4140</v>
      </c>
      <c r="I1438" s="22">
        <v>52232</v>
      </c>
    </row>
    <row r="1439" s="1" customFormat="1" spans="1:9">
      <c r="A1439" s="15"/>
      <c r="B1439" s="16"/>
      <c r="C1439" s="16" t="s">
        <v>4137</v>
      </c>
      <c r="D1439" s="16" t="s">
        <v>4138</v>
      </c>
      <c r="E1439" s="16" t="s">
        <v>4139</v>
      </c>
      <c r="F1439" s="17">
        <v>44959</v>
      </c>
      <c r="G1439" s="16" t="s">
        <v>14</v>
      </c>
      <c r="H1439" s="10" t="s">
        <v>4139</v>
      </c>
      <c r="I1439" s="22">
        <v>52232</v>
      </c>
    </row>
    <row r="1440" s="1" customFormat="1" spans="1:9">
      <c r="A1440" s="12">
        <f>MAX($A$2:A1439)+1</f>
        <v>973</v>
      </c>
      <c r="B1440" s="13" t="s">
        <v>4141</v>
      </c>
      <c r="C1440" s="13" t="s">
        <v>4142</v>
      </c>
      <c r="D1440" s="13" t="s">
        <v>4143</v>
      </c>
      <c r="E1440" s="13" t="s">
        <v>4144</v>
      </c>
      <c r="F1440" s="14">
        <v>44966</v>
      </c>
      <c r="G1440" s="13" t="s">
        <v>14</v>
      </c>
      <c r="H1440" s="10" t="s">
        <v>4145</v>
      </c>
      <c r="I1440" s="22">
        <v>52267</v>
      </c>
    </row>
    <row r="1441" s="1" customFormat="1" spans="1:9">
      <c r="A1441" s="15"/>
      <c r="B1441" s="16"/>
      <c r="C1441" s="16" t="s">
        <v>4142</v>
      </c>
      <c r="D1441" s="16" t="s">
        <v>4143</v>
      </c>
      <c r="E1441" s="16" t="s">
        <v>4144</v>
      </c>
      <c r="F1441" s="17">
        <v>44966</v>
      </c>
      <c r="G1441" s="16" t="s">
        <v>14</v>
      </c>
      <c r="H1441" s="10" t="s">
        <v>4144</v>
      </c>
      <c r="I1441" s="22">
        <v>52267</v>
      </c>
    </row>
    <row r="1442" s="1" customFormat="1" spans="1:9">
      <c r="A1442" s="12">
        <f>MAX($A$2:A1441)+1</f>
        <v>974</v>
      </c>
      <c r="B1442" s="13" t="s">
        <v>4146</v>
      </c>
      <c r="C1442" s="13" t="s">
        <v>4147</v>
      </c>
      <c r="D1442" s="13" t="s">
        <v>4148</v>
      </c>
      <c r="E1442" s="13" t="s">
        <v>4149</v>
      </c>
      <c r="F1442" s="14">
        <v>44972</v>
      </c>
      <c r="G1442" s="13" t="s">
        <v>14</v>
      </c>
      <c r="H1442" s="10" t="s">
        <v>4150</v>
      </c>
      <c r="I1442" s="22">
        <v>52263</v>
      </c>
    </row>
    <row r="1443" s="1" customFormat="1" spans="1:9">
      <c r="A1443" s="15"/>
      <c r="B1443" s="16"/>
      <c r="C1443" s="16" t="s">
        <v>4147</v>
      </c>
      <c r="D1443" s="16" t="s">
        <v>4148</v>
      </c>
      <c r="E1443" s="16" t="s">
        <v>4149</v>
      </c>
      <c r="F1443" s="17">
        <v>44972</v>
      </c>
      <c r="G1443" s="16" t="s">
        <v>14</v>
      </c>
      <c r="H1443" s="10" t="s">
        <v>4149</v>
      </c>
      <c r="I1443" s="22">
        <v>52263</v>
      </c>
    </row>
    <row r="1444" s="1" customFormat="1" ht="38.25" spans="1:9">
      <c r="A1444" s="9">
        <f>MAX($A$2:A1443)+1</f>
        <v>975</v>
      </c>
      <c r="B1444" s="10" t="s">
        <v>4151</v>
      </c>
      <c r="C1444" s="10" t="s">
        <v>4152</v>
      </c>
      <c r="D1444" s="10" t="s">
        <v>4153</v>
      </c>
      <c r="E1444" s="10" t="s">
        <v>4154</v>
      </c>
      <c r="F1444" s="11">
        <v>44974</v>
      </c>
      <c r="G1444" s="10" t="s">
        <v>14</v>
      </c>
      <c r="H1444" s="10" t="s">
        <v>4154</v>
      </c>
      <c r="I1444" s="22">
        <v>52272</v>
      </c>
    </row>
    <row r="1445" s="1" customFormat="1" ht="38.25" spans="1:9">
      <c r="A1445" s="9">
        <f>MAX($A$2:A1444)+1</f>
        <v>976</v>
      </c>
      <c r="B1445" s="10" t="s">
        <v>4155</v>
      </c>
      <c r="C1445" s="10" t="s">
        <v>4156</v>
      </c>
      <c r="D1445" s="10" t="s">
        <v>4157</v>
      </c>
      <c r="E1445" s="10" t="s">
        <v>4158</v>
      </c>
      <c r="F1445" s="11">
        <v>44974</v>
      </c>
      <c r="G1445" s="10" t="s">
        <v>14</v>
      </c>
      <c r="H1445" s="10" t="s">
        <v>4158</v>
      </c>
      <c r="I1445" s="22">
        <v>52596</v>
      </c>
    </row>
    <row r="1446" s="1" customFormat="1" ht="38.25" spans="1:9">
      <c r="A1446" s="9">
        <f>MAX($A$2:A1445)+1</f>
        <v>977</v>
      </c>
      <c r="B1446" s="10" t="s">
        <v>4151</v>
      </c>
      <c r="C1446" s="10" t="s">
        <v>4152</v>
      </c>
      <c r="D1446" s="10" t="s">
        <v>4153</v>
      </c>
      <c r="E1446" s="10" t="s">
        <v>4154</v>
      </c>
      <c r="F1446" s="11">
        <v>44974</v>
      </c>
      <c r="G1446" s="10" t="s">
        <v>14</v>
      </c>
      <c r="H1446" s="10" t="s">
        <v>4159</v>
      </c>
      <c r="I1446" s="22">
        <v>52272</v>
      </c>
    </row>
    <row r="1447" s="1" customFormat="1" ht="38.25" spans="1:9">
      <c r="A1447" s="9">
        <f>MAX($A$2:A1446)+1</f>
        <v>978</v>
      </c>
      <c r="B1447" s="10" t="s">
        <v>4155</v>
      </c>
      <c r="C1447" s="10" t="s">
        <v>4156</v>
      </c>
      <c r="D1447" s="10" t="s">
        <v>4157</v>
      </c>
      <c r="E1447" s="10" t="s">
        <v>4158</v>
      </c>
      <c r="F1447" s="11">
        <v>44974</v>
      </c>
      <c r="G1447" s="10" t="s">
        <v>14</v>
      </c>
      <c r="H1447" s="10" t="s">
        <v>4160</v>
      </c>
      <c r="I1447" s="22">
        <v>52596</v>
      </c>
    </row>
    <row r="1448" s="1" customFormat="1" ht="38.25" spans="1:9">
      <c r="A1448" s="9">
        <f>MAX($A$2:A1447)+1</f>
        <v>979</v>
      </c>
      <c r="B1448" s="10" t="s">
        <v>4161</v>
      </c>
      <c r="C1448" s="10" t="s">
        <v>4162</v>
      </c>
      <c r="D1448" s="10" t="s">
        <v>4163</v>
      </c>
      <c r="E1448" s="10" t="s">
        <v>4164</v>
      </c>
      <c r="F1448" s="11">
        <v>44986</v>
      </c>
      <c r="G1448" s="10" t="s">
        <v>14</v>
      </c>
      <c r="H1448" s="10" t="s">
        <v>4165</v>
      </c>
      <c r="I1448" s="22">
        <v>52596</v>
      </c>
    </row>
    <row r="1449" s="1" customFormat="1" ht="60" spans="1:9">
      <c r="A1449" s="9">
        <f>MAX($A$2:A1448)+1</f>
        <v>980</v>
      </c>
      <c r="B1449" s="10" t="s">
        <v>4166</v>
      </c>
      <c r="C1449" s="10" t="s">
        <v>4167</v>
      </c>
      <c r="D1449" s="10" t="s">
        <v>4168</v>
      </c>
      <c r="E1449" s="10" t="s">
        <v>4169</v>
      </c>
      <c r="F1449" s="11">
        <v>44986</v>
      </c>
      <c r="G1449" s="10" t="s">
        <v>14</v>
      </c>
      <c r="H1449" s="10" t="s">
        <v>4170</v>
      </c>
      <c r="I1449" s="22">
        <v>52596</v>
      </c>
    </row>
    <row r="1450" s="1" customFormat="1" spans="1:9">
      <c r="A1450" s="12">
        <f>MAX($A$2:A1449)+1</f>
        <v>981</v>
      </c>
      <c r="B1450" s="13" t="s">
        <v>4161</v>
      </c>
      <c r="C1450" s="13" t="s">
        <v>4162</v>
      </c>
      <c r="D1450" s="13" t="s">
        <v>4163</v>
      </c>
      <c r="E1450" s="13" t="s">
        <v>4164</v>
      </c>
      <c r="F1450" s="14">
        <v>44986</v>
      </c>
      <c r="G1450" s="13" t="s">
        <v>14</v>
      </c>
      <c r="H1450" s="10" t="s">
        <v>4171</v>
      </c>
      <c r="I1450" s="22">
        <v>52596</v>
      </c>
    </row>
    <row r="1451" s="1" customFormat="1" spans="1:9">
      <c r="A1451" s="18"/>
      <c r="B1451" s="19"/>
      <c r="C1451" s="19" t="s">
        <v>4162</v>
      </c>
      <c r="D1451" s="19" t="s">
        <v>4163</v>
      </c>
      <c r="E1451" s="19" t="s">
        <v>4164</v>
      </c>
      <c r="F1451" s="20">
        <v>44986</v>
      </c>
      <c r="G1451" s="19" t="s">
        <v>14</v>
      </c>
      <c r="H1451" s="10" t="s">
        <v>4164</v>
      </c>
      <c r="I1451" s="22">
        <v>52596</v>
      </c>
    </row>
    <row r="1452" s="1" customFormat="1" spans="1:9">
      <c r="A1452" s="15"/>
      <c r="B1452" s="16"/>
      <c r="C1452" s="16" t="s">
        <v>4162</v>
      </c>
      <c r="D1452" s="16" t="s">
        <v>4163</v>
      </c>
      <c r="E1452" s="16" t="s">
        <v>4164</v>
      </c>
      <c r="F1452" s="17">
        <v>44986</v>
      </c>
      <c r="G1452" s="16" t="s">
        <v>14</v>
      </c>
      <c r="H1452" s="10" t="s">
        <v>4172</v>
      </c>
      <c r="I1452" s="22">
        <v>52596</v>
      </c>
    </row>
    <row r="1453" s="1" customFormat="1" ht="60" spans="1:9">
      <c r="A1453" s="9">
        <f>MAX($A$2:A1452)+1</f>
        <v>982</v>
      </c>
      <c r="B1453" s="10" t="s">
        <v>4166</v>
      </c>
      <c r="C1453" s="10" t="s">
        <v>4167</v>
      </c>
      <c r="D1453" s="10" t="s">
        <v>4168</v>
      </c>
      <c r="E1453" s="10" t="s">
        <v>4169</v>
      </c>
      <c r="F1453" s="11">
        <v>44986</v>
      </c>
      <c r="G1453" s="10" t="s">
        <v>14</v>
      </c>
      <c r="H1453" s="10" t="s">
        <v>4169</v>
      </c>
      <c r="I1453" s="22">
        <v>52596</v>
      </c>
    </row>
    <row r="1454" s="1" customFormat="1" spans="1:9">
      <c r="A1454" s="12">
        <f>MAX($A$2:A1453)+1</f>
        <v>983</v>
      </c>
      <c r="B1454" s="13" t="s">
        <v>4173</v>
      </c>
      <c r="C1454" s="13" t="s">
        <v>4174</v>
      </c>
      <c r="D1454" s="13" t="s">
        <v>4175</v>
      </c>
      <c r="E1454" s="13" t="s">
        <v>4176</v>
      </c>
      <c r="F1454" s="14">
        <v>44987</v>
      </c>
      <c r="G1454" s="13" t="s">
        <v>14</v>
      </c>
      <c r="H1454" s="10" t="s">
        <v>4176</v>
      </c>
      <c r="I1454" s="22">
        <v>52596</v>
      </c>
    </row>
    <row r="1455" s="1" customFormat="1" spans="1:9">
      <c r="A1455" s="15"/>
      <c r="B1455" s="16"/>
      <c r="C1455" s="16" t="s">
        <v>4174</v>
      </c>
      <c r="D1455" s="16" t="s">
        <v>4175</v>
      </c>
      <c r="E1455" s="16" t="s">
        <v>4176</v>
      </c>
      <c r="F1455" s="17">
        <v>44987</v>
      </c>
      <c r="G1455" s="16" t="s">
        <v>14</v>
      </c>
      <c r="H1455" s="10" t="s">
        <v>3423</v>
      </c>
      <c r="I1455" s="22">
        <v>52596</v>
      </c>
    </row>
    <row r="1456" s="1" customFormat="1" spans="1:9">
      <c r="A1456" s="12">
        <f>MAX($A$2:A1455)+1</f>
        <v>984</v>
      </c>
      <c r="B1456" s="13" t="s">
        <v>4177</v>
      </c>
      <c r="C1456" s="13" t="s">
        <v>4178</v>
      </c>
      <c r="D1456" s="13" t="s">
        <v>4179</v>
      </c>
      <c r="E1456" s="13" t="s">
        <v>4180</v>
      </c>
      <c r="F1456" s="14">
        <v>44988</v>
      </c>
      <c r="G1456" s="13" t="s">
        <v>14</v>
      </c>
      <c r="H1456" s="10" t="s">
        <v>4181</v>
      </c>
      <c r="I1456" s="22">
        <v>52596</v>
      </c>
    </row>
    <row r="1457" s="1" customFormat="1" spans="1:9">
      <c r="A1457" s="15"/>
      <c r="B1457" s="16"/>
      <c r="C1457" s="16" t="s">
        <v>4178</v>
      </c>
      <c r="D1457" s="16" t="s">
        <v>4179</v>
      </c>
      <c r="E1457" s="16" t="s">
        <v>4180</v>
      </c>
      <c r="F1457" s="17">
        <v>44988</v>
      </c>
      <c r="G1457" s="16" t="s">
        <v>14</v>
      </c>
      <c r="H1457" s="10" t="s">
        <v>4180</v>
      </c>
      <c r="I1457" s="22">
        <v>52596</v>
      </c>
    </row>
    <row r="1458" s="1" customFormat="1" ht="48" spans="1:9">
      <c r="A1458" s="9">
        <f>MAX($A$2:A1457)+1</f>
        <v>985</v>
      </c>
      <c r="B1458" s="10" t="s">
        <v>4182</v>
      </c>
      <c r="C1458" s="10" t="s">
        <v>4183</v>
      </c>
      <c r="D1458" s="10" t="s">
        <v>4184</v>
      </c>
      <c r="E1458" s="10" t="s">
        <v>4185</v>
      </c>
      <c r="F1458" s="11">
        <v>44991</v>
      </c>
      <c r="G1458" s="10" t="s">
        <v>14</v>
      </c>
      <c r="H1458" s="10" t="s">
        <v>4186</v>
      </c>
      <c r="I1458" s="22">
        <v>52282</v>
      </c>
    </row>
    <row r="1459" s="1" customFormat="1" ht="48" spans="1:9">
      <c r="A1459" s="9">
        <f>MAX($A$2:A1458)+1</f>
        <v>986</v>
      </c>
      <c r="B1459" s="10" t="s">
        <v>4187</v>
      </c>
      <c r="C1459" s="10" t="s">
        <v>4188</v>
      </c>
      <c r="D1459" s="10" t="s">
        <v>4189</v>
      </c>
      <c r="E1459" s="10" t="s">
        <v>4190</v>
      </c>
      <c r="F1459" s="11">
        <v>44991</v>
      </c>
      <c r="G1459" s="10" t="s">
        <v>14</v>
      </c>
      <c r="H1459" s="10" t="s">
        <v>4190</v>
      </c>
      <c r="I1459" s="22">
        <v>52263</v>
      </c>
    </row>
    <row r="1460" s="1" customFormat="1" ht="48" spans="1:9">
      <c r="A1460" s="9">
        <f>MAX($A$2:A1459)+1</f>
        <v>987</v>
      </c>
      <c r="B1460" s="10" t="s">
        <v>4182</v>
      </c>
      <c r="C1460" s="10" t="s">
        <v>4183</v>
      </c>
      <c r="D1460" s="10" t="s">
        <v>4184</v>
      </c>
      <c r="E1460" s="10" t="s">
        <v>4185</v>
      </c>
      <c r="F1460" s="11">
        <v>44991</v>
      </c>
      <c r="G1460" s="10" t="s">
        <v>14</v>
      </c>
      <c r="H1460" s="10" t="s">
        <v>4185</v>
      </c>
      <c r="I1460" s="22">
        <v>52282</v>
      </c>
    </row>
    <row r="1461" s="1" customFormat="1" ht="48" spans="1:9">
      <c r="A1461" s="9">
        <f>MAX($A$2:A1460)+1</f>
        <v>988</v>
      </c>
      <c r="B1461" s="10" t="s">
        <v>4187</v>
      </c>
      <c r="C1461" s="10" t="s">
        <v>4188</v>
      </c>
      <c r="D1461" s="10" t="s">
        <v>4189</v>
      </c>
      <c r="E1461" s="10" t="s">
        <v>4190</v>
      </c>
      <c r="F1461" s="11">
        <v>44991</v>
      </c>
      <c r="G1461" s="10" t="s">
        <v>14</v>
      </c>
      <c r="H1461" s="10" t="s">
        <v>4191</v>
      </c>
      <c r="I1461" s="22">
        <v>52263</v>
      </c>
    </row>
    <row r="1462" s="1" customFormat="1" spans="1:9">
      <c r="A1462" s="12">
        <f>MAX($A$2:A1461)+1</f>
        <v>989</v>
      </c>
      <c r="B1462" s="13" t="s">
        <v>4192</v>
      </c>
      <c r="C1462" s="13" t="s">
        <v>4193</v>
      </c>
      <c r="D1462" s="13" t="s">
        <v>4194</v>
      </c>
      <c r="E1462" s="13" t="s">
        <v>1384</v>
      </c>
      <c r="F1462" s="14">
        <v>44992</v>
      </c>
      <c r="G1462" s="13" t="s">
        <v>14</v>
      </c>
      <c r="H1462" s="10" t="s">
        <v>4195</v>
      </c>
      <c r="I1462" s="22">
        <v>52296</v>
      </c>
    </row>
    <row r="1463" s="1" customFormat="1" spans="1:9">
      <c r="A1463" s="15"/>
      <c r="B1463" s="16"/>
      <c r="C1463" s="16" t="s">
        <v>4193</v>
      </c>
      <c r="D1463" s="16" t="s">
        <v>4194</v>
      </c>
      <c r="E1463" s="16" t="s">
        <v>1384</v>
      </c>
      <c r="F1463" s="17">
        <v>44992</v>
      </c>
      <c r="G1463" s="16" t="s">
        <v>14</v>
      </c>
      <c r="H1463" s="10" t="s">
        <v>1384</v>
      </c>
      <c r="I1463" s="22">
        <v>52296</v>
      </c>
    </row>
    <row r="1464" s="1" customFormat="1" spans="1:9">
      <c r="A1464" s="12">
        <f>MAX($A$2:A1463)+1</f>
        <v>990</v>
      </c>
      <c r="B1464" s="13" t="s">
        <v>4196</v>
      </c>
      <c r="C1464" s="13" t="s">
        <v>4197</v>
      </c>
      <c r="D1464" s="13" t="s">
        <v>4198</v>
      </c>
      <c r="E1464" s="13" t="s">
        <v>4199</v>
      </c>
      <c r="F1464" s="14">
        <v>44993</v>
      </c>
      <c r="G1464" s="13" t="s">
        <v>14</v>
      </c>
      <c r="H1464" s="10" t="s">
        <v>4199</v>
      </c>
      <c r="I1464" s="22">
        <v>52273</v>
      </c>
    </row>
    <row r="1465" s="1" customFormat="1" spans="1:9">
      <c r="A1465" s="15"/>
      <c r="B1465" s="16"/>
      <c r="C1465" s="16" t="s">
        <v>4197</v>
      </c>
      <c r="D1465" s="16" t="s">
        <v>4198</v>
      </c>
      <c r="E1465" s="16" t="s">
        <v>4199</v>
      </c>
      <c r="F1465" s="17">
        <v>44993</v>
      </c>
      <c r="G1465" s="16" t="s">
        <v>14</v>
      </c>
      <c r="H1465" s="10" t="s">
        <v>4200</v>
      </c>
      <c r="I1465" s="22">
        <v>52273</v>
      </c>
    </row>
    <row r="1466" s="1" customFormat="1" spans="1:9">
      <c r="A1466" s="12">
        <f>MAX($A$2:A1465)+1</f>
        <v>991</v>
      </c>
      <c r="B1466" s="13" t="s">
        <v>4201</v>
      </c>
      <c r="C1466" s="13" t="s">
        <v>4202</v>
      </c>
      <c r="D1466" s="13" t="s">
        <v>4203</v>
      </c>
      <c r="E1466" s="13" t="s">
        <v>4204</v>
      </c>
      <c r="F1466" s="14">
        <v>44994</v>
      </c>
      <c r="G1466" s="13" t="s">
        <v>14</v>
      </c>
      <c r="H1466" s="10" t="s">
        <v>4205</v>
      </c>
      <c r="I1466" s="22">
        <v>48645</v>
      </c>
    </row>
    <row r="1467" s="1" customFormat="1" spans="1:9">
      <c r="A1467" s="18"/>
      <c r="B1467" s="19"/>
      <c r="C1467" s="19" t="s">
        <v>4202</v>
      </c>
      <c r="D1467" s="19" t="s">
        <v>4203</v>
      </c>
      <c r="E1467" s="19" t="s">
        <v>4204</v>
      </c>
      <c r="F1467" s="20">
        <v>44994</v>
      </c>
      <c r="G1467" s="19" t="s">
        <v>14</v>
      </c>
      <c r="H1467" s="10" t="s">
        <v>4204</v>
      </c>
      <c r="I1467" s="22">
        <v>48645</v>
      </c>
    </row>
    <row r="1468" s="1" customFormat="1" spans="1:9">
      <c r="A1468" s="15"/>
      <c r="B1468" s="16"/>
      <c r="C1468" s="16" t="s">
        <v>4202</v>
      </c>
      <c r="D1468" s="16" t="s">
        <v>4203</v>
      </c>
      <c r="E1468" s="16" t="s">
        <v>4204</v>
      </c>
      <c r="F1468" s="17">
        <v>44994</v>
      </c>
      <c r="G1468" s="16" t="s">
        <v>14</v>
      </c>
      <c r="H1468" s="10" t="s">
        <v>4206</v>
      </c>
      <c r="I1468" s="22">
        <v>48645</v>
      </c>
    </row>
    <row r="1469" s="1" customFormat="1" spans="1:9">
      <c r="A1469" s="12">
        <f>MAX($A$2:A1468)+1</f>
        <v>992</v>
      </c>
      <c r="B1469" s="13" t="s">
        <v>4207</v>
      </c>
      <c r="C1469" s="13" t="s">
        <v>4208</v>
      </c>
      <c r="D1469" s="13" t="s">
        <v>4209</v>
      </c>
      <c r="E1469" s="13" t="s">
        <v>4210</v>
      </c>
      <c r="F1469" s="14">
        <v>44999</v>
      </c>
      <c r="G1469" s="13" t="s">
        <v>14</v>
      </c>
      <c r="H1469" s="10" t="s">
        <v>4211</v>
      </c>
      <c r="I1469" s="22">
        <v>52293</v>
      </c>
    </row>
    <row r="1470" s="1" customFormat="1" spans="1:9">
      <c r="A1470" s="15"/>
      <c r="B1470" s="16"/>
      <c r="C1470" s="16" t="s">
        <v>4208</v>
      </c>
      <c r="D1470" s="16" t="s">
        <v>4209</v>
      </c>
      <c r="E1470" s="16" t="s">
        <v>4210</v>
      </c>
      <c r="F1470" s="17">
        <v>44999</v>
      </c>
      <c r="G1470" s="16" t="s">
        <v>14</v>
      </c>
      <c r="H1470" s="10" t="s">
        <v>4210</v>
      </c>
      <c r="I1470" s="22">
        <v>52293</v>
      </c>
    </row>
    <row r="1471" s="1" customFormat="1" spans="1:9">
      <c r="A1471" s="12">
        <f>MAX($A$2:A1470)+1</f>
        <v>993</v>
      </c>
      <c r="B1471" s="13" t="s">
        <v>4212</v>
      </c>
      <c r="C1471" s="13" t="s">
        <v>4213</v>
      </c>
      <c r="D1471" s="13" t="s">
        <v>4214</v>
      </c>
      <c r="E1471" s="13" t="s">
        <v>4215</v>
      </c>
      <c r="F1471" s="14">
        <v>44999</v>
      </c>
      <c r="G1471" s="13" t="s">
        <v>14</v>
      </c>
      <c r="H1471" s="10" t="s">
        <v>4215</v>
      </c>
      <c r="I1471" s="22">
        <v>51203</v>
      </c>
    </row>
    <row r="1472" s="1" customFormat="1" spans="1:9">
      <c r="A1472" s="15"/>
      <c r="B1472" s="16"/>
      <c r="C1472" s="16" t="s">
        <v>4213</v>
      </c>
      <c r="D1472" s="16" t="s">
        <v>4214</v>
      </c>
      <c r="E1472" s="16" t="s">
        <v>4215</v>
      </c>
      <c r="F1472" s="17">
        <v>44999</v>
      </c>
      <c r="G1472" s="16" t="s">
        <v>14</v>
      </c>
      <c r="H1472" s="10" t="s">
        <v>4216</v>
      </c>
      <c r="I1472" s="22">
        <v>51203</v>
      </c>
    </row>
    <row r="1473" s="1" customFormat="1" spans="1:9">
      <c r="A1473" s="12">
        <f>MAX($A$2:A1472)+1</f>
        <v>994</v>
      </c>
      <c r="B1473" s="13" t="s">
        <v>4207</v>
      </c>
      <c r="C1473" s="13" t="s">
        <v>4208</v>
      </c>
      <c r="D1473" s="13" t="s">
        <v>4209</v>
      </c>
      <c r="E1473" s="13" t="s">
        <v>4210</v>
      </c>
      <c r="F1473" s="14">
        <v>44999</v>
      </c>
      <c r="G1473" s="13" t="s">
        <v>14</v>
      </c>
      <c r="H1473" s="10" t="s">
        <v>4217</v>
      </c>
      <c r="I1473" s="22">
        <v>52293</v>
      </c>
    </row>
    <row r="1474" s="1" customFormat="1" spans="1:9">
      <c r="A1474" s="15"/>
      <c r="B1474" s="16"/>
      <c r="C1474" s="16" t="s">
        <v>4208</v>
      </c>
      <c r="D1474" s="16" t="s">
        <v>4209</v>
      </c>
      <c r="E1474" s="16" t="s">
        <v>4210</v>
      </c>
      <c r="F1474" s="17">
        <v>44999</v>
      </c>
      <c r="G1474" s="16" t="s">
        <v>14</v>
      </c>
      <c r="H1474" s="10" t="s">
        <v>4218</v>
      </c>
      <c r="I1474" s="22">
        <v>52293</v>
      </c>
    </row>
    <row r="1475" s="1" customFormat="1" spans="1:9">
      <c r="A1475" s="12">
        <f>MAX($A$2:A1474)+1</f>
        <v>995</v>
      </c>
      <c r="B1475" s="13" t="s">
        <v>4219</v>
      </c>
      <c r="C1475" s="13" t="s">
        <v>4220</v>
      </c>
      <c r="D1475" s="13" t="s">
        <v>4221</v>
      </c>
      <c r="E1475" s="13" t="s">
        <v>1573</v>
      </c>
      <c r="F1475" s="14">
        <v>45001</v>
      </c>
      <c r="G1475" s="13" t="s">
        <v>14</v>
      </c>
      <c r="H1475" s="10" t="s">
        <v>4222</v>
      </c>
      <c r="I1475" s="22">
        <v>52301</v>
      </c>
    </row>
    <row r="1476" s="1" customFormat="1" spans="1:9">
      <c r="A1476" s="15"/>
      <c r="B1476" s="16"/>
      <c r="C1476" s="16" t="s">
        <v>4220</v>
      </c>
      <c r="D1476" s="16" t="s">
        <v>4221</v>
      </c>
      <c r="E1476" s="16" t="s">
        <v>1573</v>
      </c>
      <c r="F1476" s="17">
        <v>45001</v>
      </c>
      <c r="G1476" s="16" t="s">
        <v>14</v>
      </c>
      <c r="H1476" s="10" t="s">
        <v>1573</v>
      </c>
      <c r="I1476" s="22">
        <v>52301</v>
      </c>
    </row>
    <row r="1477" s="1" customFormat="1" spans="1:9">
      <c r="A1477" s="12">
        <f>MAX($A$2:A1476)+1</f>
        <v>996</v>
      </c>
      <c r="B1477" s="13" t="s">
        <v>4223</v>
      </c>
      <c r="C1477" s="13" t="s">
        <v>4224</v>
      </c>
      <c r="D1477" s="13" t="s">
        <v>4225</v>
      </c>
      <c r="E1477" s="13" t="s">
        <v>4124</v>
      </c>
      <c r="F1477" s="14">
        <v>45002</v>
      </c>
      <c r="G1477" s="13" t="s">
        <v>14</v>
      </c>
      <c r="H1477" s="10" t="s">
        <v>4124</v>
      </c>
      <c r="I1477" s="22">
        <v>52304</v>
      </c>
    </row>
    <row r="1478" s="1" customFormat="1" spans="1:9">
      <c r="A1478" s="15"/>
      <c r="B1478" s="16"/>
      <c r="C1478" s="16" t="s">
        <v>4224</v>
      </c>
      <c r="D1478" s="16" t="s">
        <v>4225</v>
      </c>
      <c r="E1478" s="16" t="s">
        <v>4124</v>
      </c>
      <c r="F1478" s="17">
        <v>45002</v>
      </c>
      <c r="G1478" s="16" t="s">
        <v>14</v>
      </c>
      <c r="H1478" s="10" t="s">
        <v>4125</v>
      </c>
      <c r="I1478" s="22">
        <v>52304</v>
      </c>
    </row>
    <row r="1479" s="1" customFormat="1" spans="1:9">
      <c r="A1479" s="12">
        <f>MAX($A$2:A1478)+1</f>
        <v>997</v>
      </c>
      <c r="B1479" s="13" t="s">
        <v>4226</v>
      </c>
      <c r="C1479" s="13" t="s">
        <v>4227</v>
      </c>
      <c r="D1479" s="13" t="s">
        <v>4228</v>
      </c>
      <c r="E1479" s="13" t="s">
        <v>4229</v>
      </c>
      <c r="F1479" s="14">
        <v>45008</v>
      </c>
      <c r="G1479" s="13" t="s">
        <v>14</v>
      </c>
      <c r="H1479" s="10" t="s">
        <v>4229</v>
      </c>
      <c r="I1479" s="22">
        <v>52310</v>
      </c>
    </row>
    <row r="1480" s="1" customFormat="1" spans="1:9">
      <c r="A1480" s="15"/>
      <c r="B1480" s="16"/>
      <c r="C1480" s="16" t="s">
        <v>4227</v>
      </c>
      <c r="D1480" s="16" t="s">
        <v>4228</v>
      </c>
      <c r="E1480" s="16" t="s">
        <v>4229</v>
      </c>
      <c r="F1480" s="17">
        <v>45008</v>
      </c>
      <c r="G1480" s="16" t="s">
        <v>14</v>
      </c>
      <c r="H1480" s="10" t="s">
        <v>1718</v>
      </c>
      <c r="I1480" s="22">
        <v>52310</v>
      </c>
    </row>
    <row r="1481" s="1" customFormat="1" ht="48" spans="1:9">
      <c r="A1481" s="9">
        <f>MAX($A$2:A1480)+1</f>
        <v>998</v>
      </c>
      <c r="B1481" s="10" t="s">
        <v>4230</v>
      </c>
      <c r="C1481" s="10" t="s">
        <v>4231</v>
      </c>
      <c r="D1481" s="10" t="s">
        <v>4232</v>
      </c>
      <c r="E1481" s="10" t="s">
        <v>4233</v>
      </c>
      <c r="F1481" s="11">
        <v>45012</v>
      </c>
      <c r="G1481" s="10" t="s">
        <v>14</v>
      </c>
      <c r="H1481" s="10" t="s">
        <v>2935</v>
      </c>
      <c r="I1481" s="22">
        <v>52300</v>
      </c>
    </row>
    <row r="1482" s="1" customFormat="1" ht="38.25" spans="1:9">
      <c r="A1482" s="9">
        <f>MAX($A$2:A1481)+1</f>
        <v>999</v>
      </c>
      <c r="B1482" s="10" t="s">
        <v>4234</v>
      </c>
      <c r="C1482" s="10" t="s">
        <v>4235</v>
      </c>
      <c r="D1482" s="10" t="s">
        <v>4236</v>
      </c>
      <c r="E1482" s="10" t="s">
        <v>4237</v>
      </c>
      <c r="F1482" s="11">
        <v>45012</v>
      </c>
      <c r="G1482" s="10" t="s">
        <v>14</v>
      </c>
      <c r="H1482" s="10" t="s">
        <v>4238</v>
      </c>
      <c r="I1482" s="22">
        <v>52231</v>
      </c>
    </row>
    <row r="1483" s="1" customFormat="1" ht="48" spans="1:9">
      <c r="A1483" s="9">
        <f>MAX($A$2:A1482)+1</f>
        <v>1000</v>
      </c>
      <c r="B1483" s="10" t="s">
        <v>4230</v>
      </c>
      <c r="C1483" s="10" t="s">
        <v>4231</v>
      </c>
      <c r="D1483" s="10" t="s">
        <v>4232</v>
      </c>
      <c r="E1483" s="10" t="s">
        <v>4233</v>
      </c>
      <c r="F1483" s="11">
        <v>45012</v>
      </c>
      <c r="G1483" s="10" t="s">
        <v>14</v>
      </c>
      <c r="H1483" s="10" t="s">
        <v>4233</v>
      </c>
      <c r="I1483" s="22">
        <v>52300</v>
      </c>
    </row>
    <row r="1484" s="1" customFormat="1" ht="38.25" spans="1:9">
      <c r="A1484" s="9">
        <f>MAX($A$2:A1483)+1</f>
        <v>1001</v>
      </c>
      <c r="B1484" s="10" t="s">
        <v>4234</v>
      </c>
      <c r="C1484" s="10" t="s">
        <v>4235</v>
      </c>
      <c r="D1484" s="10" t="s">
        <v>4236</v>
      </c>
      <c r="E1484" s="10" t="s">
        <v>4237</v>
      </c>
      <c r="F1484" s="11">
        <v>45012</v>
      </c>
      <c r="G1484" s="10" t="s">
        <v>14</v>
      </c>
      <c r="H1484" s="10" t="s">
        <v>4237</v>
      </c>
      <c r="I1484" s="22">
        <v>52231</v>
      </c>
    </row>
    <row r="1485" s="1" customFormat="1" spans="1:9">
      <c r="A1485" s="12">
        <f>MAX($A$2:A1484)+1</f>
        <v>1002</v>
      </c>
      <c r="B1485" s="13" t="s">
        <v>4239</v>
      </c>
      <c r="C1485" s="13" t="s">
        <v>4240</v>
      </c>
      <c r="D1485" s="13" t="s">
        <v>4241</v>
      </c>
      <c r="E1485" s="13" t="s">
        <v>4242</v>
      </c>
      <c r="F1485" s="14">
        <v>45013</v>
      </c>
      <c r="G1485" s="13" t="s">
        <v>14</v>
      </c>
      <c r="H1485" s="10" t="s">
        <v>4243</v>
      </c>
      <c r="I1485" s="22">
        <v>52314</v>
      </c>
    </row>
    <row r="1486" s="1" customFormat="1" spans="1:9">
      <c r="A1486" s="15"/>
      <c r="B1486" s="16"/>
      <c r="C1486" s="16" t="s">
        <v>4240</v>
      </c>
      <c r="D1486" s="16" t="s">
        <v>4241</v>
      </c>
      <c r="E1486" s="16" t="s">
        <v>4242</v>
      </c>
      <c r="F1486" s="17">
        <v>45013</v>
      </c>
      <c r="G1486" s="16" t="s">
        <v>14</v>
      </c>
      <c r="H1486" s="10" t="s">
        <v>4242</v>
      </c>
      <c r="I1486" s="22">
        <v>52314</v>
      </c>
    </row>
    <row r="1487" s="1" customFormat="1" ht="38.25" spans="1:9">
      <c r="A1487" s="9">
        <f>MAX($A$2:A1486)+1</f>
        <v>1003</v>
      </c>
      <c r="B1487" s="10" t="s">
        <v>4244</v>
      </c>
      <c r="C1487" s="10" t="s">
        <v>4245</v>
      </c>
      <c r="D1487" s="10" t="s">
        <v>4246</v>
      </c>
      <c r="E1487" s="10" t="s">
        <v>125</v>
      </c>
      <c r="F1487" s="11">
        <v>45016</v>
      </c>
      <c r="G1487" s="10" t="s">
        <v>14</v>
      </c>
      <c r="H1487" s="10" t="s">
        <v>4247</v>
      </c>
      <c r="I1487" s="22">
        <v>52318</v>
      </c>
    </row>
    <row r="1488" s="1" customFormat="1" ht="48" spans="1:9">
      <c r="A1488" s="9">
        <f>MAX($A$2:A1487)+1</f>
        <v>1004</v>
      </c>
      <c r="B1488" s="10" t="s">
        <v>4248</v>
      </c>
      <c r="C1488" s="10" t="s">
        <v>4249</v>
      </c>
      <c r="D1488" s="10" t="s">
        <v>4250</v>
      </c>
      <c r="E1488" s="10" t="s">
        <v>4251</v>
      </c>
      <c r="F1488" s="11">
        <v>45016</v>
      </c>
      <c r="G1488" s="10" t="s">
        <v>14</v>
      </c>
      <c r="H1488" s="10" t="s">
        <v>4251</v>
      </c>
      <c r="I1488" s="22">
        <v>51501</v>
      </c>
    </row>
    <row r="1489" s="1" customFormat="1" ht="48" spans="1:9">
      <c r="A1489" s="9">
        <f>MAX($A$2:A1488)+1</f>
        <v>1005</v>
      </c>
      <c r="B1489" s="10" t="s">
        <v>4252</v>
      </c>
      <c r="C1489" s="10" t="s">
        <v>4253</v>
      </c>
      <c r="D1489" s="10" t="s">
        <v>4254</v>
      </c>
      <c r="E1489" s="10" t="s">
        <v>4255</v>
      </c>
      <c r="F1489" s="11">
        <v>45016</v>
      </c>
      <c r="G1489" s="10" t="s">
        <v>14</v>
      </c>
      <c r="H1489" s="10" t="s">
        <v>4255</v>
      </c>
      <c r="I1489" s="22">
        <v>52441</v>
      </c>
    </row>
    <row r="1490" s="1" customFormat="1" spans="1:9">
      <c r="A1490" s="12">
        <f>MAX($A$2:A1489)+1</f>
        <v>1006</v>
      </c>
      <c r="B1490" s="13" t="s">
        <v>4244</v>
      </c>
      <c r="C1490" s="13" t="s">
        <v>4245</v>
      </c>
      <c r="D1490" s="13" t="s">
        <v>4246</v>
      </c>
      <c r="E1490" s="13" t="s">
        <v>125</v>
      </c>
      <c r="F1490" s="14">
        <v>45016</v>
      </c>
      <c r="G1490" s="13" t="s">
        <v>14</v>
      </c>
      <c r="H1490" s="10" t="s">
        <v>4256</v>
      </c>
      <c r="I1490" s="22">
        <v>52318</v>
      </c>
    </row>
    <row r="1491" s="1" customFormat="1" spans="1:9">
      <c r="A1491" s="18"/>
      <c r="B1491" s="19"/>
      <c r="C1491" s="19" t="s">
        <v>4245</v>
      </c>
      <c r="D1491" s="19" t="s">
        <v>4246</v>
      </c>
      <c r="E1491" s="19" t="s">
        <v>125</v>
      </c>
      <c r="F1491" s="20">
        <v>45016</v>
      </c>
      <c r="G1491" s="19" t="s">
        <v>14</v>
      </c>
      <c r="H1491" s="10" t="s">
        <v>125</v>
      </c>
      <c r="I1491" s="22">
        <v>52318</v>
      </c>
    </row>
    <row r="1492" s="1" customFormat="1" ht="36" spans="1:9">
      <c r="A1492" s="15"/>
      <c r="B1492" s="16"/>
      <c r="C1492" s="16" t="s">
        <v>4245</v>
      </c>
      <c r="D1492" s="16" t="s">
        <v>4246</v>
      </c>
      <c r="E1492" s="16" t="s">
        <v>125</v>
      </c>
      <c r="F1492" s="17">
        <v>45016</v>
      </c>
      <c r="G1492" s="16" t="s">
        <v>14</v>
      </c>
      <c r="H1492" s="10" t="s">
        <v>4257</v>
      </c>
      <c r="I1492" s="22">
        <v>52318</v>
      </c>
    </row>
    <row r="1493" s="1" customFormat="1" ht="48" spans="1:9">
      <c r="A1493" s="9">
        <f>MAX($A$2:A1492)+1</f>
        <v>1007</v>
      </c>
      <c r="B1493" s="10" t="s">
        <v>4248</v>
      </c>
      <c r="C1493" s="10" t="s">
        <v>4249</v>
      </c>
      <c r="D1493" s="10" t="s">
        <v>4250</v>
      </c>
      <c r="E1493" s="10" t="s">
        <v>4251</v>
      </c>
      <c r="F1493" s="11">
        <v>45016</v>
      </c>
      <c r="G1493" s="10" t="s">
        <v>14</v>
      </c>
      <c r="H1493" s="10" t="s">
        <v>4258</v>
      </c>
      <c r="I1493" s="22">
        <v>51501</v>
      </c>
    </row>
    <row r="1494" s="1" customFormat="1" spans="1:9">
      <c r="A1494" s="12">
        <f>MAX($A$2:A1493)+1</f>
        <v>1008</v>
      </c>
      <c r="B1494" s="13" t="s">
        <v>4259</v>
      </c>
      <c r="C1494" s="13" t="s">
        <v>4260</v>
      </c>
      <c r="D1494" s="13" t="s">
        <v>4261</v>
      </c>
      <c r="E1494" s="13" t="s">
        <v>3815</v>
      </c>
      <c r="F1494" s="14">
        <v>45023</v>
      </c>
      <c r="G1494" s="13" t="s">
        <v>14</v>
      </c>
      <c r="H1494" s="10" t="s">
        <v>3815</v>
      </c>
      <c r="I1494" s="22">
        <v>51501</v>
      </c>
    </row>
    <row r="1495" s="1" customFormat="1" spans="1:9">
      <c r="A1495" s="15"/>
      <c r="B1495" s="16"/>
      <c r="C1495" s="16" t="s">
        <v>4260</v>
      </c>
      <c r="D1495" s="16" t="s">
        <v>4261</v>
      </c>
      <c r="E1495" s="16" t="s">
        <v>3815</v>
      </c>
      <c r="F1495" s="17">
        <v>45023</v>
      </c>
      <c r="G1495" s="16" t="s">
        <v>14</v>
      </c>
      <c r="H1495" s="10" t="s">
        <v>4262</v>
      </c>
      <c r="I1495" s="22">
        <v>51501</v>
      </c>
    </row>
    <row r="1496" s="1" customFormat="1" spans="1:9">
      <c r="A1496" s="12">
        <f>MAX($A$2:A1495)+1</f>
        <v>1009</v>
      </c>
      <c r="B1496" s="13" t="s">
        <v>4263</v>
      </c>
      <c r="C1496" s="13" t="s">
        <v>4264</v>
      </c>
      <c r="D1496" s="13" t="s">
        <v>4265</v>
      </c>
      <c r="E1496" s="13" t="s">
        <v>4266</v>
      </c>
      <c r="F1496" s="14">
        <v>45026</v>
      </c>
      <c r="G1496" s="13" t="s">
        <v>14</v>
      </c>
      <c r="H1496" s="10" t="s">
        <v>936</v>
      </c>
      <c r="I1496" s="22">
        <v>52325</v>
      </c>
    </row>
    <row r="1497" s="1" customFormat="1" spans="1:9">
      <c r="A1497" s="15"/>
      <c r="B1497" s="16"/>
      <c r="C1497" s="16" t="s">
        <v>4264</v>
      </c>
      <c r="D1497" s="16" t="s">
        <v>4265</v>
      </c>
      <c r="E1497" s="16" t="s">
        <v>4266</v>
      </c>
      <c r="F1497" s="17">
        <v>45026</v>
      </c>
      <c r="G1497" s="16" t="s">
        <v>14</v>
      </c>
      <c r="H1497" s="10" t="s">
        <v>4266</v>
      </c>
      <c r="I1497" s="22">
        <v>52325</v>
      </c>
    </row>
    <row r="1498" s="1" customFormat="1" spans="1:9">
      <c r="A1498" s="12">
        <f>MAX($A$2:A1497)+1</f>
        <v>1010</v>
      </c>
      <c r="B1498" s="13" t="s">
        <v>4267</v>
      </c>
      <c r="C1498" s="13" t="s">
        <v>4268</v>
      </c>
      <c r="D1498" s="13" t="s">
        <v>4269</v>
      </c>
      <c r="E1498" s="13" t="s">
        <v>4270</v>
      </c>
      <c r="F1498" s="14">
        <v>45027</v>
      </c>
      <c r="G1498" s="13" t="s">
        <v>14</v>
      </c>
      <c r="H1498" s="10" t="s">
        <v>4270</v>
      </c>
      <c r="I1498" s="22">
        <v>52321</v>
      </c>
    </row>
    <row r="1499" s="1" customFormat="1" spans="1:9">
      <c r="A1499" s="15"/>
      <c r="B1499" s="16"/>
      <c r="C1499" s="16" t="s">
        <v>4268</v>
      </c>
      <c r="D1499" s="16" t="s">
        <v>4269</v>
      </c>
      <c r="E1499" s="16" t="s">
        <v>4270</v>
      </c>
      <c r="F1499" s="17">
        <v>45027</v>
      </c>
      <c r="G1499" s="16" t="s">
        <v>14</v>
      </c>
      <c r="H1499" s="10" t="s">
        <v>4271</v>
      </c>
      <c r="I1499" s="22">
        <v>52321</v>
      </c>
    </row>
    <row r="1500" s="1" customFormat="1" spans="1:9">
      <c r="A1500" s="12">
        <f>MAX($A$2:A1499)+1</f>
        <v>1011</v>
      </c>
      <c r="B1500" s="13" t="s">
        <v>4272</v>
      </c>
      <c r="C1500" s="13" t="s">
        <v>4273</v>
      </c>
      <c r="D1500" s="13" t="s">
        <v>4274</v>
      </c>
      <c r="E1500" s="13" t="s">
        <v>4275</v>
      </c>
      <c r="F1500" s="14">
        <v>45028</v>
      </c>
      <c r="G1500" s="13" t="s">
        <v>14</v>
      </c>
      <c r="H1500" s="10" t="s">
        <v>4276</v>
      </c>
      <c r="I1500" s="22">
        <v>52325</v>
      </c>
    </row>
    <row r="1501" s="1" customFormat="1" spans="1:9">
      <c r="A1501" s="15"/>
      <c r="B1501" s="16"/>
      <c r="C1501" s="16" t="s">
        <v>4273</v>
      </c>
      <c r="D1501" s="16" t="s">
        <v>4274</v>
      </c>
      <c r="E1501" s="16" t="s">
        <v>4275</v>
      </c>
      <c r="F1501" s="17">
        <v>45028</v>
      </c>
      <c r="G1501" s="16" t="s">
        <v>14</v>
      </c>
      <c r="H1501" s="10" t="s">
        <v>4275</v>
      </c>
      <c r="I1501" s="22">
        <v>52325</v>
      </c>
    </row>
    <row r="1502" s="1" customFormat="1" spans="1:9">
      <c r="A1502" s="12">
        <f>MAX($A$2:A1501)+1</f>
        <v>1012</v>
      </c>
      <c r="B1502" s="13" t="s">
        <v>4277</v>
      </c>
      <c r="C1502" s="13" t="s">
        <v>4278</v>
      </c>
      <c r="D1502" s="13" t="s">
        <v>4279</v>
      </c>
      <c r="E1502" s="13" t="s">
        <v>4280</v>
      </c>
      <c r="F1502" s="14">
        <v>45029</v>
      </c>
      <c r="G1502" s="13" t="s">
        <v>14</v>
      </c>
      <c r="H1502" s="10" t="s">
        <v>4280</v>
      </c>
      <c r="I1502" s="22">
        <v>52327</v>
      </c>
    </row>
    <row r="1503" s="1" customFormat="1" spans="1:9">
      <c r="A1503" s="15"/>
      <c r="B1503" s="16"/>
      <c r="C1503" s="16" t="s">
        <v>4278</v>
      </c>
      <c r="D1503" s="16" t="s">
        <v>4279</v>
      </c>
      <c r="E1503" s="16" t="s">
        <v>4280</v>
      </c>
      <c r="F1503" s="17">
        <v>45029</v>
      </c>
      <c r="G1503" s="16" t="s">
        <v>14</v>
      </c>
      <c r="H1503" s="10" t="s">
        <v>4281</v>
      </c>
      <c r="I1503" s="22">
        <v>52327</v>
      </c>
    </row>
    <row r="1504" s="1" customFormat="1" spans="1:9">
      <c r="A1504" s="12">
        <f>MAX($A$2:A1503)+1</f>
        <v>1013</v>
      </c>
      <c r="B1504" s="13" t="s">
        <v>4282</v>
      </c>
      <c r="C1504" s="13" t="s">
        <v>4283</v>
      </c>
      <c r="D1504" s="13" t="s">
        <v>4284</v>
      </c>
      <c r="E1504" s="13" t="s">
        <v>4285</v>
      </c>
      <c r="F1504" s="14">
        <v>45030</v>
      </c>
      <c r="G1504" s="13" t="s">
        <v>14</v>
      </c>
      <c r="H1504" s="10" t="s">
        <v>4286</v>
      </c>
      <c r="I1504" s="22">
        <v>52322</v>
      </c>
    </row>
    <row r="1505" s="1" customFormat="1" spans="1:9">
      <c r="A1505" s="18"/>
      <c r="B1505" s="19"/>
      <c r="C1505" s="19" t="s">
        <v>4283</v>
      </c>
      <c r="D1505" s="19" t="s">
        <v>4284</v>
      </c>
      <c r="E1505" s="19" t="s">
        <v>4285</v>
      </c>
      <c r="F1505" s="20">
        <v>45030</v>
      </c>
      <c r="G1505" s="19" t="s">
        <v>14</v>
      </c>
      <c r="H1505" s="10" t="s">
        <v>4285</v>
      </c>
      <c r="I1505" s="22">
        <v>52322</v>
      </c>
    </row>
    <row r="1506" s="1" customFormat="1" spans="1:9">
      <c r="A1506" s="15"/>
      <c r="B1506" s="16"/>
      <c r="C1506" s="16" t="s">
        <v>4283</v>
      </c>
      <c r="D1506" s="16" t="s">
        <v>4284</v>
      </c>
      <c r="E1506" s="16" t="s">
        <v>4285</v>
      </c>
      <c r="F1506" s="17">
        <v>45030</v>
      </c>
      <c r="G1506" s="16" t="s">
        <v>14</v>
      </c>
      <c r="H1506" s="10" t="s">
        <v>4287</v>
      </c>
      <c r="I1506" s="22">
        <v>52322</v>
      </c>
    </row>
    <row r="1507" s="1" customFormat="1" spans="1:9">
      <c r="A1507" s="12">
        <f>MAX($A$2:A1506)+1</f>
        <v>1014</v>
      </c>
      <c r="B1507" s="13" t="s">
        <v>4288</v>
      </c>
      <c r="C1507" s="13" t="s">
        <v>4289</v>
      </c>
      <c r="D1507" s="13" t="s">
        <v>4290</v>
      </c>
      <c r="E1507" s="13" t="s">
        <v>4291</v>
      </c>
      <c r="F1507" s="14">
        <v>45033</v>
      </c>
      <c r="G1507" s="13" t="s">
        <v>14</v>
      </c>
      <c r="H1507" s="10" t="s">
        <v>4292</v>
      </c>
      <c r="I1507" s="22">
        <v>52334</v>
      </c>
    </row>
    <row r="1508" s="1" customFormat="1" spans="1:9">
      <c r="A1508" s="15"/>
      <c r="B1508" s="16"/>
      <c r="C1508" s="16" t="s">
        <v>4289</v>
      </c>
      <c r="D1508" s="16" t="s">
        <v>4290</v>
      </c>
      <c r="E1508" s="16" t="s">
        <v>4291</v>
      </c>
      <c r="F1508" s="17">
        <v>45033</v>
      </c>
      <c r="G1508" s="16" t="s">
        <v>14</v>
      </c>
      <c r="H1508" s="10" t="s">
        <v>4293</v>
      </c>
      <c r="I1508" s="22">
        <v>52334</v>
      </c>
    </row>
    <row r="1509" s="1" customFormat="1" spans="1:9">
      <c r="A1509" s="12">
        <f>MAX($A$2:A1508)+1</f>
        <v>1015</v>
      </c>
      <c r="B1509" s="13" t="s">
        <v>4294</v>
      </c>
      <c r="C1509" s="13" t="s">
        <v>4295</v>
      </c>
      <c r="D1509" s="13" t="s">
        <v>4296</v>
      </c>
      <c r="E1509" s="13" t="s">
        <v>4297</v>
      </c>
      <c r="F1509" s="14">
        <v>45041</v>
      </c>
      <c r="G1509" s="13" t="s">
        <v>14</v>
      </c>
      <c r="H1509" s="10" t="s">
        <v>4298</v>
      </c>
      <c r="I1509" s="22">
        <v>55884</v>
      </c>
    </row>
    <row r="1510" s="1" customFormat="1" spans="1:9">
      <c r="A1510" s="15"/>
      <c r="B1510" s="16"/>
      <c r="C1510" s="16" t="s">
        <v>4295</v>
      </c>
      <c r="D1510" s="16" t="s">
        <v>4296</v>
      </c>
      <c r="E1510" s="16" t="s">
        <v>4297</v>
      </c>
      <c r="F1510" s="17">
        <v>45041</v>
      </c>
      <c r="G1510" s="16" t="s">
        <v>14</v>
      </c>
      <c r="H1510" s="10" t="s">
        <v>4297</v>
      </c>
      <c r="I1510" s="22">
        <v>55884</v>
      </c>
    </row>
    <row r="1511" s="1" customFormat="1" ht="48" spans="1:9">
      <c r="A1511" s="9">
        <f>MAX($A$2:A1510)+1</f>
        <v>1016</v>
      </c>
      <c r="B1511" s="10" t="s">
        <v>4299</v>
      </c>
      <c r="C1511" s="10" t="s">
        <v>4300</v>
      </c>
      <c r="D1511" s="10" t="s">
        <v>4301</v>
      </c>
      <c r="E1511" s="10" t="s">
        <v>4302</v>
      </c>
      <c r="F1511" s="11">
        <v>45041</v>
      </c>
      <c r="G1511" s="10" t="s">
        <v>14</v>
      </c>
      <c r="H1511" s="10" t="s">
        <v>4302</v>
      </c>
      <c r="I1511" s="22">
        <v>52339</v>
      </c>
    </row>
    <row r="1512" s="1" customFormat="1" spans="1:9">
      <c r="A1512" s="12">
        <f>MAX($A$2:A1511)+1</f>
        <v>1017</v>
      </c>
      <c r="B1512" s="13" t="s">
        <v>4303</v>
      </c>
      <c r="C1512" s="13" t="s">
        <v>4304</v>
      </c>
      <c r="D1512" s="13" t="s">
        <v>4305</v>
      </c>
      <c r="E1512" s="13" t="s">
        <v>460</v>
      </c>
      <c r="F1512" s="14">
        <v>45042</v>
      </c>
      <c r="G1512" s="13" t="s">
        <v>14</v>
      </c>
      <c r="H1512" s="10" t="s">
        <v>460</v>
      </c>
      <c r="I1512" s="22">
        <v>52322</v>
      </c>
    </row>
    <row r="1513" s="1" customFormat="1" spans="1:9">
      <c r="A1513" s="15"/>
      <c r="B1513" s="16"/>
      <c r="C1513" s="16" t="s">
        <v>4304</v>
      </c>
      <c r="D1513" s="16" t="s">
        <v>4305</v>
      </c>
      <c r="E1513" s="16" t="s">
        <v>460</v>
      </c>
      <c r="F1513" s="17">
        <v>45042</v>
      </c>
      <c r="G1513" s="16" t="s">
        <v>14</v>
      </c>
      <c r="H1513" s="10" t="s">
        <v>4306</v>
      </c>
      <c r="I1513" s="22">
        <v>52322</v>
      </c>
    </row>
    <row r="1514" s="1" customFormat="1" spans="1:9">
      <c r="A1514" s="12">
        <f>MAX($A$2:A1513)+1</f>
        <v>1018</v>
      </c>
      <c r="B1514" s="13" t="s">
        <v>4307</v>
      </c>
      <c r="C1514" s="13" t="s">
        <v>4308</v>
      </c>
      <c r="D1514" s="13" t="s">
        <v>4309</v>
      </c>
      <c r="E1514" s="13" t="s">
        <v>4310</v>
      </c>
      <c r="F1514" s="14">
        <v>45052</v>
      </c>
      <c r="G1514" s="13" t="s">
        <v>14</v>
      </c>
      <c r="H1514" s="10" t="s">
        <v>4311</v>
      </c>
      <c r="I1514" s="22">
        <v>52348</v>
      </c>
    </row>
    <row r="1515" s="1" customFormat="1" spans="1:9">
      <c r="A1515" s="15"/>
      <c r="B1515" s="16"/>
      <c r="C1515" s="16" t="s">
        <v>4308</v>
      </c>
      <c r="D1515" s="16" t="s">
        <v>4309</v>
      </c>
      <c r="E1515" s="16" t="s">
        <v>4310</v>
      </c>
      <c r="F1515" s="17">
        <v>45052</v>
      </c>
      <c r="G1515" s="16" t="s">
        <v>14</v>
      </c>
      <c r="H1515" s="10" t="s">
        <v>4312</v>
      </c>
      <c r="I1515" s="22">
        <v>52348</v>
      </c>
    </row>
    <row r="1516" s="1" customFormat="1" spans="1:9">
      <c r="A1516" s="12">
        <f>MAX($A$2:A1515)+1</f>
        <v>1019</v>
      </c>
      <c r="B1516" s="13" t="s">
        <v>4313</v>
      </c>
      <c r="C1516" s="13" t="s">
        <v>4314</v>
      </c>
      <c r="D1516" s="13" t="s">
        <v>4315</v>
      </c>
      <c r="E1516" s="13" t="s">
        <v>4316</v>
      </c>
      <c r="F1516" s="14">
        <v>45055</v>
      </c>
      <c r="G1516" s="13" t="s">
        <v>14</v>
      </c>
      <c r="H1516" s="10" t="s">
        <v>4316</v>
      </c>
      <c r="I1516" s="22">
        <v>52352</v>
      </c>
    </row>
    <row r="1517" s="1" customFormat="1" spans="1:9">
      <c r="A1517" s="15"/>
      <c r="B1517" s="16"/>
      <c r="C1517" s="16" t="s">
        <v>4314</v>
      </c>
      <c r="D1517" s="16" t="s">
        <v>4315</v>
      </c>
      <c r="E1517" s="16" t="s">
        <v>4316</v>
      </c>
      <c r="F1517" s="17">
        <v>45055</v>
      </c>
      <c r="G1517" s="16" t="s">
        <v>14</v>
      </c>
      <c r="H1517" s="10" t="s">
        <v>4262</v>
      </c>
      <c r="I1517" s="22">
        <v>52352</v>
      </c>
    </row>
    <row r="1518" s="1" customFormat="1" spans="1:9">
      <c r="A1518" s="12">
        <f>MAX($A$2:A1517)+1</f>
        <v>1020</v>
      </c>
      <c r="B1518" s="13" t="s">
        <v>4317</v>
      </c>
      <c r="C1518" s="13" t="s">
        <v>4318</v>
      </c>
      <c r="D1518" s="13" t="s">
        <v>4319</v>
      </c>
      <c r="E1518" s="13" t="s">
        <v>4320</v>
      </c>
      <c r="F1518" s="14">
        <v>45058</v>
      </c>
      <c r="G1518" s="13" t="s">
        <v>14</v>
      </c>
      <c r="H1518" s="10" t="s">
        <v>4321</v>
      </c>
      <c r="I1518" s="22">
        <v>52359</v>
      </c>
    </row>
    <row r="1519" s="1" customFormat="1" spans="1:9">
      <c r="A1519" s="15"/>
      <c r="B1519" s="16"/>
      <c r="C1519" s="16" t="s">
        <v>4318</v>
      </c>
      <c r="D1519" s="16" t="s">
        <v>4319</v>
      </c>
      <c r="E1519" s="16" t="s">
        <v>4320</v>
      </c>
      <c r="F1519" s="17">
        <v>45058</v>
      </c>
      <c r="G1519" s="16" t="s">
        <v>14</v>
      </c>
      <c r="H1519" s="10" t="s">
        <v>4320</v>
      </c>
      <c r="I1519" s="22">
        <v>52359</v>
      </c>
    </row>
    <row r="1520" s="1" customFormat="1" spans="1:9">
      <c r="A1520" s="12">
        <f>MAX($A$2:A1519)+1</f>
        <v>1021</v>
      </c>
      <c r="B1520" s="13" t="s">
        <v>4322</v>
      </c>
      <c r="C1520" s="13" t="s">
        <v>4323</v>
      </c>
      <c r="D1520" s="13" t="s">
        <v>4324</v>
      </c>
      <c r="E1520" s="13" t="s">
        <v>4325</v>
      </c>
      <c r="F1520" s="14">
        <v>45061</v>
      </c>
      <c r="G1520" s="13" t="s">
        <v>14</v>
      </c>
      <c r="H1520" s="10" t="s">
        <v>1461</v>
      </c>
      <c r="I1520" s="22">
        <v>52363</v>
      </c>
    </row>
    <row r="1521" s="1" customFormat="1" spans="1:9">
      <c r="A1521" s="15"/>
      <c r="B1521" s="16"/>
      <c r="C1521" s="16" t="s">
        <v>4323</v>
      </c>
      <c r="D1521" s="16" t="s">
        <v>4324</v>
      </c>
      <c r="E1521" s="16" t="s">
        <v>4325</v>
      </c>
      <c r="F1521" s="17">
        <v>45061</v>
      </c>
      <c r="G1521" s="16" t="s">
        <v>14</v>
      </c>
      <c r="H1521" s="10" t="s">
        <v>4325</v>
      </c>
      <c r="I1521" s="22">
        <v>52363</v>
      </c>
    </row>
    <row r="1522" s="1" customFormat="1" spans="1:9">
      <c r="A1522" s="12">
        <f>MAX($A$2:A1521)+1</f>
        <v>1022</v>
      </c>
      <c r="B1522" s="13" t="s">
        <v>4326</v>
      </c>
      <c r="C1522" s="13" t="s">
        <v>4327</v>
      </c>
      <c r="D1522" s="13" t="s">
        <v>4328</v>
      </c>
      <c r="E1522" s="13" t="s">
        <v>4329</v>
      </c>
      <c r="F1522" s="14">
        <v>45063</v>
      </c>
      <c r="G1522" s="13" t="s">
        <v>14</v>
      </c>
      <c r="H1522" s="10" t="s">
        <v>4330</v>
      </c>
      <c r="I1522" s="22">
        <v>52382</v>
      </c>
    </row>
    <row r="1523" s="1" customFormat="1" spans="1:9">
      <c r="A1523" s="18"/>
      <c r="B1523" s="19"/>
      <c r="C1523" s="19" t="s">
        <v>4327</v>
      </c>
      <c r="D1523" s="19" t="s">
        <v>4328</v>
      </c>
      <c r="E1523" s="19" t="s">
        <v>4329</v>
      </c>
      <c r="F1523" s="20">
        <v>45063</v>
      </c>
      <c r="G1523" s="19" t="s">
        <v>14</v>
      </c>
      <c r="H1523" s="10" t="s">
        <v>4329</v>
      </c>
      <c r="I1523" s="22">
        <v>52382</v>
      </c>
    </row>
    <row r="1524" s="1" customFormat="1" spans="1:9">
      <c r="A1524" s="15"/>
      <c r="B1524" s="16"/>
      <c r="C1524" s="16" t="s">
        <v>4327</v>
      </c>
      <c r="D1524" s="16" t="s">
        <v>4328</v>
      </c>
      <c r="E1524" s="16" t="s">
        <v>4329</v>
      </c>
      <c r="F1524" s="17">
        <v>45063</v>
      </c>
      <c r="G1524" s="16" t="s">
        <v>14</v>
      </c>
      <c r="H1524" s="10" t="s">
        <v>4331</v>
      </c>
      <c r="I1524" s="22">
        <v>52382</v>
      </c>
    </row>
    <row r="1525" s="1" customFormat="1" spans="1:9">
      <c r="A1525" s="12">
        <f>MAX($A$2:A1524)+1</f>
        <v>1023</v>
      </c>
      <c r="B1525" s="13" t="s">
        <v>4332</v>
      </c>
      <c r="C1525" s="13" t="s">
        <v>4333</v>
      </c>
      <c r="D1525" s="13" t="s">
        <v>4334</v>
      </c>
      <c r="E1525" s="13" t="s">
        <v>3920</v>
      </c>
      <c r="F1525" s="14">
        <v>45063</v>
      </c>
      <c r="G1525" s="13" t="s">
        <v>14</v>
      </c>
      <c r="H1525" s="10" t="s">
        <v>3920</v>
      </c>
      <c r="I1525" s="22">
        <v>52394</v>
      </c>
    </row>
    <row r="1526" s="1" customFormat="1" spans="1:9">
      <c r="A1526" s="15"/>
      <c r="B1526" s="16"/>
      <c r="C1526" s="16" t="s">
        <v>4333</v>
      </c>
      <c r="D1526" s="16" t="s">
        <v>4334</v>
      </c>
      <c r="E1526" s="16" t="s">
        <v>3920</v>
      </c>
      <c r="F1526" s="17">
        <v>45063</v>
      </c>
      <c r="G1526" s="16" t="s">
        <v>14</v>
      </c>
      <c r="H1526" s="10" t="s">
        <v>4335</v>
      </c>
      <c r="I1526" s="22">
        <v>52394</v>
      </c>
    </row>
    <row r="1527" s="1" customFormat="1" spans="1:9">
      <c r="A1527" s="12">
        <f>MAX($A$2:A1526)+1</f>
        <v>1024</v>
      </c>
      <c r="B1527" s="13" t="s">
        <v>4336</v>
      </c>
      <c r="C1527" s="13" t="s">
        <v>4337</v>
      </c>
      <c r="D1527" s="13" t="s">
        <v>4338</v>
      </c>
      <c r="E1527" s="13" t="s">
        <v>4339</v>
      </c>
      <c r="F1527" s="14">
        <v>45065</v>
      </c>
      <c r="G1527" s="13" t="s">
        <v>14</v>
      </c>
      <c r="H1527" s="10" t="s">
        <v>4340</v>
      </c>
      <c r="I1527" s="22">
        <v>56020</v>
      </c>
    </row>
    <row r="1528" s="1" customFormat="1" spans="1:9">
      <c r="A1528" s="15"/>
      <c r="B1528" s="16"/>
      <c r="C1528" s="16" t="s">
        <v>4337</v>
      </c>
      <c r="D1528" s="16" t="s">
        <v>4338</v>
      </c>
      <c r="E1528" s="16" t="s">
        <v>4339</v>
      </c>
      <c r="F1528" s="17">
        <v>45065</v>
      </c>
      <c r="G1528" s="16" t="s">
        <v>14</v>
      </c>
      <c r="H1528" s="10" t="s">
        <v>4339</v>
      </c>
      <c r="I1528" s="22">
        <v>56020</v>
      </c>
    </row>
    <row r="1529" s="1" customFormat="1" spans="1:9">
      <c r="A1529" s="12">
        <f>MAX($A$2:A1528)+1</f>
        <v>1025</v>
      </c>
      <c r="B1529" s="13" t="s">
        <v>4341</v>
      </c>
      <c r="C1529" s="13" t="s">
        <v>4342</v>
      </c>
      <c r="D1529" s="13" t="s">
        <v>4343</v>
      </c>
      <c r="E1529" s="13" t="s">
        <v>4344</v>
      </c>
      <c r="F1529" s="14">
        <v>45070</v>
      </c>
      <c r="G1529" s="13" t="s">
        <v>14</v>
      </c>
      <c r="H1529" s="10" t="s">
        <v>4344</v>
      </c>
      <c r="I1529" s="22">
        <v>52352</v>
      </c>
    </row>
    <row r="1530" s="1" customFormat="1" spans="1:9">
      <c r="A1530" s="18"/>
      <c r="B1530" s="19"/>
      <c r="C1530" s="19" t="s">
        <v>4342</v>
      </c>
      <c r="D1530" s="19" t="s">
        <v>4343</v>
      </c>
      <c r="E1530" s="19" t="s">
        <v>4344</v>
      </c>
      <c r="F1530" s="20">
        <v>45070</v>
      </c>
      <c r="G1530" s="19" t="s">
        <v>14</v>
      </c>
      <c r="H1530" s="10" t="s">
        <v>4345</v>
      </c>
      <c r="I1530" s="22">
        <v>52352</v>
      </c>
    </row>
    <row r="1531" s="1" customFormat="1" spans="1:9">
      <c r="A1531" s="15"/>
      <c r="B1531" s="16"/>
      <c r="C1531" s="16" t="s">
        <v>4342</v>
      </c>
      <c r="D1531" s="16" t="s">
        <v>4343</v>
      </c>
      <c r="E1531" s="16" t="s">
        <v>4344</v>
      </c>
      <c r="F1531" s="17">
        <v>45070</v>
      </c>
      <c r="G1531" s="16" t="s">
        <v>14</v>
      </c>
      <c r="H1531" s="10" t="s">
        <v>4216</v>
      </c>
      <c r="I1531" s="22">
        <v>52352</v>
      </c>
    </row>
    <row r="1532" s="1" customFormat="1" spans="1:9">
      <c r="A1532" s="12">
        <f>MAX($A$2:A1531)+1</f>
        <v>1026</v>
      </c>
      <c r="B1532" s="13" t="s">
        <v>4346</v>
      </c>
      <c r="C1532" s="13" t="s">
        <v>4347</v>
      </c>
      <c r="D1532" s="13" t="s">
        <v>4348</v>
      </c>
      <c r="E1532" s="13" t="s">
        <v>4349</v>
      </c>
      <c r="F1532" s="14">
        <v>45075</v>
      </c>
      <c r="G1532" s="13" t="s">
        <v>14</v>
      </c>
      <c r="H1532" s="10" t="s">
        <v>4350</v>
      </c>
      <c r="I1532" s="22">
        <v>52375</v>
      </c>
    </row>
    <row r="1533" s="1" customFormat="1" spans="1:9">
      <c r="A1533" s="15"/>
      <c r="B1533" s="16"/>
      <c r="C1533" s="16" t="s">
        <v>4347</v>
      </c>
      <c r="D1533" s="16" t="s">
        <v>4348</v>
      </c>
      <c r="E1533" s="16" t="s">
        <v>4349</v>
      </c>
      <c r="F1533" s="17">
        <v>45075</v>
      </c>
      <c r="G1533" s="16" t="s">
        <v>14</v>
      </c>
      <c r="H1533" s="10" t="s">
        <v>4349</v>
      </c>
      <c r="I1533" s="22">
        <v>52375</v>
      </c>
    </row>
    <row r="1534" s="1" customFormat="1" spans="1:9">
      <c r="A1534" s="12">
        <f>MAX($A$2:A1533)+1</f>
        <v>1027</v>
      </c>
      <c r="B1534" s="13" t="s">
        <v>4351</v>
      </c>
      <c r="C1534" s="13" t="s">
        <v>4352</v>
      </c>
      <c r="D1534" s="13" t="s">
        <v>4353</v>
      </c>
      <c r="E1534" s="13" t="s">
        <v>4354</v>
      </c>
      <c r="F1534" s="14">
        <v>45076</v>
      </c>
      <c r="G1534" s="13" t="s">
        <v>14</v>
      </c>
      <c r="H1534" s="10" t="s">
        <v>4354</v>
      </c>
      <c r="I1534" s="22">
        <v>52374</v>
      </c>
    </row>
    <row r="1535" s="1" customFormat="1" spans="1:9">
      <c r="A1535" s="15"/>
      <c r="B1535" s="16"/>
      <c r="C1535" s="16" t="s">
        <v>4352</v>
      </c>
      <c r="D1535" s="16" t="s">
        <v>4353</v>
      </c>
      <c r="E1535" s="16" t="s">
        <v>4354</v>
      </c>
      <c r="F1535" s="17">
        <v>45076</v>
      </c>
      <c r="G1535" s="16" t="s">
        <v>14</v>
      </c>
      <c r="H1535" s="10" t="s">
        <v>4355</v>
      </c>
      <c r="I1535" s="22">
        <v>52374</v>
      </c>
    </row>
    <row r="1536" s="1" customFormat="1" spans="1:9">
      <c r="A1536" s="12">
        <f>MAX($A$2:A1535)+1</f>
        <v>1028</v>
      </c>
      <c r="B1536" s="13" t="s">
        <v>4356</v>
      </c>
      <c r="C1536" s="13" t="s">
        <v>4357</v>
      </c>
      <c r="D1536" s="13" t="s">
        <v>4358</v>
      </c>
      <c r="E1536" s="13" t="s">
        <v>4359</v>
      </c>
      <c r="F1536" s="14">
        <v>45077</v>
      </c>
      <c r="G1536" s="13" t="s">
        <v>14</v>
      </c>
      <c r="H1536" s="10" t="s">
        <v>4359</v>
      </c>
      <c r="I1536" s="22">
        <v>52380</v>
      </c>
    </row>
    <row r="1537" s="1" customFormat="1" spans="1:9">
      <c r="A1537" s="15"/>
      <c r="B1537" s="16"/>
      <c r="C1537" s="16" t="s">
        <v>4357</v>
      </c>
      <c r="D1537" s="16" t="s">
        <v>4358</v>
      </c>
      <c r="E1537" s="16" t="s">
        <v>4359</v>
      </c>
      <c r="F1537" s="17">
        <v>45077</v>
      </c>
      <c r="G1537" s="16" t="s">
        <v>14</v>
      </c>
      <c r="H1537" s="10" t="s">
        <v>4360</v>
      </c>
      <c r="I1537" s="22">
        <v>52380</v>
      </c>
    </row>
    <row r="1538" s="1" customFormat="1" ht="48" spans="1:9">
      <c r="A1538" s="9">
        <f>MAX($A$2:A1537)+1</f>
        <v>1029</v>
      </c>
      <c r="B1538" s="10" t="s">
        <v>4361</v>
      </c>
      <c r="C1538" s="10" t="s">
        <v>4362</v>
      </c>
      <c r="D1538" s="10" t="s">
        <v>4363</v>
      </c>
      <c r="E1538" s="10" t="s">
        <v>4364</v>
      </c>
      <c r="F1538" s="11">
        <v>45078</v>
      </c>
      <c r="G1538" s="10" t="s">
        <v>14</v>
      </c>
      <c r="H1538" s="10" t="s">
        <v>4364</v>
      </c>
      <c r="I1538" s="22">
        <v>52382</v>
      </c>
    </row>
    <row r="1539" s="1" customFormat="1" ht="48" spans="1:9">
      <c r="A1539" s="9">
        <f>MAX($A$2:A1538)+1</f>
        <v>1030</v>
      </c>
      <c r="B1539" s="10" t="s">
        <v>4365</v>
      </c>
      <c r="C1539" s="10" t="s">
        <v>4366</v>
      </c>
      <c r="D1539" s="10" t="s">
        <v>4367</v>
      </c>
      <c r="E1539" s="10" t="s">
        <v>3693</v>
      </c>
      <c r="F1539" s="11">
        <v>45078</v>
      </c>
      <c r="G1539" s="10" t="s">
        <v>14</v>
      </c>
      <c r="H1539" s="10" t="s">
        <v>3693</v>
      </c>
      <c r="I1539" s="22">
        <v>53692</v>
      </c>
    </row>
    <row r="1540" s="1" customFormat="1" ht="48" spans="1:9">
      <c r="A1540" s="9">
        <f>MAX($A$2:A1539)+1</f>
        <v>1031</v>
      </c>
      <c r="B1540" s="10" t="s">
        <v>4361</v>
      </c>
      <c r="C1540" s="10" t="s">
        <v>4362</v>
      </c>
      <c r="D1540" s="10" t="s">
        <v>4363</v>
      </c>
      <c r="E1540" s="10" t="s">
        <v>4364</v>
      </c>
      <c r="F1540" s="11">
        <v>45078</v>
      </c>
      <c r="G1540" s="10" t="s">
        <v>14</v>
      </c>
      <c r="H1540" s="10" t="s">
        <v>4368</v>
      </c>
      <c r="I1540" s="22">
        <v>52382</v>
      </c>
    </row>
    <row r="1541" s="1" customFormat="1" spans="1:9">
      <c r="A1541" s="12">
        <f>MAX($A$2:A1540)+1</f>
        <v>1032</v>
      </c>
      <c r="B1541" s="13" t="s">
        <v>4369</v>
      </c>
      <c r="C1541" s="13" t="s">
        <v>4370</v>
      </c>
      <c r="D1541" s="13" t="s">
        <v>4371</v>
      </c>
      <c r="E1541" s="13" t="s">
        <v>4372</v>
      </c>
      <c r="F1541" s="14">
        <v>45084</v>
      </c>
      <c r="G1541" s="13" t="s">
        <v>14</v>
      </c>
      <c r="H1541" s="10" t="s">
        <v>4373</v>
      </c>
      <c r="I1541" s="22">
        <v>52377</v>
      </c>
    </row>
    <row r="1542" s="1" customFormat="1" spans="1:9">
      <c r="A1542" s="15"/>
      <c r="B1542" s="16"/>
      <c r="C1542" s="16" t="s">
        <v>4370</v>
      </c>
      <c r="D1542" s="16" t="s">
        <v>4371</v>
      </c>
      <c r="E1542" s="16" t="s">
        <v>4372</v>
      </c>
      <c r="F1542" s="17">
        <v>45084</v>
      </c>
      <c r="G1542" s="16" t="s">
        <v>14</v>
      </c>
      <c r="H1542" s="10" t="s">
        <v>4372</v>
      </c>
      <c r="I1542" s="22">
        <v>52377</v>
      </c>
    </row>
    <row r="1543" s="1" customFormat="1" spans="1:9">
      <c r="A1543" s="12">
        <f>MAX($A$2:A1542)+1</f>
        <v>1033</v>
      </c>
      <c r="B1543" s="13" t="s">
        <v>4374</v>
      </c>
      <c r="C1543" s="13" t="s">
        <v>4375</v>
      </c>
      <c r="D1543" s="13" t="s">
        <v>4376</v>
      </c>
      <c r="E1543" s="13" t="s">
        <v>4377</v>
      </c>
      <c r="F1543" s="14">
        <v>45085</v>
      </c>
      <c r="G1543" s="13" t="s">
        <v>14</v>
      </c>
      <c r="H1543" s="10" t="s">
        <v>4378</v>
      </c>
      <c r="I1543" s="22">
        <v>52382</v>
      </c>
    </row>
    <row r="1544" s="1" customFormat="1" spans="1:9">
      <c r="A1544" s="15"/>
      <c r="B1544" s="16"/>
      <c r="C1544" s="16" t="s">
        <v>4375</v>
      </c>
      <c r="D1544" s="16" t="s">
        <v>4376</v>
      </c>
      <c r="E1544" s="16" t="s">
        <v>4377</v>
      </c>
      <c r="F1544" s="17">
        <v>45085</v>
      </c>
      <c r="G1544" s="16" t="s">
        <v>14</v>
      </c>
      <c r="H1544" s="10" t="s">
        <v>4379</v>
      </c>
      <c r="I1544" s="22">
        <v>52382</v>
      </c>
    </row>
    <row r="1545" s="1" customFormat="1" spans="1:9">
      <c r="A1545" s="12">
        <f>MAX($A$2:A1544)+1</f>
        <v>1034</v>
      </c>
      <c r="B1545" s="13" t="s">
        <v>4380</v>
      </c>
      <c r="C1545" s="13" t="s">
        <v>4381</v>
      </c>
      <c r="D1545" s="13" t="s">
        <v>4382</v>
      </c>
      <c r="E1545" s="13" t="s">
        <v>4383</v>
      </c>
      <c r="F1545" s="14">
        <v>45089</v>
      </c>
      <c r="G1545" s="13" t="s">
        <v>14</v>
      </c>
      <c r="H1545" s="10" t="s">
        <v>4384</v>
      </c>
      <c r="I1545" s="22">
        <v>52231</v>
      </c>
    </row>
    <row r="1546" s="1" customFormat="1" spans="1:9">
      <c r="A1546" s="15"/>
      <c r="B1546" s="16"/>
      <c r="C1546" s="16" t="s">
        <v>4381</v>
      </c>
      <c r="D1546" s="16" t="s">
        <v>4382</v>
      </c>
      <c r="E1546" s="16" t="s">
        <v>4383</v>
      </c>
      <c r="F1546" s="17">
        <v>45089</v>
      </c>
      <c r="G1546" s="16" t="s">
        <v>14</v>
      </c>
      <c r="H1546" s="10" t="s">
        <v>4383</v>
      </c>
      <c r="I1546" s="22">
        <v>52231</v>
      </c>
    </row>
    <row r="1547" s="1" customFormat="1" spans="1:9">
      <c r="A1547" s="12">
        <f>MAX($A$2:A1546)+1</f>
        <v>1035</v>
      </c>
      <c r="B1547" s="13" t="s">
        <v>4385</v>
      </c>
      <c r="C1547" s="13" t="s">
        <v>4386</v>
      </c>
      <c r="D1547" s="13" t="s">
        <v>4387</v>
      </c>
      <c r="E1547" s="13" t="s">
        <v>4388</v>
      </c>
      <c r="F1547" s="14">
        <v>45102</v>
      </c>
      <c r="G1547" s="13" t="s">
        <v>14</v>
      </c>
      <c r="H1547" s="10" t="s">
        <v>4388</v>
      </c>
      <c r="I1547" s="22">
        <v>52398</v>
      </c>
    </row>
    <row r="1548" s="1" customFormat="1" spans="1:9">
      <c r="A1548" s="15"/>
      <c r="B1548" s="16"/>
      <c r="C1548" s="16" t="s">
        <v>4386</v>
      </c>
      <c r="D1548" s="16" t="s">
        <v>4387</v>
      </c>
      <c r="E1548" s="16" t="s">
        <v>4388</v>
      </c>
      <c r="F1548" s="17">
        <v>45102</v>
      </c>
      <c r="G1548" s="16" t="s">
        <v>14</v>
      </c>
      <c r="H1548" s="10" t="s">
        <v>4389</v>
      </c>
      <c r="I1548" s="22">
        <v>52398</v>
      </c>
    </row>
    <row r="1549" s="1" customFormat="1" spans="1:9">
      <c r="A1549" s="12">
        <f>MAX($A$2:A1548)+1</f>
        <v>1036</v>
      </c>
      <c r="B1549" s="13" t="s">
        <v>4390</v>
      </c>
      <c r="C1549" s="13" t="s">
        <v>4391</v>
      </c>
      <c r="D1549" s="13" t="s">
        <v>4392</v>
      </c>
      <c r="E1549" s="13" t="s">
        <v>4393</v>
      </c>
      <c r="F1549" s="14">
        <v>45103</v>
      </c>
      <c r="G1549" s="13" t="s">
        <v>14</v>
      </c>
      <c r="H1549" s="10" t="s">
        <v>4393</v>
      </c>
      <c r="I1549" s="22">
        <v>52412</v>
      </c>
    </row>
    <row r="1550" s="1" customFormat="1" spans="1:9">
      <c r="A1550" s="15"/>
      <c r="B1550" s="16"/>
      <c r="C1550" s="16" t="s">
        <v>4391</v>
      </c>
      <c r="D1550" s="16" t="s">
        <v>4392</v>
      </c>
      <c r="E1550" s="16" t="s">
        <v>4393</v>
      </c>
      <c r="F1550" s="17">
        <v>45103</v>
      </c>
      <c r="G1550" s="16" t="s">
        <v>14</v>
      </c>
      <c r="H1550" s="10" t="s">
        <v>4394</v>
      </c>
      <c r="I1550" s="22">
        <v>52412</v>
      </c>
    </row>
    <row r="1551" s="1" customFormat="1" spans="1:9">
      <c r="A1551" s="12">
        <f>MAX($A$2:A1550)+1</f>
        <v>1037</v>
      </c>
      <c r="B1551" s="13" t="s">
        <v>4395</v>
      </c>
      <c r="C1551" s="13" t="s">
        <v>4396</v>
      </c>
      <c r="D1551" s="13" t="s">
        <v>4397</v>
      </c>
      <c r="E1551" s="13" t="s">
        <v>669</v>
      </c>
      <c r="F1551" s="14">
        <v>45103</v>
      </c>
      <c r="G1551" s="13" t="s">
        <v>14</v>
      </c>
      <c r="H1551" s="10" t="s">
        <v>4398</v>
      </c>
      <c r="I1551" s="22">
        <v>52397</v>
      </c>
    </row>
    <row r="1552" s="1" customFormat="1" spans="1:9">
      <c r="A1552" s="15"/>
      <c r="B1552" s="16"/>
      <c r="C1552" s="16" t="s">
        <v>4396</v>
      </c>
      <c r="D1552" s="16" t="s">
        <v>4397</v>
      </c>
      <c r="E1552" s="16" t="s">
        <v>669</v>
      </c>
      <c r="F1552" s="17">
        <v>45103</v>
      </c>
      <c r="G1552" s="16" t="s">
        <v>14</v>
      </c>
      <c r="H1552" s="10" t="s">
        <v>669</v>
      </c>
      <c r="I1552" s="22">
        <v>52397</v>
      </c>
    </row>
    <row r="1553" s="1" customFormat="1" ht="38.25" spans="1:9">
      <c r="A1553" s="9">
        <f>MAX($A$2:A1552)+1</f>
        <v>1038</v>
      </c>
      <c r="B1553" s="10" t="s">
        <v>4399</v>
      </c>
      <c r="C1553" s="10" t="s">
        <v>4400</v>
      </c>
      <c r="D1553" s="10" t="s">
        <v>4401</v>
      </c>
      <c r="E1553" s="10" t="s">
        <v>4402</v>
      </c>
      <c r="F1553" s="11">
        <v>45107</v>
      </c>
      <c r="G1553" s="10" t="s">
        <v>14</v>
      </c>
      <c r="H1553" s="10" t="s">
        <v>4403</v>
      </c>
      <c r="I1553" s="22">
        <v>48750</v>
      </c>
    </row>
    <row r="1554" s="1" customFormat="1" ht="48" spans="1:9">
      <c r="A1554" s="9">
        <f>MAX($A$2:A1553)+1</f>
        <v>1039</v>
      </c>
      <c r="B1554" s="10" t="s">
        <v>4404</v>
      </c>
      <c r="C1554" s="10" t="s">
        <v>4405</v>
      </c>
      <c r="D1554" s="10" t="s">
        <v>4406</v>
      </c>
      <c r="E1554" s="10" t="s">
        <v>4407</v>
      </c>
      <c r="F1554" s="11">
        <v>45107</v>
      </c>
      <c r="G1554" s="10" t="s">
        <v>14</v>
      </c>
      <c r="H1554" s="10" t="s">
        <v>4388</v>
      </c>
      <c r="I1554" s="22">
        <v>52407</v>
      </c>
    </row>
    <row r="1555" s="1" customFormat="1" ht="38.25" spans="1:9">
      <c r="A1555" s="9">
        <f>MAX($A$2:A1554)+1</f>
        <v>1040</v>
      </c>
      <c r="B1555" s="10" t="s">
        <v>4399</v>
      </c>
      <c r="C1555" s="10" t="s">
        <v>4400</v>
      </c>
      <c r="D1555" s="10" t="s">
        <v>4401</v>
      </c>
      <c r="E1555" s="10" t="s">
        <v>4402</v>
      </c>
      <c r="F1555" s="11">
        <v>45107</v>
      </c>
      <c r="G1555" s="10" t="s">
        <v>14</v>
      </c>
      <c r="H1555" s="10" t="s">
        <v>4402</v>
      </c>
      <c r="I1555" s="22">
        <v>48750</v>
      </c>
    </row>
    <row r="1556" s="1" customFormat="1" ht="48" spans="1:9">
      <c r="A1556" s="9">
        <f>MAX($A$2:A1555)+1</f>
        <v>1041</v>
      </c>
      <c r="B1556" s="10" t="s">
        <v>4404</v>
      </c>
      <c r="C1556" s="10" t="s">
        <v>4405</v>
      </c>
      <c r="D1556" s="10" t="s">
        <v>4406</v>
      </c>
      <c r="E1556" s="10" t="s">
        <v>4407</v>
      </c>
      <c r="F1556" s="11">
        <v>45107</v>
      </c>
      <c r="G1556" s="10" t="s">
        <v>14</v>
      </c>
      <c r="H1556" s="10" t="s">
        <v>4407</v>
      </c>
      <c r="I1556" s="22">
        <v>52407</v>
      </c>
    </row>
    <row r="1557" s="1" customFormat="1" spans="1:9">
      <c r="A1557" s="12">
        <f>MAX($A$2:A1556)+1</f>
        <v>1042</v>
      </c>
      <c r="B1557" s="13" t="s">
        <v>4408</v>
      </c>
      <c r="C1557" s="13" t="s">
        <v>4409</v>
      </c>
      <c r="D1557" s="13" t="s">
        <v>4410</v>
      </c>
      <c r="E1557" s="13" t="s">
        <v>4411</v>
      </c>
      <c r="F1557" s="14">
        <v>45111</v>
      </c>
      <c r="G1557" s="13" t="s">
        <v>14</v>
      </c>
      <c r="H1557" s="10" t="s">
        <v>4412</v>
      </c>
      <c r="I1557" s="22">
        <v>52412</v>
      </c>
    </row>
    <row r="1558" s="1" customFormat="1" spans="1:9">
      <c r="A1558" s="18"/>
      <c r="B1558" s="19"/>
      <c r="C1558" s="19" t="s">
        <v>4409</v>
      </c>
      <c r="D1558" s="19" t="s">
        <v>4410</v>
      </c>
      <c r="E1558" s="19" t="s">
        <v>4411</v>
      </c>
      <c r="F1558" s="20">
        <v>45111</v>
      </c>
      <c r="G1558" s="19" t="s">
        <v>14</v>
      </c>
      <c r="H1558" s="10" t="s">
        <v>4411</v>
      </c>
      <c r="I1558" s="22">
        <v>52412</v>
      </c>
    </row>
    <row r="1559" s="1" customFormat="1" spans="1:9">
      <c r="A1559" s="15"/>
      <c r="B1559" s="16"/>
      <c r="C1559" s="16" t="s">
        <v>4409</v>
      </c>
      <c r="D1559" s="16" t="s">
        <v>4410</v>
      </c>
      <c r="E1559" s="16" t="s">
        <v>4411</v>
      </c>
      <c r="F1559" s="17">
        <v>45111</v>
      </c>
      <c r="G1559" s="16" t="s">
        <v>14</v>
      </c>
      <c r="H1559" s="10" t="s">
        <v>4413</v>
      </c>
      <c r="I1559" s="22">
        <v>52412</v>
      </c>
    </row>
    <row r="1560" s="1" customFormat="1" spans="1:9">
      <c r="A1560" s="12">
        <f>MAX($A$2:A1559)+1</f>
        <v>1043</v>
      </c>
      <c r="B1560" s="13" t="s">
        <v>4414</v>
      </c>
      <c r="C1560" s="13" t="s">
        <v>4415</v>
      </c>
      <c r="D1560" s="13" t="s">
        <v>4416</v>
      </c>
      <c r="E1560" s="13" t="s">
        <v>4417</v>
      </c>
      <c r="F1560" s="14">
        <v>45113</v>
      </c>
      <c r="G1560" s="13" t="s">
        <v>14</v>
      </c>
      <c r="H1560" s="10" t="s">
        <v>4418</v>
      </c>
      <c r="I1560" s="22">
        <v>52412</v>
      </c>
    </row>
    <row r="1561" s="1" customFormat="1" spans="1:9">
      <c r="A1561" s="15"/>
      <c r="B1561" s="16"/>
      <c r="C1561" s="16" t="s">
        <v>4415</v>
      </c>
      <c r="D1561" s="16" t="s">
        <v>4416</v>
      </c>
      <c r="E1561" s="16" t="s">
        <v>4417</v>
      </c>
      <c r="F1561" s="17">
        <v>45113</v>
      </c>
      <c r="G1561" s="16" t="s">
        <v>14</v>
      </c>
      <c r="H1561" s="10" t="s">
        <v>4417</v>
      </c>
      <c r="I1561" s="22">
        <v>52805</v>
      </c>
    </row>
    <row r="1562" s="1" customFormat="1" spans="1:9">
      <c r="A1562" s="12">
        <f>MAX($A$2:A1561)+1</f>
        <v>1044</v>
      </c>
      <c r="B1562" s="13" t="s">
        <v>4419</v>
      </c>
      <c r="C1562" s="13" t="s">
        <v>4420</v>
      </c>
      <c r="D1562" s="13" t="s">
        <v>4421</v>
      </c>
      <c r="E1562" s="13" t="s">
        <v>4422</v>
      </c>
      <c r="F1562" s="14">
        <v>45117</v>
      </c>
      <c r="G1562" s="13" t="s">
        <v>14</v>
      </c>
      <c r="H1562" s="10" t="s">
        <v>4422</v>
      </c>
      <c r="I1562" s="22">
        <v>52443</v>
      </c>
    </row>
    <row r="1563" s="1" customFormat="1" spans="1:9">
      <c r="A1563" s="15"/>
      <c r="B1563" s="16"/>
      <c r="C1563" s="16" t="s">
        <v>4420</v>
      </c>
      <c r="D1563" s="16" t="s">
        <v>4421</v>
      </c>
      <c r="E1563" s="16" t="s">
        <v>4422</v>
      </c>
      <c r="F1563" s="17">
        <v>45117</v>
      </c>
      <c r="G1563" s="16" t="s">
        <v>14</v>
      </c>
      <c r="H1563" s="10" t="s">
        <v>4423</v>
      </c>
      <c r="I1563" s="22">
        <v>52443</v>
      </c>
    </row>
    <row r="1564" s="1" customFormat="1" spans="1:9">
      <c r="A1564" s="12">
        <f>MAX($A$2:A1563)+1</f>
        <v>1045</v>
      </c>
      <c r="B1564" s="13" t="s">
        <v>4424</v>
      </c>
      <c r="C1564" s="13" t="s">
        <v>4425</v>
      </c>
      <c r="D1564" s="13" t="s">
        <v>4426</v>
      </c>
      <c r="E1564" s="13" t="s">
        <v>4427</v>
      </c>
      <c r="F1564" s="14">
        <v>45119</v>
      </c>
      <c r="G1564" s="13" t="s">
        <v>14</v>
      </c>
      <c r="H1564" s="10" t="s">
        <v>4428</v>
      </c>
      <c r="I1564" s="22">
        <v>52417</v>
      </c>
    </row>
    <row r="1565" s="1" customFormat="1" spans="1:9">
      <c r="A1565" s="15"/>
      <c r="B1565" s="16"/>
      <c r="C1565" s="16" t="s">
        <v>4425</v>
      </c>
      <c r="D1565" s="16" t="s">
        <v>4426</v>
      </c>
      <c r="E1565" s="16" t="s">
        <v>4427</v>
      </c>
      <c r="F1565" s="17">
        <v>45119</v>
      </c>
      <c r="G1565" s="16" t="s">
        <v>14</v>
      </c>
      <c r="H1565" s="10" t="s">
        <v>4427</v>
      </c>
      <c r="I1565" s="22">
        <v>52417</v>
      </c>
    </row>
    <row r="1566" s="1" customFormat="1" ht="48" spans="1:9">
      <c r="A1566" s="9">
        <f>MAX($A$2:A1565)+1</f>
        <v>1046</v>
      </c>
      <c r="B1566" s="10" t="s">
        <v>4429</v>
      </c>
      <c r="C1566" s="10" t="s">
        <v>4430</v>
      </c>
      <c r="D1566" s="10" t="s">
        <v>4431</v>
      </c>
      <c r="E1566" s="10" t="s">
        <v>4432</v>
      </c>
      <c r="F1566" s="11">
        <v>45120</v>
      </c>
      <c r="G1566" s="10" t="s">
        <v>14</v>
      </c>
      <c r="H1566" s="10" t="s">
        <v>4432</v>
      </c>
      <c r="I1566" s="22">
        <v>52231</v>
      </c>
    </row>
    <row r="1567" s="1" customFormat="1" spans="1:9">
      <c r="A1567" s="12">
        <f>MAX($A$2:A1566)+1</f>
        <v>1047</v>
      </c>
      <c r="B1567" s="13" t="s">
        <v>4433</v>
      </c>
      <c r="C1567" s="13" t="s">
        <v>4434</v>
      </c>
      <c r="D1567" s="13" t="s">
        <v>4435</v>
      </c>
      <c r="E1567" s="13" t="s">
        <v>4436</v>
      </c>
      <c r="F1567" s="14">
        <v>45124</v>
      </c>
      <c r="G1567" s="13" t="s">
        <v>14</v>
      </c>
      <c r="H1567" s="10" t="s">
        <v>4436</v>
      </c>
      <c r="I1567" s="22">
        <v>50964</v>
      </c>
    </row>
    <row r="1568" s="1" customFormat="1" spans="1:9">
      <c r="A1568" s="18"/>
      <c r="B1568" s="19"/>
      <c r="C1568" s="19" t="s">
        <v>4434</v>
      </c>
      <c r="D1568" s="19" t="s">
        <v>4435</v>
      </c>
      <c r="E1568" s="19" t="s">
        <v>4436</v>
      </c>
      <c r="F1568" s="20">
        <v>45124</v>
      </c>
      <c r="G1568" s="19" t="s">
        <v>14</v>
      </c>
      <c r="H1568" s="10" t="s">
        <v>4437</v>
      </c>
      <c r="I1568" s="22">
        <v>50964</v>
      </c>
    </row>
    <row r="1569" s="1" customFormat="1" spans="1:9">
      <c r="A1569" s="15"/>
      <c r="B1569" s="16"/>
      <c r="C1569" s="16" t="s">
        <v>4434</v>
      </c>
      <c r="D1569" s="16" t="s">
        <v>4435</v>
      </c>
      <c r="E1569" s="16" t="s">
        <v>4436</v>
      </c>
      <c r="F1569" s="17">
        <v>45124</v>
      </c>
      <c r="G1569" s="16" t="s">
        <v>14</v>
      </c>
      <c r="H1569" s="10" t="s">
        <v>4438</v>
      </c>
      <c r="I1569" s="22">
        <v>50964</v>
      </c>
    </row>
    <row r="1570" s="1" customFormat="1" spans="1:9">
      <c r="A1570" s="12">
        <f>MAX($A$2:A1569)+1</f>
        <v>1048</v>
      </c>
      <c r="B1570" s="13" t="s">
        <v>4439</v>
      </c>
      <c r="C1570" s="13" t="s">
        <v>4440</v>
      </c>
      <c r="D1570" s="13" t="s">
        <v>4441</v>
      </c>
      <c r="E1570" s="13" t="s">
        <v>4442</v>
      </c>
      <c r="F1570" s="14">
        <v>45126</v>
      </c>
      <c r="G1570" s="13" t="s">
        <v>14</v>
      </c>
      <c r="H1570" s="10" t="s">
        <v>4443</v>
      </c>
      <c r="I1570" s="22">
        <v>52596</v>
      </c>
    </row>
    <row r="1571" s="1" customFormat="1" spans="1:9">
      <c r="A1571" s="15"/>
      <c r="B1571" s="16"/>
      <c r="C1571" s="16" t="s">
        <v>4440</v>
      </c>
      <c r="D1571" s="16" t="s">
        <v>4441</v>
      </c>
      <c r="E1571" s="16" t="s">
        <v>4442</v>
      </c>
      <c r="F1571" s="17">
        <v>45126</v>
      </c>
      <c r="G1571" s="16" t="s">
        <v>14</v>
      </c>
      <c r="H1571" s="10" t="s">
        <v>4442</v>
      </c>
      <c r="I1571" s="22">
        <v>52596</v>
      </c>
    </row>
    <row r="1572" s="1" customFormat="1" spans="1:9">
      <c r="A1572" s="12">
        <f>MAX($A$2:A1571)+1</f>
        <v>1049</v>
      </c>
      <c r="B1572" s="13" t="s">
        <v>4444</v>
      </c>
      <c r="C1572" s="13" t="s">
        <v>4445</v>
      </c>
      <c r="D1572" s="13" t="s">
        <v>4446</v>
      </c>
      <c r="E1572" s="13" t="s">
        <v>4447</v>
      </c>
      <c r="F1572" s="14">
        <v>45131</v>
      </c>
      <c r="G1572" s="13" t="s">
        <v>14</v>
      </c>
      <c r="H1572" s="10" t="s">
        <v>4447</v>
      </c>
      <c r="I1572" s="22">
        <v>52432</v>
      </c>
    </row>
    <row r="1573" s="1" customFormat="1" spans="1:9">
      <c r="A1573" s="15"/>
      <c r="B1573" s="16"/>
      <c r="C1573" s="16" t="s">
        <v>4445</v>
      </c>
      <c r="D1573" s="16" t="s">
        <v>4446</v>
      </c>
      <c r="E1573" s="16" t="s">
        <v>4447</v>
      </c>
      <c r="F1573" s="17">
        <v>45131</v>
      </c>
      <c r="G1573" s="16" t="s">
        <v>14</v>
      </c>
      <c r="H1573" s="10" t="s">
        <v>4448</v>
      </c>
      <c r="I1573" s="22">
        <v>52432</v>
      </c>
    </row>
    <row r="1574" s="1" customFormat="1" spans="1:9">
      <c r="A1574" s="12">
        <f>MAX($A$2:A1573)+1</f>
        <v>1050</v>
      </c>
      <c r="B1574" s="13" t="s">
        <v>4449</v>
      </c>
      <c r="C1574" s="13" t="s">
        <v>4450</v>
      </c>
      <c r="D1574" s="13" t="s">
        <v>4451</v>
      </c>
      <c r="E1574" s="13" t="s">
        <v>4452</v>
      </c>
      <c r="F1574" s="14">
        <v>45135</v>
      </c>
      <c r="G1574" s="13" t="s">
        <v>14</v>
      </c>
      <c r="H1574" s="10" t="s">
        <v>4453</v>
      </c>
      <c r="I1574" s="22">
        <v>52433</v>
      </c>
    </row>
    <row r="1575" s="1" customFormat="1" spans="1:9">
      <c r="A1575" s="15"/>
      <c r="B1575" s="16"/>
      <c r="C1575" s="16" t="s">
        <v>4450</v>
      </c>
      <c r="D1575" s="16" t="s">
        <v>4451</v>
      </c>
      <c r="E1575" s="16" t="s">
        <v>4452</v>
      </c>
      <c r="F1575" s="17">
        <v>45135</v>
      </c>
      <c r="G1575" s="16" t="s">
        <v>14</v>
      </c>
      <c r="H1575" s="10" t="s">
        <v>4454</v>
      </c>
      <c r="I1575" s="22">
        <v>52433</v>
      </c>
    </row>
    <row r="1576" s="1" customFormat="1" spans="1:9">
      <c r="A1576" s="12">
        <f>MAX($A$2:A1575)+1</f>
        <v>1051</v>
      </c>
      <c r="B1576" s="13" t="s">
        <v>4455</v>
      </c>
      <c r="C1576" s="13" t="s">
        <v>4456</v>
      </c>
      <c r="D1576" s="13" t="s">
        <v>4457</v>
      </c>
      <c r="E1576" s="13" t="s">
        <v>4233</v>
      </c>
      <c r="F1576" s="14">
        <v>45135</v>
      </c>
      <c r="G1576" s="13" t="s">
        <v>14</v>
      </c>
      <c r="H1576" s="10" t="s">
        <v>4458</v>
      </c>
      <c r="I1576" s="22">
        <v>51368</v>
      </c>
    </row>
    <row r="1577" s="1" customFormat="1" spans="1:9">
      <c r="A1577" s="15"/>
      <c r="B1577" s="16"/>
      <c r="C1577" s="16" t="s">
        <v>4456</v>
      </c>
      <c r="D1577" s="16" t="s">
        <v>4457</v>
      </c>
      <c r="E1577" s="16" t="s">
        <v>4233</v>
      </c>
      <c r="F1577" s="17">
        <v>45135</v>
      </c>
      <c r="G1577" s="16" t="s">
        <v>14</v>
      </c>
      <c r="H1577" s="10" t="s">
        <v>4233</v>
      </c>
      <c r="I1577" s="22">
        <v>51368</v>
      </c>
    </row>
    <row r="1578" s="1" customFormat="1" ht="38.25" spans="1:9">
      <c r="A1578" s="9">
        <f>MAX($A$2:A1577)+1</f>
        <v>1052</v>
      </c>
      <c r="B1578" s="10" t="s">
        <v>4449</v>
      </c>
      <c r="C1578" s="10" t="s">
        <v>4450</v>
      </c>
      <c r="D1578" s="10" t="s">
        <v>4451</v>
      </c>
      <c r="E1578" s="10" t="s">
        <v>4452</v>
      </c>
      <c r="F1578" s="11">
        <v>45135</v>
      </c>
      <c r="G1578" s="10" t="s">
        <v>14</v>
      </c>
      <c r="H1578" s="10" t="s">
        <v>4452</v>
      </c>
      <c r="I1578" s="22">
        <v>52433</v>
      </c>
    </row>
    <row r="1579" s="1" customFormat="1" spans="1:9">
      <c r="A1579" s="12">
        <f>MAX($A$2:A1578)+1</f>
        <v>1053</v>
      </c>
      <c r="B1579" s="13" t="s">
        <v>4459</v>
      </c>
      <c r="C1579" s="13" t="s">
        <v>4460</v>
      </c>
      <c r="D1579" s="13" t="s">
        <v>4461</v>
      </c>
      <c r="E1579" s="13" t="s">
        <v>4462</v>
      </c>
      <c r="F1579" s="14">
        <v>45138</v>
      </c>
      <c r="G1579" s="13" t="s">
        <v>14</v>
      </c>
      <c r="H1579" s="10" t="s">
        <v>4463</v>
      </c>
      <c r="I1579" s="22">
        <v>52413</v>
      </c>
    </row>
    <row r="1580" s="1" customFormat="1" spans="1:9">
      <c r="A1580" s="15"/>
      <c r="B1580" s="16"/>
      <c r="C1580" s="16" t="s">
        <v>4460</v>
      </c>
      <c r="D1580" s="16" t="s">
        <v>4461</v>
      </c>
      <c r="E1580" s="16" t="s">
        <v>4462</v>
      </c>
      <c r="F1580" s="17">
        <v>45138</v>
      </c>
      <c r="G1580" s="16" t="s">
        <v>14</v>
      </c>
      <c r="H1580" s="10" t="s">
        <v>4462</v>
      </c>
      <c r="I1580" s="22">
        <v>52413</v>
      </c>
    </row>
    <row r="1581" s="1" customFormat="1" spans="1:9">
      <c r="A1581" s="12">
        <f>MAX($A$2:A1580)+1</f>
        <v>1054</v>
      </c>
      <c r="B1581" s="13" t="s">
        <v>4464</v>
      </c>
      <c r="C1581" s="13" t="s">
        <v>4465</v>
      </c>
      <c r="D1581" s="13" t="s">
        <v>4466</v>
      </c>
      <c r="E1581" s="13" t="s">
        <v>4467</v>
      </c>
      <c r="F1581" s="14">
        <v>45142</v>
      </c>
      <c r="G1581" s="13" t="s">
        <v>14</v>
      </c>
      <c r="H1581" s="10" t="s">
        <v>4468</v>
      </c>
      <c r="I1581" s="22">
        <v>52446</v>
      </c>
    </row>
    <row r="1582" s="1" customFormat="1" spans="1:9">
      <c r="A1582" s="15"/>
      <c r="B1582" s="16"/>
      <c r="C1582" s="16" t="s">
        <v>4465</v>
      </c>
      <c r="D1582" s="16" t="s">
        <v>4466</v>
      </c>
      <c r="E1582" s="16" t="s">
        <v>4467</v>
      </c>
      <c r="F1582" s="17">
        <v>45142</v>
      </c>
      <c r="G1582" s="16" t="s">
        <v>14</v>
      </c>
      <c r="H1582" s="10" t="s">
        <v>4467</v>
      </c>
      <c r="I1582" s="22">
        <v>52446</v>
      </c>
    </row>
    <row r="1583" s="1" customFormat="1" spans="1:9">
      <c r="A1583" s="12">
        <f>MAX($A$2:A1582)+1</f>
        <v>1055</v>
      </c>
      <c r="B1583" s="13" t="s">
        <v>4469</v>
      </c>
      <c r="C1583" s="13" t="s">
        <v>4470</v>
      </c>
      <c r="D1583" s="13" t="s">
        <v>4471</v>
      </c>
      <c r="E1583" s="13" t="s">
        <v>4472</v>
      </c>
      <c r="F1583" s="14">
        <v>45145</v>
      </c>
      <c r="G1583" s="13" t="s">
        <v>14</v>
      </c>
      <c r="H1583" s="10" t="s">
        <v>4472</v>
      </c>
      <c r="I1583" s="22">
        <v>52446</v>
      </c>
    </row>
    <row r="1584" s="1" customFormat="1" spans="1:9">
      <c r="A1584" s="15"/>
      <c r="B1584" s="16"/>
      <c r="C1584" s="16" t="s">
        <v>4470</v>
      </c>
      <c r="D1584" s="16" t="s">
        <v>4471</v>
      </c>
      <c r="E1584" s="16" t="s">
        <v>4472</v>
      </c>
      <c r="F1584" s="17">
        <v>45145</v>
      </c>
      <c r="G1584" s="16" t="s">
        <v>14</v>
      </c>
      <c r="H1584" s="10" t="s">
        <v>4473</v>
      </c>
      <c r="I1584" s="22">
        <v>52446</v>
      </c>
    </row>
    <row r="1585" s="1" customFormat="1" spans="1:9">
      <c r="A1585" s="12">
        <f>MAX($A$2:A1584)+1</f>
        <v>1056</v>
      </c>
      <c r="B1585" s="13" t="s">
        <v>4474</v>
      </c>
      <c r="C1585" s="13" t="s">
        <v>4475</v>
      </c>
      <c r="D1585" s="13" t="s">
        <v>4476</v>
      </c>
      <c r="E1585" s="13" t="s">
        <v>4477</v>
      </c>
      <c r="F1585" s="14">
        <v>45146</v>
      </c>
      <c r="G1585" s="13" t="s">
        <v>14</v>
      </c>
      <c r="H1585" s="10" t="s">
        <v>4477</v>
      </c>
      <c r="I1585" s="22">
        <v>54789</v>
      </c>
    </row>
    <row r="1586" s="1" customFormat="1" spans="1:9">
      <c r="A1586" s="15"/>
      <c r="B1586" s="16"/>
      <c r="C1586" s="16" t="s">
        <v>4475</v>
      </c>
      <c r="D1586" s="16" t="s">
        <v>4476</v>
      </c>
      <c r="E1586" s="16" t="s">
        <v>4477</v>
      </c>
      <c r="F1586" s="17">
        <v>45146</v>
      </c>
      <c r="G1586" s="16" t="s">
        <v>14</v>
      </c>
      <c r="H1586" s="10" t="s">
        <v>4478</v>
      </c>
      <c r="I1586" s="22">
        <v>54789</v>
      </c>
    </row>
    <row r="1587" s="1" customFormat="1" spans="1:9">
      <c r="A1587" s="12">
        <f>MAX($A$2:A1586)+1</f>
        <v>1057</v>
      </c>
      <c r="B1587" s="13" t="s">
        <v>4479</v>
      </c>
      <c r="C1587" s="13" t="s">
        <v>4480</v>
      </c>
      <c r="D1587" s="13" t="s">
        <v>4481</v>
      </c>
      <c r="E1587" s="13" t="s">
        <v>4482</v>
      </c>
      <c r="F1587" s="14">
        <v>45148</v>
      </c>
      <c r="G1587" s="13" t="s">
        <v>14</v>
      </c>
      <c r="H1587" s="10" t="s">
        <v>4483</v>
      </c>
      <c r="I1587" s="22">
        <v>52452</v>
      </c>
    </row>
    <row r="1588" s="1" customFormat="1" spans="1:9">
      <c r="A1588" s="15"/>
      <c r="B1588" s="16"/>
      <c r="C1588" s="16" t="s">
        <v>4480</v>
      </c>
      <c r="D1588" s="16" t="s">
        <v>4481</v>
      </c>
      <c r="E1588" s="16" t="s">
        <v>4482</v>
      </c>
      <c r="F1588" s="17">
        <v>45148</v>
      </c>
      <c r="G1588" s="16" t="s">
        <v>14</v>
      </c>
      <c r="H1588" s="10" t="s">
        <v>4482</v>
      </c>
      <c r="I1588" s="22">
        <v>52452</v>
      </c>
    </row>
    <row r="1589" s="1" customFormat="1" spans="1:9">
      <c r="A1589" s="12">
        <f>MAX($A$2:A1588)+1</f>
        <v>1058</v>
      </c>
      <c r="B1589" s="13" t="s">
        <v>4484</v>
      </c>
      <c r="C1589" s="13" t="s">
        <v>4485</v>
      </c>
      <c r="D1589" s="13" t="s">
        <v>4486</v>
      </c>
      <c r="E1589" s="13" t="s">
        <v>4487</v>
      </c>
      <c r="F1589" s="14">
        <v>45149</v>
      </c>
      <c r="G1589" s="13" t="s">
        <v>14</v>
      </c>
      <c r="H1589" s="10" t="s">
        <v>4487</v>
      </c>
      <c r="I1589" s="22">
        <v>52596</v>
      </c>
    </row>
    <row r="1590" s="1" customFormat="1" spans="1:9">
      <c r="A1590" s="18"/>
      <c r="B1590" s="19"/>
      <c r="C1590" s="19" t="s">
        <v>4485</v>
      </c>
      <c r="D1590" s="19" t="s">
        <v>4486</v>
      </c>
      <c r="E1590" s="19" t="s">
        <v>4487</v>
      </c>
      <c r="F1590" s="20">
        <v>45149</v>
      </c>
      <c r="G1590" s="19" t="s">
        <v>14</v>
      </c>
      <c r="H1590" s="10" t="s">
        <v>4488</v>
      </c>
      <c r="I1590" s="22">
        <v>52596</v>
      </c>
    </row>
    <row r="1591" s="1" customFormat="1" spans="1:9">
      <c r="A1591" s="15"/>
      <c r="B1591" s="16"/>
      <c r="C1591" s="16" t="s">
        <v>4485</v>
      </c>
      <c r="D1591" s="16" t="s">
        <v>4486</v>
      </c>
      <c r="E1591" s="16" t="s">
        <v>4487</v>
      </c>
      <c r="F1591" s="17">
        <v>45149</v>
      </c>
      <c r="G1591" s="16" t="s">
        <v>14</v>
      </c>
      <c r="H1591" s="10" t="s">
        <v>4489</v>
      </c>
      <c r="I1591" s="22">
        <v>52596</v>
      </c>
    </row>
    <row r="1592" s="1" customFormat="1" spans="1:9">
      <c r="A1592" s="12">
        <f>MAX($A$2:A1591)+1</f>
        <v>1059</v>
      </c>
      <c r="B1592" s="13" t="s">
        <v>4490</v>
      </c>
      <c r="C1592" s="13" t="s">
        <v>4491</v>
      </c>
      <c r="D1592" s="13" t="s">
        <v>4492</v>
      </c>
      <c r="E1592" s="13" t="s">
        <v>4493</v>
      </c>
      <c r="F1592" s="14">
        <v>45154</v>
      </c>
      <c r="G1592" s="13" t="s">
        <v>14</v>
      </c>
      <c r="H1592" s="10" t="s">
        <v>4494</v>
      </c>
      <c r="I1592" s="22">
        <v>54789</v>
      </c>
    </row>
    <row r="1593" s="1" customFormat="1" spans="1:9">
      <c r="A1593" s="15"/>
      <c r="B1593" s="16"/>
      <c r="C1593" s="16" t="s">
        <v>4491</v>
      </c>
      <c r="D1593" s="16" t="s">
        <v>4492</v>
      </c>
      <c r="E1593" s="16" t="s">
        <v>4493</v>
      </c>
      <c r="F1593" s="17">
        <v>45154</v>
      </c>
      <c r="G1593" s="16" t="s">
        <v>14</v>
      </c>
      <c r="H1593" s="10" t="s">
        <v>4493</v>
      </c>
      <c r="I1593" s="22">
        <v>54789</v>
      </c>
    </row>
    <row r="1594" s="1" customFormat="1" spans="1:9">
      <c r="A1594" s="12">
        <f>MAX($A$2:A1593)+1</f>
        <v>1060</v>
      </c>
      <c r="B1594" s="13" t="s">
        <v>4495</v>
      </c>
      <c r="C1594" s="13" t="s">
        <v>4496</v>
      </c>
      <c r="D1594" s="13" t="s">
        <v>4497</v>
      </c>
      <c r="E1594" s="13" t="s">
        <v>4498</v>
      </c>
      <c r="F1594" s="14">
        <v>45154</v>
      </c>
      <c r="G1594" s="13" t="s">
        <v>14</v>
      </c>
      <c r="H1594" s="10" t="s">
        <v>4498</v>
      </c>
      <c r="I1594" s="22">
        <v>50405</v>
      </c>
    </row>
    <row r="1595" s="1" customFormat="1" ht="48" spans="1:9">
      <c r="A1595" s="15"/>
      <c r="B1595" s="16"/>
      <c r="C1595" s="16" t="s">
        <v>4496</v>
      </c>
      <c r="D1595" s="16" t="s">
        <v>4497</v>
      </c>
      <c r="E1595" s="16" t="s">
        <v>4498</v>
      </c>
      <c r="F1595" s="17">
        <v>45154</v>
      </c>
      <c r="G1595" s="16" t="s">
        <v>14</v>
      </c>
      <c r="H1595" s="10" t="s">
        <v>4499</v>
      </c>
      <c r="I1595" s="22">
        <v>50405</v>
      </c>
    </row>
    <row r="1596" s="1" customFormat="1" spans="1:9">
      <c r="A1596" s="12">
        <f>MAX($A$2:A1595)+1</f>
        <v>1061</v>
      </c>
      <c r="B1596" s="13" t="s">
        <v>4500</v>
      </c>
      <c r="C1596" s="13" t="s">
        <v>4501</v>
      </c>
      <c r="D1596" s="13" t="s">
        <v>4502</v>
      </c>
      <c r="E1596" s="13" t="s">
        <v>4503</v>
      </c>
      <c r="F1596" s="14">
        <v>45156</v>
      </c>
      <c r="G1596" s="13" t="s">
        <v>14</v>
      </c>
      <c r="H1596" s="10" t="s">
        <v>4504</v>
      </c>
      <c r="I1596" s="22">
        <v>52453</v>
      </c>
    </row>
    <row r="1597" s="1" customFormat="1" spans="1:9">
      <c r="A1597" s="15"/>
      <c r="B1597" s="16"/>
      <c r="C1597" s="16" t="s">
        <v>4501</v>
      </c>
      <c r="D1597" s="16" t="s">
        <v>4502</v>
      </c>
      <c r="E1597" s="16" t="s">
        <v>4503</v>
      </c>
      <c r="F1597" s="17">
        <v>45156</v>
      </c>
      <c r="G1597" s="16" t="s">
        <v>14</v>
      </c>
      <c r="H1597" s="10" t="s">
        <v>4503</v>
      </c>
      <c r="I1597" s="22">
        <v>52453</v>
      </c>
    </row>
    <row r="1598" s="1" customFormat="1" spans="1:9">
      <c r="A1598" s="12">
        <f>MAX($A$2:A1597)+1</f>
        <v>1062</v>
      </c>
      <c r="B1598" s="13" t="s">
        <v>4505</v>
      </c>
      <c r="C1598" s="13" t="s">
        <v>4506</v>
      </c>
      <c r="D1598" s="13" t="s">
        <v>4507</v>
      </c>
      <c r="E1598" s="13" t="s">
        <v>4508</v>
      </c>
      <c r="F1598" s="14">
        <v>45159</v>
      </c>
      <c r="G1598" s="13" t="s">
        <v>14</v>
      </c>
      <c r="H1598" s="10" t="s">
        <v>4509</v>
      </c>
      <c r="I1598" s="22">
        <v>52382</v>
      </c>
    </row>
    <row r="1599" s="1" customFormat="1" spans="1:9">
      <c r="A1599" s="15"/>
      <c r="B1599" s="16"/>
      <c r="C1599" s="16" t="s">
        <v>4506</v>
      </c>
      <c r="D1599" s="16" t="s">
        <v>4507</v>
      </c>
      <c r="E1599" s="16" t="s">
        <v>4508</v>
      </c>
      <c r="F1599" s="17">
        <v>45159</v>
      </c>
      <c r="G1599" s="16" t="s">
        <v>14</v>
      </c>
      <c r="H1599" s="10" t="s">
        <v>4508</v>
      </c>
      <c r="I1599" s="22">
        <v>52382</v>
      </c>
    </row>
    <row r="1600" s="1" customFormat="1" spans="1:9">
      <c r="A1600" s="12">
        <f>MAX($A$2:A1599)+1</f>
        <v>1063</v>
      </c>
      <c r="B1600" s="13" t="s">
        <v>4510</v>
      </c>
      <c r="C1600" s="13" t="s">
        <v>4511</v>
      </c>
      <c r="D1600" s="13" t="s">
        <v>4512</v>
      </c>
      <c r="E1600" s="13" t="s">
        <v>4513</v>
      </c>
      <c r="F1600" s="14">
        <v>45161</v>
      </c>
      <c r="G1600" s="13" t="s">
        <v>14</v>
      </c>
      <c r="H1600" s="10" t="s">
        <v>4513</v>
      </c>
      <c r="I1600" s="22">
        <v>52461</v>
      </c>
    </row>
    <row r="1601" s="1" customFormat="1" spans="1:9">
      <c r="A1601" s="15"/>
      <c r="B1601" s="16"/>
      <c r="C1601" s="16" t="s">
        <v>4511</v>
      </c>
      <c r="D1601" s="16" t="s">
        <v>4512</v>
      </c>
      <c r="E1601" s="16" t="s">
        <v>4513</v>
      </c>
      <c r="F1601" s="17">
        <v>45161</v>
      </c>
      <c r="G1601" s="16" t="s">
        <v>14</v>
      </c>
      <c r="H1601" s="10" t="s">
        <v>4514</v>
      </c>
      <c r="I1601" s="22">
        <v>52461</v>
      </c>
    </row>
    <row r="1602" s="1" customFormat="1" spans="1:9">
      <c r="A1602" s="12">
        <f>MAX($A$2:A1601)+1</f>
        <v>1064</v>
      </c>
      <c r="B1602" s="13" t="s">
        <v>4515</v>
      </c>
      <c r="C1602" s="13" t="s">
        <v>4516</v>
      </c>
      <c r="D1602" s="13" t="s">
        <v>4517</v>
      </c>
      <c r="E1602" s="13" t="s">
        <v>1986</v>
      </c>
      <c r="F1602" s="14">
        <v>45162</v>
      </c>
      <c r="G1602" s="13" t="s">
        <v>14</v>
      </c>
      <c r="H1602" s="10" t="s">
        <v>1986</v>
      </c>
      <c r="I1602" s="22">
        <v>52596</v>
      </c>
    </row>
    <row r="1603" s="1" customFormat="1" spans="1:9">
      <c r="A1603" s="15"/>
      <c r="B1603" s="16"/>
      <c r="C1603" s="16" t="s">
        <v>4516</v>
      </c>
      <c r="D1603" s="16" t="s">
        <v>4517</v>
      </c>
      <c r="E1603" s="16" t="s">
        <v>1986</v>
      </c>
      <c r="F1603" s="17">
        <v>45162</v>
      </c>
      <c r="G1603" s="16" t="s">
        <v>14</v>
      </c>
      <c r="H1603" s="10" t="s">
        <v>4518</v>
      </c>
      <c r="I1603" s="22">
        <v>52596</v>
      </c>
    </row>
    <row r="1604" s="1" customFormat="1" spans="1:9">
      <c r="A1604" s="12">
        <f>MAX($A$2:A1603)+1</f>
        <v>1065</v>
      </c>
      <c r="B1604" s="13" t="s">
        <v>4519</v>
      </c>
      <c r="C1604" s="13" t="s">
        <v>4520</v>
      </c>
      <c r="D1604" s="13" t="s">
        <v>4521</v>
      </c>
      <c r="E1604" s="13" t="s">
        <v>4522</v>
      </c>
      <c r="F1604" s="14">
        <v>45170</v>
      </c>
      <c r="G1604" s="13" t="s">
        <v>14</v>
      </c>
      <c r="H1604" s="10" t="s">
        <v>4523</v>
      </c>
      <c r="I1604" s="22">
        <v>52596</v>
      </c>
    </row>
    <row r="1605" s="1" customFormat="1" spans="1:9">
      <c r="A1605" s="15"/>
      <c r="B1605" s="16"/>
      <c r="C1605" s="16" t="s">
        <v>4520</v>
      </c>
      <c r="D1605" s="16" t="s">
        <v>4521</v>
      </c>
      <c r="E1605" s="16" t="s">
        <v>4522</v>
      </c>
      <c r="F1605" s="17">
        <v>45170</v>
      </c>
      <c r="G1605" s="16" t="s">
        <v>14</v>
      </c>
      <c r="H1605" s="10" t="s">
        <v>4522</v>
      </c>
      <c r="I1605" s="22">
        <v>52596</v>
      </c>
    </row>
    <row r="1606" s="1" customFormat="1" spans="1:9">
      <c r="A1606" s="12">
        <f>MAX($A$2:A1605)+1</f>
        <v>1066</v>
      </c>
      <c r="B1606" s="13" t="s">
        <v>4524</v>
      </c>
      <c r="C1606" s="13" t="s">
        <v>4525</v>
      </c>
      <c r="D1606" s="13" t="s">
        <v>4526</v>
      </c>
      <c r="E1606" s="13" t="s">
        <v>786</v>
      </c>
      <c r="F1606" s="14">
        <v>45175</v>
      </c>
      <c r="G1606" s="13" t="s">
        <v>14</v>
      </c>
      <c r="H1606" s="10" t="s">
        <v>4527</v>
      </c>
      <c r="I1606" s="22">
        <v>52478</v>
      </c>
    </row>
    <row r="1607" s="1" customFormat="1" spans="1:9">
      <c r="A1607" s="15"/>
      <c r="B1607" s="16"/>
      <c r="C1607" s="16" t="s">
        <v>4525</v>
      </c>
      <c r="D1607" s="16" t="s">
        <v>4526</v>
      </c>
      <c r="E1607" s="16" t="s">
        <v>786</v>
      </c>
      <c r="F1607" s="17">
        <v>45175</v>
      </c>
      <c r="G1607" s="16" t="s">
        <v>14</v>
      </c>
      <c r="H1607" s="10" t="s">
        <v>786</v>
      </c>
      <c r="I1607" s="22">
        <v>52478</v>
      </c>
    </row>
    <row r="1608" s="1" customFormat="1" ht="38.25" spans="1:9">
      <c r="A1608" s="9">
        <f>MAX($A$2:A1607)+1</f>
        <v>1067</v>
      </c>
      <c r="B1608" s="10" t="s">
        <v>4528</v>
      </c>
      <c r="C1608" s="10" t="s">
        <v>4529</v>
      </c>
      <c r="D1608" s="10" t="s">
        <v>4530</v>
      </c>
      <c r="E1608" s="10" t="s">
        <v>3671</v>
      </c>
      <c r="F1608" s="11">
        <v>45180</v>
      </c>
      <c r="G1608" s="10" t="s">
        <v>14</v>
      </c>
      <c r="H1608" s="10" t="s">
        <v>3671</v>
      </c>
      <c r="I1608" s="22">
        <v>52473</v>
      </c>
    </row>
    <row r="1609" s="1" customFormat="1" spans="1:9">
      <c r="A1609" s="12">
        <f>MAX($A$2:A1608)+1</f>
        <v>1068</v>
      </c>
      <c r="B1609" s="13" t="s">
        <v>4531</v>
      </c>
      <c r="C1609" s="13" t="s">
        <v>4532</v>
      </c>
      <c r="D1609" s="13" t="s">
        <v>4533</v>
      </c>
      <c r="E1609" s="13" t="s">
        <v>4534</v>
      </c>
      <c r="F1609" s="14">
        <v>45180</v>
      </c>
      <c r="G1609" s="13" t="s">
        <v>14</v>
      </c>
      <c r="H1609" s="10" t="s">
        <v>4534</v>
      </c>
      <c r="I1609" s="22">
        <v>52461</v>
      </c>
    </row>
    <row r="1610" s="1" customFormat="1" spans="1:9">
      <c r="A1610" s="15"/>
      <c r="B1610" s="16"/>
      <c r="C1610" s="16" t="s">
        <v>4532</v>
      </c>
      <c r="D1610" s="16" t="s">
        <v>4533</v>
      </c>
      <c r="E1610" s="16" t="s">
        <v>4534</v>
      </c>
      <c r="F1610" s="17">
        <v>45180</v>
      </c>
      <c r="G1610" s="16" t="s">
        <v>14</v>
      </c>
      <c r="H1610" s="10" t="s">
        <v>2306</v>
      </c>
      <c r="I1610" s="22">
        <v>52461</v>
      </c>
    </row>
    <row r="1611" s="1" customFormat="1" ht="38.25" spans="1:9">
      <c r="A1611" s="9">
        <f>MAX($A$2:A1610)+1</f>
        <v>1069</v>
      </c>
      <c r="B1611" s="10" t="s">
        <v>4528</v>
      </c>
      <c r="C1611" s="10" t="s">
        <v>4529</v>
      </c>
      <c r="D1611" s="10" t="s">
        <v>4530</v>
      </c>
      <c r="E1611" s="10" t="s">
        <v>3671</v>
      </c>
      <c r="F1611" s="11">
        <v>45180</v>
      </c>
      <c r="G1611" s="10" t="s">
        <v>14</v>
      </c>
      <c r="H1611" s="10" t="s">
        <v>2165</v>
      </c>
      <c r="I1611" s="22">
        <v>48831</v>
      </c>
    </row>
    <row r="1612" s="1" customFormat="1" spans="1:9">
      <c r="A1612" s="12">
        <f>MAX($A$2:A1611)+1</f>
        <v>1070</v>
      </c>
      <c r="B1612" s="13" t="s">
        <v>4535</v>
      </c>
      <c r="C1612" s="13" t="s">
        <v>4536</v>
      </c>
      <c r="D1612" s="13" t="s">
        <v>4537</v>
      </c>
      <c r="E1612" s="13" t="s">
        <v>4538</v>
      </c>
      <c r="F1612" s="14">
        <v>45188</v>
      </c>
      <c r="G1612" s="13" t="s">
        <v>14</v>
      </c>
      <c r="H1612" s="10" t="s">
        <v>2925</v>
      </c>
      <c r="I1612" s="22">
        <v>52489</v>
      </c>
    </row>
    <row r="1613" s="1" customFormat="1" spans="1:9">
      <c r="A1613" s="18"/>
      <c r="B1613" s="19"/>
      <c r="C1613" s="19" t="s">
        <v>4536</v>
      </c>
      <c r="D1613" s="19" t="s">
        <v>4537</v>
      </c>
      <c r="E1613" s="19" t="s">
        <v>4538</v>
      </c>
      <c r="F1613" s="20">
        <v>45188</v>
      </c>
      <c r="G1613" s="19" t="s">
        <v>14</v>
      </c>
      <c r="H1613" s="10" t="s">
        <v>2923</v>
      </c>
      <c r="I1613" s="22">
        <v>52489</v>
      </c>
    </row>
    <row r="1614" s="1" customFormat="1" spans="1:9">
      <c r="A1614" s="18"/>
      <c r="B1614" s="19"/>
      <c r="C1614" s="19" t="s">
        <v>4536</v>
      </c>
      <c r="D1614" s="19" t="s">
        <v>4537</v>
      </c>
      <c r="E1614" s="19" t="s">
        <v>4538</v>
      </c>
      <c r="F1614" s="20">
        <v>45188</v>
      </c>
      <c r="G1614" s="19" t="s">
        <v>14</v>
      </c>
      <c r="H1614" s="10" t="s">
        <v>2922</v>
      </c>
      <c r="I1614" s="22">
        <v>52489</v>
      </c>
    </row>
    <row r="1615" s="1" customFormat="1" spans="1:9">
      <c r="A1615" s="15"/>
      <c r="B1615" s="16"/>
      <c r="C1615" s="16" t="s">
        <v>4536</v>
      </c>
      <c r="D1615" s="16" t="s">
        <v>4537</v>
      </c>
      <c r="E1615" s="16" t="s">
        <v>4538</v>
      </c>
      <c r="F1615" s="17">
        <v>45188</v>
      </c>
      <c r="G1615" s="16" t="s">
        <v>14</v>
      </c>
      <c r="H1615" s="10" t="s">
        <v>4538</v>
      </c>
      <c r="I1615" s="22">
        <v>52489</v>
      </c>
    </row>
    <row r="1616" s="1" customFormat="1" spans="1:9">
      <c r="A1616" s="12">
        <f>MAX($A$2:A1615)+1</f>
        <v>1071</v>
      </c>
      <c r="B1616" s="13" t="s">
        <v>4539</v>
      </c>
      <c r="C1616" s="13" t="s">
        <v>4540</v>
      </c>
      <c r="D1616" s="13" t="s">
        <v>4541</v>
      </c>
      <c r="E1616" s="13" t="s">
        <v>4542</v>
      </c>
      <c r="F1616" s="14">
        <v>45194</v>
      </c>
      <c r="G1616" s="13" t="s">
        <v>14</v>
      </c>
      <c r="H1616" s="10" t="s">
        <v>4542</v>
      </c>
      <c r="I1616" s="22">
        <v>52524</v>
      </c>
    </row>
    <row r="1617" s="1" customFormat="1" spans="1:9">
      <c r="A1617" s="15"/>
      <c r="B1617" s="16"/>
      <c r="C1617" s="16" t="s">
        <v>4540</v>
      </c>
      <c r="D1617" s="16" t="s">
        <v>4541</v>
      </c>
      <c r="E1617" s="16" t="s">
        <v>4542</v>
      </c>
      <c r="F1617" s="17">
        <v>45194</v>
      </c>
      <c r="G1617" s="16" t="s">
        <v>14</v>
      </c>
      <c r="H1617" s="10" t="s">
        <v>4543</v>
      </c>
      <c r="I1617" s="22">
        <v>52555</v>
      </c>
    </row>
    <row r="1618" s="1" customFormat="1" spans="1:9">
      <c r="A1618" s="12">
        <f>MAX($A$2:A1617)+1</f>
        <v>1072</v>
      </c>
      <c r="B1618" s="13" t="s">
        <v>4544</v>
      </c>
      <c r="C1618" s="13" t="s">
        <v>4545</v>
      </c>
      <c r="D1618" s="13" t="s">
        <v>4546</v>
      </c>
      <c r="E1618" s="13" t="s">
        <v>4547</v>
      </c>
      <c r="F1618" s="14">
        <v>45195</v>
      </c>
      <c r="G1618" s="13" t="s">
        <v>14</v>
      </c>
      <c r="H1618" s="10" t="s">
        <v>4548</v>
      </c>
      <c r="I1618" s="22">
        <v>52496</v>
      </c>
    </row>
    <row r="1619" s="1" customFormat="1" spans="1:9">
      <c r="A1619" s="15"/>
      <c r="B1619" s="16"/>
      <c r="C1619" s="16" t="s">
        <v>4545</v>
      </c>
      <c r="D1619" s="16" t="s">
        <v>4546</v>
      </c>
      <c r="E1619" s="16" t="s">
        <v>4547</v>
      </c>
      <c r="F1619" s="17">
        <v>45195</v>
      </c>
      <c r="G1619" s="16" t="s">
        <v>14</v>
      </c>
      <c r="H1619" s="10" t="s">
        <v>4547</v>
      </c>
      <c r="I1619" s="22">
        <v>52496</v>
      </c>
    </row>
    <row r="1620" s="1" customFormat="1" spans="1:9">
      <c r="A1620" s="12">
        <f>MAX($A$2:A1619)+1</f>
        <v>1073</v>
      </c>
      <c r="B1620" s="13" t="s">
        <v>4549</v>
      </c>
      <c r="C1620" s="13" t="s">
        <v>4550</v>
      </c>
      <c r="D1620" s="13" t="s">
        <v>4551</v>
      </c>
      <c r="E1620" s="13" t="s">
        <v>4552</v>
      </c>
      <c r="F1620" s="14">
        <v>45197</v>
      </c>
      <c r="G1620" s="13" t="s">
        <v>14</v>
      </c>
      <c r="H1620" s="10" t="s">
        <v>4553</v>
      </c>
      <c r="I1620" s="22">
        <v>48823</v>
      </c>
    </row>
    <row r="1621" s="1" customFormat="1" spans="1:9">
      <c r="A1621" s="15"/>
      <c r="B1621" s="16"/>
      <c r="C1621" s="16" t="s">
        <v>4550</v>
      </c>
      <c r="D1621" s="16" t="s">
        <v>4551</v>
      </c>
      <c r="E1621" s="16" t="s">
        <v>4552</v>
      </c>
      <c r="F1621" s="17">
        <v>45197</v>
      </c>
      <c r="G1621" s="16" t="s">
        <v>14</v>
      </c>
      <c r="H1621" s="10" t="s">
        <v>4552</v>
      </c>
      <c r="I1621" s="22">
        <v>48823</v>
      </c>
    </row>
    <row r="1622" s="1" customFormat="1" spans="1:9">
      <c r="A1622" s="12">
        <f>MAX($A$2:A1621)+1</f>
        <v>1074</v>
      </c>
      <c r="B1622" s="13" t="s">
        <v>4554</v>
      </c>
      <c r="C1622" s="13" t="s">
        <v>4555</v>
      </c>
      <c r="D1622" s="13" t="s">
        <v>4556</v>
      </c>
      <c r="E1622" s="13" t="s">
        <v>4557</v>
      </c>
      <c r="F1622" s="14">
        <v>45211</v>
      </c>
      <c r="G1622" s="13" t="s">
        <v>14</v>
      </c>
      <c r="H1622" s="10" t="s">
        <v>4557</v>
      </c>
      <c r="I1622" s="22">
        <v>48843</v>
      </c>
    </row>
    <row r="1623" s="1" customFormat="1" spans="1:9">
      <c r="A1623" s="15"/>
      <c r="B1623" s="16"/>
      <c r="C1623" s="16" t="s">
        <v>4555</v>
      </c>
      <c r="D1623" s="16" t="s">
        <v>4556</v>
      </c>
      <c r="E1623" s="16" t="s">
        <v>4557</v>
      </c>
      <c r="F1623" s="17">
        <v>45211</v>
      </c>
      <c r="G1623" s="16" t="s">
        <v>14</v>
      </c>
      <c r="H1623" s="10" t="s">
        <v>4558</v>
      </c>
      <c r="I1623" s="22">
        <v>48843</v>
      </c>
    </row>
    <row r="1624" s="1" customFormat="1" spans="1:9">
      <c r="A1624" s="12">
        <f>MAX($A$2:A1623)+1</f>
        <v>1075</v>
      </c>
      <c r="B1624" s="13" t="s">
        <v>4559</v>
      </c>
      <c r="C1624" s="13" t="s">
        <v>4560</v>
      </c>
      <c r="D1624" s="13" t="s">
        <v>4561</v>
      </c>
      <c r="E1624" s="13" t="s">
        <v>4562</v>
      </c>
      <c r="F1624" s="14">
        <v>45211</v>
      </c>
      <c r="G1624" s="13" t="s">
        <v>14</v>
      </c>
      <c r="H1624" s="10" t="s">
        <v>4562</v>
      </c>
      <c r="I1624" s="22">
        <v>52516</v>
      </c>
    </row>
    <row r="1625" s="1" customFormat="1" spans="1:9">
      <c r="A1625" s="15"/>
      <c r="B1625" s="16"/>
      <c r="C1625" s="16" t="s">
        <v>4560</v>
      </c>
      <c r="D1625" s="16" t="s">
        <v>4561</v>
      </c>
      <c r="E1625" s="16" t="s">
        <v>4562</v>
      </c>
      <c r="F1625" s="17">
        <v>45211</v>
      </c>
      <c r="G1625" s="16" t="s">
        <v>14</v>
      </c>
      <c r="H1625" s="10" t="s">
        <v>4563</v>
      </c>
      <c r="I1625" s="22">
        <v>52516</v>
      </c>
    </row>
    <row r="1626" s="1" customFormat="1" spans="1:9">
      <c r="A1626" s="12">
        <f>MAX($A$2:A1625)+1</f>
        <v>1076</v>
      </c>
      <c r="B1626" s="13" t="s">
        <v>4564</v>
      </c>
      <c r="C1626" s="13" t="s">
        <v>4565</v>
      </c>
      <c r="D1626" s="13" t="s">
        <v>4566</v>
      </c>
      <c r="E1626" s="13" t="s">
        <v>4567</v>
      </c>
      <c r="F1626" s="14">
        <v>45212</v>
      </c>
      <c r="G1626" s="13" t="s">
        <v>14</v>
      </c>
      <c r="H1626" s="10" t="s">
        <v>4568</v>
      </c>
      <c r="I1626" s="22">
        <v>52505</v>
      </c>
    </row>
    <row r="1627" s="1" customFormat="1" spans="1:9">
      <c r="A1627" s="15"/>
      <c r="B1627" s="16"/>
      <c r="C1627" s="16" t="s">
        <v>4565</v>
      </c>
      <c r="D1627" s="16" t="s">
        <v>4566</v>
      </c>
      <c r="E1627" s="16" t="s">
        <v>4567</v>
      </c>
      <c r="F1627" s="17">
        <v>45212</v>
      </c>
      <c r="G1627" s="16" t="s">
        <v>14</v>
      </c>
      <c r="H1627" s="10" t="s">
        <v>4567</v>
      </c>
      <c r="I1627" s="22">
        <v>52505</v>
      </c>
    </row>
    <row r="1628" s="1" customFormat="1" spans="1:9">
      <c r="A1628" s="12">
        <f>MAX($A$2:A1627)+1</f>
        <v>1077</v>
      </c>
      <c r="B1628" s="13" t="s">
        <v>4569</v>
      </c>
      <c r="C1628" s="13" t="s">
        <v>4570</v>
      </c>
      <c r="D1628" s="13" t="s">
        <v>4571</v>
      </c>
      <c r="E1628" s="13" t="s">
        <v>4572</v>
      </c>
      <c r="F1628" s="14">
        <v>45218</v>
      </c>
      <c r="G1628" s="13" t="s">
        <v>14</v>
      </c>
      <c r="H1628" s="10" t="s">
        <v>4573</v>
      </c>
      <c r="I1628" s="22">
        <v>51501</v>
      </c>
    </row>
    <row r="1629" s="1" customFormat="1" spans="1:9">
      <c r="A1629" s="15"/>
      <c r="B1629" s="16"/>
      <c r="C1629" s="16" t="s">
        <v>4570</v>
      </c>
      <c r="D1629" s="16" t="s">
        <v>4571</v>
      </c>
      <c r="E1629" s="16" t="s">
        <v>4572</v>
      </c>
      <c r="F1629" s="17">
        <v>45218</v>
      </c>
      <c r="G1629" s="16" t="s">
        <v>14</v>
      </c>
      <c r="H1629" s="10" t="s">
        <v>4572</v>
      </c>
      <c r="I1629" s="22">
        <v>51501</v>
      </c>
    </row>
    <row r="1630" s="1" customFormat="1" spans="1:9">
      <c r="A1630" s="12">
        <f>MAX($A$2:A1629)+1</f>
        <v>1078</v>
      </c>
      <c r="B1630" s="13" t="s">
        <v>4574</v>
      </c>
      <c r="C1630" s="13" t="s">
        <v>4575</v>
      </c>
      <c r="D1630" s="13" t="s">
        <v>4576</v>
      </c>
      <c r="E1630" s="13" t="s">
        <v>4577</v>
      </c>
      <c r="F1630" s="14">
        <v>45222</v>
      </c>
      <c r="G1630" s="13" t="s">
        <v>14</v>
      </c>
      <c r="H1630" s="10" t="s">
        <v>4578</v>
      </c>
      <c r="I1630" s="22">
        <v>52596</v>
      </c>
    </row>
    <row r="1631" s="1" customFormat="1" spans="1:9">
      <c r="A1631" s="15"/>
      <c r="B1631" s="16"/>
      <c r="C1631" s="16" t="s">
        <v>4575</v>
      </c>
      <c r="D1631" s="16" t="s">
        <v>4576</v>
      </c>
      <c r="E1631" s="16" t="s">
        <v>4577</v>
      </c>
      <c r="F1631" s="17">
        <v>45222</v>
      </c>
      <c r="G1631" s="16" t="s">
        <v>14</v>
      </c>
      <c r="H1631" s="10" t="s">
        <v>4577</v>
      </c>
      <c r="I1631" s="22">
        <v>52596</v>
      </c>
    </row>
    <row r="1632" s="1" customFormat="1" spans="1:9">
      <c r="A1632" s="12">
        <f>MAX($A$2:A1631)+1</f>
        <v>1079</v>
      </c>
      <c r="B1632" s="13" t="s">
        <v>4579</v>
      </c>
      <c r="C1632" s="13" t="s">
        <v>4580</v>
      </c>
      <c r="D1632" s="13" t="s">
        <v>4581</v>
      </c>
      <c r="E1632" s="13" t="s">
        <v>4582</v>
      </c>
      <c r="F1632" s="14">
        <v>45230</v>
      </c>
      <c r="G1632" s="13" t="s">
        <v>14</v>
      </c>
      <c r="H1632" s="10" t="s">
        <v>4582</v>
      </c>
      <c r="I1632" s="22">
        <v>52529</v>
      </c>
    </row>
    <row r="1633" s="1" customFormat="1" spans="1:9">
      <c r="A1633" s="15"/>
      <c r="B1633" s="16"/>
      <c r="C1633" s="16" t="s">
        <v>4580</v>
      </c>
      <c r="D1633" s="16" t="s">
        <v>4581</v>
      </c>
      <c r="E1633" s="16" t="s">
        <v>4582</v>
      </c>
      <c r="F1633" s="17">
        <v>45230</v>
      </c>
      <c r="G1633" s="16" t="s">
        <v>14</v>
      </c>
      <c r="H1633" s="10" t="s">
        <v>4583</v>
      </c>
      <c r="I1633" s="22">
        <v>52529</v>
      </c>
    </row>
    <row r="1634" s="1" customFormat="1" ht="48" spans="1:9">
      <c r="A1634" s="9">
        <f>MAX($A$2:A1633)+1</f>
        <v>1080</v>
      </c>
      <c r="B1634" s="10" t="s">
        <v>4584</v>
      </c>
      <c r="C1634" s="10" t="s">
        <v>4585</v>
      </c>
      <c r="D1634" s="10" t="s">
        <v>4586</v>
      </c>
      <c r="E1634" s="10" t="s">
        <v>1622</v>
      </c>
      <c r="F1634" s="11">
        <v>45230</v>
      </c>
      <c r="G1634" s="10" t="s">
        <v>14</v>
      </c>
      <c r="H1634" s="10" t="s">
        <v>4000</v>
      </c>
      <c r="I1634" s="22">
        <v>52524</v>
      </c>
    </row>
    <row r="1635" s="1" customFormat="1" spans="1:9">
      <c r="A1635" s="12">
        <f>MAX($A$2:A1634)+1</f>
        <v>1081</v>
      </c>
      <c r="B1635" s="13" t="s">
        <v>4587</v>
      </c>
      <c r="C1635" s="13" t="s">
        <v>4588</v>
      </c>
      <c r="D1635" s="13" t="s">
        <v>4589</v>
      </c>
      <c r="E1635" s="13" t="s">
        <v>4590</v>
      </c>
      <c r="F1635" s="14">
        <v>45230</v>
      </c>
      <c r="G1635" s="13" t="s">
        <v>14</v>
      </c>
      <c r="H1635" s="10" t="s">
        <v>4591</v>
      </c>
      <c r="I1635" s="22">
        <v>52535</v>
      </c>
    </row>
    <row r="1636" s="1" customFormat="1" spans="1:9">
      <c r="A1636" s="15"/>
      <c r="B1636" s="16"/>
      <c r="C1636" s="16" t="s">
        <v>4588</v>
      </c>
      <c r="D1636" s="16" t="s">
        <v>4589</v>
      </c>
      <c r="E1636" s="16" t="s">
        <v>4590</v>
      </c>
      <c r="F1636" s="17">
        <v>45230</v>
      </c>
      <c r="G1636" s="16" t="s">
        <v>14</v>
      </c>
      <c r="H1636" s="10" t="s">
        <v>4590</v>
      </c>
      <c r="I1636" s="22">
        <v>52535</v>
      </c>
    </row>
    <row r="1637" s="1" customFormat="1" ht="48" spans="1:9">
      <c r="A1637" s="9">
        <f>MAX($A$2:A1636)+1</f>
        <v>1082</v>
      </c>
      <c r="B1637" s="10" t="s">
        <v>4584</v>
      </c>
      <c r="C1637" s="10" t="s">
        <v>4585</v>
      </c>
      <c r="D1637" s="10" t="s">
        <v>4586</v>
      </c>
      <c r="E1637" s="10" t="s">
        <v>1622</v>
      </c>
      <c r="F1637" s="11">
        <v>45230</v>
      </c>
      <c r="G1637" s="10" t="s">
        <v>14</v>
      </c>
      <c r="H1637" s="10" t="s">
        <v>1622</v>
      </c>
      <c r="I1637" s="22">
        <v>52524</v>
      </c>
    </row>
    <row r="1638" s="1" customFormat="1" ht="48" spans="1:9">
      <c r="A1638" s="9">
        <f>MAX($A$2:A1637)+1</f>
        <v>1083</v>
      </c>
      <c r="B1638" s="10" t="s">
        <v>4592</v>
      </c>
      <c r="C1638" s="10" t="s">
        <v>4593</v>
      </c>
      <c r="D1638" s="10" t="s">
        <v>4594</v>
      </c>
      <c r="E1638" s="10" t="s">
        <v>1907</v>
      </c>
      <c r="F1638" s="11">
        <v>45236</v>
      </c>
      <c r="G1638" s="10" t="s">
        <v>14</v>
      </c>
      <c r="H1638" s="10" t="s">
        <v>1907</v>
      </c>
      <c r="I1638" s="22">
        <v>52535</v>
      </c>
    </row>
    <row r="1639" s="1" customFormat="1" ht="38.25" spans="1:9">
      <c r="A1639" s="9">
        <f>MAX($A$2:A1638)+1</f>
        <v>1084</v>
      </c>
      <c r="B1639" s="10" t="s">
        <v>4595</v>
      </c>
      <c r="C1639" s="10" t="s">
        <v>4596</v>
      </c>
      <c r="D1639" s="10" t="s">
        <v>4597</v>
      </c>
      <c r="E1639" s="10" t="s">
        <v>4598</v>
      </c>
      <c r="F1639" s="11">
        <v>45236</v>
      </c>
      <c r="G1639" s="10" t="s">
        <v>14</v>
      </c>
      <c r="H1639" s="10" t="s">
        <v>4599</v>
      </c>
      <c r="I1639" s="22">
        <v>52537</v>
      </c>
    </row>
    <row r="1640" s="1" customFormat="1" ht="48" spans="1:9">
      <c r="A1640" s="9">
        <f>MAX($A$2:A1639)+1</f>
        <v>1085</v>
      </c>
      <c r="B1640" s="10" t="s">
        <v>4592</v>
      </c>
      <c r="C1640" s="10" t="s">
        <v>4593</v>
      </c>
      <c r="D1640" s="10" t="s">
        <v>4594</v>
      </c>
      <c r="E1640" s="10" t="s">
        <v>1907</v>
      </c>
      <c r="F1640" s="11">
        <v>45236</v>
      </c>
      <c r="G1640" s="10" t="s">
        <v>14</v>
      </c>
      <c r="H1640" s="10" t="s">
        <v>4600</v>
      </c>
      <c r="I1640" s="22">
        <v>52535</v>
      </c>
    </row>
    <row r="1641" s="1" customFormat="1" ht="38.25" spans="1:9">
      <c r="A1641" s="9">
        <f>MAX($A$2:A1640)+1</f>
        <v>1086</v>
      </c>
      <c r="B1641" s="10" t="s">
        <v>4595</v>
      </c>
      <c r="C1641" s="10" t="s">
        <v>4596</v>
      </c>
      <c r="D1641" s="10" t="s">
        <v>4597</v>
      </c>
      <c r="E1641" s="10" t="s">
        <v>4598</v>
      </c>
      <c r="F1641" s="11">
        <v>45236</v>
      </c>
      <c r="G1641" s="10" t="s">
        <v>14</v>
      </c>
      <c r="H1641" s="10" t="s">
        <v>4598</v>
      </c>
      <c r="I1641" s="22">
        <v>52537</v>
      </c>
    </row>
    <row r="1642" s="1" customFormat="1" spans="1:9">
      <c r="A1642" s="12">
        <f>MAX($A$2:A1641)+1</f>
        <v>1087</v>
      </c>
      <c r="B1642" s="13" t="s">
        <v>4601</v>
      </c>
      <c r="C1642" s="13" t="s">
        <v>4602</v>
      </c>
      <c r="D1642" s="13" t="s">
        <v>4603</v>
      </c>
      <c r="E1642" s="13" t="s">
        <v>4604</v>
      </c>
      <c r="F1642" s="14">
        <v>45243</v>
      </c>
      <c r="G1642" s="13" t="s">
        <v>14</v>
      </c>
      <c r="H1642" s="10" t="s">
        <v>4605</v>
      </c>
      <c r="I1642" s="22">
        <v>48889</v>
      </c>
    </row>
    <row r="1643" s="1" customFormat="1" spans="1:9">
      <c r="A1643" s="15"/>
      <c r="B1643" s="16"/>
      <c r="C1643" s="16" t="s">
        <v>4602</v>
      </c>
      <c r="D1643" s="16" t="s">
        <v>4603</v>
      </c>
      <c r="E1643" s="16" t="s">
        <v>4604</v>
      </c>
      <c r="F1643" s="17">
        <v>45243</v>
      </c>
      <c r="G1643" s="16" t="s">
        <v>14</v>
      </c>
      <c r="H1643" s="10" t="s">
        <v>4604</v>
      </c>
      <c r="I1643" s="22">
        <v>48889</v>
      </c>
    </row>
    <row r="1644" s="1" customFormat="1" spans="1:9">
      <c r="A1644" s="12">
        <f>MAX($A$2:A1643)+1</f>
        <v>1088</v>
      </c>
      <c r="B1644" s="13" t="s">
        <v>4606</v>
      </c>
      <c r="C1644" s="13" t="s">
        <v>4607</v>
      </c>
      <c r="D1644" s="13" t="s">
        <v>4608</v>
      </c>
      <c r="E1644" s="13" t="s">
        <v>4609</v>
      </c>
      <c r="F1644" s="14">
        <v>45246</v>
      </c>
      <c r="G1644" s="13" t="s">
        <v>14</v>
      </c>
      <c r="H1644" s="10" t="s">
        <v>4610</v>
      </c>
      <c r="I1644" s="22">
        <v>57307</v>
      </c>
    </row>
    <row r="1645" s="1" customFormat="1" spans="1:9">
      <c r="A1645" s="15"/>
      <c r="B1645" s="16"/>
      <c r="C1645" s="16" t="s">
        <v>4607</v>
      </c>
      <c r="D1645" s="16" t="s">
        <v>4608</v>
      </c>
      <c r="E1645" s="16" t="s">
        <v>4609</v>
      </c>
      <c r="F1645" s="17">
        <v>45246</v>
      </c>
      <c r="G1645" s="16" t="s">
        <v>14</v>
      </c>
      <c r="H1645" s="10" t="s">
        <v>4609</v>
      </c>
      <c r="I1645" s="22">
        <v>57307</v>
      </c>
    </row>
    <row r="1646" s="1" customFormat="1" spans="1:9">
      <c r="A1646" s="12">
        <f>MAX($A$2:A1645)+1</f>
        <v>1089</v>
      </c>
      <c r="B1646" s="13" t="s">
        <v>4611</v>
      </c>
      <c r="C1646" s="13" t="s">
        <v>4612</v>
      </c>
      <c r="D1646" s="13" t="s">
        <v>4613</v>
      </c>
      <c r="E1646" s="13" t="s">
        <v>4614</v>
      </c>
      <c r="F1646" s="14">
        <v>45247</v>
      </c>
      <c r="G1646" s="13" t="s">
        <v>14</v>
      </c>
      <c r="H1646" s="10" t="s">
        <v>4614</v>
      </c>
      <c r="I1646" s="22">
        <v>52536</v>
      </c>
    </row>
    <row r="1647" s="1" customFormat="1" spans="1:9">
      <c r="A1647" s="18"/>
      <c r="B1647" s="19"/>
      <c r="C1647" s="19" t="s">
        <v>4612</v>
      </c>
      <c r="D1647" s="19" t="s">
        <v>4613</v>
      </c>
      <c r="E1647" s="19" t="s">
        <v>4614</v>
      </c>
      <c r="F1647" s="20">
        <v>45247</v>
      </c>
      <c r="G1647" s="19" t="s">
        <v>14</v>
      </c>
      <c r="H1647" s="10" t="s">
        <v>4615</v>
      </c>
      <c r="I1647" s="22">
        <v>52536</v>
      </c>
    </row>
    <row r="1648" s="1" customFormat="1" spans="1:9">
      <c r="A1648" s="15"/>
      <c r="B1648" s="16"/>
      <c r="C1648" s="16" t="s">
        <v>4612</v>
      </c>
      <c r="D1648" s="16" t="s">
        <v>4613</v>
      </c>
      <c r="E1648" s="16" t="s">
        <v>4614</v>
      </c>
      <c r="F1648" s="17">
        <v>45247</v>
      </c>
      <c r="G1648" s="16" t="s">
        <v>14</v>
      </c>
      <c r="H1648" s="10" t="s">
        <v>4616</v>
      </c>
      <c r="I1648" s="22">
        <v>52536</v>
      </c>
    </row>
    <row r="1649" s="1" customFormat="1" spans="1:9">
      <c r="A1649" s="12">
        <f>MAX($A$2:A1648)+1</f>
        <v>1090</v>
      </c>
      <c r="B1649" s="13" t="s">
        <v>4617</v>
      </c>
      <c r="C1649" s="13" t="s">
        <v>4618</v>
      </c>
      <c r="D1649" s="13" t="s">
        <v>4619</v>
      </c>
      <c r="E1649" s="13" t="s">
        <v>4620</v>
      </c>
      <c r="F1649" s="14">
        <v>45253</v>
      </c>
      <c r="G1649" s="13" t="s">
        <v>14</v>
      </c>
      <c r="H1649" s="10" t="s">
        <v>4621</v>
      </c>
      <c r="I1649" s="22">
        <v>48944</v>
      </c>
    </row>
    <row r="1650" s="1" customFormat="1" spans="1:9">
      <c r="A1650" s="15"/>
      <c r="B1650" s="16"/>
      <c r="C1650" s="16" t="s">
        <v>4618</v>
      </c>
      <c r="D1650" s="16" t="s">
        <v>4619</v>
      </c>
      <c r="E1650" s="16" t="s">
        <v>4620</v>
      </c>
      <c r="F1650" s="17">
        <v>45253</v>
      </c>
      <c r="G1650" s="16" t="s">
        <v>14</v>
      </c>
      <c r="H1650" s="10" t="s">
        <v>4620</v>
      </c>
      <c r="I1650" s="22">
        <v>48944</v>
      </c>
    </row>
    <row r="1651" s="1" customFormat="1" spans="1:9">
      <c r="A1651" s="12">
        <f>MAX($A$2:A1650)+1</f>
        <v>1091</v>
      </c>
      <c r="B1651" s="13" t="s">
        <v>4622</v>
      </c>
      <c r="C1651" s="13" t="s">
        <v>4623</v>
      </c>
      <c r="D1651" s="13" t="s">
        <v>4624</v>
      </c>
      <c r="E1651" s="13" t="s">
        <v>1855</v>
      </c>
      <c r="F1651" s="14">
        <v>45258</v>
      </c>
      <c r="G1651" s="13" t="s">
        <v>14</v>
      </c>
      <c r="H1651" s="10" t="s">
        <v>4625</v>
      </c>
      <c r="I1651" s="22">
        <v>52551</v>
      </c>
    </row>
    <row r="1652" s="1" customFormat="1" spans="1:9">
      <c r="A1652" s="18"/>
      <c r="B1652" s="19"/>
      <c r="C1652" s="19" t="s">
        <v>4623</v>
      </c>
      <c r="D1652" s="19" t="s">
        <v>4624</v>
      </c>
      <c r="E1652" s="19" t="s">
        <v>1855</v>
      </c>
      <c r="F1652" s="20">
        <v>45258</v>
      </c>
      <c r="G1652" s="19" t="s">
        <v>14</v>
      </c>
      <c r="H1652" s="10" t="s">
        <v>4626</v>
      </c>
      <c r="I1652" s="22">
        <v>52551</v>
      </c>
    </row>
    <row r="1653" s="1" customFormat="1" spans="1:9">
      <c r="A1653" s="15"/>
      <c r="B1653" s="16"/>
      <c r="C1653" s="16" t="s">
        <v>4623</v>
      </c>
      <c r="D1653" s="16" t="s">
        <v>4624</v>
      </c>
      <c r="E1653" s="16" t="s">
        <v>1855</v>
      </c>
      <c r="F1653" s="17">
        <v>45258</v>
      </c>
      <c r="G1653" s="16" t="s">
        <v>14</v>
      </c>
      <c r="H1653" s="10" t="s">
        <v>1855</v>
      </c>
      <c r="I1653" s="22">
        <v>52551</v>
      </c>
    </row>
    <row r="1654" s="1" customFormat="1" spans="1:9">
      <c r="A1654" s="12">
        <f>MAX($A$2:A1653)+1</f>
        <v>1092</v>
      </c>
      <c r="B1654" s="13" t="s">
        <v>4627</v>
      </c>
      <c r="C1654" s="13" t="s">
        <v>4628</v>
      </c>
      <c r="D1654" s="13" t="s">
        <v>4629</v>
      </c>
      <c r="E1654" s="13" t="s">
        <v>4630</v>
      </c>
      <c r="F1654" s="14">
        <v>45266</v>
      </c>
      <c r="G1654" s="13" t="s">
        <v>14</v>
      </c>
      <c r="H1654" s="10" t="s">
        <v>4631</v>
      </c>
      <c r="I1654" s="22">
        <v>52569</v>
      </c>
    </row>
    <row r="1655" s="1" customFormat="1" spans="1:9">
      <c r="A1655" s="15"/>
      <c r="B1655" s="16"/>
      <c r="C1655" s="16" t="s">
        <v>4628</v>
      </c>
      <c r="D1655" s="16" t="s">
        <v>4629</v>
      </c>
      <c r="E1655" s="16" t="s">
        <v>4630</v>
      </c>
      <c r="F1655" s="17">
        <v>45266</v>
      </c>
      <c r="G1655" s="16" t="s">
        <v>14</v>
      </c>
      <c r="H1655" s="10" t="s">
        <v>4630</v>
      </c>
      <c r="I1655" s="22">
        <v>52569</v>
      </c>
    </row>
    <row r="1656" s="1" customFormat="1" spans="1:9">
      <c r="A1656" s="12">
        <f>MAX($A$2:A1655)+1</f>
        <v>1093</v>
      </c>
      <c r="B1656" s="13" t="s">
        <v>4632</v>
      </c>
      <c r="C1656" s="13" t="s">
        <v>4633</v>
      </c>
      <c r="D1656" s="13" t="s">
        <v>4634</v>
      </c>
      <c r="E1656" s="13" t="s">
        <v>4635</v>
      </c>
      <c r="F1656" s="14">
        <v>45268</v>
      </c>
      <c r="G1656" s="13" t="s">
        <v>14</v>
      </c>
      <c r="H1656" s="10" t="s">
        <v>4636</v>
      </c>
      <c r="I1656" s="22">
        <v>52596</v>
      </c>
    </row>
    <row r="1657" s="1" customFormat="1" spans="1:9">
      <c r="A1657" s="15"/>
      <c r="B1657" s="16"/>
      <c r="C1657" s="16" t="s">
        <v>4633</v>
      </c>
      <c r="D1657" s="16" t="s">
        <v>4634</v>
      </c>
      <c r="E1657" s="16" t="s">
        <v>4635</v>
      </c>
      <c r="F1657" s="17">
        <v>45268</v>
      </c>
      <c r="G1657" s="16" t="s">
        <v>14</v>
      </c>
      <c r="H1657" s="10" t="s">
        <v>4635</v>
      </c>
      <c r="I1657" s="22">
        <v>52596</v>
      </c>
    </row>
    <row r="1658" s="1" customFormat="1" spans="1:9">
      <c r="A1658" s="12">
        <f>MAX($A$2:A1657)+1</f>
        <v>1094</v>
      </c>
      <c r="B1658" s="13" t="s">
        <v>4637</v>
      </c>
      <c r="C1658" s="13" t="s">
        <v>4638</v>
      </c>
      <c r="D1658" s="13" t="s">
        <v>4639</v>
      </c>
      <c r="E1658" s="13" t="s">
        <v>4640</v>
      </c>
      <c r="F1658" s="14">
        <v>45271</v>
      </c>
      <c r="G1658" s="13" t="s">
        <v>14</v>
      </c>
      <c r="H1658" s="10" t="s">
        <v>4640</v>
      </c>
      <c r="I1658" s="22">
        <v>52572</v>
      </c>
    </row>
    <row r="1659" s="1" customFormat="1" spans="1:9">
      <c r="A1659" s="15"/>
      <c r="B1659" s="16"/>
      <c r="C1659" s="16" t="s">
        <v>4638</v>
      </c>
      <c r="D1659" s="16" t="s">
        <v>4639</v>
      </c>
      <c r="E1659" s="16" t="s">
        <v>4640</v>
      </c>
      <c r="F1659" s="17">
        <v>45271</v>
      </c>
      <c r="G1659" s="16" t="s">
        <v>14</v>
      </c>
      <c r="H1659" s="10" t="s">
        <v>4641</v>
      </c>
      <c r="I1659" s="22">
        <v>52572</v>
      </c>
    </row>
    <row r="1660" s="1" customFormat="1" spans="1:9">
      <c r="A1660" s="12">
        <f>MAX($A$2:A1659)+1</f>
        <v>1095</v>
      </c>
      <c r="B1660" s="13" t="s">
        <v>4642</v>
      </c>
      <c r="C1660" s="13" t="s">
        <v>4643</v>
      </c>
      <c r="D1660" s="13" t="s">
        <v>4644</v>
      </c>
      <c r="E1660" s="13" t="s">
        <v>4645</v>
      </c>
      <c r="F1660" s="14">
        <v>45273</v>
      </c>
      <c r="G1660" s="13" t="s">
        <v>14</v>
      </c>
      <c r="H1660" s="10" t="s">
        <v>4646</v>
      </c>
      <c r="I1660" s="22">
        <v>51136</v>
      </c>
    </row>
    <row r="1661" s="1" customFormat="1" spans="1:9">
      <c r="A1661" s="15"/>
      <c r="B1661" s="16"/>
      <c r="C1661" s="16" t="s">
        <v>4643</v>
      </c>
      <c r="D1661" s="16" t="s">
        <v>4644</v>
      </c>
      <c r="E1661" s="16" t="s">
        <v>4645</v>
      </c>
      <c r="F1661" s="17">
        <v>45273</v>
      </c>
      <c r="G1661" s="16" t="s">
        <v>14</v>
      </c>
      <c r="H1661" s="10" t="s">
        <v>4645</v>
      </c>
      <c r="I1661" s="22">
        <v>51136</v>
      </c>
    </row>
    <row r="1662" s="1" customFormat="1" spans="1:9">
      <c r="A1662" s="12">
        <f>MAX($A$2:A1661)+1</f>
        <v>1096</v>
      </c>
      <c r="B1662" s="13" t="s">
        <v>4647</v>
      </c>
      <c r="C1662" s="13" t="s">
        <v>4648</v>
      </c>
      <c r="D1662" s="13" t="s">
        <v>4649</v>
      </c>
      <c r="E1662" s="13" t="s">
        <v>4650</v>
      </c>
      <c r="F1662" s="14">
        <v>45282</v>
      </c>
      <c r="G1662" s="13" t="s">
        <v>14</v>
      </c>
      <c r="H1662" s="10" t="s">
        <v>4651</v>
      </c>
      <c r="I1662" s="22">
        <v>52586</v>
      </c>
    </row>
    <row r="1663" s="1" customFormat="1" spans="1:9">
      <c r="A1663" s="18"/>
      <c r="B1663" s="19"/>
      <c r="C1663" s="19" t="s">
        <v>4648</v>
      </c>
      <c r="D1663" s="19" t="s">
        <v>4649</v>
      </c>
      <c r="E1663" s="19" t="s">
        <v>4650</v>
      </c>
      <c r="F1663" s="20">
        <v>45282</v>
      </c>
      <c r="G1663" s="19" t="s">
        <v>14</v>
      </c>
      <c r="H1663" s="10" t="s">
        <v>4652</v>
      </c>
      <c r="I1663" s="22">
        <v>52586</v>
      </c>
    </row>
    <row r="1664" s="1" customFormat="1" spans="1:9">
      <c r="A1664" s="15"/>
      <c r="B1664" s="16"/>
      <c r="C1664" s="16" t="s">
        <v>4648</v>
      </c>
      <c r="D1664" s="16" t="s">
        <v>4649</v>
      </c>
      <c r="E1664" s="16" t="s">
        <v>4650</v>
      </c>
      <c r="F1664" s="17">
        <v>45282</v>
      </c>
      <c r="G1664" s="16" t="s">
        <v>14</v>
      </c>
      <c r="H1664" s="10" t="s">
        <v>4650</v>
      </c>
      <c r="I1664" s="22">
        <v>52586</v>
      </c>
    </row>
    <row r="1665" s="1" customFormat="1" spans="1:9">
      <c r="A1665" s="12">
        <f>MAX($A$2:A1664)+1</f>
        <v>1097</v>
      </c>
      <c r="B1665" s="13" t="s">
        <v>4653</v>
      </c>
      <c r="C1665" s="13" t="s">
        <v>4654</v>
      </c>
      <c r="D1665" s="13" t="s">
        <v>4655</v>
      </c>
      <c r="E1665" s="13" t="s">
        <v>4656</v>
      </c>
      <c r="F1665" s="14">
        <v>45282</v>
      </c>
      <c r="G1665" s="13" t="s">
        <v>14</v>
      </c>
      <c r="H1665" s="10" t="s">
        <v>4656</v>
      </c>
      <c r="I1665" s="22">
        <v>52585</v>
      </c>
    </row>
    <row r="1666" s="1" customFormat="1" spans="1:9">
      <c r="A1666" s="15"/>
      <c r="B1666" s="16"/>
      <c r="C1666" s="16" t="s">
        <v>4654</v>
      </c>
      <c r="D1666" s="16" t="s">
        <v>4655</v>
      </c>
      <c r="E1666" s="16" t="s">
        <v>4656</v>
      </c>
      <c r="F1666" s="17">
        <v>45282</v>
      </c>
      <c r="G1666" s="16" t="s">
        <v>14</v>
      </c>
      <c r="H1666" s="10" t="s">
        <v>4657</v>
      </c>
      <c r="I1666" s="22">
        <v>52585</v>
      </c>
    </row>
    <row r="1667" s="1" customFormat="1" spans="1:9">
      <c r="A1667" s="12">
        <f>MAX($A$2:A1666)+1</f>
        <v>1098</v>
      </c>
      <c r="B1667" s="13" t="s">
        <v>4658</v>
      </c>
      <c r="C1667" s="13" t="s">
        <v>4659</v>
      </c>
      <c r="D1667" s="13" t="s">
        <v>4660</v>
      </c>
      <c r="E1667" s="13" t="s">
        <v>4661</v>
      </c>
      <c r="F1667" s="14">
        <v>45286</v>
      </c>
      <c r="G1667" s="13" t="s">
        <v>14</v>
      </c>
      <c r="H1667" s="10" t="s">
        <v>125</v>
      </c>
      <c r="I1667" s="22">
        <v>52198</v>
      </c>
    </row>
    <row r="1668" s="1" customFormat="1" spans="1:9">
      <c r="A1668" s="15"/>
      <c r="B1668" s="16"/>
      <c r="C1668" s="16" t="s">
        <v>4659</v>
      </c>
      <c r="D1668" s="16" t="s">
        <v>4660</v>
      </c>
      <c r="E1668" s="16" t="s">
        <v>4661</v>
      </c>
      <c r="F1668" s="17">
        <v>45286</v>
      </c>
      <c r="G1668" s="16" t="s">
        <v>14</v>
      </c>
      <c r="H1668" s="10" t="s">
        <v>4661</v>
      </c>
      <c r="I1668" s="22">
        <v>52198</v>
      </c>
    </row>
    <row r="1669" s="1" customFormat="1" spans="1:9">
      <c r="A1669" s="12">
        <f>MAX($A$2:A1668)+1</f>
        <v>1099</v>
      </c>
      <c r="B1669" s="13" t="s">
        <v>4662</v>
      </c>
      <c r="C1669" s="13" t="s">
        <v>4663</v>
      </c>
      <c r="D1669" s="13" t="s">
        <v>4664</v>
      </c>
      <c r="E1669" s="13" t="s">
        <v>4665</v>
      </c>
      <c r="F1669" s="14">
        <v>45288</v>
      </c>
      <c r="G1669" s="13" t="s">
        <v>14</v>
      </c>
      <c r="H1669" s="10" t="s">
        <v>4666</v>
      </c>
      <c r="I1669" s="22">
        <v>52592</v>
      </c>
    </row>
    <row r="1670" s="1" customFormat="1" spans="1:9">
      <c r="A1670" s="18"/>
      <c r="B1670" s="19"/>
      <c r="C1670" s="19" t="s">
        <v>4663</v>
      </c>
      <c r="D1670" s="19" t="s">
        <v>4664</v>
      </c>
      <c r="E1670" s="19" t="s">
        <v>4665</v>
      </c>
      <c r="F1670" s="20">
        <v>45288</v>
      </c>
      <c r="G1670" s="19" t="s">
        <v>14</v>
      </c>
      <c r="H1670" s="10" t="s">
        <v>4667</v>
      </c>
      <c r="I1670" s="22">
        <v>52592</v>
      </c>
    </row>
    <row r="1671" s="1" customFormat="1" spans="1:9">
      <c r="A1671" s="15"/>
      <c r="B1671" s="16"/>
      <c r="C1671" s="16" t="s">
        <v>4663</v>
      </c>
      <c r="D1671" s="16" t="s">
        <v>4664</v>
      </c>
      <c r="E1671" s="16" t="s">
        <v>4665</v>
      </c>
      <c r="F1671" s="17">
        <v>45288</v>
      </c>
      <c r="G1671" s="16" t="s">
        <v>14</v>
      </c>
      <c r="H1671" s="10" t="s">
        <v>4668</v>
      </c>
      <c r="I1671" s="22">
        <v>52592</v>
      </c>
    </row>
    <row r="1672" s="1" customFormat="1" ht="48" spans="1:9">
      <c r="A1672" s="9">
        <f>MAX($A$2:A1671)+1</f>
        <v>1100</v>
      </c>
      <c r="B1672" s="10" t="s">
        <v>4669</v>
      </c>
      <c r="C1672" s="10" t="s">
        <v>4670</v>
      </c>
      <c r="D1672" s="10" t="s">
        <v>4671</v>
      </c>
      <c r="E1672" s="10" t="s">
        <v>4672</v>
      </c>
      <c r="F1672" s="11">
        <v>45288</v>
      </c>
      <c r="G1672" s="10" t="s">
        <v>14</v>
      </c>
      <c r="H1672" s="10" t="s">
        <v>4672</v>
      </c>
      <c r="I1672" s="22">
        <v>54789</v>
      </c>
    </row>
    <row r="1673" s="1" customFormat="1" spans="1:9">
      <c r="A1673" s="12">
        <f>MAX($A$2:A1672)+1</f>
        <v>1101</v>
      </c>
      <c r="B1673" s="13" t="s">
        <v>4662</v>
      </c>
      <c r="C1673" s="13" t="s">
        <v>4663</v>
      </c>
      <c r="D1673" s="13" t="s">
        <v>4664</v>
      </c>
      <c r="E1673" s="13" t="s">
        <v>4665</v>
      </c>
      <c r="F1673" s="14">
        <v>45288</v>
      </c>
      <c r="G1673" s="13" t="s">
        <v>14</v>
      </c>
      <c r="H1673" s="10" t="s">
        <v>4665</v>
      </c>
      <c r="I1673" s="22">
        <v>52592</v>
      </c>
    </row>
    <row r="1674" s="1" customFormat="1" spans="1:9">
      <c r="A1674" s="15"/>
      <c r="B1674" s="16"/>
      <c r="C1674" s="16" t="s">
        <v>4663</v>
      </c>
      <c r="D1674" s="16" t="s">
        <v>4664</v>
      </c>
      <c r="E1674" s="16" t="s">
        <v>4665</v>
      </c>
      <c r="F1674" s="17">
        <v>45288</v>
      </c>
      <c r="G1674" s="16" t="s">
        <v>14</v>
      </c>
      <c r="H1674" s="10" t="s">
        <v>4673</v>
      </c>
      <c r="I1674" s="22">
        <v>52592</v>
      </c>
    </row>
    <row r="1675" s="1" customFormat="1" ht="48" spans="1:9">
      <c r="A1675" s="9">
        <f>MAX($A$2:A1674)+1</f>
        <v>1102</v>
      </c>
      <c r="B1675" s="10" t="s">
        <v>4669</v>
      </c>
      <c r="C1675" s="10" t="s">
        <v>4670</v>
      </c>
      <c r="D1675" s="10" t="s">
        <v>4671</v>
      </c>
      <c r="E1675" s="10" t="s">
        <v>4672</v>
      </c>
      <c r="F1675" s="11">
        <v>45288</v>
      </c>
      <c r="G1675" s="10" t="s">
        <v>14</v>
      </c>
      <c r="H1675" s="10" t="s">
        <v>4674</v>
      </c>
      <c r="I1675" s="22">
        <v>54789</v>
      </c>
    </row>
    <row r="1676" s="1" customFormat="1" spans="1:9">
      <c r="A1676" s="12">
        <f>MAX($A$2:A1675)+1</f>
        <v>1103</v>
      </c>
      <c r="B1676" s="13" t="s">
        <v>4675</v>
      </c>
      <c r="C1676" s="13" t="s">
        <v>4676</v>
      </c>
      <c r="D1676" s="13" t="s">
        <v>4677</v>
      </c>
      <c r="E1676" s="13" t="s">
        <v>4678</v>
      </c>
      <c r="F1676" s="14">
        <v>45302</v>
      </c>
      <c r="G1676" s="13" t="s">
        <v>14</v>
      </c>
      <c r="H1676" s="10" t="s">
        <v>4679</v>
      </c>
      <c r="I1676" s="22">
        <v>52566</v>
      </c>
    </row>
    <row r="1677" s="1" customFormat="1" spans="1:9">
      <c r="A1677" s="15"/>
      <c r="B1677" s="16"/>
      <c r="C1677" s="16" t="s">
        <v>4676</v>
      </c>
      <c r="D1677" s="16" t="s">
        <v>4677</v>
      </c>
      <c r="E1677" s="16" t="s">
        <v>4678</v>
      </c>
      <c r="F1677" s="17">
        <v>45302</v>
      </c>
      <c r="G1677" s="16" t="s">
        <v>14</v>
      </c>
      <c r="H1677" s="10" t="s">
        <v>4678</v>
      </c>
      <c r="I1677" s="22">
        <v>52566</v>
      </c>
    </row>
    <row r="1678" s="1" customFormat="1" ht="48" spans="1:9">
      <c r="A1678" s="9">
        <f>MAX($A$2:A1677)+1</f>
        <v>1104</v>
      </c>
      <c r="B1678" s="10" t="s">
        <v>4680</v>
      </c>
      <c r="C1678" s="10" t="s">
        <v>4681</v>
      </c>
      <c r="D1678" s="10" t="s">
        <v>4682</v>
      </c>
      <c r="E1678" s="10" t="s">
        <v>4683</v>
      </c>
      <c r="F1678" s="11">
        <v>44158</v>
      </c>
      <c r="G1678" s="10" t="s">
        <v>14</v>
      </c>
      <c r="H1678" s="10" t="s">
        <v>4684</v>
      </c>
      <c r="I1678" s="22">
        <v>51440</v>
      </c>
    </row>
    <row r="1679" s="1" customFormat="1" ht="48" spans="1:9">
      <c r="A1679" s="9">
        <f>MAX($A$2:A1678)+1</f>
        <v>1105</v>
      </c>
      <c r="B1679" s="10" t="s">
        <v>4685</v>
      </c>
      <c r="C1679" s="10" t="s">
        <v>4686</v>
      </c>
      <c r="D1679" s="10" t="s">
        <v>4687</v>
      </c>
      <c r="E1679" s="10" t="s">
        <v>4688</v>
      </c>
      <c r="F1679" s="11">
        <v>44790</v>
      </c>
      <c r="G1679" s="10" t="s">
        <v>14</v>
      </c>
      <c r="H1679" s="10" t="s">
        <v>4689</v>
      </c>
      <c r="I1679" s="22">
        <v>52404</v>
      </c>
    </row>
    <row r="1680" s="1" customFormat="1" ht="48" spans="1:9">
      <c r="A1680" s="9">
        <f>MAX($A$2:A1679)+1</f>
        <v>1106</v>
      </c>
      <c r="B1680" s="10" t="s">
        <v>145</v>
      </c>
      <c r="C1680" s="10" t="s">
        <v>4690</v>
      </c>
      <c r="D1680" s="10" t="s">
        <v>4691</v>
      </c>
      <c r="E1680" s="10" t="s">
        <v>3045</v>
      </c>
      <c r="F1680" s="11">
        <v>43909</v>
      </c>
      <c r="G1680" s="10" t="s">
        <v>14</v>
      </c>
      <c r="H1680" s="10" t="s">
        <v>3042</v>
      </c>
      <c r="I1680" s="22">
        <v>51210</v>
      </c>
    </row>
    <row r="1681" s="1" customFormat="1" ht="48" spans="1:9">
      <c r="A1681" s="9">
        <f>MAX($A$2:A1680)+1</f>
        <v>1107</v>
      </c>
      <c r="B1681" s="10" t="s">
        <v>4692</v>
      </c>
      <c r="C1681" s="10" t="s">
        <v>4693</v>
      </c>
      <c r="D1681" s="10" t="s">
        <v>4694</v>
      </c>
      <c r="E1681" s="10" t="s">
        <v>4695</v>
      </c>
      <c r="F1681" s="11">
        <v>45077</v>
      </c>
      <c r="G1681" s="10" t="s">
        <v>14</v>
      </c>
      <c r="H1681" s="10" t="s">
        <v>4696</v>
      </c>
      <c r="I1681" s="22">
        <v>48731</v>
      </c>
    </row>
    <row r="1682" s="1" customFormat="1" ht="38.25" spans="1:9">
      <c r="A1682" s="9">
        <f>MAX($A$2:A1681)+1</f>
        <v>1108</v>
      </c>
      <c r="B1682" s="10" t="s">
        <v>4697</v>
      </c>
      <c r="C1682" s="10" t="s">
        <v>4698</v>
      </c>
      <c r="D1682" s="10" t="s">
        <v>4699</v>
      </c>
      <c r="E1682" s="10" t="s">
        <v>4700</v>
      </c>
      <c r="F1682" s="11">
        <v>41722</v>
      </c>
      <c r="G1682" s="10" t="s">
        <v>14</v>
      </c>
      <c r="H1682" s="10" t="s">
        <v>4701</v>
      </c>
      <c r="I1682" s="22">
        <v>51422</v>
      </c>
    </row>
    <row r="1683" s="1" customFormat="1" spans="1:9">
      <c r="A1683" s="12">
        <f>MAX($A$2:A1682)+1</f>
        <v>1109</v>
      </c>
      <c r="B1683" s="13" t="s">
        <v>4702</v>
      </c>
      <c r="C1683" s="13" t="s">
        <v>4703</v>
      </c>
      <c r="D1683" s="13" t="s">
        <v>4704</v>
      </c>
      <c r="E1683" s="13" t="s">
        <v>4705</v>
      </c>
      <c r="F1683" s="14">
        <v>41722</v>
      </c>
      <c r="G1683" s="13" t="s">
        <v>14</v>
      </c>
      <c r="H1683" s="10" t="s">
        <v>4706</v>
      </c>
      <c r="I1683" s="22">
        <v>51135</v>
      </c>
    </row>
    <row r="1684" s="1" customFormat="1" spans="1:9">
      <c r="A1684" s="18"/>
      <c r="B1684" s="19"/>
      <c r="C1684" s="19" t="s">
        <v>4703</v>
      </c>
      <c r="D1684" s="19" t="s">
        <v>4704</v>
      </c>
      <c r="E1684" s="19" t="s">
        <v>4705</v>
      </c>
      <c r="F1684" s="20">
        <v>41722</v>
      </c>
      <c r="G1684" s="19" t="s">
        <v>14</v>
      </c>
      <c r="H1684" s="10" t="s">
        <v>4707</v>
      </c>
      <c r="I1684" s="22">
        <v>51135</v>
      </c>
    </row>
    <row r="1685" s="1" customFormat="1" spans="1:9">
      <c r="A1685" s="15"/>
      <c r="B1685" s="16"/>
      <c r="C1685" s="16" t="s">
        <v>4703</v>
      </c>
      <c r="D1685" s="16" t="s">
        <v>4704</v>
      </c>
      <c r="E1685" s="16" t="s">
        <v>4705</v>
      </c>
      <c r="F1685" s="17">
        <v>41722</v>
      </c>
      <c r="G1685" s="16" t="s">
        <v>14</v>
      </c>
      <c r="H1685" s="10" t="s">
        <v>4705</v>
      </c>
      <c r="I1685" s="22">
        <v>51135</v>
      </c>
    </row>
    <row r="1686" s="1" customFormat="1" spans="1:9">
      <c r="A1686" s="12">
        <f>MAX($A$2:A1685)+1</f>
        <v>1110</v>
      </c>
      <c r="B1686" s="13" t="s">
        <v>4708</v>
      </c>
      <c r="C1686" s="13" t="s">
        <v>4709</v>
      </c>
      <c r="D1686" s="13" t="s">
        <v>4710</v>
      </c>
      <c r="E1686" s="13" t="s">
        <v>4711</v>
      </c>
      <c r="F1686" s="14">
        <v>42550</v>
      </c>
      <c r="G1686" s="13" t="s">
        <v>14</v>
      </c>
      <c r="H1686" s="10" t="s">
        <v>4711</v>
      </c>
      <c r="I1686" s="22">
        <v>49852</v>
      </c>
    </row>
    <row r="1687" s="1" customFormat="1" spans="1:9">
      <c r="A1687" s="18"/>
      <c r="B1687" s="19"/>
      <c r="C1687" s="19" t="s">
        <v>4709</v>
      </c>
      <c r="D1687" s="19" t="s">
        <v>4710</v>
      </c>
      <c r="E1687" s="19" t="s">
        <v>4711</v>
      </c>
      <c r="F1687" s="20">
        <v>42550</v>
      </c>
      <c r="G1687" s="19" t="s">
        <v>14</v>
      </c>
      <c r="H1687" s="10" t="s">
        <v>4712</v>
      </c>
      <c r="I1687" s="22">
        <v>49852</v>
      </c>
    </row>
    <row r="1688" s="1" customFormat="1" spans="1:9">
      <c r="A1688" s="15"/>
      <c r="B1688" s="16"/>
      <c r="C1688" s="16" t="s">
        <v>4709</v>
      </c>
      <c r="D1688" s="16" t="s">
        <v>4710</v>
      </c>
      <c r="E1688" s="16" t="s">
        <v>4711</v>
      </c>
      <c r="F1688" s="17">
        <v>42550</v>
      </c>
      <c r="G1688" s="16" t="s">
        <v>14</v>
      </c>
      <c r="H1688" s="10" t="s">
        <v>4713</v>
      </c>
      <c r="I1688" s="22">
        <v>49852</v>
      </c>
    </row>
    <row r="1689" s="1" customFormat="1" ht="36" spans="1:9">
      <c r="A1689" s="12">
        <f>MAX($A$2:A1688)+1</f>
        <v>1111</v>
      </c>
      <c r="B1689" s="13" t="s">
        <v>4714</v>
      </c>
      <c r="C1689" s="13" t="s">
        <v>4715</v>
      </c>
      <c r="D1689" s="13" t="s">
        <v>4716</v>
      </c>
      <c r="E1689" s="13" t="s">
        <v>4717</v>
      </c>
      <c r="F1689" s="14">
        <v>42941</v>
      </c>
      <c r="G1689" s="13" t="s">
        <v>14</v>
      </c>
      <c r="H1689" s="10" t="s">
        <v>120</v>
      </c>
      <c r="I1689" s="22">
        <v>50238</v>
      </c>
    </row>
    <row r="1690" s="1" customFormat="1" ht="36" spans="1:9">
      <c r="A1690" s="15"/>
      <c r="B1690" s="16"/>
      <c r="C1690" s="16" t="s">
        <v>4715</v>
      </c>
      <c r="D1690" s="16" t="s">
        <v>4716</v>
      </c>
      <c r="E1690" s="16" t="s">
        <v>4717</v>
      </c>
      <c r="F1690" s="17">
        <v>42941</v>
      </c>
      <c r="G1690" s="16" t="s">
        <v>14</v>
      </c>
      <c r="H1690" s="10" t="s">
        <v>121</v>
      </c>
      <c r="I1690" s="22">
        <v>50238</v>
      </c>
    </row>
    <row r="1691" s="1" customFormat="1" ht="38.25" spans="1:9">
      <c r="A1691" s="9">
        <f>MAX($A$2:A1690)+1</f>
        <v>1112</v>
      </c>
      <c r="B1691" s="10" t="s">
        <v>4718</v>
      </c>
      <c r="C1691" s="10" t="s">
        <v>4719</v>
      </c>
      <c r="D1691" s="10" t="s">
        <v>4720</v>
      </c>
      <c r="E1691" s="10" t="s">
        <v>4721</v>
      </c>
      <c r="F1691" s="11">
        <v>42943</v>
      </c>
      <c r="G1691" s="10" t="s">
        <v>14</v>
      </c>
      <c r="H1691" s="10" t="s">
        <v>4721</v>
      </c>
      <c r="I1691" s="22">
        <v>50770</v>
      </c>
    </row>
    <row r="1692" s="1" customFormat="1" ht="36" spans="1:9">
      <c r="A1692" s="12">
        <f>MAX($A$2:A1691)+1</f>
        <v>1113</v>
      </c>
      <c r="B1692" s="13" t="s">
        <v>4722</v>
      </c>
      <c r="C1692" s="13" t="s">
        <v>4723</v>
      </c>
      <c r="D1692" s="13" t="s">
        <v>4724</v>
      </c>
      <c r="E1692" s="13" t="s">
        <v>4725</v>
      </c>
      <c r="F1692" s="14">
        <v>43094</v>
      </c>
      <c r="G1692" s="13" t="s">
        <v>14</v>
      </c>
      <c r="H1692" s="10" t="s">
        <v>4726</v>
      </c>
      <c r="I1692" s="22">
        <v>52717</v>
      </c>
    </row>
    <row r="1693" s="1" customFormat="1" spans="1:9">
      <c r="A1693" s="15"/>
      <c r="B1693" s="16"/>
      <c r="C1693" s="16" t="s">
        <v>4723</v>
      </c>
      <c r="D1693" s="16" t="s">
        <v>4724</v>
      </c>
      <c r="E1693" s="16" t="s">
        <v>4725</v>
      </c>
      <c r="F1693" s="17">
        <v>43094</v>
      </c>
      <c r="G1693" s="16" t="s">
        <v>14</v>
      </c>
      <c r="H1693" s="10" t="s">
        <v>4727</v>
      </c>
      <c r="I1693" s="22">
        <v>48852</v>
      </c>
    </row>
    <row r="1694" s="1" customFormat="1" ht="48" spans="1:9">
      <c r="A1694" s="9">
        <f>MAX($A$2:A1693)+1</f>
        <v>1114</v>
      </c>
      <c r="B1694" s="10" t="s">
        <v>4728</v>
      </c>
      <c r="C1694" s="10" t="s">
        <v>4729</v>
      </c>
      <c r="D1694" s="10" t="s">
        <v>4730</v>
      </c>
      <c r="E1694" s="10" t="s">
        <v>4731</v>
      </c>
      <c r="F1694" s="11">
        <v>43129</v>
      </c>
      <c r="G1694" s="10" t="s">
        <v>14</v>
      </c>
      <c r="H1694" s="10" t="s">
        <v>4731</v>
      </c>
      <c r="I1694" s="22">
        <v>50381</v>
      </c>
    </row>
    <row r="1695" s="1" customFormat="1" spans="1:9">
      <c r="A1695" s="12">
        <f>MAX($A$2:A1694)+1</f>
        <v>1115</v>
      </c>
      <c r="B1695" s="13" t="s">
        <v>4732</v>
      </c>
      <c r="C1695" s="13" t="s">
        <v>4733</v>
      </c>
      <c r="D1695" s="13" t="s">
        <v>4734</v>
      </c>
      <c r="E1695" s="13" t="s">
        <v>4735</v>
      </c>
      <c r="F1695" s="14">
        <v>43649</v>
      </c>
      <c r="G1695" s="13" t="s">
        <v>14</v>
      </c>
      <c r="H1695" s="10" t="s">
        <v>4736</v>
      </c>
      <c r="I1695" s="22">
        <v>50951</v>
      </c>
    </row>
    <row r="1696" s="1" customFormat="1" spans="1:9">
      <c r="A1696" s="15"/>
      <c r="B1696" s="16"/>
      <c r="C1696" s="16" t="s">
        <v>4733</v>
      </c>
      <c r="D1696" s="16" t="s">
        <v>4734</v>
      </c>
      <c r="E1696" s="16" t="s">
        <v>4735</v>
      </c>
      <c r="F1696" s="17">
        <v>43649</v>
      </c>
      <c r="G1696" s="16" t="s">
        <v>14</v>
      </c>
      <c r="H1696" s="10" t="s">
        <v>4735</v>
      </c>
      <c r="I1696" s="22">
        <v>50951</v>
      </c>
    </row>
    <row r="1697" s="1" customFormat="1" ht="38.25" spans="1:9">
      <c r="A1697" s="9">
        <f>MAX($A$2:A1696)+1</f>
        <v>1116</v>
      </c>
      <c r="B1697" s="10" t="s">
        <v>4737</v>
      </c>
      <c r="C1697" s="10" t="s">
        <v>4738</v>
      </c>
      <c r="D1697" s="10" t="s">
        <v>4739</v>
      </c>
      <c r="E1697" s="10" t="s">
        <v>4740</v>
      </c>
      <c r="F1697" s="11">
        <v>43657</v>
      </c>
      <c r="G1697" s="10" t="s">
        <v>14</v>
      </c>
      <c r="H1697" s="10" t="s">
        <v>4741</v>
      </c>
      <c r="I1697" s="22">
        <v>50926</v>
      </c>
    </row>
    <row r="1698" s="1" customFormat="1" spans="1:9">
      <c r="A1698" s="12">
        <f>MAX($A$2:A1697)+1</f>
        <v>1117</v>
      </c>
      <c r="B1698" s="13" t="s">
        <v>4742</v>
      </c>
      <c r="C1698" s="13" t="s">
        <v>4743</v>
      </c>
      <c r="D1698" s="13" t="s">
        <v>4744</v>
      </c>
      <c r="E1698" s="13" t="s">
        <v>4745</v>
      </c>
      <c r="F1698" s="14">
        <v>43679</v>
      </c>
      <c r="G1698" s="13" t="s">
        <v>14</v>
      </c>
      <c r="H1698" s="10" t="s">
        <v>4745</v>
      </c>
      <c r="I1698" s="22">
        <v>50770</v>
      </c>
    </row>
    <row r="1699" s="1" customFormat="1" spans="1:9">
      <c r="A1699" s="15"/>
      <c r="B1699" s="16"/>
      <c r="C1699" s="16" t="s">
        <v>4743</v>
      </c>
      <c r="D1699" s="16" t="s">
        <v>4744</v>
      </c>
      <c r="E1699" s="16" t="s">
        <v>4745</v>
      </c>
      <c r="F1699" s="17">
        <v>43679</v>
      </c>
      <c r="G1699" s="16" t="s">
        <v>14</v>
      </c>
      <c r="H1699" s="10" t="s">
        <v>4746</v>
      </c>
      <c r="I1699" s="22">
        <v>50770</v>
      </c>
    </row>
    <row r="1700" s="1" customFormat="1" ht="48" spans="1:9">
      <c r="A1700" s="12">
        <f>MAX($A$2:A1699)+1</f>
        <v>1118</v>
      </c>
      <c r="B1700" s="13" t="s">
        <v>4747</v>
      </c>
      <c r="C1700" s="13" t="s">
        <v>4748</v>
      </c>
      <c r="D1700" s="13" t="s">
        <v>4749</v>
      </c>
      <c r="E1700" s="13" t="s">
        <v>4750</v>
      </c>
      <c r="F1700" s="14">
        <v>43753</v>
      </c>
      <c r="G1700" s="13" t="s">
        <v>14</v>
      </c>
      <c r="H1700" s="10" t="s">
        <v>4751</v>
      </c>
      <c r="I1700" s="22">
        <v>52592</v>
      </c>
    </row>
    <row r="1701" s="1" customFormat="1" ht="60" spans="1:9">
      <c r="A1701" s="15"/>
      <c r="B1701" s="16"/>
      <c r="C1701" s="16" t="s">
        <v>4748</v>
      </c>
      <c r="D1701" s="16" t="s">
        <v>4749</v>
      </c>
      <c r="E1701" s="16" t="s">
        <v>4750</v>
      </c>
      <c r="F1701" s="17">
        <v>43753</v>
      </c>
      <c r="G1701" s="16" t="s">
        <v>14</v>
      </c>
      <c r="H1701" s="10" t="s">
        <v>4752</v>
      </c>
      <c r="I1701" s="22">
        <v>52592</v>
      </c>
    </row>
    <row r="1702" s="1" customFormat="1" spans="1:9">
      <c r="A1702" s="12">
        <f>MAX($A$2:A1701)+1</f>
        <v>1119</v>
      </c>
      <c r="B1702" s="13" t="s">
        <v>4753</v>
      </c>
      <c r="C1702" s="13" t="s">
        <v>4754</v>
      </c>
      <c r="D1702" s="13" t="s">
        <v>4755</v>
      </c>
      <c r="E1702" s="13" t="s">
        <v>4756</v>
      </c>
      <c r="F1702" s="14">
        <v>44148</v>
      </c>
      <c r="G1702" s="13" t="s">
        <v>14</v>
      </c>
      <c r="H1702" s="10" t="s">
        <v>4757</v>
      </c>
      <c r="I1702" s="22">
        <v>56979</v>
      </c>
    </row>
    <row r="1703" s="1" customFormat="1" spans="1:9">
      <c r="A1703" s="15"/>
      <c r="B1703" s="16"/>
      <c r="C1703" s="16" t="s">
        <v>4754</v>
      </c>
      <c r="D1703" s="16" t="s">
        <v>4755</v>
      </c>
      <c r="E1703" s="16" t="s">
        <v>4756</v>
      </c>
      <c r="F1703" s="17">
        <v>44148</v>
      </c>
      <c r="G1703" s="16" t="s">
        <v>14</v>
      </c>
      <c r="H1703" s="10" t="s">
        <v>4756</v>
      </c>
      <c r="I1703" s="22">
        <v>56979</v>
      </c>
    </row>
    <row r="1704" s="1" customFormat="1" ht="48" spans="1:9">
      <c r="A1704" s="9">
        <f>MAX($A$2:A1703)+1</f>
        <v>1120</v>
      </c>
      <c r="B1704" s="10" t="s">
        <v>4758</v>
      </c>
      <c r="C1704" s="10" t="s">
        <v>4759</v>
      </c>
      <c r="D1704" s="10" t="s">
        <v>4760</v>
      </c>
      <c r="E1704" s="10" t="s">
        <v>4761</v>
      </c>
      <c r="F1704" s="11">
        <v>44221</v>
      </c>
      <c r="G1704" s="10" t="s">
        <v>14</v>
      </c>
      <c r="H1704" s="10" t="s">
        <v>4761</v>
      </c>
      <c r="I1704" s="22">
        <v>51135</v>
      </c>
    </row>
    <row r="1705" s="1" customFormat="1" ht="48" spans="1:9">
      <c r="A1705" s="9">
        <f>MAX($A$2:A1704)+1</f>
        <v>1121</v>
      </c>
      <c r="B1705" s="10" t="s">
        <v>4762</v>
      </c>
      <c r="C1705" s="10" t="s">
        <v>4763</v>
      </c>
      <c r="D1705" s="10" t="s">
        <v>4764</v>
      </c>
      <c r="E1705" s="10" t="s">
        <v>4765</v>
      </c>
      <c r="F1705" s="11">
        <v>44225</v>
      </c>
      <c r="G1705" s="10" t="s">
        <v>14</v>
      </c>
      <c r="H1705" s="10" t="s">
        <v>4765</v>
      </c>
      <c r="I1705" s="22">
        <v>49644</v>
      </c>
    </row>
    <row r="1706" s="1" customFormat="1" ht="38.25" spans="1:9">
      <c r="A1706" s="9">
        <f>MAX($A$2:A1705)+1</f>
        <v>1122</v>
      </c>
      <c r="B1706" s="10" t="s">
        <v>4766</v>
      </c>
      <c r="C1706" s="10" t="s">
        <v>4767</v>
      </c>
      <c r="D1706" s="10" t="s">
        <v>4768</v>
      </c>
      <c r="E1706" s="10" t="s">
        <v>4769</v>
      </c>
      <c r="F1706" s="11">
        <v>44405</v>
      </c>
      <c r="G1706" s="10" t="s">
        <v>14</v>
      </c>
      <c r="H1706" s="10" t="s">
        <v>4769</v>
      </c>
      <c r="I1706" s="22">
        <v>51339</v>
      </c>
    </row>
    <row r="1707" s="1" customFormat="1" spans="1:9">
      <c r="A1707" s="12">
        <f>MAX($A$2:A1706)+1</f>
        <v>1123</v>
      </c>
      <c r="B1707" s="13" t="s">
        <v>4770</v>
      </c>
      <c r="C1707" s="13" t="s">
        <v>4771</v>
      </c>
      <c r="D1707" s="13" t="s">
        <v>4772</v>
      </c>
      <c r="E1707" s="13" t="s">
        <v>4773</v>
      </c>
      <c r="F1707" s="14">
        <v>44481</v>
      </c>
      <c r="G1707" s="13" t="s">
        <v>14</v>
      </c>
      <c r="H1707" s="10" t="s">
        <v>4773</v>
      </c>
      <c r="I1707" s="22">
        <v>51833</v>
      </c>
    </row>
    <row r="1708" s="1" customFormat="1" spans="1:9">
      <c r="A1708" s="18"/>
      <c r="B1708" s="19"/>
      <c r="C1708" s="19" t="s">
        <v>4771</v>
      </c>
      <c r="D1708" s="19" t="s">
        <v>4772</v>
      </c>
      <c r="E1708" s="19" t="s">
        <v>4773</v>
      </c>
      <c r="F1708" s="20">
        <v>44481</v>
      </c>
      <c r="G1708" s="19" t="s">
        <v>14</v>
      </c>
      <c r="H1708" s="10" t="s">
        <v>3556</v>
      </c>
      <c r="I1708" s="22">
        <v>51833</v>
      </c>
    </row>
    <row r="1709" s="1" customFormat="1" spans="1:9">
      <c r="A1709" s="18"/>
      <c r="B1709" s="19"/>
      <c r="C1709" s="19" t="s">
        <v>4771</v>
      </c>
      <c r="D1709" s="19" t="s">
        <v>4772</v>
      </c>
      <c r="E1709" s="19" t="s">
        <v>4773</v>
      </c>
      <c r="F1709" s="20">
        <v>44481</v>
      </c>
      <c r="G1709" s="19" t="s">
        <v>14</v>
      </c>
      <c r="H1709" s="10" t="s">
        <v>4774</v>
      </c>
      <c r="I1709" s="22">
        <v>51833</v>
      </c>
    </row>
    <row r="1710" s="1" customFormat="1" ht="36" spans="1:9">
      <c r="A1710" s="15"/>
      <c r="B1710" s="16"/>
      <c r="C1710" s="16" t="s">
        <v>4771</v>
      </c>
      <c r="D1710" s="16" t="s">
        <v>4772</v>
      </c>
      <c r="E1710" s="16" t="s">
        <v>4773</v>
      </c>
      <c r="F1710" s="17">
        <v>44481</v>
      </c>
      <c r="G1710" s="16" t="s">
        <v>14</v>
      </c>
      <c r="H1710" s="10" t="s">
        <v>4775</v>
      </c>
      <c r="I1710" s="22">
        <v>51833</v>
      </c>
    </row>
    <row r="1711" s="1" customFormat="1" ht="38.25" spans="1:9">
      <c r="A1711" s="9">
        <f>MAX($A$2:A1710)+1</f>
        <v>1124</v>
      </c>
      <c r="B1711" s="10" t="s">
        <v>4776</v>
      </c>
      <c r="C1711" s="10" t="s">
        <v>4777</v>
      </c>
      <c r="D1711" s="10" t="s">
        <v>4778</v>
      </c>
      <c r="E1711" s="10" t="s">
        <v>4779</v>
      </c>
      <c r="F1711" s="11">
        <v>44537</v>
      </c>
      <c r="G1711" s="10" t="s">
        <v>14</v>
      </c>
      <c r="H1711" s="10" t="s">
        <v>4780</v>
      </c>
      <c r="I1711" s="22">
        <v>51835</v>
      </c>
    </row>
    <row r="1712" s="1" customFormat="1" ht="48" spans="1:9">
      <c r="A1712" s="9">
        <f>MAX($A$2:A1711)+1</f>
        <v>1125</v>
      </c>
      <c r="B1712" s="10" t="s">
        <v>4781</v>
      </c>
      <c r="C1712" s="10" t="s">
        <v>4782</v>
      </c>
      <c r="D1712" s="10" t="s">
        <v>4783</v>
      </c>
      <c r="E1712" s="10" t="s">
        <v>4784</v>
      </c>
      <c r="F1712" s="11">
        <v>44587</v>
      </c>
      <c r="G1712" s="10" t="s">
        <v>14</v>
      </c>
      <c r="H1712" s="10" t="s">
        <v>4785</v>
      </c>
      <c r="I1712" s="22">
        <v>51152</v>
      </c>
    </row>
    <row r="1713" s="1" customFormat="1" spans="1:9">
      <c r="A1713" s="12">
        <f>MAX($A$2:A1712)+1</f>
        <v>1126</v>
      </c>
      <c r="B1713" s="13" t="s">
        <v>4786</v>
      </c>
      <c r="C1713" s="13" t="s">
        <v>4787</v>
      </c>
      <c r="D1713" s="13" t="s">
        <v>4788</v>
      </c>
      <c r="E1713" s="13" t="s">
        <v>4789</v>
      </c>
      <c r="F1713" s="14">
        <v>44615</v>
      </c>
      <c r="G1713" s="13" t="s">
        <v>14</v>
      </c>
      <c r="H1713" s="10" t="s">
        <v>4789</v>
      </c>
      <c r="I1713" s="22">
        <v>52345</v>
      </c>
    </row>
    <row r="1714" s="1" customFormat="1" spans="1:9">
      <c r="A1714" s="15"/>
      <c r="B1714" s="16"/>
      <c r="C1714" s="16" t="s">
        <v>4787</v>
      </c>
      <c r="D1714" s="16" t="s">
        <v>4788</v>
      </c>
      <c r="E1714" s="16" t="s">
        <v>4789</v>
      </c>
      <c r="F1714" s="17">
        <v>44615</v>
      </c>
      <c r="G1714" s="16" t="s">
        <v>14</v>
      </c>
      <c r="H1714" s="10" t="s">
        <v>4790</v>
      </c>
      <c r="I1714" s="22">
        <v>52345</v>
      </c>
    </row>
    <row r="1715" s="1" customFormat="1" ht="38.25" spans="1:9">
      <c r="A1715" s="9">
        <f>MAX($A$2:A1714)+1</f>
        <v>1127</v>
      </c>
      <c r="B1715" s="10" t="s">
        <v>4791</v>
      </c>
      <c r="C1715" s="10" t="s">
        <v>4792</v>
      </c>
      <c r="D1715" s="10" t="s">
        <v>4793</v>
      </c>
      <c r="E1715" s="10" t="s">
        <v>1356</v>
      </c>
      <c r="F1715" s="11">
        <v>44644</v>
      </c>
      <c r="G1715" s="10" t="s">
        <v>14</v>
      </c>
      <c r="H1715" s="10" t="s">
        <v>1356</v>
      </c>
      <c r="I1715" s="22">
        <v>48578</v>
      </c>
    </row>
    <row r="1716" s="1" customFormat="1" ht="48" spans="1:9">
      <c r="A1716" s="9">
        <f>MAX($A$2:A1715)+1</f>
        <v>1128</v>
      </c>
      <c r="B1716" s="10" t="s">
        <v>4794</v>
      </c>
      <c r="C1716" s="10" t="s">
        <v>4795</v>
      </c>
      <c r="D1716" s="10" t="s">
        <v>4796</v>
      </c>
      <c r="E1716" s="10" t="s">
        <v>4797</v>
      </c>
      <c r="F1716" s="11">
        <v>44692</v>
      </c>
      <c r="G1716" s="10" t="s">
        <v>14</v>
      </c>
      <c r="H1716" s="10" t="s">
        <v>4797</v>
      </c>
      <c r="I1716" s="22">
        <v>52231</v>
      </c>
    </row>
    <row r="1717" s="1" customFormat="1" spans="1:9">
      <c r="A1717" s="12">
        <f>MAX($A$2:A1716)+1</f>
        <v>1129</v>
      </c>
      <c r="B1717" s="13" t="s">
        <v>4798</v>
      </c>
      <c r="C1717" s="13" t="s">
        <v>4799</v>
      </c>
      <c r="D1717" s="13" t="s">
        <v>4800</v>
      </c>
      <c r="E1717" s="13" t="s">
        <v>4801</v>
      </c>
      <c r="F1717" s="14">
        <v>44770</v>
      </c>
      <c r="G1717" s="13" t="s">
        <v>14</v>
      </c>
      <c r="H1717" s="10" t="s">
        <v>4802</v>
      </c>
      <c r="I1717" s="22">
        <v>52072</v>
      </c>
    </row>
    <row r="1718" s="1" customFormat="1" spans="1:9">
      <c r="A1718" s="15"/>
      <c r="B1718" s="16"/>
      <c r="C1718" s="16" t="s">
        <v>4799</v>
      </c>
      <c r="D1718" s="16" t="s">
        <v>4800</v>
      </c>
      <c r="E1718" s="16" t="s">
        <v>4801</v>
      </c>
      <c r="F1718" s="17">
        <v>44770</v>
      </c>
      <c r="G1718" s="16" t="s">
        <v>14</v>
      </c>
      <c r="H1718" s="10" t="s">
        <v>4801</v>
      </c>
      <c r="I1718" s="22">
        <v>52072</v>
      </c>
    </row>
    <row r="1719" s="1" customFormat="1" spans="1:9">
      <c r="A1719" s="12">
        <f>MAX($A$2:A1718)+1</f>
        <v>1130</v>
      </c>
      <c r="B1719" s="13" t="s">
        <v>4803</v>
      </c>
      <c r="C1719" s="13" t="s">
        <v>4804</v>
      </c>
      <c r="D1719" s="13" t="s">
        <v>4805</v>
      </c>
      <c r="E1719" s="13" t="s">
        <v>4806</v>
      </c>
      <c r="F1719" s="14">
        <v>44824</v>
      </c>
      <c r="G1719" s="13" t="s">
        <v>14</v>
      </c>
      <c r="H1719" s="10" t="s">
        <v>4807</v>
      </c>
      <c r="I1719" s="22">
        <v>52110</v>
      </c>
    </row>
    <row r="1720" s="1" customFormat="1" spans="1:9">
      <c r="A1720" s="15"/>
      <c r="B1720" s="16"/>
      <c r="C1720" s="16" t="s">
        <v>4804</v>
      </c>
      <c r="D1720" s="16" t="s">
        <v>4805</v>
      </c>
      <c r="E1720" s="16" t="s">
        <v>4806</v>
      </c>
      <c r="F1720" s="17">
        <v>44824</v>
      </c>
      <c r="G1720" s="16" t="s">
        <v>14</v>
      </c>
      <c r="H1720" s="10" t="s">
        <v>4808</v>
      </c>
      <c r="I1720" s="22">
        <v>52110</v>
      </c>
    </row>
    <row r="1721" s="1" customFormat="1" ht="48" spans="1:9">
      <c r="A1721" s="9">
        <f>MAX($A$2:A1720)+1</f>
        <v>1131</v>
      </c>
      <c r="B1721" s="10" t="s">
        <v>4809</v>
      </c>
      <c r="C1721" s="10" t="s">
        <v>4810</v>
      </c>
      <c r="D1721" s="10" t="s">
        <v>4811</v>
      </c>
      <c r="E1721" s="10" t="s">
        <v>4812</v>
      </c>
      <c r="F1721" s="11">
        <v>44991</v>
      </c>
      <c r="G1721" s="10" t="s">
        <v>14</v>
      </c>
      <c r="H1721" s="10" t="s">
        <v>4812</v>
      </c>
      <c r="I1721" s="22">
        <v>49674</v>
      </c>
    </row>
    <row r="1722" s="1" customFormat="1" ht="48" spans="1:9">
      <c r="A1722" s="12">
        <f>MAX($A$2:A1721)+1</f>
        <v>1132</v>
      </c>
      <c r="B1722" s="13" t="s">
        <v>4813</v>
      </c>
      <c r="C1722" s="13" t="s">
        <v>4814</v>
      </c>
      <c r="D1722" s="13" t="s">
        <v>4815</v>
      </c>
      <c r="E1722" s="13" t="s">
        <v>4816</v>
      </c>
      <c r="F1722" s="14">
        <v>45037</v>
      </c>
      <c r="G1722" s="13" t="s">
        <v>14</v>
      </c>
      <c r="H1722" s="10" t="s">
        <v>4817</v>
      </c>
      <c r="I1722" s="22">
        <v>51237</v>
      </c>
    </row>
    <row r="1723" s="1" customFormat="1" spans="1:9">
      <c r="A1723" s="15"/>
      <c r="B1723" s="16"/>
      <c r="C1723" s="16" t="s">
        <v>4814</v>
      </c>
      <c r="D1723" s="16" t="s">
        <v>4815</v>
      </c>
      <c r="E1723" s="16" t="s">
        <v>4816</v>
      </c>
      <c r="F1723" s="17">
        <v>45037</v>
      </c>
      <c r="G1723" s="16" t="s">
        <v>14</v>
      </c>
      <c r="H1723" s="10" t="s">
        <v>4818</v>
      </c>
      <c r="I1723" s="22">
        <v>51237</v>
      </c>
    </row>
    <row r="1724" s="1" customFormat="1" ht="48" spans="1:9">
      <c r="A1724" s="12">
        <f>MAX($A$2:A1723)+1</f>
        <v>1133</v>
      </c>
      <c r="B1724" s="13" t="s">
        <v>4819</v>
      </c>
      <c r="C1724" s="13" t="s">
        <v>4820</v>
      </c>
      <c r="D1724" s="13" t="s">
        <v>4821</v>
      </c>
      <c r="E1724" s="13" t="s">
        <v>4822</v>
      </c>
      <c r="F1724" s="14">
        <v>45044</v>
      </c>
      <c r="G1724" s="13" t="s">
        <v>14</v>
      </c>
      <c r="H1724" s="10" t="s">
        <v>4823</v>
      </c>
      <c r="I1724" s="22">
        <v>52340</v>
      </c>
    </row>
    <row r="1725" s="1" customFormat="1" spans="1:9">
      <c r="A1725" s="15"/>
      <c r="B1725" s="16"/>
      <c r="C1725" s="16" t="s">
        <v>4820</v>
      </c>
      <c r="D1725" s="16" t="s">
        <v>4821</v>
      </c>
      <c r="E1725" s="16" t="s">
        <v>4822</v>
      </c>
      <c r="F1725" s="17">
        <v>45044</v>
      </c>
      <c r="G1725" s="16" t="s">
        <v>14</v>
      </c>
      <c r="H1725" s="10" t="s">
        <v>4822</v>
      </c>
      <c r="I1725" s="22">
        <v>52340</v>
      </c>
    </row>
    <row r="1726" s="1" customFormat="1" spans="1:9">
      <c r="A1726" s="12">
        <f>MAX($A$2:A1725)+1</f>
        <v>1134</v>
      </c>
      <c r="B1726" s="13" t="s">
        <v>4824</v>
      </c>
      <c r="C1726" s="13" t="s">
        <v>4825</v>
      </c>
      <c r="D1726" s="13" t="s">
        <v>4826</v>
      </c>
      <c r="E1726" s="13" t="s">
        <v>4827</v>
      </c>
      <c r="F1726" s="14">
        <v>45054</v>
      </c>
      <c r="G1726" s="13" t="s">
        <v>14</v>
      </c>
      <c r="H1726" s="10" t="s">
        <v>4818</v>
      </c>
      <c r="I1726" s="22">
        <v>51250</v>
      </c>
    </row>
    <row r="1727" s="1" customFormat="1" ht="48" spans="1:9">
      <c r="A1727" s="15"/>
      <c r="B1727" s="16"/>
      <c r="C1727" s="16" t="s">
        <v>4825</v>
      </c>
      <c r="D1727" s="16" t="s">
        <v>4826</v>
      </c>
      <c r="E1727" s="16" t="s">
        <v>4827</v>
      </c>
      <c r="F1727" s="17">
        <v>45054</v>
      </c>
      <c r="G1727" s="16" t="s">
        <v>14</v>
      </c>
      <c r="H1727" s="10" t="s">
        <v>4817</v>
      </c>
      <c r="I1727" s="22">
        <v>51280</v>
      </c>
    </row>
    <row r="1728" s="1" customFormat="1" ht="48" spans="1:9">
      <c r="A1728" s="12">
        <f>MAX($A$2:A1727)+1</f>
        <v>1135</v>
      </c>
      <c r="B1728" s="13" t="s">
        <v>4828</v>
      </c>
      <c r="C1728" s="13" t="s">
        <v>4829</v>
      </c>
      <c r="D1728" s="13" t="s">
        <v>4830</v>
      </c>
      <c r="E1728" s="13" t="s">
        <v>4831</v>
      </c>
      <c r="F1728" s="14">
        <v>45072</v>
      </c>
      <c r="G1728" s="13" t="s">
        <v>14</v>
      </c>
      <c r="H1728" s="10" t="s">
        <v>4832</v>
      </c>
      <c r="I1728" s="22">
        <v>52361</v>
      </c>
    </row>
    <row r="1729" s="1" customFormat="1" spans="1:9">
      <c r="A1729" s="15"/>
      <c r="B1729" s="16"/>
      <c r="C1729" s="16" t="s">
        <v>4829</v>
      </c>
      <c r="D1729" s="16" t="s">
        <v>4830</v>
      </c>
      <c r="E1729" s="16" t="s">
        <v>4831</v>
      </c>
      <c r="F1729" s="17">
        <v>45072</v>
      </c>
      <c r="G1729" s="16" t="s">
        <v>14</v>
      </c>
      <c r="H1729" s="10" t="s">
        <v>4831</v>
      </c>
      <c r="I1729" s="22">
        <v>52361</v>
      </c>
    </row>
    <row r="1730" s="1" customFormat="1" spans="1:9">
      <c r="A1730" s="12">
        <f>MAX($A$2:A1729)+1</f>
        <v>1136</v>
      </c>
      <c r="B1730" s="13" t="s">
        <v>4833</v>
      </c>
      <c r="C1730" s="13" t="s">
        <v>4834</v>
      </c>
      <c r="D1730" s="13" t="s">
        <v>4835</v>
      </c>
      <c r="E1730" s="13" t="s">
        <v>4836</v>
      </c>
      <c r="F1730" s="14">
        <v>45224</v>
      </c>
      <c r="G1730" s="13" t="s">
        <v>14</v>
      </c>
      <c r="H1730" s="10" t="s">
        <v>4837</v>
      </c>
      <c r="I1730" s="22">
        <v>48853</v>
      </c>
    </row>
    <row r="1731" s="1" customFormat="1" spans="1:9">
      <c r="A1731" s="18"/>
      <c r="B1731" s="19"/>
      <c r="C1731" s="19" t="s">
        <v>4834</v>
      </c>
      <c r="D1731" s="19" t="s">
        <v>4835</v>
      </c>
      <c r="E1731" s="19" t="s">
        <v>4836</v>
      </c>
      <c r="F1731" s="20">
        <v>45224</v>
      </c>
      <c r="G1731" s="19" t="s">
        <v>14</v>
      </c>
      <c r="H1731" s="10" t="s">
        <v>4838</v>
      </c>
      <c r="I1731" s="22">
        <v>48853</v>
      </c>
    </row>
    <row r="1732" s="1" customFormat="1" spans="1:9">
      <c r="A1732" s="18"/>
      <c r="B1732" s="19"/>
      <c r="C1732" s="19" t="s">
        <v>4834</v>
      </c>
      <c r="D1732" s="19" t="s">
        <v>4835</v>
      </c>
      <c r="E1732" s="19" t="s">
        <v>4836</v>
      </c>
      <c r="F1732" s="20">
        <v>45224</v>
      </c>
      <c r="G1732" s="19" t="s">
        <v>14</v>
      </c>
      <c r="H1732" s="10" t="s">
        <v>4836</v>
      </c>
      <c r="I1732" s="22">
        <v>48853</v>
      </c>
    </row>
    <row r="1733" s="1" customFormat="1" spans="1:9">
      <c r="A1733" s="18"/>
      <c r="B1733" s="19"/>
      <c r="C1733" s="19" t="s">
        <v>4834</v>
      </c>
      <c r="D1733" s="19" t="s">
        <v>4835</v>
      </c>
      <c r="E1733" s="19" t="s">
        <v>4836</v>
      </c>
      <c r="F1733" s="20">
        <v>45224</v>
      </c>
      <c r="G1733" s="19" t="s">
        <v>14</v>
      </c>
      <c r="H1733" s="10" t="s">
        <v>4839</v>
      </c>
      <c r="I1733" s="22">
        <v>48853</v>
      </c>
    </row>
    <row r="1734" s="1" customFormat="1" spans="1:9">
      <c r="A1734" s="18"/>
      <c r="B1734" s="19"/>
      <c r="C1734" s="19" t="s">
        <v>4834</v>
      </c>
      <c r="D1734" s="19" t="s">
        <v>4835</v>
      </c>
      <c r="E1734" s="19" t="s">
        <v>4836</v>
      </c>
      <c r="F1734" s="20">
        <v>45224</v>
      </c>
      <c r="G1734" s="19" t="s">
        <v>14</v>
      </c>
      <c r="H1734" s="10" t="s">
        <v>4840</v>
      </c>
      <c r="I1734" s="22">
        <v>48853</v>
      </c>
    </row>
    <row r="1735" s="1" customFormat="1" ht="48" spans="1:9">
      <c r="A1735" s="18"/>
      <c r="B1735" s="19"/>
      <c r="C1735" s="19" t="s">
        <v>4834</v>
      </c>
      <c r="D1735" s="19" t="s">
        <v>4835</v>
      </c>
      <c r="E1735" s="19" t="s">
        <v>4836</v>
      </c>
      <c r="F1735" s="20">
        <v>45224</v>
      </c>
      <c r="G1735" s="19" t="s">
        <v>14</v>
      </c>
      <c r="H1735" s="10" t="s">
        <v>4841</v>
      </c>
      <c r="I1735" s="22">
        <v>48853</v>
      </c>
    </row>
    <row r="1736" s="1" customFormat="1" spans="1:9">
      <c r="A1736" s="15"/>
      <c r="B1736" s="16"/>
      <c r="C1736" s="16" t="s">
        <v>4834</v>
      </c>
      <c r="D1736" s="16" t="s">
        <v>4835</v>
      </c>
      <c r="E1736" s="16" t="s">
        <v>4836</v>
      </c>
      <c r="F1736" s="17">
        <v>45224</v>
      </c>
      <c r="G1736" s="16" t="s">
        <v>14</v>
      </c>
      <c r="H1736" s="10" t="s">
        <v>4842</v>
      </c>
      <c r="I1736" s="22">
        <v>48853</v>
      </c>
    </row>
    <row r="1737" s="1" customFormat="1" ht="36" spans="1:9">
      <c r="A1737" s="12">
        <f>MAX($A$2:A1736)+1</f>
        <v>1137</v>
      </c>
      <c r="B1737" s="13" t="s">
        <v>4843</v>
      </c>
      <c r="C1737" s="13" t="s">
        <v>4844</v>
      </c>
      <c r="D1737" s="13" t="s">
        <v>4845</v>
      </c>
      <c r="E1737" s="13" t="s">
        <v>4846</v>
      </c>
      <c r="F1737" s="14">
        <v>45231</v>
      </c>
      <c r="G1737" s="13" t="s">
        <v>14</v>
      </c>
      <c r="H1737" s="10" t="s">
        <v>4847</v>
      </c>
      <c r="I1737" s="22">
        <v>52529</v>
      </c>
    </row>
    <row r="1738" s="1" customFormat="1" spans="1:9">
      <c r="A1738" s="15"/>
      <c r="B1738" s="16"/>
      <c r="C1738" s="16" t="s">
        <v>4844</v>
      </c>
      <c r="D1738" s="16" t="s">
        <v>4845</v>
      </c>
      <c r="E1738" s="16" t="s">
        <v>4846</v>
      </c>
      <c r="F1738" s="17">
        <v>45231</v>
      </c>
      <c r="G1738" s="16" t="s">
        <v>14</v>
      </c>
      <c r="H1738" s="10" t="s">
        <v>4848</v>
      </c>
      <c r="I1738" s="22">
        <v>52529</v>
      </c>
    </row>
    <row r="1739" s="1" customFormat="1" spans="1:9">
      <c r="A1739" s="12">
        <f>MAX($A$2:A1738)+1</f>
        <v>1138</v>
      </c>
      <c r="B1739" s="13" t="s">
        <v>4849</v>
      </c>
      <c r="C1739" s="13" t="s">
        <v>4850</v>
      </c>
      <c r="D1739" s="13" t="s">
        <v>4851</v>
      </c>
      <c r="E1739" s="13" t="s">
        <v>4852</v>
      </c>
      <c r="F1739" s="14">
        <v>45258</v>
      </c>
      <c r="G1739" s="13" t="s">
        <v>14</v>
      </c>
      <c r="H1739" s="10" t="s">
        <v>4852</v>
      </c>
      <c r="I1739" s="22">
        <v>52563</v>
      </c>
    </row>
    <row r="1740" s="1" customFormat="1" ht="48" spans="1:9">
      <c r="A1740" s="15"/>
      <c r="B1740" s="16"/>
      <c r="C1740" s="16" t="s">
        <v>4850</v>
      </c>
      <c r="D1740" s="16" t="s">
        <v>4851</v>
      </c>
      <c r="E1740" s="16" t="s">
        <v>4852</v>
      </c>
      <c r="F1740" s="17">
        <v>45258</v>
      </c>
      <c r="G1740" s="16" t="s">
        <v>14</v>
      </c>
      <c r="H1740" s="10" t="s">
        <v>4853</v>
      </c>
      <c r="I1740" s="22">
        <v>52563</v>
      </c>
    </row>
    <row r="1741" s="1" customFormat="1" ht="38.25" spans="1:9">
      <c r="A1741" s="9">
        <f>MAX($A$2:A1740)+1</f>
        <v>1139</v>
      </c>
      <c r="B1741" s="10" t="s">
        <v>4854</v>
      </c>
      <c r="C1741" s="10" t="s">
        <v>4855</v>
      </c>
      <c r="D1741" s="10" t="s">
        <v>4856</v>
      </c>
      <c r="E1741" s="10" t="s">
        <v>4857</v>
      </c>
      <c r="F1741" s="11">
        <v>37839</v>
      </c>
      <c r="G1741" s="10" t="s">
        <v>14</v>
      </c>
      <c r="H1741" s="10" t="s">
        <v>4857</v>
      </c>
      <c r="I1741" s="22">
        <v>52468</v>
      </c>
    </row>
    <row r="1742" s="1" customFormat="1" ht="48" spans="1:9">
      <c r="A1742" s="9">
        <f>MAX($A$2:A1741)+1</f>
        <v>1140</v>
      </c>
      <c r="B1742" s="10" t="s">
        <v>4858</v>
      </c>
      <c r="C1742" s="10" t="s">
        <v>4859</v>
      </c>
      <c r="D1742" s="10" t="s">
        <v>4860</v>
      </c>
      <c r="E1742" s="10" t="s">
        <v>4287</v>
      </c>
      <c r="F1742" s="11">
        <v>34116</v>
      </c>
      <c r="G1742" s="10" t="s">
        <v>14</v>
      </c>
      <c r="H1742" s="10" t="s">
        <v>4287</v>
      </c>
      <c r="I1742" s="22">
        <v>53692</v>
      </c>
    </row>
    <row r="1743" s="1" customFormat="1" ht="38.25" spans="1:9">
      <c r="A1743" s="9">
        <f>MAX($A$2:A1742)+1</f>
        <v>1141</v>
      </c>
      <c r="B1743" s="10" t="s">
        <v>4861</v>
      </c>
      <c r="C1743" s="10" t="s">
        <v>4862</v>
      </c>
      <c r="D1743" s="10" t="s">
        <v>4863</v>
      </c>
      <c r="E1743" s="10" t="s">
        <v>4864</v>
      </c>
      <c r="F1743" s="11">
        <v>37375</v>
      </c>
      <c r="G1743" s="10" t="s">
        <v>14</v>
      </c>
      <c r="H1743" s="10" t="s">
        <v>4864</v>
      </c>
      <c r="I1743" s="22">
        <v>49674</v>
      </c>
    </row>
    <row r="1744" s="1" customFormat="1" ht="48" spans="1:9">
      <c r="A1744" s="9">
        <f>MAX($A$2:A1743)+1</f>
        <v>1142</v>
      </c>
      <c r="B1744" s="10" t="s">
        <v>4865</v>
      </c>
      <c r="C1744" s="10" t="s">
        <v>4866</v>
      </c>
      <c r="D1744" s="10" t="s">
        <v>4867</v>
      </c>
      <c r="E1744" s="10" t="s">
        <v>4868</v>
      </c>
      <c r="F1744" s="11">
        <v>38377</v>
      </c>
      <c r="G1744" s="10" t="s">
        <v>14</v>
      </c>
      <c r="H1744" s="10" t="s">
        <v>4868</v>
      </c>
      <c r="I1744" s="22">
        <v>51526</v>
      </c>
    </row>
    <row r="1745" s="1" customFormat="1" ht="38.25" spans="1:9">
      <c r="A1745" s="9">
        <f>MAX($A$2:A1744)+1</f>
        <v>1143</v>
      </c>
      <c r="B1745" s="10" t="s">
        <v>4869</v>
      </c>
      <c r="C1745" s="10" t="s">
        <v>4870</v>
      </c>
      <c r="D1745" s="10" t="s">
        <v>4871</v>
      </c>
      <c r="E1745" s="10" t="s">
        <v>4872</v>
      </c>
      <c r="F1745" s="11">
        <v>40316</v>
      </c>
      <c r="G1745" s="10" t="s">
        <v>14</v>
      </c>
      <c r="H1745" s="10" t="s">
        <v>4872</v>
      </c>
      <c r="I1745" s="22">
        <v>52232</v>
      </c>
    </row>
    <row r="1746" s="1" customFormat="1" ht="60" spans="1:9">
      <c r="A1746" s="9">
        <f>MAX($A$2:A1745)+1</f>
        <v>1144</v>
      </c>
      <c r="B1746" s="10" t="s">
        <v>4873</v>
      </c>
      <c r="C1746" s="10" t="s">
        <v>4874</v>
      </c>
      <c r="D1746" s="10" t="s">
        <v>4875</v>
      </c>
      <c r="E1746" s="10" t="s">
        <v>4876</v>
      </c>
      <c r="F1746" s="11">
        <v>40759</v>
      </c>
      <c r="G1746" s="10" t="s">
        <v>14</v>
      </c>
      <c r="H1746" s="10" t="s">
        <v>4876</v>
      </c>
      <c r="I1746" s="22">
        <v>50322</v>
      </c>
    </row>
    <row r="1747" s="1" customFormat="1" ht="48" spans="1:9">
      <c r="A1747" s="9">
        <f>MAX($A$2:A1746)+1</f>
        <v>1145</v>
      </c>
      <c r="B1747" s="10" t="s">
        <v>4877</v>
      </c>
      <c r="C1747" s="10" t="s">
        <v>4878</v>
      </c>
      <c r="D1747" s="10" t="s">
        <v>4879</v>
      </c>
      <c r="E1747" s="10" t="s">
        <v>4880</v>
      </c>
      <c r="F1747" s="11">
        <v>40981</v>
      </c>
      <c r="G1747" s="10" t="s">
        <v>14</v>
      </c>
      <c r="H1747" s="10" t="s">
        <v>4880</v>
      </c>
      <c r="I1747" s="22">
        <v>50085</v>
      </c>
    </row>
    <row r="1748" s="1" customFormat="1" ht="38.25" spans="1:9">
      <c r="A1748" s="9">
        <f>MAX($A$2:A1747)+1</f>
        <v>1146</v>
      </c>
      <c r="B1748" s="10" t="s">
        <v>4881</v>
      </c>
      <c r="C1748" s="10" t="s">
        <v>4882</v>
      </c>
      <c r="D1748" s="10" t="s">
        <v>4883</v>
      </c>
      <c r="E1748" s="10" t="s">
        <v>4884</v>
      </c>
      <c r="F1748" s="11">
        <v>41725</v>
      </c>
      <c r="G1748" s="10" t="s">
        <v>14</v>
      </c>
      <c r="H1748" s="10" t="s">
        <v>4884</v>
      </c>
      <c r="I1748" s="22">
        <v>49029</v>
      </c>
    </row>
    <row r="1749" s="1" customFormat="1" ht="48" spans="1:9">
      <c r="A1749" s="9">
        <f>MAX($A$2:A1748)+1</f>
        <v>1147</v>
      </c>
      <c r="B1749" s="10" t="s">
        <v>4885</v>
      </c>
      <c r="C1749" s="10" t="s">
        <v>4886</v>
      </c>
      <c r="D1749" s="10" t="s">
        <v>4887</v>
      </c>
      <c r="E1749" s="10" t="s">
        <v>4888</v>
      </c>
      <c r="F1749" s="11">
        <v>41737</v>
      </c>
      <c r="G1749" s="10" t="s">
        <v>14</v>
      </c>
      <c r="H1749" s="10" t="s">
        <v>4888</v>
      </c>
      <c r="I1749" s="22">
        <v>49573</v>
      </c>
    </row>
    <row r="1750" s="1" customFormat="1" ht="38.25" spans="1:9">
      <c r="A1750" s="9">
        <f>MAX($A$2:A1749)+1</f>
        <v>1148</v>
      </c>
      <c r="B1750" s="10" t="s">
        <v>4889</v>
      </c>
      <c r="C1750" s="10" t="s">
        <v>4890</v>
      </c>
      <c r="D1750" s="10" t="s">
        <v>4891</v>
      </c>
      <c r="E1750" s="10" t="s">
        <v>4892</v>
      </c>
      <c r="F1750" s="11">
        <v>41750</v>
      </c>
      <c r="G1750" s="10" t="s">
        <v>14</v>
      </c>
      <c r="H1750" s="10" t="s">
        <v>4892</v>
      </c>
      <c r="I1750" s="22">
        <v>49055</v>
      </c>
    </row>
    <row r="1751" s="1" customFormat="1" ht="38.25" spans="1:9">
      <c r="A1751" s="9">
        <f>MAX($A$2:A1750)+1</f>
        <v>1149</v>
      </c>
      <c r="B1751" s="10" t="s">
        <v>4893</v>
      </c>
      <c r="C1751" s="10" t="s">
        <v>4894</v>
      </c>
      <c r="D1751" s="10" t="s">
        <v>4895</v>
      </c>
      <c r="E1751" s="10" t="s">
        <v>4896</v>
      </c>
      <c r="F1751" s="11">
        <v>41781</v>
      </c>
      <c r="G1751" s="10" t="s">
        <v>14</v>
      </c>
      <c r="H1751" s="10" t="s">
        <v>4896</v>
      </c>
      <c r="I1751" s="22">
        <v>50981</v>
      </c>
    </row>
    <row r="1752" s="1" customFormat="1" ht="48" spans="1:9">
      <c r="A1752" s="9">
        <f>MAX($A$2:A1751)+1</f>
        <v>1150</v>
      </c>
      <c r="B1752" s="10" t="s">
        <v>4897</v>
      </c>
      <c r="C1752" s="10" t="s">
        <v>4898</v>
      </c>
      <c r="D1752" s="10" t="s">
        <v>4899</v>
      </c>
      <c r="E1752" s="10" t="s">
        <v>4900</v>
      </c>
      <c r="F1752" s="11">
        <v>41794</v>
      </c>
      <c r="G1752" s="10" t="s">
        <v>14</v>
      </c>
      <c r="H1752" s="10" t="s">
        <v>4900</v>
      </c>
      <c r="I1752" s="22">
        <v>52453</v>
      </c>
    </row>
    <row r="1753" s="1" customFormat="1" ht="48" spans="1:9">
      <c r="A1753" s="9">
        <f>MAX($A$2:A1752)+1</f>
        <v>1151</v>
      </c>
      <c r="B1753" s="10" t="s">
        <v>4901</v>
      </c>
      <c r="C1753" s="10" t="s">
        <v>4902</v>
      </c>
      <c r="D1753" s="10" t="s">
        <v>4903</v>
      </c>
      <c r="E1753" s="10" t="s">
        <v>4904</v>
      </c>
      <c r="F1753" s="11">
        <v>41796</v>
      </c>
      <c r="G1753" s="10" t="s">
        <v>14</v>
      </c>
      <c r="H1753" s="10" t="s">
        <v>4904</v>
      </c>
      <c r="I1753" s="22">
        <v>49099</v>
      </c>
    </row>
    <row r="1754" s="1" customFormat="1" ht="48" spans="1:9">
      <c r="A1754" s="9">
        <f>MAX($A$2:A1753)+1</f>
        <v>1152</v>
      </c>
      <c r="B1754" s="10" t="s">
        <v>4905</v>
      </c>
      <c r="C1754" s="10" t="s">
        <v>4906</v>
      </c>
      <c r="D1754" s="10" t="s">
        <v>4907</v>
      </c>
      <c r="E1754" s="10" t="s">
        <v>4908</v>
      </c>
      <c r="F1754" s="11">
        <v>41800</v>
      </c>
      <c r="G1754" s="10" t="s">
        <v>14</v>
      </c>
      <c r="H1754" s="10" t="s">
        <v>4908</v>
      </c>
      <c r="I1754" s="22">
        <v>53231</v>
      </c>
    </row>
    <row r="1755" s="1" customFormat="1" ht="38.25" spans="1:9">
      <c r="A1755" s="9">
        <f>MAX($A$2:A1754)+1</f>
        <v>1153</v>
      </c>
      <c r="B1755" s="10" t="s">
        <v>4909</v>
      </c>
      <c r="C1755" s="10" t="s">
        <v>4910</v>
      </c>
      <c r="D1755" s="10" t="s">
        <v>4911</v>
      </c>
      <c r="E1755" s="10" t="s">
        <v>4912</v>
      </c>
      <c r="F1755" s="11">
        <v>41816</v>
      </c>
      <c r="G1755" s="10" t="s">
        <v>14</v>
      </c>
      <c r="H1755" s="10" t="s">
        <v>4912</v>
      </c>
      <c r="I1755" s="22">
        <v>49119</v>
      </c>
    </row>
    <row r="1756" s="1" customFormat="1" ht="38.25" spans="1:9">
      <c r="A1756" s="9">
        <f>MAX($A$2:A1755)+1</f>
        <v>1154</v>
      </c>
      <c r="B1756" s="10" t="s">
        <v>4913</v>
      </c>
      <c r="C1756" s="10" t="s">
        <v>4914</v>
      </c>
      <c r="D1756" s="10" t="s">
        <v>4915</v>
      </c>
      <c r="E1756" s="10" t="s">
        <v>4916</v>
      </c>
      <c r="F1756" s="11">
        <v>41821</v>
      </c>
      <c r="G1756" s="10" t="s">
        <v>14</v>
      </c>
      <c r="H1756" s="10" t="s">
        <v>4916</v>
      </c>
      <c r="I1756" s="22">
        <v>51501</v>
      </c>
    </row>
    <row r="1757" s="1" customFormat="1" ht="38.25" spans="1:9">
      <c r="A1757" s="9">
        <f>MAX($A$2:A1756)+1</f>
        <v>1155</v>
      </c>
      <c r="B1757" s="10" t="s">
        <v>4917</v>
      </c>
      <c r="C1757" s="10" t="s">
        <v>4918</v>
      </c>
      <c r="D1757" s="10" t="s">
        <v>4919</v>
      </c>
      <c r="E1757" s="10" t="s">
        <v>4920</v>
      </c>
      <c r="F1757" s="11">
        <v>41907</v>
      </c>
      <c r="G1757" s="10" t="s">
        <v>14</v>
      </c>
      <c r="H1757" s="10" t="s">
        <v>4920</v>
      </c>
      <c r="I1757" s="22">
        <v>49209</v>
      </c>
    </row>
    <row r="1758" s="1" customFormat="1" ht="38.25" spans="1:9">
      <c r="A1758" s="9">
        <f>MAX($A$2:A1757)+1</f>
        <v>1156</v>
      </c>
      <c r="B1758" s="10" t="s">
        <v>4921</v>
      </c>
      <c r="C1758" s="10" t="s">
        <v>4922</v>
      </c>
      <c r="D1758" s="10" t="s">
        <v>4923</v>
      </c>
      <c r="E1758" s="10" t="s">
        <v>4924</v>
      </c>
      <c r="F1758" s="11">
        <v>41935</v>
      </c>
      <c r="G1758" s="10" t="s">
        <v>14</v>
      </c>
      <c r="H1758" s="10" t="s">
        <v>4924</v>
      </c>
      <c r="I1758" s="22">
        <v>49238</v>
      </c>
    </row>
    <row r="1759" s="1" customFormat="1" ht="60" spans="1:9">
      <c r="A1759" s="9">
        <f>MAX($A$2:A1758)+1</f>
        <v>1157</v>
      </c>
      <c r="B1759" s="10" t="s">
        <v>4925</v>
      </c>
      <c r="C1759" s="10" t="s">
        <v>4926</v>
      </c>
      <c r="D1759" s="10" t="s">
        <v>4927</v>
      </c>
      <c r="E1759" s="10" t="s">
        <v>4928</v>
      </c>
      <c r="F1759" s="11">
        <v>41950</v>
      </c>
      <c r="G1759" s="10" t="s">
        <v>14</v>
      </c>
      <c r="H1759" s="10" t="s">
        <v>4928</v>
      </c>
      <c r="I1759" s="22">
        <v>52289</v>
      </c>
    </row>
    <row r="1760" s="1" customFormat="1" ht="38.25" spans="1:9">
      <c r="A1760" s="9">
        <f>MAX($A$2:A1759)+1</f>
        <v>1158</v>
      </c>
      <c r="B1760" s="10" t="s">
        <v>4929</v>
      </c>
      <c r="C1760" s="10" t="s">
        <v>4930</v>
      </c>
      <c r="D1760" s="10" t="s">
        <v>4931</v>
      </c>
      <c r="E1760" s="10" t="s">
        <v>4932</v>
      </c>
      <c r="F1760" s="11">
        <v>41978</v>
      </c>
      <c r="G1760" s="10" t="s">
        <v>14</v>
      </c>
      <c r="H1760" s="10" t="s">
        <v>4932</v>
      </c>
      <c r="I1760" s="22">
        <v>49735</v>
      </c>
    </row>
    <row r="1761" s="1" customFormat="1" ht="38.25" spans="1:9">
      <c r="A1761" s="9">
        <f>MAX($A$2:A1760)+1</f>
        <v>1159</v>
      </c>
      <c r="B1761" s="10" t="s">
        <v>4933</v>
      </c>
      <c r="C1761" s="10" t="s">
        <v>4934</v>
      </c>
      <c r="D1761" s="10" t="s">
        <v>4935</v>
      </c>
      <c r="E1761" s="10" t="s">
        <v>4936</v>
      </c>
      <c r="F1761" s="11">
        <v>42082</v>
      </c>
      <c r="G1761" s="10" t="s">
        <v>14</v>
      </c>
      <c r="H1761" s="10" t="s">
        <v>4936</v>
      </c>
      <c r="I1761" s="22">
        <v>49664</v>
      </c>
    </row>
    <row r="1762" s="1" customFormat="1" ht="48" spans="1:9">
      <c r="A1762" s="9">
        <f>MAX($A$2:A1761)+1</f>
        <v>1160</v>
      </c>
      <c r="B1762" s="10" t="s">
        <v>4937</v>
      </c>
      <c r="C1762" s="10" t="s">
        <v>4938</v>
      </c>
      <c r="D1762" s="10" t="s">
        <v>4939</v>
      </c>
      <c r="E1762" s="10" t="s">
        <v>4940</v>
      </c>
      <c r="F1762" s="11">
        <v>42087</v>
      </c>
      <c r="G1762" s="10" t="s">
        <v>14</v>
      </c>
      <c r="H1762" s="10" t="s">
        <v>4940</v>
      </c>
      <c r="I1762" s="22">
        <v>52596</v>
      </c>
    </row>
    <row r="1763" s="1" customFormat="1" ht="60" spans="1:9">
      <c r="A1763" s="9">
        <f>MAX($A$2:A1762)+1</f>
        <v>1161</v>
      </c>
      <c r="B1763" s="10" t="s">
        <v>4941</v>
      </c>
      <c r="C1763" s="10" t="s">
        <v>4942</v>
      </c>
      <c r="D1763" s="10" t="s">
        <v>4943</v>
      </c>
      <c r="E1763" s="10" t="s">
        <v>4944</v>
      </c>
      <c r="F1763" s="11">
        <v>42087</v>
      </c>
      <c r="G1763" s="10" t="s">
        <v>14</v>
      </c>
      <c r="H1763" s="10" t="s">
        <v>4944</v>
      </c>
      <c r="I1763" s="22">
        <v>53301</v>
      </c>
    </row>
    <row r="1764" s="1" customFormat="1" ht="48" spans="1:9">
      <c r="A1764" s="9">
        <f>MAX($A$2:A1763)+1</f>
        <v>1162</v>
      </c>
      <c r="B1764" s="10" t="s">
        <v>4945</v>
      </c>
      <c r="C1764" s="10" t="s">
        <v>4946</v>
      </c>
      <c r="D1764" s="10" t="s">
        <v>4947</v>
      </c>
      <c r="E1764" s="10" t="s">
        <v>4948</v>
      </c>
      <c r="F1764" s="11">
        <v>42108</v>
      </c>
      <c r="G1764" s="10" t="s">
        <v>14</v>
      </c>
      <c r="H1764" s="10" t="s">
        <v>4948</v>
      </c>
      <c r="I1764" s="22">
        <v>51501</v>
      </c>
    </row>
    <row r="1765" s="1" customFormat="1" ht="38.25" spans="1:9">
      <c r="A1765" s="9">
        <f>MAX($A$2:A1764)+1</f>
        <v>1163</v>
      </c>
      <c r="B1765" s="10" t="s">
        <v>4949</v>
      </c>
      <c r="C1765" s="10" t="s">
        <v>4950</v>
      </c>
      <c r="D1765" s="10" t="s">
        <v>4951</v>
      </c>
      <c r="E1765" s="10" t="s">
        <v>4952</v>
      </c>
      <c r="F1765" s="11">
        <v>42181</v>
      </c>
      <c r="G1765" s="10" t="s">
        <v>14</v>
      </c>
      <c r="H1765" s="10" t="s">
        <v>4952</v>
      </c>
      <c r="I1765" s="22">
        <v>51501</v>
      </c>
    </row>
    <row r="1766" s="1" customFormat="1" ht="48" spans="1:9">
      <c r="A1766" s="9">
        <f>MAX($A$2:A1765)+1</f>
        <v>1164</v>
      </c>
      <c r="B1766" s="10" t="s">
        <v>4953</v>
      </c>
      <c r="C1766" s="10" t="s">
        <v>4954</v>
      </c>
      <c r="D1766" s="10" t="s">
        <v>4955</v>
      </c>
      <c r="E1766" s="10" t="s">
        <v>4956</v>
      </c>
      <c r="F1766" s="11">
        <v>42186</v>
      </c>
      <c r="G1766" s="10" t="s">
        <v>14</v>
      </c>
      <c r="H1766" s="10" t="s">
        <v>4956</v>
      </c>
      <c r="I1766" s="22">
        <v>52266</v>
      </c>
    </row>
    <row r="1767" s="1" customFormat="1" ht="38.25" spans="1:9">
      <c r="A1767" s="9">
        <f>MAX($A$2:A1766)+1</f>
        <v>1165</v>
      </c>
      <c r="B1767" s="10" t="s">
        <v>4957</v>
      </c>
      <c r="C1767" s="10" t="s">
        <v>4958</v>
      </c>
      <c r="D1767" s="10" t="s">
        <v>4959</v>
      </c>
      <c r="E1767" s="10" t="s">
        <v>3237</v>
      </c>
      <c r="F1767" s="11">
        <v>42188</v>
      </c>
      <c r="G1767" s="10" t="s">
        <v>14</v>
      </c>
      <c r="H1767" s="10" t="s">
        <v>3237</v>
      </c>
      <c r="I1767" s="22">
        <v>49500</v>
      </c>
    </row>
    <row r="1768" s="1" customFormat="1" ht="38.25" spans="1:9">
      <c r="A1768" s="9">
        <f>MAX($A$2:A1767)+1</f>
        <v>1166</v>
      </c>
      <c r="B1768" s="10" t="s">
        <v>4960</v>
      </c>
      <c r="C1768" s="10" t="s">
        <v>4961</v>
      </c>
      <c r="D1768" s="10" t="s">
        <v>4962</v>
      </c>
      <c r="E1768" s="10" t="s">
        <v>4963</v>
      </c>
      <c r="F1768" s="11">
        <v>42212</v>
      </c>
      <c r="G1768" s="10" t="s">
        <v>14</v>
      </c>
      <c r="H1768" s="10" t="s">
        <v>4963</v>
      </c>
      <c r="I1768" s="22">
        <v>49512</v>
      </c>
    </row>
    <row r="1769" s="1" customFormat="1" ht="48" spans="1:9">
      <c r="A1769" s="9">
        <f>MAX($A$2:A1768)+1</f>
        <v>1167</v>
      </c>
      <c r="B1769" s="10" t="s">
        <v>4964</v>
      </c>
      <c r="C1769" s="10" t="s">
        <v>4965</v>
      </c>
      <c r="D1769" s="10" t="s">
        <v>4966</v>
      </c>
      <c r="E1769" s="10" t="s">
        <v>4967</v>
      </c>
      <c r="F1769" s="11">
        <v>42241</v>
      </c>
      <c r="G1769" s="10" t="s">
        <v>14</v>
      </c>
      <c r="H1769" s="10" t="s">
        <v>4967</v>
      </c>
      <c r="I1769" s="22">
        <v>49552</v>
      </c>
    </row>
    <row r="1770" s="1" customFormat="1" ht="38.25" spans="1:9">
      <c r="A1770" s="9">
        <f>MAX($A$2:A1769)+1</f>
        <v>1168</v>
      </c>
      <c r="B1770" s="10" t="s">
        <v>4968</v>
      </c>
      <c r="C1770" s="10" t="s">
        <v>4969</v>
      </c>
      <c r="D1770" s="10" t="s">
        <v>4970</v>
      </c>
      <c r="E1770" s="10" t="s">
        <v>4971</v>
      </c>
      <c r="F1770" s="11">
        <v>42304</v>
      </c>
      <c r="G1770" s="10" t="s">
        <v>14</v>
      </c>
      <c r="H1770" s="10" t="s">
        <v>4971</v>
      </c>
      <c r="I1770" s="22">
        <v>52355</v>
      </c>
    </row>
    <row r="1771" s="1" customFormat="1" ht="38.25" spans="1:9">
      <c r="A1771" s="9">
        <f>MAX($A$2:A1770)+1</f>
        <v>1169</v>
      </c>
      <c r="B1771" s="10" t="s">
        <v>4972</v>
      </c>
      <c r="C1771" s="10" t="s">
        <v>4973</v>
      </c>
      <c r="D1771" s="10" t="s">
        <v>4974</v>
      </c>
      <c r="E1771" s="10" t="s">
        <v>4975</v>
      </c>
      <c r="F1771" s="11">
        <v>42306</v>
      </c>
      <c r="G1771" s="10" t="s">
        <v>14</v>
      </c>
      <c r="H1771" s="10" t="s">
        <v>4975</v>
      </c>
      <c r="I1771" s="22">
        <v>51935</v>
      </c>
    </row>
    <row r="1772" s="1" customFormat="1" spans="1:9">
      <c r="A1772" s="12">
        <f>MAX($A$2:A1771)+1</f>
        <v>1170</v>
      </c>
      <c r="B1772" s="13" t="s">
        <v>4976</v>
      </c>
      <c r="C1772" s="13" t="s">
        <v>4977</v>
      </c>
      <c r="D1772" s="13" t="s">
        <v>4978</v>
      </c>
      <c r="E1772" s="13" t="s">
        <v>4979</v>
      </c>
      <c r="F1772" s="14">
        <v>42340</v>
      </c>
      <c r="G1772" s="13" t="s">
        <v>14</v>
      </c>
      <c r="H1772" s="10" t="s">
        <v>4979</v>
      </c>
      <c r="I1772" s="22">
        <v>51441</v>
      </c>
    </row>
    <row r="1773" s="1" customFormat="1" spans="1:9">
      <c r="A1773" s="15"/>
      <c r="B1773" s="16"/>
      <c r="C1773" s="16" t="s">
        <v>4977</v>
      </c>
      <c r="D1773" s="16" t="s">
        <v>4978</v>
      </c>
      <c r="E1773" s="16" t="s">
        <v>4979</v>
      </c>
      <c r="F1773" s="17">
        <v>42340</v>
      </c>
      <c r="G1773" s="16" t="s">
        <v>14</v>
      </c>
      <c r="H1773" s="10" t="s">
        <v>4979</v>
      </c>
      <c r="I1773" s="22">
        <v>51441</v>
      </c>
    </row>
    <row r="1774" s="1" customFormat="1" ht="48" spans="1:9">
      <c r="A1774" s="9">
        <f>MAX($A$2:A1773)+1</f>
        <v>1171</v>
      </c>
      <c r="B1774" s="10" t="s">
        <v>4980</v>
      </c>
      <c r="C1774" s="10" t="s">
        <v>4981</v>
      </c>
      <c r="D1774" s="10" t="s">
        <v>4982</v>
      </c>
      <c r="E1774" s="10" t="s">
        <v>4983</v>
      </c>
      <c r="F1774" s="11">
        <v>42353</v>
      </c>
      <c r="G1774" s="10" t="s">
        <v>14</v>
      </c>
      <c r="H1774" s="10" t="s">
        <v>4983</v>
      </c>
      <c r="I1774" s="22">
        <v>49656</v>
      </c>
    </row>
    <row r="1775" s="1" customFormat="1" ht="38.25" spans="1:9">
      <c r="A1775" s="9">
        <f>MAX($A$2:A1774)+1</f>
        <v>1172</v>
      </c>
      <c r="B1775" s="10" t="s">
        <v>4984</v>
      </c>
      <c r="C1775" s="10" t="s">
        <v>4985</v>
      </c>
      <c r="D1775" s="10" t="s">
        <v>4986</v>
      </c>
      <c r="E1775" s="10" t="s">
        <v>4987</v>
      </c>
      <c r="F1775" s="11">
        <v>42438</v>
      </c>
      <c r="G1775" s="10" t="s">
        <v>14</v>
      </c>
      <c r="H1775" s="10" t="s">
        <v>4987</v>
      </c>
      <c r="I1775" s="22">
        <v>49735</v>
      </c>
    </row>
    <row r="1776" s="1" customFormat="1" ht="48" spans="1:9">
      <c r="A1776" s="9">
        <f>MAX($A$2:A1775)+1</f>
        <v>1173</v>
      </c>
      <c r="B1776" s="10" t="s">
        <v>4988</v>
      </c>
      <c r="C1776" s="10" t="s">
        <v>4989</v>
      </c>
      <c r="D1776" s="10" t="s">
        <v>4990</v>
      </c>
      <c r="E1776" s="10" t="s">
        <v>4991</v>
      </c>
      <c r="F1776" s="11">
        <v>42503</v>
      </c>
      <c r="G1776" s="10" t="s">
        <v>14</v>
      </c>
      <c r="H1776" s="10" t="s">
        <v>4991</v>
      </c>
      <c r="I1776" s="22">
        <v>52231</v>
      </c>
    </row>
    <row r="1777" s="1" customFormat="1" ht="48" spans="1:9">
      <c r="A1777" s="9">
        <f>MAX($A$2:A1776)+1</f>
        <v>1174</v>
      </c>
      <c r="B1777" s="10" t="s">
        <v>4992</v>
      </c>
      <c r="C1777" s="10" t="s">
        <v>4993</v>
      </c>
      <c r="D1777" s="10" t="s">
        <v>4994</v>
      </c>
      <c r="E1777" s="10" t="s">
        <v>4995</v>
      </c>
      <c r="F1777" s="11">
        <v>42522</v>
      </c>
      <c r="G1777" s="10" t="s">
        <v>14</v>
      </c>
      <c r="H1777" s="10" t="s">
        <v>4995</v>
      </c>
      <c r="I1777" s="22">
        <v>49825</v>
      </c>
    </row>
    <row r="1778" s="1" customFormat="1" ht="38.25" spans="1:9">
      <c r="A1778" s="9">
        <f>MAX($A$2:A1777)+1</f>
        <v>1175</v>
      </c>
      <c r="B1778" s="10" t="s">
        <v>4996</v>
      </c>
      <c r="C1778" s="10" t="s">
        <v>4997</v>
      </c>
      <c r="D1778" s="10" t="s">
        <v>4998</v>
      </c>
      <c r="E1778" s="10" t="s">
        <v>4999</v>
      </c>
      <c r="F1778" s="11">
        <v>42544</v>
      </c>
      <c r="G1778" s="10" t="s">
        <v>14</v>
      </c>
      <c r="H1778" s="10" t="s">
        <v>4999</v>
      </c>
      <c r="I1778" s="22">
        <v>49835</v>
      </c>
    </row>
    <row r="1779" s="1" customFormat="1" ht="38.25" spans="1:9">
      <c r="A1779" s="9">
        <f>MAX($A$2:A1778)+1</f>
        <v>1176</v>
      </c>
      <c r="B1779" s="10" t="s">
        <v>5000</v>
      </c>
      <c r="C1779" s="10" t="s">
        <v>5001</v>
      </c>
      <c r="D1779" s="10" t="s">
        <v>5002</v>
      </c>
      <c r="E1779" s="10" t="s">
        <v>5003</v>
      </c>
      <c r="F1779" s="11">
        <v>42551</v>
      </c>
      <c r="G1779" s="10" t="s">
        <v>14</v>
      </c>
      <c r="H1779" s="10" t="s">
        <v>5003</v>
      </c>
      <c r="I1779" s="22">
        <v>54819</v>
      </c>
    </row>
    <row r="1780" s="1" customFormat="1" ht="38.25" spans="1:9">
      <c r="A1780" s="9">
        <f>MAX($A$2:A1779)+1</f>
        <v>1177</v>
      </c>
      <c r="B1780" s="10" t="s">
        <v>5004</v>
      </c>
      <c r="C1780" s="10" t="s">
        <v>5005</v>
      </c>
      <c r="D1780" s="10" t="s">
        <v>5006</v>
      </c>
      <c r="E1780" s="10" t="s">
        <v>5007</v>
      </c>
      <c r="F1780" s="11">
        <v>42566</v>
      </c>
      <c r="G1780" s="10" t="s">
        <v>14</v>
      </c>
      <c r="H1780" s="10" t="s">
        <v>5007</v>
      </c>
      <c r="I1780" s="22">
        <v>51315</v>
      </c>
    </row>
    <row r="1781" s="1" customFormat="1" ht="38.25" spans="1:9">
      <c r="A1781" s="9">
        <f>MAX($A$2:A1780)+1</f>
        <v>1178</v>
      </c>
      <c r="B1781" s="10" t="s">
        <v>5008</v>
      </c>
      <c r="C1781" s="10" t="s">
        <v>5009</v>
      </c>
      <c r="D1781" s="10" t="s">
        <v>5010</v>
      </c>
      <c r="E1781" s="10" t="s">
        <v>1742</v>
      </c>
      <c r="F1781" s="11">
        <v>42640</v>
      </c>
      <c r="G1781" s="10" t="s">
        <v>14</v>
      </c>
      <c r="H1781" s="10" t="s">
        <v>1742</v>
      </c>
      <c r="I1781" s="22">
        <v>50040</v>
      </c>
    </row>
    <row r="1782" s="1" customFormat="1" ht="38.25" spans="1:9">
      <c r="A1782" s="9">
        <f>MAX($A$2:A1781)+1</f>
        <v>1179</v>
      </c>
      <c r="B1782" s="10" t="s">
        <v>5011</v>
      </c>
      <c r="C1782" s="10" t="s">
        <v>5012</v>
      </c>
      <c r="D1782" s="10" t="s">
        <v>5013</v>
      </c>
      <c r="E1782" s="10" t="s">
        <v>5014</v>
      </c>
      <c r="F1782" s="11">
        <v>42642</v>
      </c>
      <c r="G1782" s="10" t="s">
        <v>14</v>
      </c>
      <c r="H1782" s="10" t="s">
        <v>5014</v>
      </c>
      <c r="I1782" s="22">
        <v>49945</v>
      </c>
    </row>
    <row r="1783" s="1" customFormat="1" ht="48" spans="1:9">
      <c r="A1783" s="9">
        <f>MAX($A$2:A1782)+1</f>
        <v>1180</v>
      </c>
      <c r="B1783" s="10" t="s">
        <v>5015</v>
      </c>
      <c r="C1783" s="10" t="s">
        <v>5016</v>
      </c>
      <c r="D1783" s="10" t="s">
        <v>5017</v>
      </c>
      <c r="E1783" s="10" t="s">
        <v>5018</v>
      </c>
      <c r="F1783" s="11">
        <v>42652</v>
      </c>
      <c r="G1783" s="10" t="s">
        <v>14</v>
      </c>
      <c r="H1783" s="10" t="s">
        <v>5018</v>
      </c>
      <c r="I1783" s="22">
        <v>49956</v>
      </c>
    </row>
    <row r="1784" s="1" customFormat="1" ht="48" spans="1:9">
      <c r="A1784" s="9">
        <f>MAX($A$2:A1783)+1</f>
        <v>1181</v>
      </c>
      <c r="B1784" s="10" t="s">
        <v>5019</v>
      </c>
      <c r="C1784" s="10" t="s">
        <v>5020</v>
      </c>
      <c r="D1784" s="10" t="s">
        <v>5021</v>
      </c>
      <c r="E1784" s="10" t="s">
        <v>2985</v>
      </c>
      <c r="F1784" s="11">
        <v>42654</v>
      </c>
      <c r="G1784" s="10" t="s">
        <v>14</v>
      </c>
      <c r="H1784" s="10" t="s">
        <v>2985</v>
      </c>
      <c r="I1784" s="22">
        <v>49958</v>
      </c>
    </row>
    <row r="1785" s="1" customFormat="1" ht="38.25" spans="1:9">
      <c r="A1785" s="9">
        <f>MAX($A$2:A1784)+1</f>
        <v>1182</v>
      </c>
      <c r="B1785" s="10" t="s">
        <v>5022</v>
      </c>
      <c r="C1785" s="10" t="s">
        <v>5023</v>
      </c>
      <c r="D1785" s="10" t="s">
        <v>5024</v>
      </c>
      <c r="E1785" s="10" t="s">
        <v>5025</v>
      </c>
      <c r="F1785" s="11">
        <v>42664</v>
      </c>
      <c r="G1785" s="10" t="s">
        <v>14</v>
      </c>
      <c r="H1785" s="10" t="s">
        <v>5025</v>
      </c>
      <c r="I1785" s="22">
        <v>49968</v>
      </c>
    </row>
    <row r="1786" s="1" customFormat="1" ht="48" spans="1:9">
      <c r="A1786" s="9">
        <f>MAX($A$2:A1785)+1</f>
        <v>1183</v>
      </c>
      <c r="B1786" s="10" t="s">
        <v>5026</v>
      </c>
      <c r="C1786" s="10" t="s">
        <v>5027</v>
      </c>
      <c r="D1786" s="10" t="s">
        <v>5028</v>
      </c>
      <c r="E1786" s="10" t="s">
        <v>5029</v>
      </c>
      <c r="F1786" s="11">
        <v>42668</v>
      </c>
      <c r="G1786" s="10" t="s">
        <v>14</v>
      </c>
      <c r="H1786" s="10" t="s">
        <v>5029</v>
      </c>
      <c r="I1786" s="22">
        <v>58722</v>
      </c>
    </row>
    <row r="1787" s="1" customFormat="1" ht="38.25" spans="1:9">
      <c r="A1787" s="9">
        <f>MAX($A$2:A1786)+1</f>
        <v>1184</v>
      </c>
      <c r="B1787" s="10" t="s">
        <v>5030</v>
      </c>
      <c r="C1787" s="10" t="s">
        <v>5031</v>
      </c>
      <c r="D1787" s="10" t="s">
        <v>5032</v>
      </c>
      <c r="E1787" s="10" t="s">
        <v>5033</v>
      </c>
      <c r="F1787" s="11">
        <v>42691</v>
      </c>
      <c r="G1787" s="10" t="s">
        <v>14</v>
      </c>
      <c r="H1787" s="10" t="s">
        <v>5033</v>
      </c>
      <c r="I1787" s="22">
        <v>73050</v>
      </c>
    </row>
    <row r="1788" s="1" customFormat="1" ht="48" spans="1:9">
      <c r="A1788" s="9">
        <f>MAX($A$2:A1787)+1</f>
        <v>1185</v>
      </c>
      <c r="B1788" s="10" t="s">
        <v>5034</v>
      </c>
      <c r="C1788" s="10" t="s">
        <v>5035</v>
      </c>
      <c r="D1788" s="10" t="s">
        <v>5036</v>
      </c>
      <c r="E1788" s="10" t="s">
        <v>5037</v>
      </c>
      <c r="F1788" s="11">
        <v>42696</v>
      </c>
      <c r="G1788" s="10" t="s">
        <v>14</v>
      </c>
      <c r="H1788" s="10" t="s">
        <v>5037</v>
      </c>
      <c r="I1788" s="22">
        <v>49995</v>
      </c>
    </row>
    <row r="1789" s="1" customFormat="1" ht="38.25" spans="1:9">
      <c r="A1789" s="9">
        <f>MAX($A$2:A1788)+1</f>
        <v>1186</v>
      </c>
      <c r="B1789" s="10" t="s">
        <v>5038</v>
      </c>
      <c r="C1789" s="10" t="s">
        <v>5039</v>
      </c>
      <c r="D1789" s="10" t="s">
        <v>5040</v>
      </c>
      <c r="E1789" s="10" t="s">
        <v>5041</v>
      </c>
      <c r="F1789" s="11">
        <v>42713</v>
      </c>
      <c r="G1789" s="10" t="s">
        <v>14</v>
      </c>
      <c r="H1789" s="10" t="s">
        <v>5041</v>
      </c>
      <c r="I1789" s="22">
        <v>50040</v>
      </c>
    </row>
    <row r="1790" s="1" customFormat="1" ht="38.25" spans="1:9">
      <c r="A1790" s="9">
        <f>MAX($A$2:A1789)+1</f>
        <v>1187</v>
      </c>
      <c r="B1790" s="10" t="s">
        <v>5042</v>
      </c>
      <c r="C1790" s="10" t="s">
        <v>5043</v>
      </c>
      <c r="D1790" s="10" t="s">
        <v>5044</v>
      </c>
      <c r="E1790" s="10" t="s">
        <v>5045</v>
      </c>
      <c r="F1790" s="11">
        <v>42713</v>
      </c>
      <c r="G1790" s="10" t="s">
        <v>14</v>
      </c>
      <c r="H1790" s="10" t="s">
        <v>5045</v>
      </c>
      <c r="I1790" s="22">
        <v>50009</v>
      </c>
    </row>
    <row r="1791" s="1" customFormat="1" ht="38.25" spans="1:9">
      <c r="A1791" s="9">
        <f>MAX($A$2:A1790)+1</f>
        <v>1188</v>
      </c>
      <c r="B1791" s="10" t="s">
        <v>5046</v>
      </c>
      <c r="C1791" s="10" t="s">
        <v>5047</v>
      </c>
      <c r="D1791" s="10" t="s">
        <v>5048</v>
      </c>
      <c r="E1791" s="10" t="s">
        <v>5049</v>
      </c>
      <c r="F1791" s="11">
        <v>42739</v>
      </c>
      <c r="G1791" s="10" t="s">
        <v>14</v>
      </c>
      <c r="H1791" s="10" t="s">
        <v>5049</v>
      </c>
      <c r="I1791" s="22">
        <v>50040</v>
      </c>
    </row>
    <row r="1792" s="1" customFormat="1" ht="38.25" spans="1:9">
      <c r="A1792" s="9">
        <f>MAX($A$2:A1791)+1</f>
        <v>1189</v>
      </c>
      <c r="B1792" s="10" t="s">
        <v>5050</v>
      </c>
      <c r="C1792" s="10" t="s">
        <v>5051</v>
      </c>
      <c r="D1792" s="10" t="s">
        <v>5052</v>
      </c>
      <c r="E1792" s="10" t="s">
        <v>5053</v>
      </c>
      <c r="F1792" s="11">
        <v>42752</v>
      </c>
      <c r="G1792" s="10" t="s">
        <v>14</v>
      </c>
      <c r="H1792" s="10" t="s">
        <v>5053</v>
      </c>
      <c r="I1792" s="22">
        <v>50051</v>
      </c>
    </row>
    <row r="1793" s="1" customFormat="1" ht="48" spans="1:9">
      <c r="A1793" s="9">
        <f>MAX($A$2:A1792)+1</f>
        <v>1190</v>
      </c>
      <c r="B1793" s="10" t="s">
        <v>5054</v>
      </c>
      <c r="C1793" s="10" t="s">
        <v>5055</v>
      </c>
      <c r="D1793" s="10" t="s">
        <v>5056</v>
      </c>
      <c r="E1793" s="10" t="s">
        <v>5057</v>
      </c>
      <c r="F1793" s="11">
        <v>42759</v>
      </c>
      <c r="G1793" s="10" t="s">
        <v>14</v>
      </c>
      <c r="H1793" s="10" t="s">
        <v>5057</v>
      </c>
      <c r="I1793" s="22">
        <v>50581</v>
      </c>
    </row>
    <row r="1794" s="1" customFormat="1" ht="48" spans="1:9">
      <c r="A1794" s="9">
        <f>MAX($A$2:A1793)+1</f>
        <v>1191</v>
      </c>
      <c r="B1794" s="10" t="s">
        <v>5058</v>
      </c>
      <c r="C1794" s="10" t="s">
        <v>5059</v>
      </c>
      <c r="D1794" s="10" t="s">
        <v>5060</v>
      </c>
      <c r="E1794" s="10" t="s">
        <v>5061</v>
      </c>
      <c r="F1794" s="11">
        <v>42811</v>
      </c>
      <c r="G1794" s="10" t="s">
        <v>14</v>
      </c>
      <c r="H1794" s="10" t="s">
        <v>5061</v>
      </c>
      <c r="I1794" s="22">
        <v>50130</v>
      </c>
    </row>
    <row r="1795" s="1" customFormat="1" ht="38.25" spans="1:9">
      <c r="A1795" s="9">
        <f>MAX($A$2:A1794)+1</f>
        <v>1192</v>
      </c>
      <c r="B1795" s="10" t="s">
        <v>5062</v>
      </c>
      <c r="C1795" s="10" t="s">
        <v>5063</v>
      </c>
      <c r="D1795" s="10" t="s">
        <v>5064</v>
      </c>
      <c r="E1795" s="10" t="s">
        <v>5065</v>
      </c>
      <c r="F1795" s="11">
        <v>42814</v>
      </c>
      <c r="G1795" s="10" t="s">
        <v>14</v>
      </c>
      <c r="H1795" s="10" t="s">
        <v>5065</v>
      </c>
      <c r="I1795" s="22">
        <v>51501</v>
      </c>
    </row>
    <row r="1796" s="1" customFormat="1" ht="38.25" spans="1:9">
      <c r="A1796" s="9">
        <f>MAX($A$2:A1795)+1</f>
        <v>1193</v>
      </c>
      <c r="B1796" s="10" t="s">
        <v>5066</v>
      </c>
      <c r="C1796" s="10" t="s">
        <v>5067</v>
      </c>
      <c r="D1796" s="10" t="s">
        <v>5068</v>
      </c>
      <c r="E1796" s="10" t="s">
        <v>5069</v>
      </c>
      <c r="F1796" s="11">
        <v>42822</v>
      </c>
      <c r="G1796" s="10" t="s">
        <v>14</v>
      </c>
      <c r="H1796" s="10" t="s">
        <v>5069</v>
      </c>
      <c r="I1796" s="22">
        <v>50405</v>
      </c>
    </row>
    <row r="1797" s="1" customFormat="1" ht="48" spans="1:9">
      <c r="A1797" s="9">
        <f>MAX($A$2:A1796)+1</f>
        <v>1194</v>
      </c>
      <c r="B1797" s="10" t="s">
        <v>5070</v>
      </c>
      <c r="C1797" s="10" t="s">
        <v>5071</v>
      </c>
      <c r="D1797" s="10" t="s">
        <v>5072</v>
      </c>
      <c r="E1797" s="10" t="s">
        <v>5073</v>
      </c>
      <c r="F1797" s="11">
        <v>42823</v>
      </c>
      <c r="G1797" s="10" t="s">
        <v>14</v>
      </c>
      <c r="H1797" s="10" t="s">
        <v>5073</v>
      </c>
      <c r="I1797" s="22">
        <v>50131</v>
      </c>
    </row>
    <row r="1798" s="1" customFormat="1" ht="38.25" spans="1:9">
      <c r="A1798" s="9">
        <f>MAX($A$2:A1797)+1</f>
        <v>1195</v>
      </c>
      <c r="B1798" s="10" t="s">
        <v>5074</v>
      </c>
      <c r="C1798" s="10" t="s">
        <v>5075</v>
      </c>
      <c r="D1798" s="10" t="s">
        <v>5076</v>
      </c>
      <c r="E1798" s="10" t="s">
        <v>5077</v>
      </c>
      <c r="F1798" s="11">
        <v>42830</v>
      </c>
      <c r="G1798" s="10" t="s">
        <v>14</v>
      </c>
      <c r="H1798" s="10" t="s">
        <v>5077</v>
      </c>
      <c r="I1798" s="22">
        <v>50121</v>
      </c>
    </row>
    <row r="1799" s="1" customFormat="1" ht="38.25" spans="1:9">
      <c r="A1799" s="9">
        <f>MAX($A$2:A1798)+1</f>
        <v>1196</v>
      </c>
      <c r="B1799" s="10" t="s">
        <v>5078</v>
      </c>
      <c r="C1799" s="10" t="s">
        <v>5079</v>
      </c>
      <c r="D1799" s="10" t="s">
        <v>5080</v>
      </c>
      <c r="E1799" s="10" t="s">
        <v>2970</v>
      </c>
      <c r="F1799" s="11">
        <v>42846</v>
      </c>
      <c r="G1799" s="10" t="s">
        <v>14</v>
      </c>
      <c r="H1799" s="10" t="s">
        <v>2970</v>
      </c>
      <c r="I1799" s="22">
        <v>51501</v>
      </c>
    </row>
    <row r="1800" s="1" customFormat="1" ht="48" spans="1:9">
      <c r="A1800" s="9">
        <f>MAX($A$2:A1799)+1</f>
        <v>1197</v>
      </c>
      <c r="B1800" s="10" t="s">
        <v>5081</v>
      </c>
      <c r="C1800" s="10" t="s">
        <v>5082</v>
      </c>
      <c r="D1800" s="10" t="s">
        <v>5083</v>
      </c>
      <c r="E1800" s="10" t="s">
        <v>5084</v>
      </c>
      <c r="F1800" s="11">
        <v>42926</v>
      </c>
      <c r="G1800" s="10" t="s">
        <v>14</v>
      </c>
      <c r="H1800" s="10" t="s">
        <v>5085</v>
      </c>
      <c r="I1800" s="22">
        <v>50405</v>
      </c>
    </row>
    <row r="1801" s="1" customFormat="1" ht="38.25" spans="1:9">
      <c r="A1801" s="9">
        <f>MAX($A$2:A1800)+1</f>
        <v>1198</v>
      </c>
      <c r="B1801" s="10" t="s">
        <v>120</v>
      </c>
      <c r="C1801" s="10" t="s">
        <v>5086</v>
      </c>
      <c r="D1801" s="10" t="s">
        <v>5087</v>
      </c>
      <c r="E1801" s="10" t="s">
        <v>119</v>
      </c>
      <c r="F1801" s="11">
        <v>42929</v>
      </c>
      <c r="G1801" s="10" t="s">
        <v>14</v>
      </c>
      <c r="H1801" s="10" t="s">
        <v>119</v>
      </c>
      <c r="I1801" s="22">
        <v>50227</v>
      </c>
    </row>
    <row r="1802" s="1" customFormat="1" ht="48" spans="1:9">
      <c r="A1802" s="9">
        <f>MAX($A$2:A1801)+1</f>
        <v>1199</v>
      </c>
      <c r="B1802" s="10" t="s">
        <v>5088</v>
      </c>
      <c r="C1802" s="10" t="s">
        <v>5089</v>
      </c>
      <c r="D1802" s="10" t="s">
        <v>5090</v>
      </c>
      <c r="E1802" s="10" t="s">
        <v>5091</v>
      </c>
      <c r="F1802" s="11">
        <v>42929</v>
      </c>
      <c r="G1802" s="10" t="s">
        <v>14</v>
      </c>
      <c r="H1802" s="10" t="s">
        <v>5091</v>
      </c>
      <c r="I1802" s="22">
        <v>50196</v>
      </c>
    </row>
    <row r="1803" s="1" customFormat="1" ht="48" spans="1:9">
      <c r="A1803" s="9">
        <f>MAX($A$2:A1802)+1</f>
        <v>1200</v>
      </c>
      <c r="B1803" s="10" t="s">
        <v>5092</v>
      </c>
      <c r="C1803" s="10" t="s">
        <v>5093</v>
      </c>
      <c r="D1803" s="10" t="s">
        <v>5094</v>
      </c>
      <c r="E1803" s="10" t="s">
        <v>5095</v>
      </c>
      <c r="F1803" s="11">
        <v>42934</v>
      </c>
      <c r="G1803" s="10" t="s">
        <v>14</v>
      </c>
      <c r="H1803" s="10" t="s">
        <v>5095</v>
      </c>
      <c r="I1803" s="22">
        <v>50233</v>
      </c>
    </row>
    <row r="1804" s="1" customFormat="1" ht="48" spans="1:9">
      <c r="A1804" s="9">
        <f>MAX($A$2:A1803)+1</f>
        <v>1201</v>
      </c>
      <c r="B1804" s="10" t="s">
        <v>5096</v>
      </c>
      <c r="C1804" s="10" t="s">
        <v>5097</v>
      </c>
      <c r="D1804" s="10" t="s">
        <v>5098</v>
      </c>
      <c r="E1804" s="10" t="s">
        <v>5099</v>
      </c>
      <c r="F1804" s="11">
        <v>42943</v>
      </c>
      <c r="G1804" s="10" t="s">
        <v>14</v>
      </c>
      <c r="H1804" s="10" t="s">
        <v>5099</v>
      </c>
      <c r="I1804" s="22">
        <v>50246</v>
      </c>
    </row>
    <row r="1805" s="1" customFormat="1" ht="48" spans="1:9">
      <c r="A1805" s="9">
        <f>MAX($A$2:A1804)+1</f>
        <v>1202</v>
      </c>
      <c r="B1805" s="10" t="s">
        <v>5100</v>
      </c>
      <c r="C1805" s="10" t="s">
        <v>5101</v>
      </c>
      <c r="D1805" s="10" t="s">
        <v>5102</v>
      </c>
      <c r="E1805" s="10" t="s">
        <v>5103</v>
      </c>
      <c r="F1805" s="11">
        <v>42949</v>
      </c>
      <c r="G1805" s="10" t="s">
        <v>14</v>
      </c>
      <c r="H1805" s="10" t="s">
        <v>5103</v>
      </c>
      <c r="I1805" s="22">
        <v>50405</v>
      </c>
    </row>
    <row r="1806" s="1" customFormat="1" ht="48" spans="1:9">
      <c r="A1806" s="9">
        <f>MAX($A$2:A1805)+1</f>
        <v>1203</v>
      </c>
      <c r="B1806" s="10" t="s">
        <v>5104</v>
      </c>
      <c r="C1806" s="10" t="s">
        <v>5105</v>
      </c>
      <c r="D1806" s="10" t="s">
        <v>5106</v>
      </c>
      <c r="E1806" s="10" t="s">
        <v>5107</v>
      </c>
      <c r="F1806" s="11">
        <v>42964</v>
      </c>
      <c r="G1806" s="10" t="s">
        <v>14</v>
      </c>
      <c r="H1806" s="10" t="s">
        <v>5107</v>
      </c>
      <c r="I1806" s="22">
        <v>50283</v>
      </c>
    </row>
    <row r="1807" s="1" customFormat="1" ht="48" spans="1:9">
      <c r="A1807" s="9">
        <f>MAX($A$2:A1806)+1</f>
        <v>1204</v>
      </c>
      <c r="B1807" s="10" t="s">
        <v>5108</v>
      </c>
      <c r="C1807" s="10" t="s">
        <v>5109</v>
      </c>
      <c r="D1807" s="10" t="s">
        <v>5110</v>
      </c>
      <c r="E1807" s="10" t="s">
        <v>5111</v>
      </c>
      <c r="F1807" s="11">
        <v>42992</v>
      </c>
      <c r="G1807" s="10" t="s">
        <v>14</v>
      </c>
      <c r="H1807" s="10" t="s">
        <v>5111</v>
      </c>
      <c r="I1807" s="22">
        <v>52079</v>
      </c>
    </row>
    <row r="1808" s="1" customFormat="1" ht="48" spans="1:9">
      <c r="A1808" s="9">
        <f>MAX($A$2:A1807)+1</f>
        <v>1205</v>
      </c>
      <c r="B1808" s="10" t="s">
        <v>5112</v>
      </c>
      <c r="C1808" s="10" t="s">
        <v>5113</v>
      </c>
      <c r="D1808" s="10" t="s">
        <v>5114</v>
      </c>
      <c r="E1808" s="10" t="s">
        <v>5115</v>
      </c>
      <c r="F1808" s="11">
        <v>42993</v>
      </c>
      <c r="G1808" s="10" t="s">
        <v>14</v>
      </c>
      <c r="H1808" s="10" t="s">
        <v>5115</v>
      </c>
      <c r="I1808" s="22">
        <v>50405</v>
      </c>
    </row>
    <row r="1809" s="1" customFormat="1" ht="48" spans="1:9">
      <c r="A1809" s="9">
        <f>MAX($A$2:A1808)+1</f>
        <v>1206</v>
      </c>
      <c r="B1809" s="10" t="s">
        <v>5116</v>
      </c>
      <c r="C1809" s="10" t="s">
        <v>5117</v>
      </c>
      <c r="D1809" s="10" t="s">
        <v>5118</v>
      </c>
      <c r="E1809" s="10" t="s">
        <v>5119</v>
      </c>
      <c r="F1809" s="11">
        <v>43005</v>
      </c>
      <c r="G1809" s="10" t="s">
        <v>14</v>
      </c>
      <c r="H1809" s="10" t="s">
        <v>5119</v>
      </c>
      <c r="I1809" s="22">
        <v>50313</v>
      </c>
    </row>
    <row r="1810" s="1" customFormat="1" ht="48" spans="1:9">
      <c r="A1810" s="9">
        <f>MAX($A$2:A1809)+1</f>
        <v>1207</v>
      </c>
      <c r="B1810" s="10" t="s">
        <v>5120</v>
      </c>
      <c r="C1810" s="10" t="s">
        <v>5121</v>
      </c>
      <c r="D1810" s="10" t="s">
        <v>5122</v>
      </c>
      <c r="E1810" s="10" t="s">
        <v>5123</v>
      </c>
      <c r="F1810" s="11">
        <v>43020</v>
      </c>
      <c r="G1810" s="10" t="s">
        <v>14</v>
      </c>
      <c r="H1810" s="10" t="s">
        <v>5123</v>
      </c>
      <c r="I1810" s="22">
        <v>52328</v>
      </c>
    </row>
    <row r="1811" s="1" customFormat="1" ht="48" spans="1:9">
      <c r="A1811" s="9">
        <f>MAX($A$2:A1810)+1</f>
        <v>1208</v>
      </c>
      <c r="B1811" s="10" t="s">
        <v>5124</v>
      </c>
      <c r="C1811" s="10" t="s">
        <v>5125</v>
      </c>
      <c r="D1811" s="10" t="s">
        <v>5126</v>
      </c>
      <c r="E1811" s="10" t="s">
        <v>5127</v>
      </c>
      <c r="F1811" s="11">
        <v>43041</v>
      </c>
      <c r="G1811" s="10" t="s">
        <v>14</v>
      </c>
      <c r="H1811" s="10" t="s">
        <v>5127</v>
      </c>
      <c r="I1811" s="22">
        <v>51962</v>
      </c>
    </row>
    <row r="1812" s="1" customFormat="1" ht="48" spans="1:9">
      <c r="A1812" s="9">
        <f>MAX($A$2:A1811)+1</f>
        <v>1209</v>
      </c>
      <c r="B1812" s="10" t="s">
        <v>5128</v>
      </c>
      <c r="C1812" s="10" t="s">
        <v>5129</v>
      </c>
      <c r="D1812" s="10" t="s">
        <v>5130</v>
      </c>
      <c r="E1812" s="10" t="s">
        <v>5131</v>
      </c>
      <c r="F1812" s="11">
        <v>43046</v>
      </c>
      <c r="G1812" s="10" t="s">
        <v>14</v>
      </c>
      <c r="H1812" s="10" t="s">
        <v>5131</v>
      </c>
      <c r="I1812" s="22">
        <v>50350</v>
      </c>
    </row>
    <row r="1813" s="1" customFormat="1" ht="48" spans="1:9">
      <c r="A1813" s="9">
        <f>MAX($A$2:A1812)+1</f>
        <v>1210</v>
      </c>
      <c r="B1813" s="10" t="s">
        <v>5132</v>
      </c>
      <c r="C1813" s="10" t="s">
        <v>5133</v>
      </c>
      <c r="D1813" s="10" t="s">
        <v>5134</v>
      </c>
      <c r="E1813" s="10" t="s">
        <v>5135</v>
      </c>
      <c r="F1813" s="11">
        <v>43067</v>
      </c>
      <c r="G1813" s="10" t="s">
        <v>14</v>
      </c>
      <c r="H1813" s="10" t="s">
        <v>5135</v>
      </c>
      <c r="I1813" s="22">
        <v>50405</v>
      </c>
    </row>
    <row r="1814" s="1" customFormat="1" ht="60" spans="1:9">
      <c r="A1814" s="9">
        <f>MAX($A$2:A1813)+1</f>
        <v>1211</v>
      </c>
      <c r="B1814" s="10" t="s">
        <v>5136</v>
      </c>
      <c r="C1814" s="10" t="s">
        <v>5137</v>
      </c>
      <c r="D1814" s="10" t="s">
        <v>5138</v>
      </c>
      <c r="E1814" s="10" t="s">
        <v>5139</v>
      </c>
      <c r="F1814" s="11">
        <v>43067</v>
      </c>
      <c r="G1814" s="10" t="s">
        <v>14</v>
      </c>
      <c r="H1814" s="10" t="s">
        <v>5139</v>
      </c>
      <c r="I1814" s="22">
        <v>51104</v>
      </c>
    </row>
    <row r="1815" s="1" customFormat="1" ht="48" spans="1:9">
      <c r="A1815" s="9">
        <f>MAX($A$2:A1814)+1</f>
        <v>1212</v>
      </c>
      <c r="B1815" s="10" t="s">
        <v>5140</v>
      </c>
      <c r="C1815" s="10" t="s">
        <v>5141</v>
      </c>
      <c r="D1815" s="10" t="s">
        <v>5142</v>
      </c>
      <c r="E1815" s="10" t="s">
        <v>5143</v>
      </c>
      <c r="F1815" s="11">
        <v>43070</v>
      </c>
      <c r="G1815" s="10" t="s">
        <v>14</v>
      </c>
      <c r="H1815" s="10" t="s">
        <v>5144</v>
      </c>
      <c r="I1815" s="22">
        <v>50405</v>
      </c>
    </row>
    <row r="1816" s="1" customFormat="1" ht="48" spans="1:9">
      <c r="A1816" s="9">
        <f>MAX($A$2:A1815)+1</f>
        <v>1213</v>
      </c>
      <c r="B1816" s="10" t="s">
        <v>5145</v>
      </c>
      <c r="C1816" s="10" t="s">
        <v>5146</v>
      </c>
      <c r="D1816" s="10" t="s">
        <v>5147</v>
      </c>
      <c r="E1816" s="10" t="s">
        <v>5148</v>
      </c>
      <c r="F1816" s="11">
        <v>43070</v>
      </c>
      <c r="G1816" s="10" t="s">
        <v>14</v>
      </c>
      <c r="H1816" s="10" t="s">
        <v>5148</v>
      </c>
      <c r="I1816" s="22">
        <v>52232</v>
      </c>
    </row>
    <row r="1817" s="1" customFormat="1" ht="38.25" spans="1:9">
      <c r="A1817" s="9">
        <f>MAX($A$2:A1816)+1</f>
        <v>1214</v>
      </c>
      <c r="B1817" s="10" t="s">
        <v>5149</v>
      </c>
      <c r="C1817" s="10" t="s">
        <v>5150</v>
      </c>
      <c r="D1817" s="10" t="s">
        <v>5151</v>
      </c>
      <c r="E1817" s="10" t="s">
        <v>2803</v>
      </c>
      <c r="F1817" s="11">
        <v>43077</v>
      </c>
      <c r="G1817" s="10" t="s">
        <v>14</v>
      </c>
      <c r="H1817" s="10" t="s">
        <v>2803</v>
      </c>
      <c r="I1817" s="22">
        <v>51501</v>
      </c>
    </row>
    <row r="1818" s="1" customFormat="1" ht="38.25" spans="1:9">
      <c r="A1818" s="9">
        <f>MAX($A$2:A1817)+1</f>
        <v>1215</v>
      </c>
      <c r="B1818" s="10" t="s">
        <v>5152</v>
      </c>
      <c r="C1818" s="10" t="s">
        <v>5153</v>
      </c>
      <c r="D1818" s="10" t="s">
        <v>5154</v>
      </c>
      <c r="E1818" s="10" t="s">
        <v>5155</v>
      </c>
      <c r="F1818" s="11">
        <v>43097</v>
      </c>
      <c r="G1818" s="10" t="s">
        <v>14</v>
      </c>
      <c r="H1818" s="10" t="s">
        <v>5155</v>
      </c>
      <c r="I1818" s="22">
        <v>54055</v>
      </c>
    </row>
    <row r="1819" s="1" customFormat="1" ht="38.25" spans="1:9">
      <c r="A1819" s="9">
        <f>MAX($A$2:A1818)+1</f>
        <v>1216</v>
      </c>
      <c r="B1819" s="10" t="s">
        <v>5156</v>
      </c>
      <c r="C1819" s="10" t="s">
        <v>5157</v>
      </c>
      <c r="D1819" s="10" t="s">
        <v>5158</v>
      </c>
      <c r="E1819" s="10" t="s">
        <v>5159</v>
      </c>
      <c r="F1819" s="11">
        <v>43168</v>
      </c>
      <c r="G1819" s="10" t="s">
        <v>14</v>
      </c>
      <c r="H1819" s="10" t="s">
        <v>5159</v>
      </c>
      <c r="I1819" s="22">
        <v>50770</v>
      </c>
    </row>
    <row r="1820" s="1" customFormat="1" ht="48" spans="1:9">
      <c r="A1820" s="9">
        <f>MAX($A$2:A1819)+1</f>
        <v>1217</v>
      </c>
      <c r="B1820" s="10" t="s">
        <v>5160</v>
      </c>
      <c r="C1820" s="10" t="s">
        <v>5161</v>
      </c>
      <c r="D1820" s="10" t="s">
        <v>5162</v>
      </c>
      <c r="E1820" s="10" t="s">
        <v>5163</v>
      </c>
      <c r="F1820" s="11">
        <v>43168</v>
      </c>
      <c r="G1820" s="10" t="s">
        <v>14</v>
      </c>
      <c r="H1820" s="10" t="s">
        <v>5163</v>
      </c>
      <c r="I1820" s="22">
        <v>50770</v>
      </c>
    </row>
    <row r="1821" s="1" customFormat="1" ht="48" spans="1:9">
      <c r="A1821" s="9">
        <f>MAX($A$2:A1820)+1</f>
        <v>1218</v>
      </c>
      <c r="B1821" s="10" t="s">
        <v>5164</v>
      </c>
      <c r="C1821" s="10" t="s">
        <v>5165</v>
      </c>
      <c r="D1821" s="10" t="s">
        <v>5166</v>
      </c>
      <c r="E1821" s="10" t="s">
        <v>5167</v>
      </c>
      <c r="F1821" s="11">
        <v>43180</v>
      </c>
      <c r="G1821" s="10" t="s">
        <v>14</v>
      </c>
      <c r="H1821" s="10" t="s">
        <v>5167</v>
      </c>
      <c r="I1821" s="22">
        <v>50770</v>
      </c>
    </row>
    <row r="1822" s="1" customFormat="1" ht="48" spans="1:9">
      <c r="A1822" s="9">
        <f>MAX($A$2:A1821)+1</f>
        <v>1219</v>
      </c>
      <c r="B1822" s="10" t="s">
        <v>5168</v>
      </c>
      <c r="C1822" s="10" t="s">
        <v>5169</v>
      </c>
      <c r="D1822" s="10" t="s">
        <v>5170</v>
      </c>
      <c r="E1822" s="10" t="s">
        <v>5171</v>
      </c>
      <c r="F1822" s="11">
        <v>43187</v>
      </c>
      <c r="G1822" s="10" t="s">
        <v>14</v>
      </c>
      <c r="H1822" s="10" t="s">
        <v>5171</v>
      </c>
      <c r="I1822" s="22">
        <v>50485</v>
      </c>
    </row>
    <row r="1823" s="1" customFormat="1" ht="38.25" spans="1:9">
      <c r="A1823" s="9">
        <f>MAX($A$2:A1822)+1</f>
        <v>1220</v>
      </c>
      <c r="B1823" s="10" t="s">
        <v>5172</v>
      </c>
      <c r="C1823" s="10" t="s">
        <v>5173</v>
      </c>
      <c r="D1823" s="10" t="s">
        <v>5174</v>
      </c>
      <c r="E1823" s="10" t="s">
        <v>5175</v>
      </c>
      <c r="F1823" s="11">
        <v>43189</v>
      </c>
      <c r="G1823" s="10" t="s">
        <v>14</v>
      </c>
      <c r="H1823" s="10" t="s">
        <v>5175</v>
      </c>
      <c r="I1823" s="22">
        <v>49930</v>
      </c>
    </row>
    <row r="1824" s="1" customFormat="1" ht="48" spans="1:9">
      <c r="A1824" s="9">
        <f>MAX($A$2:A1823)+1</f>
        <v>1221</v>
      </c>
      <c r="B1824" s="10" t="s">
        <v>5176</v>
      </c>
      <c r="C1824" s="10" t="s">
        <v>5177</v>
      </c>
      <c r="D1824" s="10" t="s">
        <v>5178</v>
      </c>
      <c r="E1824" s="10" t="s">
        <v>5179</v>
      </c>
      <c r="F1824" s="11">
        <v>43192</v>
      </c>
      <c r="G1824" s="10" t="s">
        <v>14</v>
      </c>
      <c r="H1824" s="10" t="s">
        <v>5179</v>
      </c>
      <c r="I1824" s="22">
        <v>52311</v>
      </c>
    </row>
    <row r="1825" s="1" customFormat="1" ht="38.25" spans="1:9">
      <c r="A1825" s="9">
        <f>MAX($A$2:A1824)+1</f>
        <v>1222</v>
      </c>
      <c r="B1825" s="10" t="s">
        <v>5180</v>
      </c>
      <c r="C1825" s="10" t="s">
        <v>5181</v>
      </c>
      <c r="D1825" s="10" t="s">
        <v>5182</v>
      </c>
      <c r="E1825" s="10" t="s">
        <v>5183</v>
      </c>
      <c r="F1825" s="11">
        <v>43192</v>
      </c>
      <c r="G1825" s="10" t="s">
        <v>14</v>
      </c>
      <c r="H1825" s="10" t="s">
        <v>5183</v>
      </c>
      <c r="I1825" s="22">
        <v>52284</v>
      </c>
    </row>
    <row r="1826" s="1" customFormat="1" ht="48" spans="1:9">
      <c r="A1826" s="9">
        <f>MAX($A$2:A1825)+1</f>
        <v>1223</v>
      </c>
      <c r="B1826" s="10" t="s">
        <v>5184</v>
      </c>
      <c r="C1826" s="10" t="s">
        <v>5185</v>
      </c>
      <c r="D1826" s="10" t="s">
        <v>5186</v>
      </c>
      <c r="E1826" s="10" t="s">
        <v>5187</v>
      </c>
      <c r="F1826" s="11">
        <v>43194</v>
      </c>
      <c r="G1826" s="10" t="s">
        <v>14</v>
      </c>
      <c r="H1826" s="10" t="s">
        <v>5187</v>
      </c>
      <c r="I1826" s="22">
        <v>51135</v>
      </c>
    </row>
    <row r="1827" s="1" customFormat="1" ht="48" spans="1:9">
      <c r="A1827" s="9">
        <f>MAX($A$2:A1826)+1</f>
        <v>1224</v>
      </c>
      <c r="B1827" s="10" t="s">
        <v>5188</v>
      </c>
      <c r="C1827" s="10" t="s">
        <v>5189</v>
      </c>
      <c r="D1827" s="10" t="s">
        <v>5190</v>
      </c>
      <c r="E1827" s="10" t="s">
        <v>5191</v>
      </c>
      <c r="F1827" s="11">
        <v>43201</v>
      </c>
      <c r="G1827" s="10" t="s">
        <v>14</v>
      </c>
      <c r="H1827" s="10" t="s">
        <v>5191</v>
      </c>
      <c r="I1827" s="22">
        <v>51501</v>
      </c>
    </row>
    <row r="1828" s="1" customFormat="1" ht="48" spans="1:9">
      <c r="A1828" s="9">
        <f>MAX($A$2:A1827)+1</f>
        <v>1225</v>
      </c>
      <c r="B1828" s="10" t="s">
        <v>5192</v>
      </c>
      <c r="C1828" s="10" t="s">
        <v>5193</v>
      </c>
      <c r="D1828" s="10" t="s">
        <v>5194</v>
      </c>
      <c r="E1828" s="10" t="s">
        <v>5195</v>
      </c>
      <c r="F1828" s="11">
        <v>43202</v>
      </c>
      <c r="G1828" s="10" t="s">
        <v>14</v>
      </c>
      <c r="H1828" s="10" t="s">
        <v>5195</v>
      </c>
      <c r="I1828" s="22">
        <v>50770</v>
      </c>
    </row>
    <row r="1829" s="1" customFormat="1" ht="48" spans="1:9">
      <c r="A1829" s="9">
        <f>MAX($A$2:A1828)+1</f>
        <v>1226</v>
      </c>
      <c r="B1829" s="10" t="s">
        <v>5196</v>
      </c>
      <c r="C1829" s="10" t="s">
        <v>5197</v>
      </c>
      <c r="D1829" s="10" t="s">
        <v>5198</v>
      </c>
      <c r="E1829" s="10" t="s">
        <v>5199</v>
      </c>
      <c r="F1829" s="11">
        <v>43207</v>
      </c>
      <c r="G1829" s="10" t="s">
        <v>14</v>
      </c>
      <c r="H1829" s="10" t="s">
        <v>5199</v>
      </c>
      <c r="I1829" s="22">
        <v>50770</v>
      </c>
    </row>
    <row r="1830" s="1" customFormat="1" ht="48" spans="1:9">
      <c r="A1830" s="9">
        <f>MAX($A$2:A1829)+1</f>
        <v>1227</v>
      </c>
      <c r="B1830" s="10" t="s">
        <v>5200</v>
      </c>
      <c r="C1830" s="10" t="s">
        <v>5201</v>
      </c>
      <c r="D1830" s="10" t="s">
        <v>5202</v>
      </c>
      <c r="E1830" s="10" t="s">
        <v>5203</v>
      </c>
      <c r="F1830" s="11">
        <v>43209</v>
      </c>
      <c r="G1830" s="10" t="s">
        <v>14</v>
      </c>
      <c r="H1830" s="10" t="s">
        <v>5203</v>
      </c>
      <c r="I1830" s="22">
        <v>51211</v>
      </c>
    </row>
    <row r="1831" s="1" customFormat="1" ht="48" spans="1:9">
      <c r="A1831" s="9">
        <f>MAX($A$2:A1830)+1</f>
        <v>1228</v>
      </c>
      <c r="B1831" s="10" t="s">
        <v>5204</v>
      </c>
      <c r="C1831" s="10" t="s">
        <v>5205</v>
      </c>
      <c r="D1831" s="10" t="s">
        <v>5206</v>
      </c>
      <c r="E1831" s="10" t="s">
        <v>4801</v>
      </c>
      <c r="F1831" s="11">
        <v>43231</v>
      </c>
      <c r="G1831" s="10" t="s">
        <v>14</v>
      </c>
      <c r="H1831" s="10" t="s">
        <v>4801</v>
      </c>
      <c r="I1831" s="22">
        <v>52305</v>
      </c>
    </row>
    <row r="1832" s="1" customFormat="1" ht="48" spans="1:9">
      <c r="A1832" s="9">
        <f>MAX($A$2:A1831)+1</f>
        <v>1229</v>
      </c>
      <c r="B1832" s="10" t="s">
        <v>5207</v>
      </c>
      <c r="C1832" s="10" t="s">
        <v>5208</v>
      </c>
      <c r="D1832" s="10" t="s">
        <v>5209</v>
      </c>
      <c r="E1832" s="10" t="s">
        <v>5210</v>
      </c>
      <c r="F1832" s="11">
        <v>43236</v>
      </c>
      <c r="G1832" s="10" t="s">
        <v>14</v>
      </c>
      <c r="H1832" s="10" t="s">
        <v>5210</v>
      </c>
      <c r="I1832" s="22">
        <v>50770</v>
      </c>
    </row>
    <row r="1833" s="1" customFormat="1" ht="38.25" spans="1:9">
      <c r="A1833" s="9">
        <f>MAX($A$2:A1832)+1</f>
        <v>1230</v>
      </c>
      <c r="B1833" s="10" t="s">
        <v>5211</v>
      </c>
      <c r="C1833" s="10" t="s">
        <v>5212</v>
      </c>
      <c r="D1833" s="10" t="s">
        <v>5213</v>
      </c>
      <c r="E1833" s="10" t="s">
        <v>5214</v>
      </c>
      <c r="F1833" s="11">
        <v>43248</v>
      </c>
      <c r="G1833" s="10" t="s">
        <v>14</v>
      </c>
      <c r="H1833" s="10" t="s">
        <v>5214</v>
      </c>
      <c r="I1833" s="22">
        <v>51501</v>
      </c>
    </row>
    <row r="1834" s="1" customFormat="1" ht="38.25" spans="1:9">
      <c r="A1834" s="9">
        <f>MAX($A$2:A1833)+1</f>
        <v>1231</v>
      </c>
      <c r="B1834" s="10" t="s">
        <v>5215</v>
      </c>
      <c r="C1834" s="10" t="s">
        <v>5216</v>
      </c>
      <c r="D1834" s="10" t="s">
        <v>5217</v>
      </c>
      <c r="E1834" s="10" t="s">
        <v>5218</v>
      </c>
      <c r="F1834" s="11">
        <v>43249</v>
      </c>
      <c r="G1834" s="10" t="s">
        <v>14</v>
      </c>
      <c r="H1834" s="10" t="s">
        <v>5218</v>
      </c>
      <c r="I1834" s="22">
        <v>56739</v>
      </c>
    </row>
    <row r="1835" s="1" customFormat="1" ht="38.25" spans="1:9">
      <c r="A1835" s="9">
        <f>MAX($A$2:A1834)+1</f>
        <v>1232</v>
      </c>
      <c r="B1835" s="10" t="s">
        <v>5219</v>
      </c>
      <c r="C1835" s="10" t="s">
        <v>5220</v>
      </c>
      <c r="D1835" s="10" t="s">
        <v>5221</v>
      </c>
      <c r="E1835" s="10" t="s">
        <v>5222</v>
      </c>
      <c r="F1835" s="11">
        <v>43251</v>
      </c>
      <c r="G1835" s="10" t="s">
        <v>14</v>
      </c>
      <c r="H1835" s="10" t="s">
        <v>5223</v>
      </c>
      <c r="I1835" s="22">
        <v>50770</v>
      </c>
    </row>
    <row r="1836" s="1" customFormat="1" ht="38.25" spans="1:9">
      <c r="A1836" s="9">
        <f>MAX($A$2:A1835)+1</f>
        <v>1233</v>
      </c>
      <c r="B1836" s="10" t="s">
        <v>5224</v>
      </c>
      <c r="C1836" s="10" t="s">
        <v>5225</v>
      </c>
      <c r="D1836" s="10" t="s">
        <v>5226</v>
      </c>
      <c r="E1836" s="10" t="s">
        <v>5227</v>
      </c>
      <c r="F1836" s="11">
        <v>43259</v>
      </c>
      <c r="G1836" s="10" t="s">
        <v>14</v>
      </c>
      <c r="H1836" s="10" t="s">
        <v>5227</v>
      </c>
      <c r="I1836" s="22">
        <v>50573</v>
      </c>
    </row>
    <row r="1837" s="1" customFormat="1" ht="48" spans="1:9">
      <c r="A1837" s="9">
        <f>MAX($A$2:A1836)+1</f>
        <v>1234</v>
      </c>
      <c r="B1837" s="10" t="s">
        <v>5228</v>
      </c>
      <c r="C1837" s="10" t="s">
        <v>5229</v>
      </c>
      <c r="D1837" s="10" t="s">
        <v>5230</v>
      </c>
      <c r="E1837" s="10" t="s">
        <v>5231</v>
      </c>
      <c r="F1837" s="11">
        <v>43262</v>
      </c>
      <c r="G1837" s="10" t="s">
        <v>14</v>
      </c>
      <c r="H1837" s="10" t="s">
        <v>5231</v>
      </c>
      <c r="I1837" s="22">
        <v>50405</v>
      </c>
    </row>
    <row r="1838" s="1" customFormat="1" ht="38.25" spans="1:9">
      <c r="A1838" s="9">
        <f>MAX($A$2:A1837)+1</f>
        <v>1235</v>
      </c>
      <c r="B1838" s="10" t="s">
        <v>5232</v>
      </c>
      <c r="C1838" s="10" t="s">
        <v>5233</v>
      </c>
      <c r="D1838" s="10" t="s">
        <v>5234</v>
      </c>
      <c r="E1838" s="10" t="s">
        <v>3844</v>
      </c>
      <c r="F1838" s="11">
        <v>43263</v>
      </c>
      <c r="G1838" s="10" t="s">
        <v>14</v>
      </c>
      <c r="H1838" s="10" t="s">
        <v>3844</v>
      </c>
      <c r="I1838" s="22">
        <v>50568</v>
      </c>
    </row>
    <row r="1839" s="1" customFormat="1" ht="48" spans="1:9">
      <c r="A1839" s="9">
        <f>MAX($A$2:A1838)+1</f>
        <v>1236</v>
      </c>
      <c r="B1839" s="10" t="s">
        <v>5235</v>
      </c>
      <c r="C1839" s="10" t="s">
        <v>5236</v>
      </c>
      <c r="D1839" s="10" t="s">
        <v>5237</v>
      </c>
      <c r="E1839" s="10" t="s">
        <v>5238</v>
      </c>
      <c r="F1839" s="11">
        <v>43266</v>
      </c>
      <c r="G1839" s="10" t="s">
        <v>14</v>
      </c>
      <c r="H1839" s="10" t="s">
        <v>5238</v>
      </c>
      <c r="I1839" s="22">
        <v>52082</v>
      </c>
    </row>
    <row r="1840" s="1" customFormat="1" ht="48" spans="1:9">
      <c r="A1840" s="9">
        <f>MAX($A$2:A1839)+1</f>
        <v>1237</v>
      </c>
      <c r="B1840" s="10" t="s">
        <v>5239</v>
      </c>
      <c r="C1840" s="10" t="s">
        <v>5240</v>
      </c>
      <c r="D1840" s="10" t="s">
        <v>5241</v>
      </c>
      <c r="E1840" s="10" t="s">
        <v>4287</v>
      </c>
      <c r="F1840" s="11">
        <v>43271</v>
      </c>
      <c r="G1840" s="10" t="s">
        <v>14</v>
      </c>
      <c r="H1840" s="10" t="s">
        <v>4287</v>
      </c>
      <c r="I1840" s="22">
        <v>50574</v>
      </c>
    </row>
    <row r="1841" s="1" customFormat="1" ht="38.25" spans="1:9">
      <c r="A1841" s="9">
        <f>MAX($A$2:A1840)+1</f>
        <v>1238</v>
      </c>
      <c r="B1841" s="10" t="s">
        <v>5242</v>
      </c>
      <c r="C1841" s="10" t="s">
        <v>5243</v>
      </c>
      <c r="D1841" s="10" t="s">
        <v>5244</v>
      </c>
      <c r="E1841" s="10" t="s">
        <v>5245</v>
      </c>
      <c r="F1841" s="11">
        <v>43284</v>
      </c>
      <c r="G1841" s="10" t="s">
        <v>14</v>
      </c>
      <c r="H1841" s="10" t="s">
        <v>5245</v>
      </c>
      <c r="I1841" s="22">
        <v>55153</v>
      </c>
    </row>
    <row r="1842" s="1" customFormat="1" ht="38.25" spans="1:9">
      <c r="A1842" s="9">
        <f>MAX($A$2:A1841)+1</f>
        <v>1239</v>
      </c>
      <c r="B1842" s="10" t="s">
        <v>5246</v>
      </c>
      <c r="C1842" s="10" t="s">
        <v>5247</v>
      </c>
      <c r="D1842" s="10" t="s">
        <v>5248</v>
      </c>
      <c r="E1842" s="10" t="s">
        <v>5249</v>
      </c>
      <c r="F1842" s="11">
        <v>43294</v>
      </c>
      <c r="G1842" s="10" t="s">
        <v>14</v>
      </c>
      <c r="H1842" s="10" t="s">
        <v>5249</v>
      </c>
      <c r="I1842" s="22">
        <v>51093</v>
      </c>
    </row>
    <row r="1843" s="1" customFormat="1" ht="60" spans="1:9">
      <c r="A1843" s="9">
        <f>MAX($A$2:A1842)+1</f>
        <v>1240</v>
      </c>
      <c r="B1843" s="10" t="s">
        <v>5250</v>
      </c>
      <c r="C1843" s="10" t="s">
        <v>5251</v>
      </c>
      <c r="D1843" s="10" t="s">
        <v>5252</v>
      </c>
      <c r="E1843" s="10" t="s">
        <v>5253</v>
      </c>
      <c r="F1843" s="11">
        <v>43297</v>
      </c>
      <c r="G1843" s="10" t="s">
        <v>14</v>
      </c>
      <c r="H1843" s="10" t="s">
        <v>5253</v>
      </c>
      <c r="I1843" s="22">
        <v>52559</v>
      </c>
    </row>
    <row r="1844" s="1" customFormat="1" ht="38.25" spans="1:9">
      <c r="A1844" s="9">
        <f>MAX($A$2:A1843)+1</f>
        <v>1241</v>
      </c>
      <c r="B1844" s="10" t="s">
        <v>5254</v>
      </c>
      <c r="C1844" s="10" t="s">
        <v>5255</v>
      </c>
      <c r="D1844" s="10" t="s">
        <v>5256</v>
      </c>
      <c r="E1844" s="10" t="s">
        <v>5257</v>
      </c>
      <c r="F1844" s="11">
        <v>43306</v>
      </c>
      <c r="G1844" s="10" t="s">
        <v>14</v>
      </c>
      <c r="H1844" s="10" t="s">
        <v>5257</v>
      </c>
      <c r="I1844" s="22">
        <v>50617</v>
      </c>
    </row>
    <row r="1845" s="1" customFormat="1" ht="38.25" spans="1:9">
      <c r="A1845" s="9">
        <f>MAX($A$2:A1844)+1</f>
        <v>1242</v>
      </c>
      <c r="B1845" s="10" t="s">
        <v>5258</v>
      </c>
      <c r="C1845" s="10" t="s">
        <v>5259</v>
      </c>
      <c r="D1845" s="10" t="s">
        <v>5260</v>
      </c>
      <c r="E1845" s="10" t="s">
        <v>5261</v>
      </c>
      <c r="F1845" s="11">
        <v>43308</v>
      </c>
      <c r="G1845" s="10" t="s">
        <v>14</v>
      </c>
      <c r="H1845" s="10" t="s">
        <v>5261</v>
      </c>
      <c r="I1845" s="22">
        <v>50611</v>
      </c>
    </row>
    <row r="1846" s="1" customFormat="1" ht="48" spans="1:9">
      <c r="A1846" s="9">
        <f>MAX($A$2:A1845)+1</f>
        <v>1243</v>
      </c>
      <c r="B1846" s="10" t="s">
        <v>5262</v>
      </c>
      <c r="C1846" s="10" t="s">
        <v>5263</v>
      </c>
      <c r="D1846" s="10" t="s">
        <v>5264</v>
      </c>
      <c r="E1846" s="10" t="s">
        <v>5265</v>
      </c>
      <c r="F1846" s="11">
        <v>43321</v>
      </c>
      <c r="G1846" s="10" t="s">
        <v>14</v>
      </c>
      <c r="H1846" s="10" t="s">
        <v>5265</v>
      </c>
      <c r="I1846" s="22">
        <v>51501</v>
      </c>
    </row>
    <row r="1847" s="1" customFormat="1" ht="48" spans="1:9">
      <c r="A1847" s="9">
        <f>MAX($A$2:A1846)+1</f>
        <v>1244</v>
      </c>
      <c r="B1847" s="10" t="s">
        <v>5266</v>
      </c>
      <c r="C1847" s="10" t="s">
        <v>5267</v>
      </c>
      <c r="D1847" s="10" t="s">
        <v>5268</v>
      </c>
      <c r="E1847" s="10" t="s">
        <v>5269</v>
      </c>
      <c r="F1847" s="11">
        <v>43327</v>
      </c>
      <c r="G1847" s="10" t="s">
        <v>14</v>
      </c>
      <c r="H1847" s="10" t="s">
        <v>5269</v>
      </c>
      <c r="I1847" s="22">
        <v>50472</v>
      </c>
    </row>
    <row r="1848" s="1" customFormat="1" ht="38.25" spans="1:9">
      <c r="A1848" s="9">
        <f>MAX($A$2:A1847)+1</f>
        <v>1245</v>
      </c>
      <c r="B1848" s="10" t="s">
        <v>5270</v>
      </c>
      <c r="C1848" s="10" t="s">
        <v>5271</v>
      </c>
      <c r="D1848" s="10" t="s">
        <v>5272</v>
      </c>
      <c r="E1848" s="10" t="s">
        <v>5273</v>
      </c>
      <c r="F1848" s="11">
        <v>43341</v>
      </c>
      <c r="G1848" s="10" t="s">
        <v>14</v>
      </c>
      <c r="H1848" s="10" t="s">
        <v>5273</v>
      </c>
      <c r="I1848" s="22">
        <v>50640</v>
      </c>
    </row>
    <row r="1849" s="1" customFormat="1" ht="38.25" spans="1:9">
      <c r="A1849" s="9">
        <f>MAX($A$2:A1848)+1</f>
        <v>1246</v>
      </c>
      <c r="B1849" s="10" t="s">
        <v>5274</v>
      </c>
      <c r="C1849" s="10" t="s">
        <v>5275</v>
      </c>
      <c r="D1849" s="10" t="s">
        <v>5276</v>
      </c>
      <c r="E1849" s="10" t="s">
        <v>5277</v>
      </c>
      <c r="F1849" s="11">
        <v>43350</v>
      </c>
      <c r="G1849" s="10" t="s">
        <v>14</v>
      </c>
      <c r="H1849" s="10" t="s">
        <v>5277</v>
      </c>
      <c r="I1849" s="22">
        <v>50653</v>
      </c>
    </row>
    <row r="1850" s="1" customFormat="1" ht="48" spans="1:9">
      <c r="A1850" s="9">
        <f>MAX($A$2:A1849)+1</f>
        <v>1247</v>
      </c>
      <c r="B1850" s="10" t="s">
        <v>5278</v>
      </c>
      <c r="C1850" s="10" t="s">
        <v>5279</v>
      </c>
      <c r="D1850" s="10" t="s">
        <v>5280</v>
      </c>
      <c r="E1850" s="10" t="s">
        <v>5281</v>
      </c>
      <c r="F1850" s="11">
        <v>43356</v>
      </c>
      <c r="G1850" s="10" t="s">
        <v>14</v>
      </c>
      <c r="H1850" s="10" t="s">
        <v>5281</v>
      </c>
      <c r="I1850" s="22">
        <v>54307</v>
      </c>
    </row>
    <row r="1851" s="1" customFormat="1" ht="48" spans="1:9">
      <c r="A1851" s="9">
        <f>MAX($A$2:A1850)+1</f>
        <v>1248</v>
      </c>
      <c r="B1851" s="10" t="s">
        <v>5282</v>
      </c>
      <c r="C1851" s="10" t="s">
        <v>5283</v>
      </c>
      <c r="D1851" s="10" t="s">
        <v>5284</v>
      </c>
      <c r="E1851" s="10" t="s">
        <v>5285</v>
      </c>
      <c r="F1851" s="11">
        <v>43357</v>
      </c>
      <c r="G1851" s="10" t="s">
        <v>14</v>
      </c>
      <c r="H1851" s="10" t="s">
        <v>5285</v>
      </c>
      <c r="I1851" s="22">
        <v>50770</v>
      </c>
    </row>
    <row r="1852" s="1" customFormat="1" ht="48" spans="1:9">
      <c r="A1852" s="9">
        <f>MAX($A$2:A1851)+1</f>
        <v>1249</v>
      </c>
      <c r="B1852" s="10" t="s">
        <v>5286</v>
      </c>
      <c r="C1852" s="10" t="s">
        <v>5287</v>
      </c>
      <c r="D1852" s="10" t="s">
        <v>5288</v>
      </c>
      <c r="E1852" s="10" t="s">
        <v>5289</v>
      </c>
      <c r="F1852" s="11">
        <v>43384</v>
      </c>
      <c r="G1852" s="10" t="s">
        <v>14</v>
      </c>
      <c r="H1852" s="10" t="s">
        <v>5289</v>
      </c>
      <c r="I1852" s="22">
        <v>55075</v>
      </c>
    </row>
    <row r="1853" s="1" customFormat="1" ht="48" spans="1:9">
      <c r="A1853" s="9">
        <f>MAX($A$2:A1852)+1</f>
        <v>1250</v>
      </c>
      <c r="B1853" s="10" t="s">
        <v>5290</v>
      </c>
      <c r="C1853" s="10" t="s">
        <v>5291</v>
      </c>
      <c r="D1853" s="10" t="s">
        <v>5292</v>
      </c>
      <c r="E1853" s="10" t="s">
        <v>5293</v>
      </c>
      <c r="F1853" s="11">
        <v>43399</v>
      </c>
      <c r="G1853" s="10" t="s">
        <v>14</v>
      </c>
      <c r="H1853" s="10" t="s">
        <v>5294</v>
      </c>
      <c r="I1853" s="22">
        <v>51501</v>
      </c>
    </row>
    <row r="1854" s="1" customFormat="1" ht="38.25" spans="1:9">
      <c r="A1854" s="9">
        <f>MAX($A$2:A1853)+1</f>
        <v>1251</v>
      </c>
      <c r="B1854" s="10" t="s">
        <v>5295</v>
      </c>
      <c r="C1854" s="10" t="s">
        <v>5296</v>
      </c>
      <c r="D1854" s="10" t="s">
        <v>5297</v>
      </c>
      <c r="E1854" s="10" t="s">
        <v>5298</v>
      </c>
      <c r="F1854" s="11">
        <v>43412</v>
      </c>
      <c r="G1854" s="10" t="s">
        <v>14</v>
      </c>
      <c r="H1854" s="10" t="s">
        <v>5298</v>
      </c>
      <c r="I1854" s="22">
        <v>52136</v>
      </c>
    </row>
    <row r="1855" s="1" customFormat="1" ht="38.25" spans="1:9">
      <c r="A1855" s="9">
        <f>MAX($A$2:A1854)+1</f>
        <v>1252</v>
      </c>
      <c r="B1855" s="10" t="s">
        <v>5299</v>
      </c>
      <c r="C1855" s="10" t="s">
        <v>5300</v>
      </c>
      <c r="D1855" s="10" t="s">
        <v>5301</v>
      </c>
      <c r="E1855" s="10" t="s">
        <v>5302</v>
      </c>
      <c r="F1855" s="11">
        <v>43413</v>
      </c>
      <c r="G1855" s="10" t="s">
        <v>14</v>
      </c>
      <c r="H1855" s="10" t="s">
        <v>5302</v>
      </c>
      <c r="I1855" s="22">
        <v>50711</v>
      </c>
    </row>
    <row r="1856" s="1" customFormat="1" ht="38.25" spans="1:9">
      <c r="A1856" s="9">
        <f>MAX($A$2:A1855)+1</f>
        <v>1253</v>
      </c>
      <c r="B1856" s="10" t="s">
        <v>5303</v>
      </c>
      <c r="C1856" s="10" t="s">
        <v>5304</v>
      </c>
      <c r="D1856" s="10" t="s">
        <v>5305</v>
      </c>
      <c r="E1856" s="10" t="s">
        <v>5306</v>
      </c>
      <c r="F1856" s="11">
        <v>43416</v>
      </c>
      <c r="G1856" s="10" t="s">
        <v>14</v>
      </c>
      <c r="H1856" s="10" t="s">
        <v>5306</v>
      </c>
      <c r="I1856" s="22">
        <v>54369</v>
      </c>
    </row>
    <row r="1857" s="1" customFormat="1" ht="48" spans="1:9">
      <c r="A1857" s="9">
        <f>MAX($A$2:A1856)+1</f>
        <v>1254</v>
      </c>
      <c r="B1857" s="10" t="s">
        <v>5307</v>
      </c>
      <c r="C1857" s="10" t="s">
        <v>5308</v>
      </c>
      <c r="D1857" s="10" t="s">
        <v>5309</v>
      </c>
      <c r="E1857" s="10" t="s">
        <v>5310</v>
      </c>
      <c r="F1857" s="11">
        <v>43416</v>
      </c>
      <c r="G1857" s="10" t="s">
        <v>14</v>
      </c>
      <c r="H1857" s="10" t="s">
        <v>5310</v>
      </c>
      <c r="I1857" s="22">
        <v>54423</v>
      </c>
    </row>
    <row r="1858" s="1" customFormat="1" ht="48" spans="1:9">
      <c r="A1858" s="9">
        <f>MAX($A$2:A1857)+1</f>
        <v>1255</v>
      </c>
      <c r="B1858" s="10" t="s">
        <v>5311</v>
      </c>
      <c r="C1858" s="10" t="s">
        <v>5312</v>
      </c>
      <c r="D1858" s="10" t="s">
        <v>5313</v>
      </c>
      <c r="E1858" s="10" t="s">
        <v>5314</v>
      </c>
      <c r="F1858" s="11">
        <v>43417</v>
      </c>
      <c r="G1858" s="10" t="s">
        <v>14</v>
      </c>
      <c r="H1858" s="10" t="s">
        <v>5314</v>
      </c>
      <c r="I1858" s="22">
        <v>54423</v>
      </c>
    </row>
    <row r="1859" s="1" customFormat="1" ht="38.25" spans="1:9">
      <c r="A1859" s="9">
        <f>MAX($A$2:A1858)+1</f>
        <v>1256</v>
      </c>
      <c r="B1859" s="10" t="s">
        <v>5315</v>
      </c>
      <c r="C1859" s="10" t="s">
        <v>5316</v>
      </c>
      <c r="D1859" s="10" t="s">
        <v>5317</v>
      </c>
      <c r="E1859" s="10" t="s">
        <v>5318</v>
      </c>
      <c r="F1859" s="11">
        <v>43419</v>
      </c>
      <c r="G1859" s="10" t="s">
        <v>14</v>
      </c>
      <c r="H1859" s="10" t="s">
        <v>5318</v>
      </c>
      <c r="I1859" s="22">
        <v>54376</v>
      </c>
    </row>
    <row r="1860" s="1" customFormat="1" ht="48" spans="1:9">
      <c r="A1860" s="9">
        <f>MAX($A$2:A1859)+1</f>
        <v>1257</v>
      </c>
      <c r="B1860" s="10" t="s">
        <v>5319</v>
      </c>
      <c r="C1860" s="10" t="s">
        <v>5320</v>
      </c>
      <c r="D1860" s="10" t="s">
        <v>5321</v>
      </c>
      <c r="E1860" s="10" t="s">
        <v>5322</v>
      </c>
      <c r="F1860" s="11">
        <v>43423</v>
      </c>
      <c r="G1860" s="10" t="s">
        <v>14</v>
      </c>
      <c r="H1860" s="10" t="s">
        <v>5322</v>
      </c>
      <c r="I1860" s="22">
        <v>50716</v>
      </c>
    </row>
    <row r="1861" s="1" customFormat="1" ht="38.25" spans="1:9">
      <c r="A1861" s="9">
        <f>MAX($A$2:A1860)+1</f>
        <v>1258</v>
      </c>
      <c r="B1861" s="10" t="s">
        <v>5323</v>
      </c>
      <c r="C1861" s="10" t="s">
        <v>5324</v>
      </c>
      <c r="D1861" s="10" t="s">
        <v>5325</v>
      </c>
      <c r="E1861" s="10" t="s">
        <v>5326</v>
      </c>
      <c r="F1861" s="11">
        <v>43424</v>
      </c>
      <c r="G1861" s="10" t="s">
        <v>14</v>
      </c>
      <c r="H1861" s="10" t="s">
        <v>5326</v>
      </c>
      <c r="I1861" s="22">
        <v>50770</v>
      </c>
    </row>
    <row r="1862" s="1" customFormat="1" ht="48" spans="1:9">
      <c r="A1862" s="9">
        <f>MAX($A$2:A1861)+1</f>
        <v>1259</v>
      </c>
      <c r="B1862" s="10" t="s">
        <v>5327</v>
      </c>
      <c r="C1862" s="10" t="s">
        <v>5328</v>
      </c>
      <c r="D1862" s="10" t="s">
        <v>5329</v>
      </c>
      <c r="E1862" s="10" t="s">
        <v>5330</v>
      </c>
      <c r="F1862" s="11">
        <v>43431</v>
      </c>
      <c r="G1862" s="10" t="s">
        <v>14</v>
      </c>
      <c r="H1862" s="10" t="s">
        <v>5330</v>
      </c>
      <c r="I1862" s="22">
        <v>50736</v>
      </c>
    </row>
    <row r="1863" s="1" customFormat="1" ht="38.25" spans="1:9">
      <c r="A1863" s="9">
        <f>MAX($A$2:A1862)+1</f>
        <v>1260</v>
      </c>
      <c r="B1863" s="10" t="s">
        <v>5331</v>
      </c>
      <c r="C1863" s="10" t="s">
        <v>5332</v>
      </c>
      <c r="D1863" s="10" t="s">
        <v>5333</v>
      </c>
      <c r="E1863" s="10" t="s">
        <v>3376</v>
      </c>
      <c r="F1863" s="11">
        <v>43438</v>
      </c>
      <c r="G1863" s="10" t="s">
        <v>14</v>
      </c>
      <c r="H1863" s="10" t="s">
        <v>3376</v>
      </c>
      <c r="I1863" s="22">
        <v>50770</v>
      </c>
    </row>
    <row r="1864" s="1" customFormat="1" ht="38.25" spans="1:9">
      <c r="A1864" s="9">
        <f>MAX($A$2:A1863)+1</f>
        <v>1261</v>
      </c>
      <c r="B1864" s="10" t="s">
        <v>5334</v>
      </c>
      <c r="C1864" s="10" t="s">
        <v>5335</v>
      </c>
      <c r="D1864" s="10" t="s">
        <v>5336</v>
      </c>
      <c r="E1864" s="10" t="s">
        <v>5337</v>
      </c>
      <c r="F1864" s="11">
        <v>43439</v>
      </c>
      <c r="G1864" s="10" t="s">
        <v>14</v>
      </c>
      <c r="H1864" s="10" t="s">
        <v>5337</v>
      </c>
      <c r="I1864" s="22">
        <v>50740</v>
      </c>
    </row>
    <row r="1865" s="1" customFormat="1" ht="38.25" spans="1:9">
      <c r="A1865" s="9">
        <f>MAX($A$2:A1864)+1</f>
        <v>1262</v>
      </c>
      <c r="B1865" s="10" t="s">
        <v>5338</v>
      </c>
      <c r="C1865" s="10" t="s">
        <v>5339</v>
      </c>
      <c r="D1865" s="10" t="s">
        <v>5340</v>
      </c>
      <c r="E1865" s="10" t="s">
        <v>5341</v>
      </c>
      <c r="F1865" s="11">
        <v>43463</v>
      </c>
      <c r="G1865" s="10" t="s">
        <v>14</v>
      </c>
      <c r="H1865" s="10" t="s">
        <v>5341</v>
      </c>
      <c r="I1865" s="22">
        <v>50763</v>
      </c>
    </row>
    <row r="1866" s="1" customFormat="1" ht="48" spans="1:9">
      <c r="A1866" s="9">
        <f>MAX($A$2:A1865)+1</f>
        <v>1263</v>
      </c>
      <c r="B1866" s="10" t="s">
        <v>5342</v>
      </c>
      <c r="C1866" s="10" t="s">
        <v>5343</v>
      </c>
      <c r="D1866" s="10" t="s">
        <v>5344</v>
      </c>
      <c r="E1866" s="10" t="s">
        <v>5345</v>
      </c>
      <c r="F1866" s="11">
        <v>43481</v>
      </c>
      <c r="G1866" s="10" t="s">
        <v>14</v>
      </c>
      <c r="H1866" s="10" t="s">
        <v>5345</v>
      </c>
      <c r="I1866" s="22">
        <v>54411</v>
      </c>
    </row>
    <row r="1867" s="1" customFormat="1" ht="38.25" spans="1:9">
      <c r="A1867" s="9">
        <f>MAX($A$2:A1866)+1</f>
        <v>1264</v>
      </c>
      <c r="B1867" s="10" t="s">
        <v>5346</v>
      </c>
      <c r="C1867" s="10" t="s">
        <v>5347</v>
      </c>
      <c r="D1867" s="10" t="s">
        <v>5348</v>
      </c>
      <c r="E1867" s="10" t="s">
        <v>5349</v>
      </c>
      <c r="F1867" s="11">
        <v>43481</v>
      </c>
      <c r="G1867" s="10" t="s">
        <v>14</v>
      </c>
      <c r="H1867" s="10" t="s">
        <v>5349</v>
      </c>
      <c r="I1867" s="22">
        <v>51135</v>
      </c>
    </row>
    <row r="1868" s="1" customFormat="1" ht="38.25" spans="1:9">
      <c r="A1868" s="9">
        <f>MAX($A$2:A1867)+1</f>
        <v>1265</v>
      </c>
      <c r="B1868" s="10" t="s">
        <v>5350</v>
      </c>
      <c r="C1868" s="10" t="s">
        <v>5351</v>
      </c>
      <c r="D1868" s="10" t="s">
        <v>5352</v>
      </c>
      <c r="E1868" s="10" t="s">
        <v>5353</v>
      </c>
      <c r="F1868" s="11">
        <v>43487</v>
      </c>
      <c r="G1868" s="10" t="s">
        <v>14</v>
      </c>
      <c r="H1868" s="10" t="s">
        <v>5353</v>
      </c>
      <c r="I1868" s="22">
        <v>54809</v>
      </c>
    </row>
    <row r="1869" s="1" customFormat="1" ht="48" spans="1:9">
      <c r="A1869" s="9">
        <f>MAX($A$2:A1868)+1</f>
        <v>1266</v>
      </c>
      <c r="B1869" s="10" t="s">
        <v>5354</v>
      </c>
      <c r="C1869" s="10" t="s">
        <v>5355</v>
      </c>
      <c r="D1869" s="10" t="s">
        <v>5356</v>
      </c>
      <c r="E1869" s="10" t="s">
        <v>5357</v>
      </c>
      <c r="F1869" s="11">
        <v>43488</v>
      </c>
      <c r="G1869" s="10" t="s">
        <v>14</v>
      </c>
      <c r="H1869" s="10" t="s">
        <v>5357</v>
      </c>
      <c r="I1869" s="22">
        <v>50788</v>
      </c>
    </row>
    <row r="1870" s="1" customFormat="1" ht="48" spans="1:9">
      <c r="A1870" s="9">
        <f>MAX($A$2:A1869)+1</f>
        <v>1267</v>
      </c>
      <c r="B1870" s="10" t="s">
        <v>5358</v>
      </c>
      <c r="C1870" s="10" t="s">
        <v>5359</v>
      </c>
      <c r="D1870" s="10" t="s">
        <v>5360</v>
      </c>
      <c r="E1870" s="10" t="s">
        <v>5361</v>
      </c>
      <c r="F1870" s="11">
        <v>43494</v>
      </c>
      <c r="G1870" s="10" t="s">
        <v>14</v>
      </c>
      <c r="H1870" s="10" t="s">
        <v>5361</v>
      </c>
      <c r="I1870" s="22">
        <v>50794</v>
      </c>
    </row>
    <row r="1871" s="1" customFormat="1" ht="38.25" spans="1:9">
      <c r="A1871" s="9">
        <f>MAX($A$2:A1870)+1</f>
        <v>1268</v>
      </c>
      <c r="B1871" s="10" t="s">
        <v>5362</v>
      </c>
      <c r="C1871" s="10" t="s">
        <v>5363</v>
      </c>
      <c r="D1871" s="10" t="s">
        <v>5364</v>
      </c>
      <c r="E1871" s="10" t="s">
        <v>5365</v>
      </c>
      <c r="F1871" s="11">
        <v>43516</v>
      </c>
      <c r="G1871" s="10" t="s">
        <v>14</v>
      </c>
      <c r="H1871" s="10" t="s">
        <v>5365</v>
      </c>
      <c r="I1871" s="22">
        <v>51135</v>
      </c>
    </row>
    <row r="1872" s="1" customFormat="1" ht="38.25" spans="1:9">
      <c r="A1872" s="9">
        <f>MAX($A$2:A1871)+1</f>
        <v>1269</v>
      </c>
      <c r="B1872" s="10" t="s">
        <v>5366</v>
      </c>
      <c r="C1872" s="10" t="s">
        <v>5367</v>
      </c>
      <c r="D1872" s="10" t="s">
        <v>5368</v>
      </c>
      <c r="E1872" s="10" t="s">
        <v>2426</v>
      </c>
      <c r="F1872" s="11">
        <v>43521</v>
      </c>
      <c r="G1872" s="10" t="s">
        <v>14</v>
      </c>
      <c r="H1872" s="10" t="s">
        <v>2426</v>
      </c>
      <c r="I1872" s="22">
        <v>50826</v>
      </c>
    </row>
    <row r="1873" s="1" customFormat="1" ht="48" spans="1:9">
      <c r="A1873" s="9">
        <f>MAX($A$2:A1872)+1</f>
        <v>1270</v>
      </c>
      <c r="B1873" s="10" t="s">
        <v>5369</v>
      </c>
      <c r="C1873" s="10" t="s">
        <v>5370</v>
      </c>
      <c r="D1873" s="10" t="s">
        <v>5371</v>
      </c>
      <c r="E1873" s="10" t="s">
        <v>5372</v>
      </c>
      <c r="F1873" s="11">
        <v>43525</v>
      </c>
      <c r="G1873" s="10" t="s">
        <v>14</v>
      </c>
      <c r="H1873" s="10" t="s">
        <v>5372</v>
      </c>
      <c r="I1873" s="22">
        <v>50840</v>
      </c>
    </row>
    <row r="1874" s="1" customFormat="1" ht="48" spans="1:9">
      <c r="A1874" s="9">
        <f>MAX($A$2:A1873)+1</f>
        <v>1271</v>
      </c>
      <c r="B1874" s="10" t="s">
        <v>5373</v>
      </c>
      <c r="C1874" s="10" t="s">
        <v>5374</v>
      </c>
      <c r="D1874" s="10" t="s">
        <v>5375</v>
      </c>
      <c r="E1874" s="10" t="s">
        <v>5376</v>
      </c>
      <c r="F1874" s="11">
        <v>43531</v>
      </c>
      <c r="G1874" s="10" t="s">
        <v>14</v>
      </c>
      <c r="H1874" s="10" t="s">
        <v>5376</v>
      </c>
      <c r="I1874" s="22">
        <v>50865</v>
      </c>
    </row>
    <row r="1875" s="1" customFormat="1" ht="60" spans="1:9">
      <c r="A1875" s="9">
        <f>MAX($A$2:A1874)+1</f>
        <v>1272</v>
      </c>
      <c r="B1875" s="10" t="s">
        <v>5377</v>
      </c>
      <c r="C1875" s="10" t="s">
        <v>5378</v>
      </c>
      <c r="D1875" s="10" t="s">
        <v>5379</v>
      </c>
      <c r="E1875" s="10" t="s">
        <v>5380</v>
      </c>
      <c r="F1875" s="11">
        <v>43531</v>
      </c>
      <c r="G1875" s="10" t="s">
        <v>14</v>
      </c>
      <c r="H1875" s="10" t="s">
        <v>5380</v>
      </c>
      <c r="I1875" s="22">
        <v>50787</v>
      </c>
    </row>
    <row r="1876" s="1" customFormat="1" ht="38.25" spans="1:9">
      <c r="A1876" s="9">
        <f>MAX($A$2:A1875)+1</f>
        <v>1273</v>
      </c>
      <c r="B1876" s="10" t="s">
        <v>5381</v>
      </c>
      <c r="C1876" s="10" t="s">
        <v>5382</v>
      </c>
      <c r="D1876" s="10" t="s">
        <v>5383</v>
      </c>
      <c r="E1876" s="10" t="s">
        <v>5384</v>
      </c>
      <c r="F1876" s="11">
        <v>43532</v>
      </c>
      <c r="G1876" s="10" t="s">
        <v>14</v>
      </c>
      <c r="H1876" s="10" t="s">
        <v>5384</v>
      </c>
      <c r="I1876" s="22">
        <v>54788</v>
      </c>
    </row>
    <row r="1877" s="1" customFormat="1" ht="38.25" spans="1:9">
      <c r="A1877" s="9">
        <f>MAX($A$2:A1876)+1</f>
        <v>1274</v>
      </c>
      <c r="B1877" s="10" t="s">
        <v>5385</v>
      </c>
      <c r="C1877" s="10" t="s">
        <v>5386</v>
      </c>
      <c r="D1877" s="10" t="s">
        <v>5387</v>
      </c>
      <c r="E1877" s="10" t="s">
        <v>5388</v>
      </c>
      <c r="F1877" s="11">
        <v>43536</v>
      </c>
      <c r="G1877" s="10" t="s">
        <v>14</v>
      </c>
      <c r="H1877" s="10" t="s">
        <v>5388</v>
      </c>
      <c r="I1877" s="22">
        <v>50834</v>
      </c>
    </row>
    <row r="1878" s="1" customFormat="1" ht="38.25" spans="1:9">
      <c r="A1878" s="9">
        <f>MAX($A$2:A1877)+1</f>
        <v>1275</v>
      </c>
      <c r="B1878" s="10" t="s">
        <v>5389</v>
      </c>
      <c r="C1878" s="10" t="s">
        <v>5390</v>
      </c>
      <c r="D1878" s="10" t="s">
        <v>5391</v>
      </c>
      <c r="E1878" s="10" t="s">
        <v>5392</v>
      </c>
      <c r="F1878" s="11">
        <v>43537</v>
      </c>
      <c r="G1878" s="10" t="s">
        <v>14</v>
      </c>
      <c r="H1878" s="10" t="s">
        <v>5392</v>
      </c>
      <c r="I1878" s="22">
        <v>50840</v>
      </c>
    </row>
    <row r="1879" s="1" customFormat="1" ht="48" spans="1:9">
      <c r="A1879" s="9">
        <f>MAX($A$2:A1878)+1</f>
        <v>1276</v>
      </c>
      <c r="B1879" s="10" t="s">
        <v>5393</v>
      </c>
      <c r="C1879" s="10" t="s">
        <v>5394</v>
      </c>
      <c r="D1879" s="10" t="s">
        <v>5395</v>
      </c>
      <c r="E1879" s="10" t="s">
        <v>5396</v>
      </c>
      <c r="F1879" s="11">
        <v>43537</v>
      </c>
      <c r="G1879" s="10" t="s">
        <v>14</v>
      </c>
      <c r="H1879" s="10" t="s">
        <v>5396</v>
      </c>
      <c r="I1879" s="22">
        <v>51501</v>
      </c>
    </row>
    <row r="1880" s="1" customFormat="1" ht="48" spans="1:9">
      <c r="A1880" s="9">
        <f>MAX($A$2:A1879)+1</f>
        <v>1277</v>
      </c>
      <c r="B1880" s="10" t="s">
        <v>5397</v>
      </c>
      <c r="C1880" s="10" t="s">
        <v>5398</v>
      </c>
      <c r="D1880" s="10" t="s">
        <v>5399</v>
      </c>
      <c r="E1880" s="10" t="s">
        <v>5400</v>
      </c>
      <c r="F1880" s="11">
        <v>43538</v>
      </c>
      <c r="G1880" s="10" t="s">
        <v>14</v>
      </c>
      <c r="H1880" s="10" t="s">
        <v>5400</v>
      </c>
      <c r="I1880" s="22">
        <v>50859</v>
      </c>
    </row>
    <row r="1881" s="1" customFormat="1" ht="38.25" spans="1:9">
      <c r="A1881" s="9">
        <f>MAX($A$2:A1880)+1</f>
        <v>1278</v>
      </c>
      <c r="B1881" s="10" t="s">
        <v>5401</v>
      </c>
      <c r="C1881" s="10" t="s">
        <v>5402</v>
      </c>
      <c r="D1881" s="10" t="s">
        <v>5403</v>
      </c>
      <c r="E1881" s="10" t="s">
        <v>5404</v>
      </c>
      <c r="F1881" s="11">
        <v>43542</v>
      </c>
      <c r="G1881" s="10" t="s">
        <v>14</v>
      </c>
      <c r="H1881" s="10" t="s">
        <v>5404</v>
      </c>
      <c r="I1881" s="22">
        <v>54865</v>
      </c>
    </row>
    <row r="1882" s="1" customFormat="1" ht="48" spans="1:9">
      <c r="A1882" s="9">
        <f>MAX($A$2:A1881)+1</f>
        <v>1279</v>
      </c>
      <c r="B1882" s="10" t="s">
        <v>5405</v>
      </c>
      <c r="C1882" s="10" t="s">
        <v>5406</v>
      </c>
      <c r="D1882" s="10" t="s">
        <v>5407</v>
      </c>
      <c r="E1882" s="10" t="s">
        <v>5408</v>
      </c>
      <c r="F1882" s="11">
        <v>43549</v>
      </c>
      <c r="G1882" s="10" t="s">
        <v>14</v>
      </c>
      <c r="H1882" s="10" t="s">
        <v>5408</v>
      </c>
      <c r="I1882" s="22">
        <v>50849</v>
      </c>
    </row>
    <row r="1883" s="1" customFormat="1" ht="38.25" spans="1:9">
      <c r="A1883" s="9">
        <f>MAX($A$2:A1882)+1</f>
        <v>1280</v>
      </c>
      <c r="B1883" s="10" t="s">
        <v>5409</v>
      </c>
      <c r="C1883" s="10" t="s">
        <v>5410</v>
      </c>
      <c r="D1883" s="10" t="s">
        <v>5411</v>
      </c>
      <c r="E1883" s="10" t="s">
        <v>3050</v>
      </c>
      <c r="F1883" s="11">
        <v>43553</v>
      </c>
      <c r="G1883" s="10" t="s">
        <v>14</v>
      </c>
      <c r="H1883" s="10" t="s">
        <v>3050</v>
      </c>
      <c r="I1883" s="22">
        <v>54504</v>
      </c>
    </row>
    <row r="1884" s="1" customFormat="1" ht="38.25" spans="1:9">
      <c r="A1884" s="9">
        <f>MAX($A$2:A1883)+1</f>
        <v>1281</v>
      </c>
      <c r="B1884" s="10" t="s">
        <v>5412</v>
      </c>
      <c r="C1884" s="10" t="s">
        <v>5413</v>
      </c>
      <c r="D1884" s="10" t="s">
        <v>5414</v>
      </c>
      <c r="E1884" s="10" t="s">
        <v>2886</v>
      </c>
      <c r="F1884" s="11">
        <v>43553</v>
      </c>
      <c r="G1884" s="10" t="s">
        <v>14</v>
      </c>
      <c r="H1884" s="10" t="s">
        <v>2886</v>
      </c>
      <c r="I1884" s="22">
        <v>50860</v>
      </c>
    </row>
    <row r="1885" s="1" customFormat="1" ht="38.25" spans="1:9">
      <c r="A1885" s="9">
        <f>MAX($A$2:A1884)+1</f>
        <v>1282</v>
      </c>
      <c r="B1885" s="10" t="s">
        <v>5415</v>
      </c>
      <c r="C1885" s="10" t="s">
        <v>5416</v>
      </c>
      <c r="D1885" s="10" t="s">
        <v>5417</v>
      </c>
      <c r="E1885" s="10" t="s">
        <v>5418</v>
      </c>
      <c r="F1885" s="11">
        <v>43557</v>
      </c>
      <c r="G1885" s="10" t="s">
        <v>14</v>
      </c>
      <c r="H1885" s="10" t="s">
        <v>5418</v>
      </c>
      <c r="I1885" s="22">
        <v>54483</v>
      </c>
    </row>
    <row r="1886" s="1" customFormat="1" ht="48" spans="1:9">
      <c r="A1886" s="9">
        <f>MAX($A$2:A1885)+1</f>
        <v>1283</v>
      </c>
      <c r="B1886" s="10" t="s">
        <v>5419</v>
      </c>
      <c r="C1886" s="10" t="s">
        <v>5420</v>
      </c>
      <c r="D1886" s="10" t="s">
        <v>5421</v>
      </c>
      <c r="E1886" s="10" t="s">
        <v>5422</v>
      </c>
      <c r="F1886" s="11">
        <v>43557</v>
      </c>
      <c r="G1886" s="10" t="s">
        <v>14</v>
      </c>
      <c r="H1886" s="10" t="s">
        <v>5422</v>
      </c>
      <c r="I1886" s="22">
        <v>50862</v>
      </c>
    </row>
    <row r="1887" s="1" customFormat="1" ht="38.25" spans="1:9">
      <c r="A1887" s="9">
        <f>MAX($A$2:A1886)+1</f>
        <v>1284</v>
      </c>
      <c r="B1887" s="10" t="s">
        <v>5423</v>
      </c>
      <c r="C1887" s="10" t="s">
        <v>5424</v>
      </c>
      <c r="D1887" s="10" t="s">
        <v>5425</v>
      </c>
      <c r="E1887" s="10" t="s">
        <v>3655</v>
      </c>
      <c r="F1887" s="11">
        <v>43563</v>
      </c>
      <c r="G1887" s="10" t="s">
        <v>14</v>
      </c>
      <c r="H1887" s="10" t="s">
        <v>3655</v>
      </c>
      <c r="I1887" s="22">
        <v>51135</v>
      </c>
    </row>
    <row r="1888" s="1" customFormat="1" ht="38.25" spans="1:9">
      <c r="A1888" s="9">
        <f>MAX($A$2:A1887)+1</f>
        <v>1285</v>
      </c>
      <c r="B1888" s="10" t="s">
        <v>5426</v>
      </c>
      <c r="C1888" s="10" t="s">
        <v>5427</v>
      </c>
      <c r="D1888" s="10" t="s">
        <v>5428</v>
      </c>
      <c r="E1888" s="10" t="s">
        <v>5429</v>
      </c>
      <c r="F1888" s="11">
        <v>43566</v>
      </c>
      <c r="G1888" s="10" t="s">
        <v>14</v>
      </c>
      <c r="H1888" s="10" t="s">
        <v>5429</v>
      </c>
      <c r="I1888" s="22">
        <v>51135</v>
      </c>
    </row>
    <row r="1889" s="1" customFormat="1" ht="38.25" spans="1:9">
      <c r="A1889" s="9">
        <f>MAX($A$2:A1888)+1</f>
        <v>1286</v>
      </c>
      <c r="B1889" s="10" t="s">
        <v>5430</v>
      </c>
      <c r="C1889" s="10" t="s">
        <v>5431</v>
      </c>
      <c r="D1889" s="10" t="s">
        <v>5432</v>
      </c>
      <c r="E1889" s="10" t="s">
        <v>5433</v>
      </c>
      <c r="F1889" s="11">
        <v>43577</v>
      </c>
      <c r="G1889" s="10" t="s">
        <v>14</v>
      </c>
      <c r="H1889" s="10" t="s">
        <v>5433</v>
      </c>
      <c r="I1889" s="22">
        <v>50875</v>
      </c>
    </row>
    <row r="1890" s="1" customFormat="1" ht="38.25" spans="1:9">
      <c r="A1890" s="9">
        <f>MAX($A$2:A1889)+1</f>
        <v>1287</v>
      </c>
      <c r="B1890" s="10" t="s">
        <v>5434</v>
      </c>
      <c r="C1890" s="10" t="s">
        <v>5435</v>
      </c>
      <c r="D1890" s="10" t="s">
        <v>5436</v>
      </c>
      <c r="E1890" s="10" t="s">
        <v>5437</v>
      </c>
      <c r="F1890" s="11">
        <v>43579</v>
      </c>
      <c r="G1890" s="10" t="s">
        <v>14</v>
      </c>
      <c r="H1890" s="10" t="s">
        <v>5437</v>
      </c>
      <c r="I1890" s="22">
        <v>52205</v>
      </c>
    </row>
    <row r="1891" s="1" customFormat="1" ht="48" spans="1:9">
      <c r="A1891" s="9">
        <f>MAX($A$2:A1890)+1</f>
        <v>1288</v>
      </c>
      <c r="B1891" s="10" t="s">
        <v>5438</v>
      </c>
      <c r="C1891" s="10" t="s">
        <v>5439</v>
      </c>
      <c r="D1891" s="10" t="s">
        <v>5440</v>
      </c>
      <c r="E1891" s="10" t="s">
        <v>3100</v>
      </c>
      <c r="F1891" s="11">
        <v>43584</v>
      </c>
      <c r="G1891" s="10" t="s">
        <v>14</v>
      </c>
      <c r="H1891" s="10" t="s">
        <v>3100</v>
      </c>
      <c r="I1891" s="22">
        <v>50883</v>
      </c>
    </row>
    <row r="1892" s="1" customFormat="1" ht="38.25" spans="1:9">
      <c r="A1892" s="9">
        <f>MAX($A$2:A1891)+1</f>
        <v>1289</v>
      </c>
      <c r="B1892" s="10" t="s">
        <v>5441</v>
      </c>
      <c r="C1892" s="10" t="s">
        <v>5442</v>
      </c>
      <c r="D1892" s="10" t="s">
        <v>5443</v>
      </c>
      <c r="E1892" s="10" t="s">
        <v>5444</v>
      </c>
      <c r="F1892" s="11">
        <v>43585</v>
      </c>
      <c r="G1892" s="10" t="s">
        <v>14</v>
      </c>
      <c r="H1892" s="10" t="s">
        <v>5444</v>
      </c>
      <c r="I1892" s="22">
        <v>52359</v>
      </c>
    </row>
    <row r="1893" s="1" customFormat="1" ht="48" spans="1:9">
      <c r="A1893" s="9">
        <f>MAX($A$2:A1892)+1</f>
        <v>1290</v>
      </c>
      <c r="B1893" s="10" t="s">
        <v>5445</v>
      </c>
      <c r="C1893" s="10" t="s">
        <v>5446</v>
      </c>
      <c r="D1893" s="10" t="s">
        <v>5447</v>
      </c>
      <c r="E1893" s="10" t="s">
        <v>5448</v>
      </c>
      <c r="F1893" s="11">
        <v>43591</v>
      </c>
      <c r="G1893" s="10" t="s">
        <v>14</v>
      </c>
      <c r="H1893" s="10" t="s">
        <v>5448</v>
      </c>
      <c r="I1893" s="22">
        <v>48579</v>
      </c>
    </row>
    <row r="1894" s="1" customFormat="1" ht="48" spans="1:9">
      <c r="A1894" s="9">
        <f>MAX($A$2:A1893)+1</f>
        <v>1291</v>
      </c>
      <c r="B1894" s="10" t="s">
        <v>5449</v>
      </c>
      <c r="C1894" s="10" t="s">
        <v>5450</v>
      </c>
      <c r="D1894" s="10" t="s">
        <v>5451</v>
      </c>
      <c r="E1894" s="10" t="s">
        <v>5452</v>
      </c>
      <c r="F1894" s="11">
        <v>43606</v>
      </c>
      <c r="G1894" s="10" t="s">
        <v>14</v>
      </c>
      <c r="H1894" s="10" t="s">
        <v>5452</v>
      </c>
      <c r="I1894" s="22">
        <v>50907</v>
      </c>
    </row>
    <row r="1895" s="1" customFormat="1" ht="38.25" spans="1:9">
      <c r="A1895" s="9">
        <f>MAX($A$2:A1894)+1</f>
        <v>1292</v>
      </c>
      <c r="B1895" s="10" t="s">
        <v>5453</v>
      </c>
      <c r="C1895" s="10" t="s">
        <v>5454</v>
      </c>
      <c r="D1895" s="10" t="s">
        <v>5455</v>
      </c>
      <c r="E1895" s="10" t="s">
        <v>5456</v>
      </c>
      <c r="F1895" s="11">
        <v>43628</v>
      </c>
      <c r="G1895" s="10" t="s">
        <v>14</v>
      </c>
      <c r="H1895" s="10" t="s">
        <v>5456</v>
      </c>
      <c r="I1895" s="22">
        <v>54579</v>
      </c>
    </row>
    <row r="1896" s="1" customFormat="1" ht="48" spans="1:9">
      <c r="A1896" s="9">
        <f>MAX($A$2:A1895)+1</f>
        <v>1293</v>
      </c>
      <c r="B1896" s="10" t="s">
        <v>5457</v>
      </c>
      <c r="C1896" s="10" t="s">
        <v>5458</v>
      </c>
      <c r="D1896" s="10" t="s">
        <v>5459</v>
      </c>
      <c r="E1896" s="10" t="s">
        <v>5460</v>
      </c>
      <c r="F1896" s="11">
        <v>43635</v>
      </c>
      <c r="G1896" s="10" t="s">
        <v>14</v>
      </c>
      <c r="H1896" s="10" t="s">
        <v>5460</v>
      </c>
      <c r="I1896" s="22">
        <v>55153</v>
      </c>
    </row>
    <row r="1897" s="1" customFormat="1" ht="38.25" spans="1:9">
      <c r="A1897" s="9">
        <f>MAX($A$2:A1896)+1</f>
        <v>1294</v>
      </c>
      <c r="B1897" s="10" t="s">
        <v>5461</v>
      </c>
      <c r="C1897" s="10" t="s">
        <v>5462</v>
      </c>
      <c r="D1897" s="10" t="s">
        <v>5463</v>
      </c>
      <c r="E1897" s="10" t="s">
        <v>5464</v>
      </c>
      <c r="F1897" s="11">
        <v>43641</v>
      </c>
      <c r="G1897" s="10" t="s">
        <v>14</v>
      </c>
      <c r="H1897" s="10" t="s">
        <v>5464</v>
      </c>
      <c r="I1897" s="22">
        <v>50939</v>
      </c>
    </row>
    <row r="1898" s="1" customFormat="1" ht="48" spans="1:9">
      <c r="A1898" s="9">
        <f>MAX($A$2:A1897)+1</f>
        <v>1295</v>
      </c>
      <c r="B1898" s="10" t="s">
        <v>5465</v>
      </c>
      <c r="C1898" s="10" t="s">
        <v>5466</v>
      </c>
      <c r="D1898" s="10" t="s">
        <v>5467</v>
      </c>
      <c r="E1898" s="10" t="s">
        <v>5468</v>
      </c>
      <c r="F1898" s="11">
        <v>43651</v>
      </c>
      <c r="G1898" s="10" t="s">
        <v>14</v>
      </c>
      <c r="H1898" s="10" t="s">
        <v>5468</v>
      </c>
      <c r="I1898" s="22">
        <v>51135</v>
      </c>
    </row>
    <row r="1899" s="1" customFormat="1" ht="38.25" spans="1:9">
      <c r="A1899" s="9">
        <f>MAX($A$2:A1898)+1</f>
        <v>1296</v>
      </c>
      <c r="B1899" s="10" t="s">
        <v>5469</v>
      </c>
      <c r="C1899" s="10" t="s">
        <v>5470</v>
      </c>
      <c r="D1899" s="10" t="s">
        <v>5471</v>
      </c>
      <c r="E1899" s="10" t="s">
        <v>3480</v>
      </c>
      <c r="F1899" s="11">
        <v>43657</v>
      </c>
      <c r="G1899" s="10" t="s">
        <v>14</v>
      </c>
      <c r="H1899" s="10" t="s">
        <v>3480</v>
      </c>
      <c r="I1899" s="22">
        <v>50960</v>
      </c>
    </row>
    <row r="1900" s="1" customFormat="1" ht="48" spans="1:9">
      <c r="A1900" s="9">
        <f>MAX($A$2:A1899)+1</f>
        <v>1297</v>
      </c>
      <c r="B1900" s="10" t="s">
        <v>5472</v>
      </c>
      <c r="C1900" s="10" t="s">
        <v>5473</v>
      </c>
      <c r="D1900" s="10" t="s">
        <v>5474</v>
      </c>
      <c r="E1900" s="10" t="s">
        <v>5475</v>
      </c>
      <c r="F1900" s="11">
        <v>43663</v>
      </c>
      <c r="G1900" s="10" t="s">
        <v>14</v>
      </c>
      <c r="H1900" s="10" t="s">
        <v>5475</v>
      </c>
      <c r="I1900" s="22">
        <v>54788</v>
      </c>
    </row>
    <row r="1901" s="1" customFormat="1" ht="48" spans="1:9">
      <c r="A1901" s="9">
        <f>MAX($A$2:A1900)+1</f>
        <v>1298</v>
      </c>
      <c r="B1901" s="10" t="s">
        <v>5476</v>
      </c>
      <c r="C1901" s="10" t="s">
        <v>5477</v>
      </c>
      <c r="D1901" s="10" t="s">
        <v>5478</v>
      </c>
      <c r="E1901" s="10" t="s">
        <v>5479</v>
      </c>
      <c r="F1901" s="11">
        <v>43665</v>
      </c>
      <c r="G1901" s="10" t="s">
        <v>14</v>
      </c>
      <c r="H1901" s="10" t="s">
        <v>5479</v>
      </c>
      <c r="I1901" s="22">
        <v>50966</v>
      </c>
    </row>
    <row r="1902" s="1" customFormat="1" ht="48" spans="1:9">
      <c r="A1902" s="9">
        <f>MAX($A$2:A1901)+1</f>
        <v>1299</v>
      </c>
      <c r="B1902" s="10" t="s">
        <v>5480</v>
      </c>
      <c r="C1902" s="10" t="s">
        <v>5481</v>
      </c>
      <c r="D1902" s="10" t="s">
        <v>5482</v>
      </c>
      <c r="E1902" s="10" t="s">
        <v>5483</v>
      </c>
      <c r="F1902" s="11">
        <v>43669</v>
      </c>
      <c r="G1902" s="10" t="s">
        <v>14</v>
      </c>
      <c r="H1902" s="10" t="s">
        <v>5483</v>
      </c>
      <c r="I1902" s="22">
        <v>58637</v>
      </c>
    </row>
    <row r="1903" s="1" customFormat="1" ht="48" spans="1:9">
      <c r="A1903" s="9">
        <f>MAX($A$2:A1902)+1</f>
        <v>1300</v>
      </c>
      <c r="B1903" s="10" t="s">
        <v>5484</v>
      </c>
      <c r="C1903" s="10" t="s">
        <v>5485</v>
      </c>
      <c r="D1903" s="10" t="s">
        <v>5486</v>
      </c>
      <c r="E1903" s="10" t="s">
        <v>5487</v>
      </c>
      <c r="F1903" s="11">
        <v>43676</v>
      </c>
      <c r="G1903" s="10" t="s">
        <v>14</v>
      </c>
      <c r="H1903" s="10" t="s">
        <v>5487</v>
      </c>
      <c r="I1903" s="22">
        <v>52321</v>
      </c>
    </row>
    <row r="1904" s="1" customFormat="1" ht="48" spans="1:9">
      <c r="A1904" s="9">
        <f>MAX($A$2:A1903)+1</f>
        <v>1301</v>
      </c>
      <c r="B1904" s="10" t="s">
        <v>5488</v>
      </c>
      <c r="C1904" s="10" t="s">
        <v>5489</v>
      </c>
      <c r="D1904" s="10" t="s">
        <v>5490</v>
      </c>
      <c r="E1904" s="10" t="s">
        <v>5491</v>
      </c>
      <c r="F1904" s="11">
        <v>43677</v>
      </c>
      <c r="G1904" s="10" t="s">
        <v>14</v>
      </c>
      <c r="H1904" s="10" t="s">
        <v>5491</v>
      </c>
      <c r="I1904" s="22">
        <v>50770</v>
      </c>
    </row>
    <row r="1905" s="1" customFormat="1" ht="48" spans="1:9">
      <c r="A1905" s="9">
        <f>MAX($A$2:A1904)+1</f>
        <v>1302</v>
      </c>
      <c r="B1905" s="10" t="s">
        <v>5492</v>
      </c>
      <c r="C1905" s="10" t="s">
        <v>5493</v>
      </c>
      <c r="D1905" s="10" t="s">
        <v>5494</v>
      </c>
      <c r="E1905" s="10" t="s">
        <v>5495</v>
      </c>
      <c r="F1905" s="11">
        <v>43682</v>
      </c>
      <c r="G1905" s="10" t="s">
        <v>14</v>
      </c>
      <c r="H1905" s="10" t="s">
        <v>5495</v>
      </c>
      <c r="I1905" s="22">
        <v>51501</v>
      </c>
    </row>
    <row r="1906" s="1" customFormat="1" ht="48" spans="1:9">
      <c r="A1906" s="9">
        <f>MAX($A$2:A1905)+1</f>
        <v>1303</v>
      </c>
      <c r="B1906" s="10" t="s">
        <v>5496</v>
      </c>
      <c r="C1906" s="10" t="s">
        <v>5497</v>
      </c>
      <c r="D1906" s="10" t="s">
        <v>5498</v>
      </c>
      <c r="E1906" s="10" t="s">
        <v>5499</v>
      </c>
      <c r="F1906" s="11">
        <v>43689</v>
      </c>
      <c r="G1906" s="10" t="s">
        <v>14</v>
      </c>
      <c r="H1906" s="10" t="s">
        <v>5499</v>
      </c>
      <c r="I1906" s="22">
        <v>54666</v>
      </c>
    </row>
    <row r="1907" s="1" customFormat="1" ht="48" spans="1:9">
      <c r="A1907" s="9">
        <f>MAX($A$2:A1906)+1</f>
        <v>1304</v>
      </c>
      <c r="B1907" s="10" t="s">
        <v>5500</v>
      </c>
      <c r="C1907" s="10" t="s">
        <v>5501</v>
      </c>
      <c r="D1907" s="10" t="s">
        <v>5502</v>
      </c>
      <c r="E1907" s="10" t="s">
        <v>5503</v>
      </c>
      <c r="F1907" s="11">
        <v>43699</v>
      </c>
      <c r="G1907" s="10" t="s">
        <v>14</v>
      </c>
      <c r="H1907" s="10" t="s">
        <v>5503</v>
      </c>
      <c r="I1907" s="22">
        <v>53321</v>
      </c>
    </row>
    <row r="1908" s="1" customFormat="1" ht="48" spans="1:9">
      <c r="A1908" s="9">
        <f>MAX($A$2:A1907)+1</f>
        <v>1305</v>
      </c>
      <c r="B1908" s="10" t="s">
        <v>5504</v>
      </c>
      <c r="C1908" s="10" t="s">
        <v>5505</v>
      </c>
      <c r="D1908" s="10" t="s">
        <v>5506</v>
      </c>
      <c r="E1908" s="10" t="s">
        <v>1577</v>
      </c>
      <c r="F1908" s="11">
        <v>43703</v>
      </c>
      <c r="G1908" s="10" t="s">
        <v>14</v>
      </c>
      <c r="H1908" s="10" t="s">
        <v>1577</v>
      </c>
      <c r="I1908" s="22">
        <v>51013</v>
      </c>
    </row>
    <row r="1909" s="1" customFormat="1" ht="38.25" spans="1:9">
      <c r="A1909" s="9">
        <f>MAX($A$2:A1908)+1</f>
        <v>1306</v>
      </c>
      <c r="B1909" s="10" t="s">
        <v>5507</v>
      </c>
      <c r="C1909" s="10" t="s">
        <v>5508</v>
      </c>
      <c r="D1909" s="10" t="s">
        <v>5509</v>
      </c>
      <c r="E1909" s="10" t="s">
        <v>5510</v>
      </c>
      <c r="F1909" s="11">
        <v>43703</v>
      </c>
      <c r="G1909" s="10" t="s">
        <v>14</v>
      </c>
      <c r="H1909" s="10" t="s">
        <v>5510</v>
      </c>
      <c r="I1909" s="22">
        <v>54651</v>
      </c>
    </row>
    <row r="1910" s="1" customFormat="1" ht="38.25" spans="1:9">
      <c r="A1910" s="9">
        <f>MAX($A$2:A1909)+1</f>
        <v>1307</v>
      </c>
      <c r="B1910" s="10" t="s">
        <v>5511</v>
      </c>
      <c r="C1910" s="10" t="s">
        <v>5512</v>
      </c>
      <c r="D1910" s="10" t="s">
        <v>5513</v>
      </c>
      <c r="E1910" s="10" t="s">
        <v>5514</v>
      </c>
      <c r="F1910" s="11">
        <v>43705</v>
      </c>
      <c r="G1910" s="10" t="s">
        <v>14</v>
      </c>
      <c r="H1910" s="10" t="s">
        <v>5514</v>
      </c>
      <c r="I1910" s="22">
        <v>54788</v>
      </c>
    </row>
    <row r="1911" s="1" customFormat="1" ht="38.25" spans="1:9">
      <c r="A1911" s="9">
        <f>MAX($A$2:A1910)+1</f>
        <v>1308</v>
      </c>
      <c r="B1911" s="10" t="s">
        <v>5515</v>
      </c>
      <c r="C1911" s="10" t="s">
        <v>5516</v>
      </c>
      <c r="D1911" s="10" t="s">
        <v>5517</v>
      </c>
      <c r="E1911" s="10" t="s">
        <v>5518</v>
      </c>
      <c r="F1911" s="11">
        <v>43712</v>
      </c>
      <c r="G1911" s="10" t="s">
        <v>14</v>
      </c>
      <c r="H1911" s="10" t="s">
        <v>5518</v>
      </c>
      <c r="I1911" s="22">
        <v>51135</v>
      </c>
    </row>
    <row r="1912" s="1" customFormat="1" ht="48" spans="1:9">
      <c r="A1912" s="9">
        <f>MAX($A$2:A1911)+1</f>
        <v>1309</v>
      </c>
      <c r="B1912" s="10" t="s">
        <v>5519</v>
      </c>
      <c r="C1912" s="10" t="s">
        <v>5520</v>
      </c>
      <c r="D1912" s="10" t="s">
        <v>5521</v>
      </c>
      <c r="E1912" s="10" t="s">
        <v>5522</v>
      </c>
      <c r="F1912" s="11">
        <v>43720</v>
      </c>
      <c r="G1912" s="10" t="s">
        <v>14</v>
      </c>
      <c r="H1912" s="10" t="s">
        <v>5522</v>
      </c>
      <c r="I1912" s="22">
        <v>55134</v>
      </c>
    </row>
    <row r="1913" s="1" customFormat="1" ht="38.25" spans="1:9">
      <c r="A1913" s="9">
        <f>MAX($A$2:A1912)+1</f>
        <v>1310</v>
      </c>
      <c r="B1913" s="10" t="s">
        <v>5523</v>
      </c>
      <c r="C1913" s="10" t="s">
        <v>5524</v>
      </c>
      <c r="D1913" s="10" t="s">
        <v>5525</v>
      </c>
      <c r="E1913" s="10" t="s">
        <v>5526</v>
      </c>
      <c r="F1913" s="11">
        <v>43725</v>
      </c>
      <c r="G1913" s="10" t="s">
        <v>14</v>
      </c>
      <c r="H1913" s="10" t="s">
        <v>5526</v>
      </c>
      <c r="I1913" s="22">
        <v>51135</v>
      </c>
    </row>
    <row r="1914" s="1" customFormat="1" ht="48" spans="1:9">
      <c r="A1914" s="9">
        <f>MAX($A$2:A1913)+1</f>
        <v>1311</v>
      </c>
      <c r="B1914" s="10" t="s">
        <v>5527</v>
      </c>
      <c r="C1914" s="10" t="s">
        <v>5528</v>
      </c>
      <c r="D1914" s="10" t="s">
        <v>5529</v>
      </c>
      <c r="E1914" s="10" t="s">
        <v>5530</v>
      </c>
      <c r="F1914" s="11">
        <v>43726</v>
      </c>
      <c r="G1914" s="10" t="s">
        <v>14</v>
      </c>
      <c r="H1914" s="10" t="s">
        <v>5530</v>
      </c>
      <c r="I1914" s="22">
        <v>51030</v>
      </c>
    </row>
    <row r="1915" s="1" customFormat="1" ht="38.25" spans="1:9">
      <c r="A1915" s="9">
        <f>MAX($A$2:A1914)+1</f>
        <v>1312</v>
      </c>
      <c r="B1915" s="10" t="s">
        <v>5531</v>
      </c>
      <c r="C1915" s="10" t="s">
        <v>5532</v>
      </c>
      <c r="D1915" s="10" t="s">
        <v>5533</v>
      </c>
      <c r="E1915" s="10" t="s">
        <v>5534</v>
      </c>
      <c r="F1915" s="11">
        <v>43728</v>
      </c>
      <c r="G1915" s="10" t="s">
        <v>14</v>
      </c>
      <c r="H1915" s="10" t="s">
        <v>5534</v>
      </c>
      <c r="I1915" s="22">
        <v>51014</v>
      </c>
    </row>
    <row r="1916" s="1" customFormat="1" ht="38.25" spans="1:9">
      <c r="A1916" s="9">
        <f>MAX($A$2:A1915)+1</f>
        <v>1313</v>
      </c>
      <c r="B1916" s="10" t="s">
        <v>5535</v>
      </c>
      <c r="C1916" s="10" t="s">
        <v>5536</v>
      </c>
      <c r="D1916" s="10" t="s">
        <v>5537</v>
      </c>
      <c r="E1916" s="10" t="s">
        <v>5538</v>
      </c>
      <c r="F1916" s="11">
        <v>43733</v>
      </c>
      <c r="G1916" s="10" t="s">
        <v>14</v>
      </c>
      <c r="H1916" s="10" t="s">
        <v>5538</v>
      </c>
      <c r="I1916" s="22">
        <v>51135</v>
      </c>
    </row>
    <row r="1917" s="1" customFormat="1" ht="48" spans="1:9">
      <c r="A1917" s="9">
        <f>MAX($A$2:A1916)+1</f>
        <v>1314</v>
      </c>
      <c r="B1917" s="10" t="s">
        <v>5539</v>
      </c>
      <c r="C1917" s="10" t="s">
        <v>5540</v>
      </c>
      <c r="D1917" s="10" t="s">
        <v>5541</v>
      </c>
      <c r="E1917" s="10" t="s">
        <v>5542</v>
      </c>
      <c r="F1917" s="11">
        <v>43733</v>
      </c>
      <c r="G1917" s="10" t="s">
        <v>14</v>
      </c>
      <c r="H1917" s="10" t="s">
        <v>5542</v>
      </c>
      <c r="I1917" s="22">
        <v>55051</v>
      </c>
    </row>
    <row r="1918" s="1" customFormat="1" ht="48" spans="1:9">
      <c r="A1918" s="9">
        <f>MAX($A$2:A1917)+1</f>
        <v>1315</v>
      </c>
      <c r="B1918" s="10" t="s">
        <v>5543</v>
      </c>
      <c r="C1918" s="10" t="s">
        <v>5544</v>
      </c>
      <c r="D1918" s="10" t="s">
        <v>5545</v>
      </c>
      <c r="E1918" s="10" t="s">
        <v>2120</v>
      </c>
      <c r="F1918" s="11">
        <v>43735</v>
      </c>
      <c r="G1918" s="10" t="s">
        <v>14</v>
      </c>
      <c r="H1918" s="10" t="s">
        <v>2120</v>
      </c>
      <c r="I1918" s="22">
        <v>55397</v>
      </c>
    </row>
    <row r="1919" s="1" customFormat="1" ht="38.25" spans="1:9">
      <c r="A1919" s="9">
        <f>MAX($A$2:A1918)+1</f>
        <v>1316</v>
      </c>
      <c r="B1919" s="10" t="s">
        <v>5546</v>
      </c>
      <c r="C1919" s="10" t="s">
        <v>5547</v>
      </c>
      <c r="D1919" s="10" t="s">
        <v>5548</v>
      </c>
      <c r="E1919" s="10" t="s">
        <v>5549</v>
      </c>
      <c r="F1919" s="11">
        <v>43738</v>
      </c>
      <c r="G1919" s="10" t="s">
        <v>14</v>
      </c>
      <c r="H1919" s="10" t="s">
        <v>5549</v>
      </c>
      <c r="I1919" s="22">
        <v>54788</v>
      </c>
    </row>
    <row r="1920" s="1" customFormat="1" ht="48" spans="1:9">
      <c r="A1920" s="9">
        <f>MAX($A$2:A1919)+1</f>
        <v>1317</v>
      </c>
      <c r="B1920" s="10" t="s">
        <v>5550</v>
      </c>
      <c r="C1920" s="10" t="s">
        <v>5551</v>
      </c>
      <c r="D1920" s="10" t="s">
        <v>5552</v>
      </c>
      <c r="E1920" s="10" t="s">
        <v>5553</v>
      </c>
      <c r="F1920" s="11">
        <v>43755</v>
      </c>
      <c r="G1920" s="10" t="s">
        <v>14</v>
      </c>
      <c r="H1920" s="10" t="s">
        <v>5553</v>
      </c>
      <c r="I1920" s="22">
        <v>52871</v>
      </c>
    </row>
    <row r="1921" s="1" customFormat="1" ht="48" spans="1:9">
      <c r="A1921" s="9">
        <f>MAX($A$2:A1920)+1</f>
        <v>1318</v>
      </c>
      <c r="B1921" s="10" t="s">
        <v>5554</v>
      </c>
      <c r="C1921" s="10" t="s">
        <v>5555</v>
      </c>
      <c r="D1921" s="10" t="s">
        <v>5556</v>
      </c>
      <c r="E1921" s="10" t="s">
        <v>4630</v>
      </c>
      <c r="F1921" s="11">
        <v>43756</v>
      </c>
      <c r="G1921" s="10" t="s">
        <v>14</v>
      </c>
      <c r="H1921" s="10" t="s">
        <v>4630</v>
      </c>
      <c r="I1921" s="22">
        <v>54713</v>
      </c>
    </row>
    <row r="1922" s="1" customFormat="1" ht="48" spans="1:9">
      <c r="A1922" s="9">
        <f>MAX($A$2:A1921)+1</f>
        <v>1319</v>
      </c>
      <c r="B1922" s="10" t="s">
        <v>5557</v>
      </c>
      <c r="C1922" s="10" t="s">
        <v>5558</v>
      </c>
      <c r="D1922" s="10" t="s">
        <v>5559</v>
      </c>
      <c r="E1922" s="10" t="s">
        <v>5560</v>
      </c>
      <c r="F1922" s="11">
        <v>43756</v>
      </c>
      <c r="G1922" s="10" t="s">
        <v>14</v>
      </c>
      <c r="H1922" s="10" t="s">
        <v>5560</v>
      </c>
      <c r="I1922" s="22">
        <v>55093</v>
      </c>
    </row>
    <row r="1923" s="1" customFormat="1" ht="48" spans="1:9">
      <c r="A1923" s="9">
        <f>MAX($A$2:A1922)+1</f>
        <v>1320</v>
      </c>
      <c r="B1923" s="10" t="s">
        <v>5561</v>
      </c>
      <c r="C1923" s="10" t="s">
        <v>5562</v>
      </c>
      <c r="D1923" s="10" t="s">
        <v>5563</v>
      </c>
      <c r="E1923" s="10" t="s">
        <v>5564</v>
      </c>
      <c r="F1923" s="11">
        <v>43760</v>
      </c>
      <c r="G1923" s="10" t="s">
        <v>14</v>
      </c>
      <c r="H1923" s="10" t="s">
        <v>5564</v>
      </c>
      <c r="I1923" s="22">
        <v>51060</v>
      </c>
    </row>
    <row r="1924" s="1" customFormat="1" ht="38.25" spans="1:9">
      <c r="A1924" s="9">
        <f>MAX($A$2:A1923)+1</f>
        <v>1321</v>
      </c>
      <c r="B1924" s="10" t="s">
        <v>5565</v>
      </c>
      <c r="C1924" s="10" t="s">
        <v>5566</v>
      </c>
      <c r="D1924" s="10" t="s">
        <v>5567</v>
      </c>
      <c r="E1924" s="10" t="s">
        <v>5568</v>
      </c>
      <c r="F1924" s="11">
        <v>43761</v>
      </c>
      <c r="G1924" s="10" t="s">
        <v>14</v>
      </c>
      <c r="H1924" s="10" t="s">
        <v>5568</v>
      </c>
      <c r="I1924" s="22">
        <v>51066</v>
      </c>
    </row>
    <row r="1925" s="1" customFormat="1" ht="48" spans="1:9">
      <c r="A1925" s="9">
        <f>MAX($A$2:A1924)+1</f>
        <v>1322</v>
      </c>
      <c r="B1925" s="10" t="s">
        <v>5569</v>
      </c>
      <c r="C1925" s="10" t="s">
        <v>5570</v>
      </c>
      <c r="D1925" s="10" t="s">
        <v>5571</v>
      </c>
      <c r="E1925" s="10" t="s">
        <v>5572</v>
      </c>
      <c r="F1925" s="11">
        <v>43774</v>
      </c>
      <c r="G1925" s="10" t="s">
        <v>14</v>
      </c>
      <c r="H1925" s="10" t="s">
        <v>5572</v>
      </c>
      <c r="I1925" s="22">
        <v>54757</v>
      </c>
    </row>
    <row r="1926" s="1" customFormat="1" ht="48" spans="1:9">
      <c r="A1926" s="9">
        <f>MAX($A$2:A1925)+1</f>
        <v>1323</v>
      </c>
      <c r="B1926" s="10" t="s">
        <v>5573</v>
      </c>
      <c r="C1926" s="10" t="s">
        <v>5574</v>
      </c>
      <c r="D1926" s="10" t="s">
        <v>5575</v>
      </c>
      <c r="E1926" s="10" t="s">
        <v>5576</v>
      </c>
      <c r="F1926" s="11">
        <v>43781</v>
      </c>
      <c r="G1926" s="10" t="s">
        <v>14</v>
      </c>
      <c r="H1926" s="10" t="s">
        <v>5576</v>
      </c>
      <c r="I1926" s="22">
        <v>49985</v>
      </c>
    </row>
    <row r="1927" s="1" customFormat="1" ht="38.25" spans="1:9">
      <c r="A1927" s="9">
        <f>MAX($A$2:A1926)+1</f>
        <v>1324</v>
      </c>
      <c r="B1927" s="10" t="s">
        <v>5577</v>
      </c>
      <c r="C1927" s="10" t="s">
        <v>5578</v>
      </c>
      <c r="D1927" s="10" t="s">
        <v>5579</v>
      </c>
      <c r="E1927" s="10" t="s">
        <v>5580</v>
      </c>
      <c r="F1927" s="11">
        <v>43782</v>
      </c>
      <c r="G1927" s="10" t="s">
        <v>14</v>
      </c>
      <c r="H1927" s="10" t="s">
        <v>5580</v>
      </c>
      <c r="I1927" s="22">
        <v>54788</v>
      </c>
    </row>
    <row r="1928" s="1" customFormat="1" ht="48" spans="1:9">
      <c r="A1928" s="9">
        <f>MAX($A$2:A1927)+1</f>
        <v>1325</v>
      </c>
      <c r="B1928" s="10" t="s">
        <v>5581</v>
      </c>
      <c r="C1928" s="10" t="s">
        <v>5582</v>
      </c>
      <c r="D1928" s="10" t="s">
        <v>5583</v>
      </c>
      <c r="E1928" s="10" t="s">
        <v>5584</v>
      </c>
      <c r="F1928" s="11">
        <v>43783</v>
      </c>
      <c r="G1928" s="10" t="s">
        <v>14</v>
      </c>
      <c r="H1928" s="10" t="s">
        <v>5584</v>
      </c>
      <c r="I1928" s="22">
        <v>51135</v>
      </c>
    </row>
    <row r="1929" s="1" customFormat="1" ht="48" spans="1:9">
      <c r="A1929" s="9">
        <f>MAX($A$2:A1928)+1</f>
        <v>1326</v>
      </c>
      <c r="B1929" s="10" t="s">
        <v>5585</v>
      </c>
      <c r="C1929" s="10" t="s">
        <v>5586</v>
      </c>
      <c r="D1929" s="10" t="s">
        <v>5587</v>
      </c>
      <c r="E1929" s="10" t="s">
        <v>5588</v>
      </c>
      <c r="F1929" s="11">
        <v>43787</v>
      </c>
      <c r="G1929" s="10" t="s">
        <v>14</v>
      </c>
      <c r="H1929" s="10" t="s">
        <v>5588</v>
      </c>
      <c r="I1929" s="22">
        <v>55100</v>
      </c>
    </row>
    <row r="1930" s="1" customFormat="1" ht="48" spans="1:9">
      <c r="A1930" s="9">
        <f>MAX($A$2:A1929)+1</f>
        <v>1327</v>
      </c>
      <c r="B1930" s="10" t="s">
        <v>5589</v>
      </c>
      <c r="C1930" s="10" t="s">
        <v>5590</v>
      </c>
      <c r="D1930" s="10" t="s">
        <v>5591</v>
      </c>
      <c r="E1930" s="10" t="s">
        <v>5592</v>
      </c>
      <c r="F1930" s="11">
        <v>43788</v>
      </c>
      <c r="G1930" s="10" t="s">
        <v>14</v>
      </c>
      <c r="H1930" s="10" t="s">
        <v>5592</v>
      </c>
      <c r="I1930" s="22">
        <v>52596</v>
      </c>
    </row>
    <row r="1931" s="1" customFormat="1" spans="1:9">
      <c r="A1931" s="12">
        <f>MAX($A$2:A1930)+1</f>
        <v>1328</v>
      </c>
      <c r="B1931" s="13" t="s">
        <v>5593</v>
      </c>
      <c r="C1931" s="13" t="s">
        <v>5594</v>
      </c>
      <c r="D1931" s="13" t="s">
        <v>5595</v>
      </c>
      <c r="E1931" s="13" t="s">
        <v>5596</v>
      </c>
      <c r="F1931" s="14">
        <v>43795</v>
      </c>
      <c r="G1931" s="13" t="s">
        <v>14</v>
      </c>
      <c r="H1931" s="10" t="s">
        <v>5596</v>
      </c>
      <c r="I1931" s="22">
        <v>51104</v>
      </c>
    </row>
    <row r="1932" s="1" customFormat="1" spans="1:9">
      <c r="A1932" s="15"/>
      <c r="B1932" s="16"/>
      <c r="C1932" s="16" t="s">
        <v>5594</v>
      </c>
      <c r="D1932" s="16" t="s">
        <v>5595</v>
      </c>
      <c r="E1932" s="16" t="s">
        <v>5596</v>
      </c>
      <c r="F1932" s="17">
        <v>43795</v>
      </c>
      <c r="G1932" s="16" t="s">
        <v>14</v>
      </c>
      <c r="H1932" s="10" t="s">
        <v>5596</v>
      </c>
      <c r="I1932" s="22">
        <v>51104</v>
      </c>
    </row>
    <row r="1933" s="1" customFormat="1" ht="48" spans="1:9">
      <c r="A1933" s="9">
        <f>MAX($A$2:A1932)+1</f>
        <v>1329</v>
      </c>
      <c r="B1933" s="10" t="s">
        <v>5597</v>
      </c>
      <c r="C1933" s="10" t="s">
        <v>5598</v>
      </c>
      <c r="D1933" s="10" t="s">
        <v>5599</v>
      </c>
      <c r="E1933" s="10" t="s">
        <v>5600</v>
      </c>
      <c r="F1933" s="11">
        <v>43797</v>
      </c>
      <c r="G1933" s="10" t="s">
        <v>14</v>
      </c>
      <c r="H1933" s="10" t="s">
        <v>5600</v>
      </c>
      <c r="I1933" s="22">
        <v>49639</v>
      </c>
    </row>
    <row r="1934" s="1" customFormat="1" ht="48" spans="1:9">
      <c r="A1934" s="9">
        <f>MAX($A$2:A1933)+1</f>
        <v>1330</v>
      </c>
      <c r="B1934" s="10" t="s">
        <v>5601</v>
      </c>
      <c r="C1934" s="10" t="s">
        <v>5602</v>
      </c>
      <c r="D1934" s="10" t="s">
        <v>5603</v>
      </c>
      <c r="E1934" s="10" t="s">
        <v>5604</v>
      </c>
      <c r="F1934" s="11">
        <v>43798</v>
      </c>
      <c r="G1934" s="10" t="s">
        <v>14</v>
      </c>
      <c r="H1934" s="10" t="s">
        <v>5604</v>
      </c>
      <c r="I1934" s="22">
        <v>54738</v>
      </c>
    </row>
    <row r="1935" s="1" customFormat="1" ht="38.25" spans="1:9">
      <c r="A1935" s="9">
        <f>MAX($A$2:A1934)+1</f>
        <v>1331</v>
      </c>
      <c r="B1935" s="10" t="s">
        <v>5605</v>
      </c>
      <c r="C1935" s="10" t="s">
        <v>5606</v>
      </c>
      <c r="D1935" s="10" t="s">
        <v>5607</v>
      </c>
      <c r="E1935" s="10" t="s">
        <v>5608</v>
      </c>
      <c r="F1935" s="11">
        <v>43803</v>
      </c>
      <c r="G1935" s="10" t="s">
        <v>14</v>
      </c>
      <c r="H1935" s="10" t="s">
        <v>5608</v>
      </c>
      <c r="I1935" s="22">
        <v>51519</v>
      </c>
    </row>
    <row r="1936" s="1" customFormat="1" ht="38.25" spans="1:9">
      <c r="A1936" s="9">
        <f>MAX($A$2:A1935)+1</f>
        <v>1332</v>
      </c>
      <c r="B1936" s="10" t="s">
        <v>5609</v>
      </c>
      <c r="C1936" s="10" t="s">
        <v>5610</v>
      </c>
      <c r="D1936" s="10" t="s">
        <v>5611</v>
      </c>
      <c r="E1936" s="10" t="s">
        <v>5612</v>
      </c>
      <c r="F1936" s="11">
        <v>43808</v>
      </c>
      <c r="G1936" s="10" t="s">
        <v>14</v>
      </c>
      <c r="H1936" s="10" t="s">
        <v>5612</v>
      </c>
      <c r="I1936" s="22">
        <v>51135</v>
      </c>
    </row>
    <row r="1937" s="1" customFormat="1" ht="48" spans="1:9">
      <c r="A1937" s="9">
        <f>MAX($A$2:A1936)+1</f>
        <v>1333</v>
      </c>
      <c r="B1937" s="10" t="s">
        <v>5613</v>
      </c>
      <c r="C1937" s="10" t="s">
        <v>5614</v>
      </c>
      <c r="D1937" s="10" t="s">
        <v>5615</v>
      </c>
      <c r="E1937" s="10" t="s">
        <v>5616</v>
      </c>
      <c r="F1937" s="11">
        <v>43818</v>
      </c>
      <c r="G1937" s="10" t="s">
        <v>14</v>
      </c>
      <c r="H1937" s="10" t="s">
        <v>5616</v>
      </c>
      <c r="I1937" s="22">
        <v>51135</v>
      </c>
    </row>
    <row r="1938" s="1" customFormat="1" ht="48" spans="1:9">
      <c r="A1938" s="9">
        <f>MAX($A$2:A1937)+1</f>
        <v>1334</v>
      </c>
      <c r="B1938" s="10" t="s">
        <v>5617</v>
      </c>
      <c r="C1938" s="10" t="s">
        <v>5618</v>
      </c>
      <c r="D1938" s="10" t="s">
        <v>5619</v>
      </c>
      <c r="E1938" s="10" t="s">
        <v>5620</v>
      </c>
      <c r="F1938" s="11">
        <v>43819</v>
      </c>
      <c r="G1938" s="10" t="s">
        <v>14</v>
      </c>
      <c r="H1938" s="10" t="s">
        <v>5620</v>
      </c>
      <c r="I1938" s="22">
        <v>54768</v>
      </c>
    </row>
    <row r="1939" s="1" customFormat="1" ht="38.25" spans="1:9">
      <c r="A1939" s="9">
        <f>MAX($A$2:A1938)+1</f>
        <v>1335</v>
      </c>
      <c r="B1939" s="10" t="s">
        <v>5621</v>
      </c>
      <c r="C1939" s="10" t="s">
        <v>5622</v>
      </c>
      <c r="D1939" s="10" t="s">
        <v>5623</v>
      </c>
      <c r="E1939" s="10" t="s">
        <v>5624</v>
      </c>
      <c r="F1939" s="11">
        <v>43824</v>
      </c>
      <c r="G1939" s="10" t="s">
        <v>14</v>
      </c>
      <c r="H1939" s="10" t="s">
        <v>5624</v>
      </c>
      <c r="I1939" s="22">
        <v>51112</v>
      </c>
    </row>
    <row r="1940" s="1" customFormat="1" ht="38.25" spans="1:9">
      <c r="A1940" s="9">
        <f>MAX($A$2:A1939)+1</f>
        <v>1336</v>
      </c>
      <c r="B1940" s="10" t="s">
        <v>5625</v>
      </c>
      <c r="C1940" s="10" t="s">
        <v>5626</v>
      </c>
      <c r="D1940" s="10" t="s">
        <v>5627</v>
      </c>
      <c r="E1940" s="10" t="s">
        <v>5628</v>
      </c>
      <c r="F1940" s="11">
        <v>43824</v>
      </c>
      <c r="G1940" s="10" t="s">
        <v>14</v>
      </c>
      <c r="H1940" s="10" t="s">
        <v>5628</v>
      </c>
      <c r="I1940" s="22">
        <v>51135</v>
      </c>
    </row>
    <row r="1941" s="1" customFormat="1" ht="38.25" spans="1:9">
      <c r="A1941" s="9">
        <f>MAX($A$2:A1940)+1</f>
        <v>1337</v>
      </c>
      <c r="B1941" s="10" t="s">
        <v>5629</v>
      </c>
      <c r="C1941" s="10" t="s">
        <v>5630</v>
      </c>
      <c r="D1941" s="10" t="s">
        <v>5631</v>
      </c>
      <c r="E1941" s="10" t="s">
        <v>5632</v>
      </c>
      <c r="F1941" s="11">
        <v>43832</v>
      </c>
      <c r="G1941" s="10" t="s">
        <v>14</v>
      </c>
      <c r="H1941" s="10" t="s">
        <v>5632</v>
      </c>
      <c r="I1941" s="22">
        <v>51135</v>
      </c>
    </row>
    <row r="1942" s="1" customFormat="1" ht="38.25" spans="1:9">
      <c r="A1942" s="9">
        <f>MAX($A$2:A1941)+1</f>
        <v>1338</v>
      </c>
      <c r="B1942" s="10" t="s">
        <v>5633</v>
      </c>
      <c r="C1942" s="10" t="s">
        <v>5634</v>
      </c>
      <c r="D1942" s="10" t="s">
        <v>5635</v>
      </c>
      <c r="E1942" s="10" t="s">
        <v>5636</v>
      </c>
      <c r="F1942" s="11">
        <v>43836</v>
      </c>
      <c r="G1942" s="10" t="s">
        <v>14</v>
      </c>
      <c r="H1942" s="10" t="s">
        <v>5636</v>
      </c>
      <c r="I1942" s="22">
        <v>51135</v>
      </c>
    </row>
    <row r="1943" s="1" customFormat="1" ht="48" spans="1:9">
      <c r="A1943" s="9">
        <f>MAX($A$2:A1942)+1</f>
        <v>1339</v>
      </c>
      <c r="B1943" s="10" t="s">
        <v>5637</v>
      </c>
      <c r="C1943" s="10" t="s">
        <v>5638</v>
      </c>
      <c r="D1943" s="10" t="s">
        <v>5639</v>
      </c>
      <c r="E1943" s="10" t="s">
        <v>5640</v>
      </c>
      <c r="F1943" s="11">
        <v>43837</v>
      </c>
      <c r="G1943" s="10" t="s">
        <v>14</v>
      </c>
      <c r="H1943" s="10" t="s">
        <v>5640</v>
      </c>
      <c r="I1943" s="22">
        <v>54425</v>
      </c>
    </row>
    <row r="1944" s="1" customFormat="1" ht="38.25" spans="1:9">
      <c r="A1944" s="9">
        <f>MAX($A$2:A1943)+1</f>
        <v>1340</v>
      </c>
      <c r="B1944" s="10" t="s">
        <v>5641</v>
      </c>
      <c r="C1944" s="10" t="s">
        <v>5642</v>
      </c>
      <c r="D1944" s="10" t="s">
        <v>5643</v>
      </c>
      <c r="E1944" s="10" t="s">
        <v>31</v>
      </c>
      <c r="F1944" s="11">
        <v>43839</v>
      </c>
      <c r="G1944" s="10" t="s">
        <v>14</v>
      </c>
      <c r="H1944" s="10" t="s">
        <v>31</v>
      </c>
      <c r="I1944" s="22">
        <v>52305</v>
      </c>
    </row>
    <row r="1945" s="1" customFormat="1" ht="38.25" spans="1:9">
      <c r="A1945" s="9">
        <f>MAX($A$2:A1944)+1</f>
        <v>1341</v>
      </c>
      <c r="B1945" s="10" t="s">
        <v>5644</v>
      </c>
      <c r="C1945" s="10" t="s">
        <v>5645</v>
      </c>
      <c r="D1945" s="10" t="s">
        <v>5646</v>
      </c>
      <c r="E1945" s="10" t="s">
        <v>5647</v>
      </c>
      <c r="F1945" s="11">
        <v>43843</v>
      </c>
      <c r="G1945" s="10" t="s">
        <v>14</v>
      </c>
      <c r="H1945" s="10" t="s">
        <v>5647</v>
      </c>
      <c r="I1945" s="22">
        <v>51866</v>
      </c>
    </row>
    <row r="1946" s="1" customFormat="1" ht="48" spans="1:9">
      <c r="A1946" s="9">
        <f>MAX($A$2:A1945)+1</f>
        <v>1342</v>
      </c>
      <c r="B1946" s="10" t="s">
        <v>5648</v>
      </c>
      <c r="C1946" s="10" t="s">
        <v>5649</v>
      </c>
      <c r="D1946" s="10" t="s">
        <v>5650</v>
      </c>
      <c r="E1946" s="10" t="s">
        <v>3014</v>
      </c>
      <c r="F1946" s="11">
        <v>43846</v>
      </c>
      <c r="G1946" s="10" t="s">
        <v>14</v>
      </c>
      <c r="H1946" s="10" t="s">
        <v>3014</v>
      </c>
      <c r="I1946" s="22">
        <v>49316</v>
      </c>
    </row>
    <row r="1947" s="1" customFormat="1" ht="38.25" spans="1:9">
      <c r="A1947" s="9">
        <f>MAX($A$2:A1946)+1</f>
        <v>1343</v>
      </c>
      <c r="B1947" s="10" t="s">
        <v>5651</v>
      </c>
      <c r="C1947" s="10" t="s">
        <v>5652</v>
      </c>
      <c r="D1947" s="10" t="s">
        <v>5653</v>
      </c>
      <c r="E1947" s="10" t="s">
        <v>5654</v>
      </c>
      <c r="F1947" s="11">
        <v>43849</v>
      </c>
      <c r="G1947" s="10" t="s">
        <v>14</v>
      </c>
      <c r="H1947" s="10" t="s">
        <v>5654</v>
      </c>
      <c r="I1947" s="22">
        <v>51135</v>
      </c>
    </row>
    <row r="1948" s="1" customFormat="1" ht="48" spans="1:9">
      <c r="A1948" s="9">
        <f>MAX($A$2:A1947)+1</f>
        <v>1344</v>
      </c>
      <c r="B1948" s="10" t="s">
        <v>5655</v>
      </c>
      <c r="C1948" s="10" t="s">
        <v>5656</v>
      </c>
      <c r="D1948" s="10" t="s">
        <v>5657</v>
      </c>
      <c r="E1948" s="10" t="s">
        <v>2220</v>
      </c>
      <c r="F1948" s="11">
        <v>43850</v>
      </c>
      <c r="G1948" s="10" t="s">
        <v>14</v>
      </c>
      <c r="H1948" s="10" t="s">
        <v>2220</v>
      </c>
      <c r="I1948" s="22">
        <v>50814</v>
      </c>
    </row>
    <row r="1949" s="1" customFormat="1" ht="38.25" spans="1:9">
      <c r="A1949" s="9">
        <f>MAX($A$2:A1948)+1</f>
        <v>1345</v>
      </c>
      <c r="B1949" s="10" t="s">
        <v>5658</v>
      </c>
      <c r="C1949" s="10" t="s">
        <v>5659</v>
      </c>
      <c r="D1949" s="10" t="s">
        <v>5660</v>
      </c>
      <c r="E1949" s="10" t="s">
        <v>5661</v>
      </c>
      <c r="F1949" s="11">
        <v>43853</v>
      </c>
      <c r="G1949" s="10" t="s">
        <v>14</v>
      </c>
      <c r="H1949" s="10" t="s">
        <v>5661</v>
      </c>
      <c r="I1949" s="22">
        <v>51501</v>
      </c>
    </row>
    <row r="1950" s="1" customFormat="1" ht="38.25" spans="1:9">
      <c r="A1950" s="9">
        <f>MAX($A$2:A1949)+1</f>
        <v>1346</v>
      </c>
      <c r="B1950" s="10" t="s">
        <v>5662</v>
      </c>
      <c r="C1950" s="10" t="s">
        <v>5663</v>
      </c>
      <c r="D1950" s="10" t="s">
        <v>5664</v>
      </c>
      <c r="E1950" s="10" t="s">
        <v>5665</v>
      </c>
      <c r="F1950" s="11">
        <v>43915</v>
      </c>
      <c r="G1950" s="10" t="s">
        <v>14</v>
      </c>
      <c r="H1950" s="10" t="s">
        <v>5665</v>
      </c>
      <c r="I1950" s="22">
        <v>51942</v>
      </c>
    </row>
    <row r="1951" s="1" customFormat="1" ht="48" spans="1:9">
      <c r="A1951" s="9">
        <f>MAX($A$2:A1950)+1</f>
        <v>1347</v>
      </c>
      <c r="B1951" s="10" t="s">
        <v>5666</v>
      </c>
      <c r="C1951" s="10" t="s">
        <v>5667</v>
      </c>
      <c r="D1951" s="10" t="s">
        <v>5668</v>
      </c>
      <c r="E1951" s="10" t="s">
        <v>5669</v>
      </c>
      <c r="F1951" s="11">
        <v>43917</v>
      </c>
      <c r="G1951" s="10" t="s">
        <v>14</v>
      </c>
      <c r="H1951" s="10" t="s">
        <v>5669</v>
      </c>
      <c r="I1951" s="22">
        <v>54788</v>
      </c>
    </row>
    <row r="1952" s="1" customFormat="1" ht="38.25" spans="1:9">
      <c r="A1952" s="9">
        <f>MAX($A$2:A1951)+1</f>
        <v>1348</v>
      </c>
      <c r="B1952" s="10" t="s">
        <v>5670</v>
      </c>
      <c r="C1952" s="10" t="s">
        <v>5671</v>
      </c>
      <c r="D1952" s="10" t="s">
        <v>5672</v>
      </c>
      <c r="E1952" s="10" t="s">
        <v>5673</v>
      </c>
      <c r="F1952" s="11">
        <v>43934</v>
      </c>
      <c r="G1952" s="10" t="s">
        <v>14</v>
      </c>
      <c r="H1952" s="10" t="s">
        <v>5674</v>
      </c>
      <c r="I1952" s="22">
        <v>51239</v>
      </c>
    </row>
    <row r="1953" s="1" customFormat="1" ht="38.25" spans="1:9">
      <c r="A1953" s="9">
        <f>MAX($A$2:A1952)+1</f>
        <v>1349</v>
      </c>
      <c r="B1953" s="10" t="s">
        <v>5675</v>
      </c>
      <c r="C1953" s="10" t="s">
        <v>5676</v>
      </c>
      <c r="D1953" s="10" t="s">
        <v>5677</v>
      </c>
      <c r="E1953" s="10" t="s">
        <v>5678</v>
      </c>
      <c r="F1953" s="11">
        <v>43934</v>
      </c>
      <c r="G1953" s="10" t="s">
        <v>14</v>
      </c>
      <c r="H1953" s="10" t="s">
        <v>5678</v>
      </c>
      <c r="I1953" s="22">
        <v>51234</v>
      </c>
    </row>
    <row r="1954" s="1" customFormat="1" ht="38.25" spans="1:9">
      <c r="A1954" s="9">
        <f>MAX($A$2:A1953)+1</f>
        <v>1350</v>
      </c>
      <c r="B1954" s="10" t="s">
        <v>5679</v>
      </c>
      <c r="C1954" s="10" t="s">
        <v>5680</v>
      </c>
      <c r="D1954" s="10" t="s">
        <v>5681</v>
      </c>
      <c r="E1954" s="10" t="s">
        <v>4403</v>
      </c>
      <c r="F1954" s="11">
        <v>43935</v>
      </c>
      <c r="G1954" s="10" t="s">
        <v>14</v>
      </c>
      <c r="H1954" s="10" t="s">
        <v>4403</v>
      </c>
      <c r="I1954" s="22">
        <v>49409</v>
      </c>
    </row>
    <row r="1955" s="1" customFormat="1" ht="48" spans="1:9">
      <c r="A1955" s="9">
        <f>MAX($A$2:A1954)+1</f>
        <v>1351</v>
      </c>
      <c r="B1955" s="10" t="s">
        <v>5682</v>
      </c>
      <c r="C1955" s="10" t="s">
        <v>5683</v>
      </c>
      <c r="D1955" s="10" t="s">
        <v>5684</v>
      </c>
      <c r="E1955" s="10" t="s">
        <v>5685</v>
      </c>
      <c r="F1955" s="11">
        <v>43936</v>
      </c>
      <c r="G1955" s="10" t="s">
        <v>14</v>
      </c>
      <c r="H1955" s="10" t="s">
        <v>5685</v>
      </c>
      <c r="I1955" s="22">
        <v>51501</v>
      </c>
    </row>
    <row r="1956" s="1" customFormat="1" ht="38.25" spans="1:9">
      <c r="A1956" s="9">
        <f>MAX($A$2:A1955)+1</f>
        <v>1352</v>
      </c>
      <c r="B1956" s="10" t="s">
        <v>5686</v>
      </c>
      <c r="C1956" s="10" t="s">
        <v>5687</v>
      </c>
      <c r="D1956" s="10" t="s">
        <v>5688</v>
      </c>
      <c r="E1956" s="10" t="s">
        <v>5689</v>
      </c>
      <c r="F1956" s="11">
        <v>43941</v>
      </c>
      <c r="G1956" s="10" t="s">
        <v>14</v>
      </c>
      <c r="H1956" s="10" t="s">
        <v>5689</v>
      </c>
      <c r="I1956" s="22">
        <v>51970</v>
      </c>
    </row>
    <row r="1957" s="1" customFormat="1" ht="38.25" spans="1:9">
      <c r="A1957" s="9">
        <f>MAX($A$2:A1956)+1</f>
        <v>1353</v>
      </c>
      <c r="B1957" s="10" t="s">
        <v>5690</v>
      </c>
      <c r="C1957" s="10" t="s">
        <v>5691</v>
      </c>
      <c r="D1957" s="10" t="s">
        <v>5692</v>
      </c>
      <c r="E1957" s="10" t="s">
        <v>5693</v>
      </c>
      <c r="F1957" s="11">
        <v>43944</v>
      </c>
      <c r="G1957" s="10" t="s">
        <v>14</v>
      </c>
      <c r="H1957" s="10" t="s">
        <v>5693</v>
      </c>
      <c r="I1957" s="22">
        <v>55071</v>
      </c>
    </row>
    <row r="1958" s="1" customFormat="1" ht="48" spans="1:9">
      <c r="A1958" s="9">
        <f>MAX($A$2:A1957)+1</f>
        <v>1354</v>
      </c>
      <c r="B1958" s="10" t="s">
        <v>5694</v>
      </c>
      <c r="C1958" s="10" t="s">
        <v>5695</v>
      </c>
      <c r="D1958" s="10" t="s">
        <v>5696</v>
      </c>
      <c r="E1958" s="10" t="s">
        <v>5697</v>
      </c>
      <c r="F1958" s="11">
        <v>43950</v>
      </c>
      <c r="G1958" s="10" t="s">
        <v>14</v>
      </c>
      <c r="H1958" s="10" t="s">
        <v>5697</v>
      </c>
      <c r="I1958" s="22">
        <v>51501</v>
      </c>
    </row>
    <row r="1959" s="1" customFormat="1" ht="38.25" spans="1:9">
      <c r="A1959" s="9">
        <f>MAX($A$2:A1958)+1</f>
        <v>1355</v>
      </c>
      <c r="B1959" s="10" t="s">
        <v>5698</v>
      </c>
      <c r="C1959" s="10" t="s">
        <v>5699</v>
      </c>
      <c r="D1959" s="10" t="s">
        <v>5700</v>
      </c>
      <c r="E1959" s="10" t="s">
        <v>5701</v>
      </c>
      <c r="F1959" s="11">
        <v>43950</v>
      </c>
      <c r="G1959" s="10" t="s">
        <v>14</v>
      </c>
      <c r="H1959" s="10" t="s">
        <v>5701</v>
      </c>
      <c r="I1959" s="22">
        <v>55153</v>
      </c>
    </row>
    <row r="1960" s="1" customFormat="1" ht="60" spans="1:9">
      <c r="A1960" s="9">
        <f>MAX($A$2:A1959)+1</f>
        <v>1356</v>
      </c>
      <c r="B1960" s="10" t="s">
        <v>5702</v>
      </c>
      <c r="C1960" s="10" t="s">
        <v>5703</v>
      </c>
      <c r="D1960" s="10" t="s">
        <v>5704</v>
      </c>
      <c r="E1960" s="10" t="s">
        <v>5705</v>
      </c>
      <c r="F1960" s="11">
        <v>43960</v>
      </c>
      <c r="G1960" s="10" t="s">
        <v>14</v>
      </c>
      <c r="H1960" s="10" t="s">
        <v>5705</v>
      </c>
      <c r="I1960" s="22">
        <v>51866</v>
      </c>
    </row>
    <row r="1961" s="1" customFormat="1" ht="38.25" spans="1:9">
      <c r="A1961" s="9">
        <f>MAX($A$2:A1960)+1</f>
        <v>1357</v>
      </c>
      <c r="B1961" s="10" t="s">
        <v>5706</v>
      </c>
      <c r="C1961" s="10" t="s">
        <v>5707</v>
      </c>
      <c r="D1961" s="10" t="s">
        <v>5708</v>
      </c>
      <c r="E1961" s="10" t="s">
        <v>5709</v>
      </c>
      <c r="F1961" s="11">
        <v>43970</v>
      </c>
      <c r="G1961" s="10" t="s">
        <v>14</v>
      </c>
      <c r="H1961" s="10" t="s">
        <v>5709</v>
      </c>
      <c r="I1961" s="22">
        <v>51501</v>
      </c>
    </row>
    <row r="1962" s="1" customFormat="1" ht="48" spans="1:9">
      <c r="A1962" s="9">
        <f>MAX($A$2:A1961)+1</f>
        <v>1358</v>
      </c>
      <c r="B1962" s="10" t="s">
        <v>5710</v>
      </c>
      <c r="C1962" s="10" t="s">
        <v>5711</v>
      </c>
      <c r="D1962" s="10" t="s">
        <v>5712</v>
      </c>
      <c r="E1962" s="10" t="s">
        <v>5713</v>
      </c>
      <c r="F1962" s="11">
        <v>43976</v>
      </c>
      <c r="G1962" s="10" t="s">
        <v>14</v>
      </c>
      <c r="H1962" s="10" t="s">
        <v>5714</v>
      </c>
      <c r="I1962" s="22">
        <v>56215</v>
      </c>
    </row>
    <row r="1963" s="1" customFormat="1" ht="38.25" spans="1:9">
      <c r="A1963" s="9">
        <f>MAX($A$2:A1962)+1</f>
        <v>1359</v>
      </c>
      <c r="B1963" s="10" t="s">
        <v>5715</v>
      </c>
      <c r="C1963" s="10" t="s">
        <v>5716</v>
      </c>
      <c r="D1963" s="10" t="s">
        <v>5717</v>
      </c>
      <c r="E1963" s="10" t="s">
        <v>5718</v>
      </c>
      <c r="F1963" s="11">
        <v>43986</v>
      </c>
      <c r="G1963" s="10" t="s">
        <v>14</v>
      </c>
      <c r="H1963" s="10" t="s">
        <v>5718</v>
      </c>
      <c r="I1963" s="22">
        <v>51501</v>
      </c>
    </row>
    <row r="1964" s="1" customFormat="1" ht="48" spans="1:9">
      <c r="A1964" s="9">
        <f>MAX($A$2:A1963)+1</f>
        <v>1360</v>
      </c>
      <c r="B1964" s="10" t="s">
        <v>5719</v>
      </c>
      <c r="C1964" s="10" t="s">
        <v>5720</v>
      </c>
      <c r="D1964" s="10" t="s">
        <v>5721</v>
      </c>
      <c r="E1964" s="10" t="s">
        <v>5722</v>
      </c>
      <c r="F1964" s="11">
        <v>43991</v>
      </c>
      <c r="G1964" s="10" t="s">
        <v>14</v>
      </c>
      <c r="H1964" s="10" t="s">
        <v>5722</v>
      </c>
      <c r="I1964" s="22">
        <v>55153</v>
      </c>
    </row>
    <row r="1965" s="1" customFormat="1" ht="38.25" spans="1:9">
      <c r="A1965" s="9">
        <f>MAX($A$2:A1964)+1</f>
        <v>1361</v>
      </c>
      <c r="B1965" s="10" t="s">
        <v>5723</v>
      </c>
      <c r="C1965" s="10" t="s">
        <v>5724</v>
      </c>
      <c r="D1965" s="10" t="s">
        <v>5725</v>
      </c>
      <c r="E1965" s="10" t="s">
        <v>5726</v>
      </c>
      <c r="F1965" s="11">
        <v>43991</v>
      </c>
      <c r="G1965" s="10" t="s">
        <v>14</v>
      </c>
      <c r="H1965" s="10" t="s">
        <v>5726</v>
      </c>
      <c r="I1965" s="22">
        <v>51295</v>
      </c>
    </row>
    <row r="1966" s="1" customFormat="1" ht="48" spans="1:9">
      <c r="A1966" s="9">
        <f>MAX($A$2:A1965)+1</f>
        <v>1362</v>
      </c>
      <c r="B1966" s="10" t="s">
        <v>5727</v>
      </c>
      <c r="C1966" s="10" t="s">
        <v>5728</v>
      </c>
      <c r="D1966" s="10" t="s">
        <v>5729</v>
      </c>
      <c r="E1966" s="10" t="s">
        <v>5730</v>
      </c>
      <c r="F1966" s="11">
        <v>43994</v>
      </c>
      <c r="G1966" s="10" t="s">
        <v>14</v>
      </c>
      <c r="H1966" s="10" t="s">
        <v>5730</v>
      </c>
      <c r="I1966" s="22">
        <v>51288</v>
      </c>
    </row>
    <row r="1967" s="1" customFormat="1" ht="48" spans="1:9">
      <c r="A1967" s="9">
        <f>MAX($A$2:A1966)+1</f>
        <v>1363</v>
      </c>
      <c r="B1967" s="10" t="s">
        <v>5731</v>
      </c>
      <c r="C1967" s="10" t="s">
        <v>5732</v>
      </c>
      <c r="D1967" s="10" t="s">
        <v>5733</v>
      </c>
      <c r="E1967" s="10" t="s">
        <v>5734</v>
      </c>
      <c r="F1967" s="11">
        <v>44000</v>
      </c>
      <c r="G1967" s="10" t="s">
        <v>14</v>
      </c>
      <c r="H1967" s="10" t="s">
        <v>5734</v>
      </c>
      <c r="I1967" s="22">
        <v>51302</v>
      </c>
    </row>
    <row r="1968" s="1" customFormat="1" ht="48" spans="1:9">
      <c r="A1968" s="9">
        <f>MAX($A$2:A1967)+1</f>
        <v>1364</v>
      </c>
      <c r="B1968" s="10" t="s">
        <v>5735</v>
      </c>
      <c r="C1968" s="10" t="s">
        <v>5736</v>
      </c>
      <c r="D1968" s="10" t="s">
        <v>5737</v>
      </c>
      <c r="E1968" s="10" t="s">
        <v>5738</v>
      </c>
      <c r="F1968" s="11">
        <v>44001</v>
      </c>
      <c r="G1968" s="10" t="s">
        <v>14</v>
      </c>
      <c r="H1968" s="10" t="s">
        <v>5738</v>
      </c>
      <c r="I1968" s="22">
        <v>51288</v>
      </c>
    </row>
    <row r="1969" s="1" customFormat="1" ht="38.25" spans="1:9">
      <c r="A1969" s="9">
        <f>MAX($A$2:A1968)+1</f>
        <v>1365</v>
      </c>
      <c r="B1969" s="10" t="s">
        <v>5739</v>
      </c>
      <c r="C1969" s="10" t="s">
        <v>5740</v>
      </c>
      <c r="D1969" s="10" t="s">
        <v>5741</v>
      </c>
      <c r="E1969" s="10" t="s">
        <v>5742</v>
      </c>
      <c r="F1969" s="11">
        <v>44004</v>
      </c>
      <c r="G1969" s="10" t="s">
        <v>14</v>
      </c>
      <c r="H1969" s="10" t="s">
        <v>5742</v>
      </c>
      <c r="I1969" s="22">
        <v>51304</v>
      </c>
    </row>
    <row r="1970" s="1" customFormat="1" ht="48" spans="1:9">
      <c r="A1970" s="9">
        <f>MAX($A$2:A1969)+1</f>
        <v>1366</v>
      </c>
      <c r="B1970" s="10" t="s">
        <v>5743</v>
      </c>
      <c r="C1970" s="10" t="s">
        <v>5744</v>
      </c>
      <c r="D1970" s="10" t="s">
        <v>5745</v>
      </c>
      <c r="E1970" s="10" t="s">
        <v>5746</v>
      </c>
      <c r="F1970" s="11">
        <v>44015</v>
      </c>
      <c r="G1970" s="10" t="s">
        <v>14</v>
      </c>
      <c r="H1970" s="10" t="s">
        <v>5746</v>
      </c>
      <c r="I1970" s="22">
        <v>51317</v>
      </c>
    </row>
    <row r="1971" s="1" customFormat="1" ht="48" spans="1:9">
      <c r="A1971" s="9">
        <f>MAX($A$2:A1970)+1</f>
        <v>1367</v>
      </c>
      <c r="B1971" s="10" t="s">
        <v>5747</v>
      </c>
      <c r="C1971" s="10" t="s">
        <v>5748</v>
      </c>
      <c r="D1971" s="10" t="s">
        <v>5749</v>
      </c>
      <c r="E1971" s="10" t="s">
        <v>5750</v>
      </c>
      <c r="F1971" s="11">
        <v>44027</v>
      </c>
      <c r="G1971" s="10" t="s">
        <v>14</v>
      </c>
      <c r="H1971" s="10" t="s">
        <v>5750</v>
      </c>
      <c r="I1971" s="22">
        <v>50960</v>
      </c>
    </row>
    <row r="1972" s="1" customFormat="1" ht="48" spans="1:9">
      <c r="A1972" s="9">
        <f>MAX($A$2:A1971)+1</f>
        <v>1368</v>
      </c>
      <c r="B1972" s="10" t="s">
        <v>5751</v>
      </c>
      <c r="C1972" s="10" t="s">
        <v>5752</v>
      </c>
      <c r="D1972" s="10" t="s">
        <v>5753</v>
      </c>
      <c r="E1972" s="10" t="s">
        <v>5754</v>
      </c>
      <c r="F1972" s="11">
        <v>44027</v>
      </c>
      <c r="G1972" s="10" t="s">
        <v>14</v>
      </c>
      <c r="H1972" s="10" t="s">
        <v>5754</v>
      </c>
      <c r="I1972" s="22">
        <v>51135</v>
      </c>
    </row>
    <row r="1973" s="1" customFormat="1" ht="38.25" spans="1:9">
      <c r="A1973" s="9">
        <f>MAX($A$2:A1972)+1</f>
        <v>1369</v>
      </c>
      <c r="B1973" s="10" t="s">
        <v>5755</v>
      </c>
      <c r="C1973" s="10" t="s">
        <v>5756</v>
      </c>
      <c r="D1973" s="10" t="s">
        <v>5757</v>
      </c>
      <c r="E1973" s="10" t="s">
        <v>5758</v>
      </c>
      <c r="F1973" s="11">
        <v>44035</v>
      </c>
      <c r="G1973" s="10" t="s">
        <v>14</v>
      </c>
      <c r="H1973" s="10" t="s">
        <v>5758</v>
      </c>
      <c r="I1973" s="22">
        <v>51334</v>
      </c>
    </row>
    <row r="1974" s="1" customFormat="1" ht="48" spans="1:9">
      <c r="A1974" s="9">
        <f>MAX($A$2:A1973)+1</f>
        <v>1370</v>
      </c>
      <c r="B1974" s="10" t="s">
        <v>5759</v>
      </c>
      <c r="C1974" s="10" t="s">
        <v>5760</v>
      </c>
      <c r="D1974" s="10" t="s">
        <v>5761</v>
      </c>
      <c r="E1974" s="10" t="s">
        <v>5762</v>
      </c>
      <c r="F1974" s="11">
        <v>44053</v>
      </c>
      <c r="G1974" s="10" t="s">
        <v>14</v>
      </c>
      <c r="H1974" s="10" t="s">
        <v>5762</v>
      </c>
      <c r="I1974" s="22">
        <v>52366</v>
      </c>
    </row>
    <row r="1975" s="1" customFormat="1" ht="48" spans="1:9">
      <c r="A1975" s="9">
        <f>MAX($A$2:A1974)+1</f>
        <v>1371</v>
      </c>
      <c r="B1975" s="10" t="s">
        <v>5763</v>
      </c>
      <c r="C1975" s="10" t="s">
        <v>5764</v>
      </c>
      <c r="D1975" s="10" t="s">
        <v>5765</v>
      </c>
      <c r="E1975" s="10" t="s">
        <v>3100</v>
      </c>
      <c r="F1975" s="11">
        <v>44053</v>
      </c>
      <c r="G1975" s="10" t="s">
        <v>14</v>
      </c>
      <c r="H1975" s="10" t="s">
        <v>3100</v>
      </c>
      <c r="I1975" s="22">
        <v>51365</v>
      </c>
    </row>
    <row r="1976" s="1" customFormat="1" ht="38.25" spans="1:9">
      <c r="A1976" s="9">
        <f>MAX($A$2:A1975)+1</f>
        <v>1372</v>
      </c>
      <c r="B1976" s="10" t="s">
        <v>5766</v>
      </c>
      <c r="C1976" s="10" t="s">
        <v>5767</v>
      </c>
      <c r="D1976" s="10" t="s">
        <v>5768</v>
      </c>
      <c r="E1976" s="10" t="s">
        <v>5769</v>
      </c>
      <c r="F1976" s="11">
        <v>44057</v>
      </c>
      <c r="G1976" s="10" t="s">
        <v>14</v>
      </c>
      <c r="H1976" s="10" t="s">
        <v>5769</v>
      </c>
      <c r="I1976" s="22">
        <v>51379</v>
      </c>
    </row>
    <row r="1977" s="1" customFormat="1" ht="48" spans="1:9">
      <c r="A1977" s="9">
        <f>MAX($A$2:A1976)+1</f>
        <v>1373</v>
      </c>
      <c r="B1977" s="10" t="s">
        <v>5770</v>
      </c>
      <c r="C1977" s="10" t="s">
        <v>5771</v>
      </c>
      <c r="D1977" s="10" t="s">
        <v>5772</v>
      </c>
      <c r="E1977" s="10" t="s">
        <v>5773</v>
      </c>
      <c r="F1977" s="11">
        <v>44061</v>
      </c>
      <c r="G1977" s="10" t="s">
        <v>14</v>
      </c>
      <c r="H1977" s="10" t="s">
        <v>5773</v>
      </c>
      <c r="I1977" s="22">
        <v>52413</v>
      </c>
    </row>
    <row r="1978" s="1" customFormat="1" ht="48" spans="1:9">
      <c r="A1978" s="9">
        <f>MAX($A$2:A1977)+1</f>
        <v>1374</v>
      </c>
      <c r="B1978" s="10" t="s">
        <v>5774</v>
      </c>
      <c r="C1978" s="10" t="s">
        <v>5775</v>
      </c>
      <c r="D1978" s="10" t="s">
        <v>5776</v>
      </c>
      <c r="E1978" s="10" t="s">
        <v>5777</v>
      </c>
      <c r="F1978" s="11">
        <v>44076</v>
      </c>
      <c r="G1978" s="10" t="s">
        <v>14</v>
      </c>
      <c r="H1978" s="10" t="s">
        <v>5777</v>
      </c>
      <c r="I1978" s="22">
        <v>51376</v>
      </c>
    </row>
    <row r="1979" s="1" customFormat="1" ht="38.25" spans="1:9">
      <c r="A1979" s="9">
        <f>MAX($A$2:A1978)+1</f>
        <v>1375</v>
      </c>
      <c r="B1979" s="10" t="s">
        <v>5778</v>
      </c>
      <c r="C1979" s="10" t="s">
        <v>5779</v>
      </c>
      <c r="D1979" s="10" t="s">
        <v>5780</v>
      </c>
      <c r="E1979" s="10" t="s">
        <v>5781</v>
      </c>
      <c r="F1979" s="11">
        <v>44077</v>
      </c>
      <c r="G1979" s="10" t="s">
        <v>14</v>
      </c>
      <c r="H1979" s="10" t="s">
        <v>5781</v>
      </c>
      <c r="I1979" s="22">
        <v>49553</v>
      </c>
    </row>
    <row r="1980" s="1" customFormat="1" ht="48" spans="1:9">
      <c r="A1980" s="9">
        <f>MAX($A$2:A1979)+1</f>
        <v>1376</v>
      </c>
      <c r="B1980" s="10" t="s">
        <v>5782</v>
      </c>
      <c r="C1980" s="10" t="s">
        <v>5783</v>
      </c>
      <c r="D1980" s="10" t="s">
        <v>5784</v>
      </c>
      <c r="E1980" s="10" t="s">
        <v>5785</v>
      </c>
      <c r="F1980" s="11">
        <v>44078</v>
      </c>
      <c r="G1980" s="10" t="s">
        <v>14</v>
      </c>
      <c r="H1980" s="10" t="s">
        <v>5785</v>
      </c>
      <c r="I1980" s="22">
        <v>51383</v>
      </c>
    </row>
    <row r="1981" s="1" customFormat="1" ht="48" spans="1:9">
      <c r="A1981" s="9">
        <f>MAX($A$2:A1980)+1</f>
        <v>1377</v>
      </c>
      <c r="B1981" s="10" t="s">
        <v>5786</v>
      </c>
      <c r="C1981" s="10" t="s">
        <v>5787</v>
      </c>
      <c r="D1981" s="10" t="s">
        <v>5788</v>
      </c>
      <c r="E1981" s="10" t="s">
        <v>5789</v>
      </c>
      <c r="F1981" s="11">
        <v>44081</v>
      </c>
      <c r="G1981" s="10" t="s">
        <v>14</v>
      </c>
      <c r="H1981" s="10" t="s">
        <v>5789</v>
      </c>
      <c r="I1981" s="22">
        <v>56493</v>
      </c>
    </row>
    <row r="1982" s="1" customFormat="1" ht="48" spans="1:9">
      <c r="A1982" s="9">
        <f>MAX($A$2:A1981)+1</f>
        <v>1378</v>
      </c>
      <c r="B1982" s="10" t="s">
        <v>5790</v>
      </c>
      <c r="C1982" s="10" t="s">
        <v>5791</v>
      </c>
      <c r="D1982" s="10" t="s">
        <v>5792</v>
      </c>
      <c r="E1982" s="10" t="s">
        <v>5793</v>
      </c>
      <c r="F1982" s="11">
        <v>44084</v>
      </c>
      <c r="G1982" s="10" t="s">
        <v>14</v>
      </c>
      <c r="H1982" s="10" t="s">
        <v>5793</v>
      </c>
      <c r="I1982" s="22">
        <v>51135</v>
      </c>
    </row>
    <row r="1983" s="1" customFormat="1" ht="48" spans="1:9">
      <c r="A1983" s="9">
        <f>MAX($A$2:A1982)+1</f>
        <v>1379</v>
      </c>
      <c r="B1983" s="10" t="s">
        <v>5794</v>
      </c>
      <c r="C1983" s="10" t="s">
        <v>5795</v>
      </c>
      <c r="D1983" s="10" t="s">
        <v>5796</v>
      </c>
      <c r="E1983" s="10" t="s">
        <v>5797</v>
      </c>
      <c r="F1983" s="11">
        <v>44084</v>
      </c>
      <c r="G1983" s="10" t="s">
        <v>14</v>
      </c>
      <c r="H1983" s="10" t="s">
        <v>5797</v>
      </c>
      <c r="I1983" s="22">
        <v>52319</v>
      </c>
    </row>
    <row r="1984" s="1" customFormat="1" ht="38.25" spans="1:9">
      <c r="A1984" s="9">
        <f>MAX($A$2:A1983)+1</f>
        <v>1380</v>
      </c>
      <c r="B1984" s="10" t="s">
        <v>5798</v>
      </c>
      <c r="C1984" s="10" t="s">
        <v>5799</v>
      </c>
      <c r="D1984" s="10" t="s">
        <v>5800</v>
      </c>
      <c r="E1984" s="10" t="s">
        <v>5801</v>
      </c>
      <c r="F1984" s="11">
        <v>44085</v>
      </c>
      <c r="G1984" s="10" t="s">
        <v>14</v>
      </c>
      <c r="H1984" s="10" t="s">
        <v>5801</v>
      </c>
      <c r="I1984" s="22">
        <v>51389</v>
      </c>
    </row>
    <row r="1985" s="1" customFormat="1" ht="48" spans="1:9">
      <c r="A1985" s="9">
        <f>MAX($A$2:A1984)+1</f>
        <v>1381</v>
      </c>
      <c r="B1985" s="10" t="s">
        <v>5802</v>
      </c>
      <c r="C1985" s="10" t="s">
        <v>5803</v>
      </c>
      <c r="D1985" s="10" t="s">
        <v>5804</v>
      </c>
      <c r="E1985" s="10" t="s">
        <v>5805</v>
      </c>
      <c r="F1985" s="11">
        <v>44091</v>
      </c>
      <c r="G1985" s="10" t="s">
        <v>14</v>
      </c>
      <c r="H1985" s="10" t="s">
        <v>5805</v>
      </c>
      <c r="I1985" s="22">
        <v>51135</v>
      </c>
    </row>
    <row r="1986" s="1" customFormat="1" ht="48" spans="1:9">
      <c r="A1986" s="9">
        <f>MAX($A$2:A1985)+1</f>
        <v>1382</v>
      </c>
      <c r="B1986" s="10" t="s">
        <v>5806</v>
      </c>
      <c r="C1986" s="10" t="s">
        <v>5807</v>
      </c>
      <c r="D1986" s="10" t="s">
        <v>5808</v>
      </c>
      <c r="E1986" s="10" t="s">
        <v>5809</v>
      </c>
      <c r="F1986" s="11">
        <v>44092</v>
      </c>
      <c r="G1986" s="10" t="s">
        <v>14</v>
      </c>
      <c r="H1986" s="10" t="s">
        <v>5809</v>
      </c>
      <c r="I1986" s="22">
        <v>51020</v>
      </c>
    </row>
    <row r="1987" s="1" customFormat="1" ht="48" spans="1:9">
      <c r="A1987" s="9">
        <f>MAX($A$2:A1986)+1</f>
        <v>1383</v>
      </c>
      <c r="B1987" s="10" t="s">
        <v>5810</v>
      </c>
      <c r="C1987" s="10" t="s">
        <v>5811</v>
      </c>
      <c r="D1987" s="10" t="s">
        <v>5812</v>
      </c>
      <c r="E1987" s="10" t="s">
        <v>5813</v>
      </c>
      <c r="F1987" s="11">
        <v>44095</v>
      </c>
      <c r="G1987" s="10" t="s">
        <v>14</v>
      </c>
      <c r="H1987" s="10" t="s">
        <v>5813</v>
      </c>
      <c r="I1987" s="22">
        <v>51492</v>
      </c>
    </row>
    <row r="1988" s="1" customFormat="1" ht="48" spans="1:9">
      <c r="A1988" s="9">
        <f>MAX($A$2:A1987)+1</f>
        <v>1384</v>
      </c>
      <c r="B1988" s="10" t="s">
        <v>5814</v>
      </c>
      <c r="C1988" s="10" t="s">
        <v>5815</v>
      </c>
      <c r="D1988" s="10" t="s">
        <v>5816</v>
      </c>
      <c r="E1988" s="10" t="s">
        <v>5817</v>
      </c>
      <c r="F1988" s="11">
        <v>44099</v>
      </c>
      <c r="G1988" s="10" t="s">
        <v>14</v>
      </c>
      <c r="H1988" s="10" t="s">
        <v>5817</v>
      </c>
      <c r="I1988" s="22">
        <v>51404</v>
      </c>
    </row>
    <row r="1989" s="1" customFormat="1" ht="48" spans="1:9">
      <c r="A1989" s="9">
        <f>MAX($A$2:A1988)+1</f>
        <v>1385</v>
      </c>
      <c r="B1989" s="10" t="s">
        <v>5818</v>
      </c>
      <c r="C1989" s="10" t="s">
        <v>5819</v>
      </c>
      <c r="D1989" s="10" t="s">
        <v>5820</v>
      </c>
      <c r="E1989" s="10" t="s">
        <v>5821</v>
      </c>
      <c r="F1989" s="11">
        <v>44099</v>
      </c>
      <c r="G1989" s="10" t="s">
        <v>14</v>
      </c>
      <c r="H1989" s="10" t="s">
        <v>5821</v>
      </c>
      <c r="I1989" s="22">
        <v>55054</v>
      </c>
    </row>
    <row r="1990" s="1" customFormat="1" ht="48" spans="1:9">
      <c r="A1990" s="9">
        <f>MAX($A$2:A1989)+1</f>
        <v>1386</v>
      </c>
      <c r="B1990" s="10" t="s">
        <v>5822</v>
      </c>
      <c r="C1990" s="10" t="s">
        <v>5823</v>
      </c>
      <c r="D1990" s="10" t="s">
        <v>5824</v>
      </c>
      <c r="E1990" s="10" t="s">
        <v>5825</v>
      </c>
      <c r="F1990" s="11">
        <v>44103</v>
      </c>
      <c r="G1990" s="10" t="s">
        <v>14</v>
      </c>
      <c r="H1990" s="10" t="s">
        <v>5825</v>
      </c>
      <c r="I1990" s="22">
        <v>49674</v>
      </c>
    </row>
    <row r="1991" s="1" customFormat="1" ht="48" spans="1:9">
      <c r="A1991" s="9">
        <f>MAX($A$2:A1990)+1</f>
        <v>1387</v>
      </c>
      <c r="B1991" s="10" t="s">
        <v>5826</v>
      </c>
      <c r="C1991" s="10" t="s">
        <v>5827</v>
      </c>
      <c r="D1991" s="10" t="s">
        <v>5828</v>
      </c>
      <c r="E1991" s="10" t="s">
        <v>5829</v>
      </c>
      <c r="F1991" s="11">
        <v>44104</v>
      </c>
      <c r="G1991" s="10" t="s">
        <v>14</v>
      </c>
      <c r="H1991" s="10" t="s">
        <v>5829</v>
      </c>
      <c r="I1991" s="22">
        <v>51408</v>
      </c>
    </row>
    <row r="1992" s="1" customFormat="1" ht="48" spans="1:9">
      <c r="A1992" s="9">
        <f>MAX($A$2:A1991)+1</f>
        <v>1388</v>
      </c>
      <c r="B1992" s="10" t="s">
        <v>5830</v>
      </c>
      <c r="C1992" s="10" t="s">
        <v>5831</v>
      </c>
      <c r="D1992" s="10" t="s">
        <v>5832</v>
      </c>
      <c r="E1992" s="10" t="s">
        <v>5833</v>
      </c>
      <c r="F1992" s="11">
        <v>44104</v>
      </c>
      <c r="G1992" s="10" t="s">
        <v>14</v>
      </c>
      <c r="H1992" s="10" t="s">
        <v>5833</v>
      </c>
      <c r="I1992" s="22">
        <v>51407</v>
      </c>
    </row>
    <row r="1993" s="1" customFormat="1" ht="48" spans="1:9">
      <c r="A1993" s="9">
        <f>MAX($A$2:A1992)+1</f>
        <v>1389</v>
      </c>
      <c r="B1993" s="10" t="s">
        <v>5834</v>
      </c>
      <c r="C1993" s="10" t="s">
        <v>5835</v>
      </c>
      <c r="D1993" s="10" t="s">
        <v>5836</v>
      </c>
      <c r="E1993" s="10" t="s">
        <v>5837</v>
      </c>
      <c r="F1993" s="11">
        <v>44104</v>
      </c>
      <c r="G1993" s="10" t="s">
        <v>14</v>
      </c>
      <c r="H1993" s="10" t="s">
        <v>5837</v>
      </c>
      <c r="I1993" s="22">
        <v>51040</v>
      </c>
    </row>
    <row r="1994" s="1" customFormat="1" ht="48" spans="1:9">
      <c r="A1994" s="9">
        <f>MAX($A$2:A1993)+1</f>
        <v>1390</v>
      </c>
      <c r="B1994" s="10" t="s">
        <v>5838</v>
      </c>
      <c r="C1994" s="10" t="s">
        <v>5839</v>
      </c>
      <c r="D1994" s="10" t="s">
        <v>5840</v>
      </c>
      <c r="E1994" s="10" t="s">
        <v>5841</v>
      </c>
      <c r="F1994" s="11">
        <v>44113</v>
      </c>
      <c r="G1994" s="10" t="s">
        <v>14</v>
      </c>
      <c r="H1994" s="10" t="s">
        <v>5841</v>
      </c>
      <c r="I1994" s="22">
        <v>51135</v>
      </c>
    </row>
    <row r="1995" s="1" customFormat="1" ht="38.25" spans="1:9">
      <c r="A1995" s="9">
        <f>MAX($A$2:A1994)+1</f>
        <v>1391</v>
      </c>
      <c r="B1995" s="10" t="s">
        <v>5842</v>
      </c>
      <c r="C1995" s="10" t="s">
        <v>5843</v>
      </c>
      <c r="D1995" s="10" t="s">
        <v>5844</v>
      </c>
      <c r="E1995" s="10" t="s">
        <v>5845</v>
      </c>
      <c r="F1995" s="11">
        <v>44114</v>
      </c>
      <c r="G1995" s="10" t="s">
        <v>14</v>
      </c>
      <c r="H1995" s="10" t="s">
        <v>5845</v>
      </c>
      <c r="I1995" s="22">
        <v>51135</v>
      </c>
    </row>
    <row r="1996" s="1" customFormat="1" ht="48" spans="1:9">
      <c r="A1996" s="9">
        <f>MAX($A$2:A1995)+1</f>
        <v>1392</v>
      </c>
      <c r="B1996" s="10" t="s">
        <v>5846</v>
      </c>
      <c r="C1996" s="10" t="s">
        <v>5847</v>
      </c>
      <c r="D1996" s="10" t="s">
        <v>5848</v>
      </c>
      <c r="E1996" s="10" t="s">
        <v>5849</v>
      </c>
      <c r="F1996" s="11">
        <v>44119</v>
      </c>
      <c r="G1996" s="10" t="s">
        <v>14</v>
      </c>
      <c r="H1996" s="10" t="s">
        <v>5849</v>
      </c>
      <c r="I1996" s="22">
        <v>55061</v>
      </c>
    </row>
    <row r="1997" s="1" customFormat="1" ht="38.25" spans="1:9">
      <c r="A1997" s="9">
        <f>MAX($A$2:A1996)+1</f>
        <v>1393</v>
      </c>
      <c r="B1997" s="10" t="s">
        <v>5850</v>
      </c>
      <c r="C1997" s="10" t="s">
        <v>5851</v>
      </c>
      <c r="D1997" s="10" t="s">
        <v>5852</v>
      </c>
      <c r="E1997" s="10" t="s">
        <v>5853</v>
      </c>
      <c r="F1997" s="11">
        <v>44119</v>
      </c>
      <c r="G1997" s="10" t="s">
        <v>14</v>
      </c>
      <c r="H1997" s="10" t="s">
        <v>5853</v>
      </c>
      <c r="I1997" s="22">
        <v>49674</v>
      </c>
    </row>
    <row r="1998" s="1" customFormat="1" ht="38.25" spans="1:9">
      <c r="A1998" s="9">
        <f>MAX($A$2:A1997)+1</f>
        <v>1394</v>
      </c>
      <c r="B1998" s="10" t="s">
        <v>5854</v>
      </c>
      <c r="C1998" s="10" t="s">
        <v>5855</v>
      </c>
      <c r="D1998" s="10" t="s">
        <v>5856</v>
      </c>
      <c r="E1998" s="10" t="s">
        <v>5857</v>
      </c>
      <c r="F1998" s="11">
        <v>44123</v>
      </c>
      <c r="G1998" s="10" t="s">
        <v>14</v>
      </c>
      <c r="H1998" s="10" t="s">
        <v>5857</v>
      </c>
      <c r="I1998" s="22">
        <v>51428</v>
      </c>
    </row>
    <row r="1999" s="1" customFormat="1" ht="38.25" spans="1:9">
      <c r="A1999" s="9">
        <f>MAX($A$2:A1998)+1</f>
        <v>1395</v>
      </c>
      <c r="B1999" s="10" t="s">
        <v>5858</v>
      </c>
      <c r="C1999" s="10" t="s">
        <v>5859</v>
      </c>
      <c r="D1999" s="10" t="s">
        <v>5860</v>
      </c>
      <c r="E1999" s="10" t="s">
        <v>5861</v>
      </c>
      <c r="F1999" s="11">
        <v>44126</v>
      </c>
      <c r="G1999" s="10" t="s">
        <v>14</v>
      </c>
      <c r="H1999" s="10" t="s">
        <v>5861</v>
      </c>
      <c r="I1999" s="22">
        <v>51430</v>
      </c>
    </row>
    <row r="2000" s="1" customFormat="1" ht="38.25" spans="1:9">
      <c r="A2000" s="9">
        <f>MAX($A$2:A1999)+1</f>
        <v>1396</v>
      </c>
      <c r="B2000" s="10" t="s">
        <v>5862</v>
      </c>
      <c r="C2000" s="10" t="s">
        <v>5863</v>
      </c>
      <c r="D2000" s="10" t="s">
        <v>5864</v>
      </c>
      <c r="E2000" s="10" t="s">
        <v>5865</v>
      </c>
      <c r="F2000" s="11">
        <v>44132</v>
      </c>
      <c r="G2000" s="10" t="s">
        <v>14</v>
      </c>
      <c r="H2000" s="10" t="s">
        <v>5865</v>
      </c>
      <c r="I2000" s="22">
        <v>51915</v>
      </c>
    </row>
    <row r="2001" s="1" customFormat="1" ht="38.25" spans="1:9">
      <c r="A2001" s="9">
        <f>MAX($A$2:A2000)+1</f>
        <v>1397</v>
      </c>
      <c r="B2001" s="10" t="s">
        <v>5866</v>
      </c>
      <c r="C2001" s="10" t="s">
        <v>5867</v>
      </c>
      <c r="D2001" s="10" t="s">
        <v>5868</v>
      </c>
      <c r="E2001" s="10" t="s">
        <v>5869</v>
      </c>
      <c r="F2001" s="11">
        <v>44133</v>
      </c>
      <c r="G2001" s="10" t="s">
        <v>14</v>
      </c>
      <c r="H2001" s="10" t="s">
        <v>5869</v>
      </c>
      <c r="I2001" s="22">
        <v>66051</v>
      </c>
    </row>
    <row r="2002" s="1" customFormat="1" ht="48" spans="1:9">
      <c r="A2002" s="9">
        <f>MAX($A$2:A2001)+1</f>
        <v>1398</v>
      </c>
      <c r="B2002" s="10" t="s">
        <v>5870</v>
      </c>
      <c r="C2002" s="10" t="s">
        <v>5871</v>
      </c>
      <c r="D2002" s="10" t="s">
        <v>5872</v>
      </c>
      <c r="E2002" s="10" t="s">
        <v>5873</v>
      </c>
      <c r="F2002" s="11">
        <v>44137</v>
      </c>
      <c r="G2002" s="10" t="s">
        <v>14</v>
      </c>
      <c r="H2002" s="10" t="s">
        <v>5873</v>
      </c>
      <c r="I2002" s="22">
        <v>49614</v>
      </c>
    </row>
    <row r="2003" s="1" customFormat="1" ht="48" spans="1:9">
      <c r="A2003" s="9">
        <f>MAX($A$2:A2002)+1</f>
        <v>1399</v>
      </c>
      <c r="B2003" s="10" t="s">
        <v>5874</v>
      </c>
      <c r="C2003" s="10" t="s">
        <v>5875</v>
      </c>
      <c r="D2003" s="10" t="s">
        <v>5876</v>
      </c>
      <c r="E2003" s="10" t="s">
        <v>5877</v>
      </c>
      <c r="F2003" s="11">
        <v>44139</v>
      </c>
      <c r="G2003" s="10" t="s">
        <v>14</v>
      </c>
      <c r="H2003" s="10" t="s">
        <v>5877</v>
      </c>
      <c r="I2003" s="22">
        <v>52334</v>
      </c>
    </row>
    <row r="2004" s="1" customFormat="1" ht="48" spans="1:9">
      <c r="A2004" s="9">
        <f>MAX($A$2:A2003)+1</f>
        <v>1400</v>
      </c>
      <c r="B2004" s="10" t="s">
        <v>5878</v>
      </c>
      <c r="C2004" s="10" t="s">
        <v>5879</v>
      </c>
      <c r="D2004" s="10" t="s">
        <v>5880</v>
      </c>
      <c r="E2004" s="10" t="s">
        <v>5881</v>
      </c>
      <c r="F2004" s="11">
        <v>44140</v>
      </c>
      <c r="G2004" s="10" t="s">
        <v>14</v>
      </c>
      <c r="H2004" s="10" t="s">
        <v>5881</v>
      </c>
      <c r="I2004" s="22">
        <v>51443</v>
      </c>
    </row>
    <row r="2005" s="1" customFormat="1" ht="38.25" spans="1:9">
      <c r="A2005" s="9">
        <f>MAX($A$2:A2004)+1</f>
        <v>1401</v>
      </c>
      <c r="B2005" s="10" t="s">
        <v>5882</v>
      </c>
      <c r="C2005" s="10" t="s">
        <v>5883</v>
      </c>
      <c r="D2005" s="10" t="s">
        <v>5884</v>
      </c>
      <c r="E2005" s="10" t="s">
        <v>5885</v>
      </c>
      <c r="F2005" s="11">
        <v>44141</v>
      </c>
      <c r="G2005" s="10" t="s">
        <v>14</v>
      </c>
      <c r="H2005" s="10" t="s">
        <v>5885</v>
      </c>
      <c r="I2005" s="22">
        <v>51434</v>
      </c>
    </row>
    <row r="2006" s="1" customFormat="1" ht="48" spans="1:9">
      <c r="A2006" s="9">
        <f>MAX($A$2:A2005)+1</f>
        <v>1402</v>
      </c>
      <c r="B2006" s="10" t="s">
        <v>5886</v>
      </c>
      <c r="C2006" s="10" t="s">
        <v>5887</v>
      </c>
      <c r="D2006" s="10" t="s">
        <v>5888</v>
      </c>
      <c r="E2006" s="10" t="s">
        <v>5889</v>
      </c>
      <c r="F2006" s="11">
        <v>44148</v>
      </c>
      <c r="G2006" s="10" t="s">
        <v>14</v>
      </c>
      <c r="H2006" s="10" t="s">
        <v>5889</v>
      </c>
      <c r="I2006" s="22">
        <v>51060</v>
      </c>
    </row>
    <row r="2007" s="1" customFormat="1" spans="1:9">
      <c r="A2007" s="12">
        <f>MAX($A$2:A2006)+1</f>
        <v>1403</v>
      </c>
      <c r="B2007" s="13" t="s">
        <v>5890</v>
      </c>
      <c r="C2007" s="13" t="s">
        <v>5891</v>
      </c>
      <c r="D2007" s="13" t="s">
        <v>5892</v>
      </c>
      <c r="E2007" s="13" t="s">
        <v>4779</v>
      </c>
      <c r="F2007" s="14">
        <v>44152</v>
      </c>
      <c r="G2007" s="13" t="s">
        <v>14</v>
      </c>
      <c r="H2007" s="10" t="s">
        <v>4779</v>
      </c>
      <c r="I2007" s="22">
        <v>51453</v>
      </c>
    </row>
    <row r="2008" s="1" customFormat="1" spans="1:9">
      <c r="A2008" s="15"/>
      <c r="B2008" s="16"/>
      <c r="C2008" s="16" t="s">
        <v>5891</v>
      </c>
      <c r="D2008" s="16" t="s">
        <v>5892</v>
      </c>
      <c r="E2008" s="16" t="s">
        <v>4779</v>
      </c>
      <c r="F2008" s="17">
        <v>44152</v>
      </c>
      <c r="G2008" s="16" t="s">
        <v>14</v>
      </c>
      <c r="H2008" s="10" t="s">
        <v>4779</v>
      </c>
      <c r="I2008" s="22">
        <v>51453</v>
      </c>
    </row>
    <row r="2009" s="1" customFormat="1" ht="48" spans="1:9">
      <c r="A2009" s="9">
        <f>MAX($A$2:A2008)+1</f>
        <v>1404</v>
      </c>
      <c r="B2009" s="10" t="s">
        <v>5893</v>
      </c>
      <c r="C2009" s="10" t="s">
        <v>5894</v>
      </c>
      <c r="D2009" s="10" t="s">
        <v>5895</v>
      </c>
      <c r="E2009" s="10" t="s">
        <v>5896</v>
      </c>
      <c r="F2009" s="11">
        <v>44159</v>
      </c>
      <c r="G2009" s="10" t="s">
        <v>14</v>
      </c>
      <c r="H2009" s="10" t="s">
        <v>5896</v>
      </c>
      <c r="I2009" s="22">
        <v>51460</v>
      </c>
    </row>
    <row r="2010" s="1" customFormat="1" ht="48" spans="1:9">
      <c r="A2010" s="9">
        <f>MAX($A$2:A2009)+1</f>
        <v>1405</v>
      </c>
      <c r="B2010" s="10" t="s">
        <v>5897</v>
      </c>
      <c r="C2010" s="10" t="s">
        <v>5898</v>
      </c>
      <c r="D2010" s="10" t="s">
        <v>5899</v>
      </c>
      <c r="E2010" s="10" t="s">
        <v>5900</v>
      </c>
      <c r="F2010" s="11">
        <v>44162</v>
      </c>
      <c r="G2010" s="10" t="s">
        <v>14</v>
      </c>
      <c r="H2010" s="10" t="s">
        <v>5900</v>
      </c>
      <c r="I2010" s="22">
        <v>55153</v>
      </c>
    </row>
    <row r="2011" s="1" customFormat="1" ht="38.25" spans="1:9">
      <c r="A2011" s="9">
        <f>MAX($A$2:A2010)+1</f>
        <v>1406</v>
      </c>
      <c r="B2011" s="10" t="s">
        <v>5901</v>
      </c>
      <c r="C2011" s="10" t="s">
        <v>5902</v>
      </c>
      <c r="D2011" s="10" t="s">
        <v>5903</v>
      </c>
      <c r="E2011" s="10" t="s">
        <v>3680</v>
      </c>
      <c r="F2011" s="11">
        <v>44165</v>
      </c>
      <c r="G2011" s="10" t="s">
        <v>14</v>
      </c>
      <c r="H2011" s="10" t="s">
        <v>3680</v>
      </c>
      <c r="I2011" s="22">
        <v>51466</v>
      </c>
    </row>
    <row r="2012" s="1" customFormat="1" ht="48" spans="1:9">
      <c r="A2012" s="9">
        <f>MAX($A$2:A2011)+1</f>
        <v>1407</v>
      </c>
      <c r="B2012" s="10" t="s">
        <v>5904</v>
      </c>
      <c r="C2012" s="10" t="s">
        <v>5905</v>
      </c>
      <c r="D2012" s="10" t="s">
        <v>5906</v>
      </c>
      <c r="E2012" s="10" t="s">
        <v>5907</v>
      </c>
      <c r="F2012" s="11">
        <v>44172</v>
      </c>
      <c r="G2012" s="10" t="s">
        <v>14</v>
      </c>
      <c r="H2012" s="10" t="s">
        <v>5907</v>
      </c>
      <c r="I2012" s="22">
        <v>51471</v>
      </c>
    </row>
    <row r="2013" s="1" customFormat="1" ht="48" spans="1:9">
      <c r="A2013" s="9">
        <f>MAX($A$2:A2012)+1</f>
        <v>1408</v>
      </c>
      <c r="B2013" s="10" t="s">
        <v>5908</v>
      </c>
      <c r="C2013" s="10" t="s">
        <v>5909</v>
      </c>
      <c r="D2013" s="10" t="s">
        <v>5910</v>
      </c>
      <c r="E2013" s="10" t="s">
        <v>5911</v>
      </c>
      <c r="F2013" s="11">
        <v>44179</v>
      </c>
      <c r="G2013" s="10" t="s">
        <v>14</v>
      </c>
      <c r="H2013" s="10" t="s">
        <v>5911</v>
      </c>
      <c r="I2013" s="22">
        <v>51480</v>
      </c>
    </row>
    <row r="2014" s="1" customFormat="1" ht="38.25" spans="1:9">
      <c r="A2014" s="9">
        <f>MAX($A$2:A2013)+1</f>
        <v>1409</v>
      </c>
      <c r="B2014" s="10" t="s">
        <v>5912</v>
      </c>
      <c r="C2014" s="10" t="s">
        <v>5913</v>
      </c>
      <c r="D2014" s="10" t="s">
        <v>5914</v>
      </c>
      <c r="E2014" s="10" t="s">
        <v>5915</v>
      </c>
      <c r="F2014" s="11">
        <v>44190</v>
      </c>
      <c r="G2014" s="10" t="s">
        <v>14</v>
      </c>
      <c r="H2014" s="10" t="s">
        <v>5915</v>
      </c>
      <c r="I2014" s="22">
        <v>51500</v>
      </c>
    </row>
    <row r="2015" s="1" customFormat="1" ht="48" spans="1:9">
      <c r="A2015" s="9">
        <f>MAX($A$2:A2014)+1</f>
        <v>1410</v>
      </c>
      <c r="B2015" s="10" t="s">
        <v>5916</v>
      </c>
      <c r="C2015" s="10" t="s">
        <v>5917</v>
      </c>
      <c r="D2015" s="10" t="s">
        <v>5918</v>
      </c>
      <c r="E2015" s="10" t="s">
        <v>5919</v>
      </c>
      <c r="F2015" s="11">
        <v>44194</v>
      </c>
      <c r="G2015" s="10" t="s">
        <v>14</v>
      </c>
      <c r="H2015" s="10" t="s">
        <v>5919</v>
      </c>
      <c r="I2015" s="22">
        <v>51834</v>
      </c>
    </row>
    <row r="2016" s="1" customFormat="1" ht="48" spans="1:9">
      <c r="A2016" s="9">
        <f>MAX($A$2:A2015)+1</f>
        <v>1411</v>
      </c>
      <c r="B2016" s="10" t="s">
        <v>5920</v>
      </c>
      <c r="C2016" s="10" t="s">
        <v>5921</v>
      </c>
      <c r="D2016" s="10" t="s">
        <v>5922</v>
      </c>
      <c r="E2016" s="10" t="s">
        <v>5923</v>
      </c>
      <c r="F2016" s="11">
        <v>44194</v>
      </c>
      <c r="G2016" s="10" t="s">
        <v>14</v>
      </c>
      <c r="H2016" s="10" t="s">
        <v>5923</v>
      </c>
      <c r="I2016" s="22">
        <v>51501</v>
      </c>
    </row>
    <row r="2017" s="1" customFormat="1" ht="48" spans="1:9">
      <c r="A2017" s="9">
        <f>MAX($A$2:A2016)+1</f>
        <v>1412</v>
      </c>
      <c r="B2017" s="10" t="s">
        <v>5924</v>
      </c>
      <c r="C2017" s="10" t="s">
        <v>5925</v>
      </c>
      <c r="D2017" s="10" t="s">
        <v>5926</v>
      </c>
      <c r="E2017" s="10" t="s">
        <v>5927</v>
      </c>
      <c r="F2017" s="11">
        <v>44196</v>
      </c>
      <c r="G2017" s="10" t="s">
        <v>14</v>
      </c>
      <c r="H2017" s="10" t="s">
        <v>5927</v>
      </c>
      <c r="I2017" s="22">
        <v>51135</v>
      </c>
    </row>
    <row r="2018" s="1" customFormat="1" ht="38.25" spans="1:9">
      <c r="A2018" s="9">
        <f>MAX($A$2:A2017)+1</f>
        <v>1413</v>
      </c>
      <c r="B2018" s="10" t="s">
        <v>5928</v>
      </c>
      <c r="C2018" s="10" t="s">
        <v>5929</v>
      </c>
      <c r="D2018" s="10" t="s">
        <v>5930</v>
      </c>
      <c r="E2018" s="10" t="s">
        <v>5931</v>
      </c>
      <c r="F2018" s="11">
        <v>44202</v>
      </c>
      <c r="G2018" s="10" t="s">
        <v>14</v>
      </c>
      <c r="H2018" s="10" t="s">
        <v>5931</v>
      </c>
      <c r="I2018" s="22">
        <v>55518</v>
      </c>
    </row>
    <row r="2019" s="1" customFormat="1" ht="48" spans="1:9">
      <c r="A2019" s="9">
        <f>MAX($A$2:A2018)+1</f>
        <v>1414</v>
      </c>
      <c r="B2019" s="10" t="s">
        <v>5932</v>
      </c>
      <c r="C2019" s="10" t="s">
        <v>5933</v>
      </c>
      <c r="D2019" s="10" t="s">
        <v>5934</v>
      </c>
      <c r="E2019" s="10" t="s">
        <v>5935</v>
      </c>
      <c r="F2019" s="11">
        <v>44214</v>
      </c>
      <c r="G2019" s="10" t="s">
        <v>14</v>
      </c>
      <c r="H2019" s="10" t="s">
        <v>5935</v>
      </c>
      <c r="I2019" s="22">
        <v>49688</v>
      </c>
    </row>
    <row r="2020" s="1" customFormat="1" ht="48" spans="1:9">
      <c r="A2020" s="9">
        <f>MAX($A$2:A2019)+1</f>
        <v>1415</v>
      </c>
      <c r="B2020" s="10" t="s">
        <v>5936</v>
      </c>
      <c r="C2020" s="10" t="s">
        <v>5937</v>
      </c>
      <c r="D2020" s="10" t="s">
        <v>5938</v>
      </c>
      <c r="E2020" s="10" t="s">
        <v>5939</v>
      </c>
      <c r="F2020" s="11">
        <v>44223</v>
      </c>
      <c r="G2020" s="10" t="s">
        <v>14</v>
      </c>
      <c r="H2020" s="10" t="s">
        <v>5939</v>
      </c>
      <c r="I2020" s="22">
        <v>55178</v>
      </c>
    </row>
    <row r="2021" s="1" customFormat="1" ht="48" spans="1:9">
      <c r="A2021" s="9">
        <f>MAX($A$2:A2020)+1</f>
        <v>1416</v>
      </c>
      <c r="B2021" s="10" t="s">
        <v>5940</v>
      </c>
      <c r="C2021" s="10" t="s">
        <v>5941</v>
      </c>
      <c r="D2021" s="10" t="s">
        <v>5942</v>
      </c>
      <c r="E2021" s="10" t="s">
        <v>5943</v>
      </c>
      <c r="F2021" s="11">
        <v>44231</v>
      </c>
      <c r="G2021" s="10" t="s">
        <v>14</v>
      </c>
      <c r="H2021" s="10" t="s">
        <v>5943</v>
      </c>
      <c r="I2021" s="22">
        <v>51531</v>
      </c>
    </row>
    <row r="2022" s="1" customFormat="1" ht="48" spans="1:9">
      <c r="A2022" s="9">
        <f>MAX($A$2:A2021)+1</f>
        <v>1417</v>
      </c>
      <c r="B2022" s="10" t="s">
        <v>5944</v>
      </c>
      <c r="C2022" s="10" t="s">
        <v>5945</v>
      </c>
      <c r="D2022" s="10" t="s">
        <v>5946</v>
      </c>
      <c r="E2022" s="10" t="s">
        <v>5947</v>
      </c>
      <c r="F2022" s="11">
        <v>44249</v>
      </c>
      <c r="G2022" s="10" t="s">
        <v>14</v>
      </c>
      <c r="H2022" s="10" t="s">
        <v>4765</v>
      </c>
      <c r="I2022" s="22">
        <v>51550</v>
      </c>
    </row>
    <row r="2023" s="1" customFormat="1" ht="38.25" spans="1:9">
      <c r="A2023" s="9">
        <f>MAX($A$2:A2022)+1</f>
        <v>1418</v>
      </c>
      <c r="B2023" s="10" t="s">
        <v>5948</v>
      </c>
      <c r="C2023" s="10" t="s">
        <v>5949</v>
      </c>
      <c r="D2023" s="10" t="s">
        <v>5950</v>
      </c>
      <c r="E2023" s="10" t="s">
        <v>5951</v>
      </c>
      <c r="F2023" s="11">
        <v>44249</v>
      </c>
      <c r="G2023" s="10" t="s">
        <v>14</v>
      </c>
      <c r="H2023" s="10" t="s">
        <v>5952</v>
      </c>
      <c r="I2023" s="22">
        <v>51174</v>
      </c>
    </row>
    <row r="2024" s="1" customFormat="1" ht="48" spans="1:9">
      <c r="A2024" s="9">
        <f>MAX($A$2:A2023)+1</f>
        <v>1419</v>
      </c>
      <c r="B2024" s="10" t="s">
        <v>5953</v>
      </c>
      <c r="C2024" s="10" t="s">
        <v>5954</v>
      </c>
      <c r="D2024" s="10" t="s">
        <v>5955</v>
      </c>
      <c r="E2024" s="10" t="s">
        <v>5956</v>
      </c>
      <c r="F2024" s="11">
        <v>44253</v>
      </c>
      <c r="G2024" s="10" t="s">
        <v>14</v>
      </c>
      <c r="H2024" s="10" t="s">
        <v>5956</v>
      </c>
      <c r="I2024" s="22">
        <v>51555</v>
      </c>
    </row>
    <row r="2025" s="1" customFormat="1" ht="48" spans="1:9">
      <c r="A2025" s="9">
        <f>MAX($A$2:A2024)+1</f>
        <v>1420</v>
      </c>
      <c r="B2025" s="10" t="s">
        <v>5957</v>
      </c>
      <c r="C2025" s="10" t="s">
        <v>5958</v>
      </c>
      <c r="D2025" s="10" t="s">
        <v>5959</v>
      </c>
      <c r="E2025" s="10" t="s">
        <v>3335</v>
      </c>
      <c r="F2025" s="11">
        <v>44257</v>
      </c>
      <c r="G2025" s="10" t="s">
        <v>14</v>
      </c>
      <c r="H2025" s="10" t="s">
        <v>3335</v>
      </c>
      <c r="I2025" s="22">
        <v>52529</v>
      </c>
    </row>
    <row r="2026" s="1" customFormat="1" ht="48" spans="1:9">
      <c r="A2026" s="9">
        <f>MAX($A$2:A2025)+1</f>
        <v>1421</v>
      </c>
      <c r="B2026" s="10" t="s">
        <v>5960</v>
      </c>
      <c r="C2026" s="10" t="s">
        <v>5961</v>
      </c>
      <c r="D2026" s="10" t="s">
        <v>5962</v>
      </c>
      <c r="E2026" s="10" t="s">
        <v>5963</v>
      </c>
      <c r="F2026" s="11">
        <v>44263</v>
      </c>
      <c r="G2026" s="10" t="s">
        <v>14</v>
      </c>
      <c r="H2026" s="10" t="s">
        <v>5963</v>
      </c>
      <c r="I2026" s="22">
        <v>52231</v>
      </c>
    </row>
    <row r="2027" s="1" customFormat="1" ht="38.25" spans="1:9">
      <c r="A2027" s="9">
        <f>MAX($A$2:A2026)+1</f>
        <v>1422</v>
      </c>
      <c r="B2027" s="10" t="s">
        <v>5964</v>
      </c>
      <c r="C2027" s="10" t="s">
        <v>5965</v>
      </c>
      <c r="D2027" s="10" t="s">
        <v>5966</v>
      </c>
      <c r="E2027" s="10" t="s">
        <v>5967</v>
      </c>
      <c r="F2027" s="11">
        <v>44266</v>
      </c>
      <c r="G2027" s="10" t="s">
        <v>14</v>
      </c>
      <c r="H2027" s="10" t="s">
        <v>5967</v>
      </c>
      <c r="I2027" s="22">
        <v>55214</v>
      </c>
    </row>
    <row r="2028" s="1" customFormat="1" ht="48" spans="1:9">
      <c r="A2028" s="9">
        <f>MAX($A$2:A2027)+1</f>
        <v>1423</v>
      </c>
      <c r="B2028" s="10" t="s">
        <v>5968</v>
      </c>
      <c r="C2028" s="10" t="s">
        <v>5969</v>
      </c>
      <c r="D2028" s="10" t="s">
        <v>5970</v>
      </c>
      <c r="E2028" s="10" t="s">
        <v>5971</v>
      </c>
      <c r="F2028" s="11">
        <v>44280</v>
      </c>
      <c r="G2028" s="10" t="s">
        <v>14</v>
      </c>
      <c r="H2028" s="10" t="s">
        <v>5971</v>
      </c>
      <c r="I2028" s="22">
        <v>51217</v>
      </c>
    </row>
    <row r="2029" s="1" customFormat="1" ht="38.25" spans="1:9">
      <c r="A2029" s="9">
        <f>MAX($A$2:A2028)+1</f>
        <v>1424</v>
      </c>
      <c r="B2029" s="10" t="s">
        <v>5972</v>
      </c>
      <c r="C2029" s="10" t="s">
        <v>5973</v>
      </c>
      <c r="D2029" s="10" t="s">
        <v>5974</v>
      </c>
      <c r="E2029" s="10" t="s">
        <v>5975</v>
      </c>
      <c r="F2029" s="11">
        <v>44280</v>
      </c>
      <c r="G2029" s="10" t="s">
        <v>14</v>
      </c>
      <c r="H2029" s="10" t="s">
        <v>5975</v>
      </c>
      <c r="I2029" s="22">
        <v>51866</v>
      </c>
    </row>
    <row r="2030" s="1" customFormat="1" ht="48" spans="1:9">
      <c r="A2030" s="9">
        <f>MAX($A$2:A2029)+1</f>
        <v>1425</v>
      </c>
      <c r="B2030" s="10" t="s">
        <v>5976</v>
      </c>
      <c r="C2030" s="10" t="s">
        <v>5977</v>
      </c>
      <c r="D2030" s="10" t="s">
        <v>5978</v>
      </c>
      <c r="E2030" s="10" t="s">
        <v>5979</v>
      </c>
      <c r="F2030" s="11">
        <v>44281</v>
      </c>
      <c r="G2030" s="10" t="s">
        <v>14</v>
      </c>
      <c r="H2030" s="10" t="s">
        <v>5979</v>
      </c>
      <c r="I2030" s="22">
        <v>51866</v>
      </c>
    </row>
    <row r="2031" s="1" customFormat="1" ht="48" spans="1:9">
      <c r="A2031" s="9">
        <f>MAX($A$2:A2030)+1</f>
        <v>1426</v>
      </c>
      <c r="B2031" s="10" t="s">
        <v>5980</v>
      </c>
      <c r="C2031" s="10" t="s">
        <v>5981</v>
      </c>
      <c r="D2031" s="10" t="s">
        <v>5982</v>
      </c>
      <c r="E2031" s="10" t="s">
        <v>5983</v>
      </c>
      <c r="F2031" s="11">
        <v>44287</v>
      </c>
      <c r="G2031" s="10" t="s">
        <v>14</v>
      </c>
      <c r="H2031" s="10" t="s">
        <v>5983</v>
      </c>
      <c r="I2031" s="22">
        <v>51589</v>
      </c>
    </row>
    <row r="2032" s="1" customFormat="1" ht="48" spans="1:9">
      <c r="A2032" s="9">
        <f>MAX($A$2:A2031)+1</f>
        <v>1427</v>
      </c>
      <c r="B2032" s="10" t="s">
        <v>5984</v>
      </c>
      <c r="C2032" s="10" t="s">
        <v>5985</v>
      </c>
      <c r="D2032" s="10" t="s">
        <v>5986</v>
      </c>
      <c r="E2032" s="10" t="s">
        <v>5987</v>
      </c>
      <c r="F2032" s="11">
        <v>44295</v>
      </c>
      <c r="G2032" s="10" t="s">
        <v>14</v>
      </c>
      <c r="H2032" s="10" t="s">
        <v>5987</v>
      </c>
      <c r="I2032" s="22">
        <v>55153</v>
      </c>
    </row>
    <row r="2033" s="1" customFormat="1" ht="48" spans="1:9">
      <c r="A2033" s="9">
        <f>MAX($A$2:A2032)+1</f>
        <v>1428</v>
      </c>
      <c r="B2033" s="10" t="s">
        <v>5988</v>
      </c>
      <c r="C2033" s="10" t="s">
        <v>5989</v>
      </c>
      <c r="D2033" s="10" t="s">
        <v>5990</v>
      </c>
      <c r="E2033" s="10" t="s">
        <v>2954</v>
      </c>
      <c r="F2033" s="11">
        <v>44300</v>
      </c>
      <c r="G2033" s="10" t="s">
        <v>14</v>
      </c>
      <c r="H2033" s="10" t="s">
        <v>5991</v>
      </c>
      <c r="I2033" s="22">
        <v>54788</v>
      </c>
    </row>
    <row r="2034" s="1" customFormat="1" ht="60" spans="1:9">
      <c r="A2034" s="9">
        <f>MAX($A$2:A2033)+1</f>
        <v>1429</v>
      </c>
      <c r="B2034" s="10" t="s">
        <v>5992</v>
      </c>
      <c r="C2034" s="10" t="s">
        <v>5993</v>
      </c>
      <c r="D2034" s="10" t="s">
        <v>5994</v>
      </c>
      <c r="E2034" s="10" t="s">
        <v>5995</v>
      </c>
      <c r="F2034" s="11">
        <v>44305</v>
      </c>
      <c r="G2034" s="10" t="s">
        <v>14</v>
      </c>
      <c r="H2034" s="10" t="s">
        <v>5995</v>
      </c>
      <c r="I2034" s="22">
        <v>49399</v>
      </c>
    </row>
    <row r="2035" s="1" customFormat="1" ht="38.25" spans="1:9">
      <c r="A2035" s="9">
        <f>MAX($A$2:A2034)+1</f>
        <v>1430</v>
      </c>
      <c r="B2035" s="10" t="s">
        <v>5996</v>
      </c>
      <c r="C2035" s="10" t="s">
        <v>5997</v>
      </c>
      <c r="D2035" s="10" t="s">
        <v>5998</v>
      </c>
      <c r="E2035" s="10" t="s">
        <v>5999</v>
      </c>
      <c r="F2035" s="11">
        <v>44306</v>
      </c>
      <c r="G2035" s="10" t="s">
        <v>14</v>
      </c>
      <c r="H2035" s="10" t="s">
        <v>5999</v>
      </c>
      <c r="I2035" s="22">
        <v>55518</v>
      </c>
    </row>
    <row r="2036" s="1" customFormat="1" ht="48" spans="1:9">
      <c r="A2036" s="9">
        <f>MAX($A$2:A2035)+1</f>
        <v>1431</v>
      </c>
      <c r="B2036" s="10" t="s">
        <v>6000</v>
      </c>
      <c r="C2036" s="10" t="s">
        <v>6001</v>
      </c>
      <c r="D2036" s="10" t="s">
        <v>6002</v>
      </c>
      <c r="E2036" s="10" t="s">
        <v>6003</v>
      </c>
      <c r="F2036" s="11">
        <v>44307</v>
      </c>
      <c r="G2036" s="10" t="s">
        <v>14</v>
      </c>
      <c r="H2036" s="10" t="s">
        <v>6003</v>
      </c>
      <c r="I2036" s="22">
        <v>51745</v>
      </c>
    </row>
    <row r="2037" s="1" customFormat="1" ht="48" spans="1:9">
      <c r="A2037" s="9">
        <f>MAX($A$2:A2036)+1</f>
        <v>1432</v>
      </c>
      <c r="B2037" s="10" t="s">
        <v>6004</v>
      </c>
      <c r="C2037" s="10" t="s">
        <v>6005</v>
      </c>
      <c r="D2037" s="10" t="s">
        <v>6006</v>
      </c>
      <c r="E2037" s="10" t="s">
        <v>6007</v>
      </c>
      <c r="F2037" s="11">
        <v>44307</v>
      </c>
      <c r="G2037" s="10" t="s">
        <v>14</v>
      </c>
      <c r="H2037" s="10" t="s">
        <v>6007</v>
      </c>
      <c r="I2037" s="22">
        <v>51607</v>
      </c>
    </row>
    <row r="2038" s="1" customFormat="1" ht="48" spans="1:9">
      <c r="A2038" s="9">
        <f>MAX($A$2:A2037)+1</f>
        <v>1433</v>
      </c>
      <c r="B2038" s="10" t="s">
        <v>6008</v>
      </c>
      <c r="C2038" s="10" t="s">
        <v>6009</v>
      </c>
      <c r="D2038" s="10" t="s">
        <v>6010</v>
      </c>
      <c r="E2038" s="10" t="s">
        <v>6011</v>
      </c>
      <c r="F2038" s="11">
        <v>44307</v>
      </c>
      <c r="G2038" s="10" t="s">
        <v>14</v>
      </c>
      <c r="H2038" s="10" t="s">
        <v>6011</v>
      </c>
      <c r="I2038" s="22">
        <v>51605</v>
      </c>
    </row>
    <row r="2039" s="1" customFormat="1" ht="38.25" spans="1:9">
      <c r="A2039" s="9">
        <f>MAX($A$2:A2038)+1</f>
        <v>1434</v>
      </c>
      <c r="B2039" s="10" t="s">
        <v>6012</v>
      </c>
      <c r="C2039" s="10" t="s">
        <v>6013</v>
      </c>
      <c r="D2039" s="10" t="s">
        <v>6014</v>
      </c>
      <c r="E2039" s="10" t="s">
        <v>6015</v>
      </c>
      <c r="F2039" s="11">
        <v>44313</v>
      </c>
      <c r="G2039" s="10" t="s">
        <v>14</v>
      </c>
      <c r="H2039" s="10" t="s">
        <v>6016</v>
      </c>
      <c r="I2039" s="22">
        <v>55153</v>
      </c>
    </row>
    <row r="2040" s="1" customFormat="1" ht="48" spans="1:9">
      <c r="A2040" s="9">
        <f>MAX($A$2:A2039)+1</f>
        <v>1435</v>
      </c>
      <c r="B2040" s="10" t="s">
        <v>6017</v>
      </c>
      <c r="C2040" s="10" t="s">
        <v>6018</v>
      </c>
      <c r="D2040" s="10" t="s">
        <v>6019</v>
      </c>
      <c r="E2040" s="10" t="s">
        <v>6020</v>
      </c>
      <c r="F2040" s="11">
        <v>44314</v>
      </c>
      <c r="G2040" s="10" t="s">
        <v>14</v>
      </c>
      <c r="H2040" s="10" t="s">
        <v>6020</v>
      </c>
      <c r="I2040" s="22">
        <v>51617</v>
      </c>
    </row>
    <row r="2041" s="1" customFormat="1" ht="48" spans="1:9">
      <c r="A2041" s="9">
        <f>MAX($A$2:A2040)+1</f>
        <v>1436</v>
      </c>
      <c r="B2041" s="10" t="s">
        <v>6021</v>
      </c>
      <c r="C2041" s="10" t="s">
        <v>6022</v>
      </c>
      <c r="D2041" s="10" t="s">
        <v>6023</v>
      </c>
      <c r="E2041" s="10" t="s">
        <v>6024</v>
      </c>
      <c r="F2041" s="11">
        <v>44323</v>
      </c>
      <c r="G2041" s="10" t="s">
        <v>14</v>
      </c>
      <c r="H2041" s="10" t="s">
        <v>6024</v>
      </c>
      <c r="I2041" s="22">
        <v>49793</v>
      </c>
    </row>
    <row r="2042" s="1" customFormat="1" ht="48" spans="1:9">
      <c r="A2042" s="9">
        <f>MAX($A$2:A2041)+1</f>
        <v>1437</v>
      </c>
      <c r="B2042" s="10" t="s">
        <v>6025</v>
      </c>
      <c r="C2042" s="10" t="s">
        <v>6026</v>
      </c>
      <c r="D2042" s="10" t="s">
        <v>6027</v>
      </c>
      <c r="E2042" s="10" t="s">
        <v>6028</v>
      </c>
      <c r="F2042" s="11">
        <v>44326</v>
      </c>
      <c r="G2042" s="10" t="s">
        <v>14</v>
      </c>
      <c r="H2042" s="10" t="s">
        <v>6028</v>
      </c>
      <c r="I2042" s="22">
        <v>51628</v>
      </c>
    </row>
    <row r="2043" s="1" customFormat="1" ht="48" spans="1:9">
      <c r="A2043" s="9">
        <f>MAX($A$2:A2042)+1</f>
        <v>1438</v>
      </c>
      <c r="B2043" s="10" t="s">
        <v>6029</v>
      </c>
      <c r="C2043" s="10" t="s">
        <v>6030</v>
      </c>
      <c r="D2043" s="10" t="s">
        <v>6031</v>
      </c>
      <c r="E2043" s="10" t="s">
        <v>6032</v>
      </c>
      <c r="F2043" s="11">
        <v>44329</v>
      </c>
      <c r="G2043" s="10" t="s">
        <v>14</v>
      </c>
      <c r="H2043" s="10" t="s">
        <v>6032</v>
      </c>
      <c r="I2043" s="22">
        <v>51633</v>
      </c>
    </row>
    <row r="2044" s="1" customFormat="1" ht="38.25" spans="1:9">
      <c r="A2044" s="9">
        <f>MAX($A$2:A2043)+1</f>
        <v>1439</v>
      </c>
      <c r="B2044" s="10" t="s">
        <v>6033</v>
      </c>
      <c r="C2044" s="10" t="s">
        <v>6034</v>
      </c>
      <c r="D2044" s="10" t="s">
        <v>6035</v>
      </c>
      <c r="E2044" s="10" t="s">
        <v>6036</v>
      </c>
      <c r="F2044" s="11">
        <v>44329</v>
      </c>
      <c r="G2044" s="10" t="s">
        <v>14</v>
      </c>
      <c r="H2044" s="10" t="s">
        <v>6036</v>
      </c>
      <c r="I2044" s="22">
        <v>51652</v>
      </c>
    </row>
    <row r="2045" s="1" customFormat="1" ht="48" spans="1:9">
      <c r="A2045" s="9">
        <f>MAX($A$2:A2044)+1</f>
        <v>1440</v>
      </c>
      <c r="B2045" s="10" t="s">
        <v>6037</v>
      </c>
      <c r="C2045" s="10" t="s">
        <v>6038</v>
      </c>
      <c r="D2045" s="10" t="s">
        <v>6039</v>
      </c>
      <c r="E2045" s="10" t="s">
        <v>6040</v>
      </c>
      <c r="F2045" s="11">
        <v>44329</v>
      </c>
      <c r="G2045" s="10" t="s">
        <v>14</v>
      </c>
      <c r="H2045" s="10" t="s">
        <v>6040</v>
      </c>
      <c r="I2045" s="22">
        <v>52263</v>
      </c>
    </row>
    <row r="2046" s="1" customFormat="1" ht="38.25" spans="1:9">
      <c r="A2046" s="9">
        <f>MAX($A$2:A2045)+1</f>
        <v>1441</v>
      </c>
      <c r="B2046" s="10" t="s">
        <v>6041</v>
      </c>
      <c r="C2046" s="10" t="s">
        <v>6042</v>
      </c>
      <c r="D2046" s="10" t="s">
        <v>6043</v>
      </c>
      <c r="E2046" s="10" t="s">
        <v>6044</v>
      </c>
      <c r="F2046" s="11">
        <v>44330</v>
      </c>
      <c r="G2046" s="10" t="s">
        <v>14</v>
      </c>
      <c r="H2046" s="10" t="s">
        <v>6044</v>
      </c>
      <c r="I2046" s="22">
        <v>51633</v>
      </c>
    </row>
    <row r="2047" s="1" customFormat="1" ht="38.25" spans="1:9">
      <c r="A2047" s="9">
        <f>MAX($A$2:A2046)+1</f>
        <v>1442</v>
      </c>
      <c r="B2047" s="10" t="s">
        <v>6045</v>
      </c>
      <c r="C2047" s="10" t="s">
        <v>6046</v>
      </c>
      <c r="D2047" s="10" t="s">
        <v>6047</v>
      </c>
      <c r="E2047" s="10" t="s">
        <v>6048</v>
      </c>
      <c r="F2047" s="11">
        <v>44334</v>
      </c>
      <c r="G2047" s="10" t="s">
        <v>14</v>
      </c>
      <c r="H2047" s="10" t="s">
        <v>6048</v>
      </c>
      <c r="I2047" s="22">
        <v>51635</v>
      </c>
    </row>
    <row r="2048" s="1" customFormat="1" ht="48" spans="1:9">
      <c r="A2048" s="9">
        <f>MAX($A$2:A2047)+1</f>
        <v>1443</v>
      </c>
      <c r="B2048" s="10" t="s">
        <v>6049</v>
      </c>
      <c r="C2048" s="10" t="s">
        <v>6050</v>
      </c>
      <c r="D2048" s="10" t="s">
        <v>6051</v>
      </c>
      <c r="E2048" s="10" t="s">
        <v>6052</v>
      </c>
      <c r="F2048" s="11">
        <v>44335</v>
      </c>
      <c r="G2048" s="10" t="s">
        <v>14</v>
      </c>
      <c r="H2048" s="10" t="s">
        <v>6052</v>
      </c>
      <c r="I2048" s="22">
        <v>50910</v>
      </c>
    </row>
    <row r="2049" s="1" customFormat="1" ht="48" spans="1:9">
      <c r="A2049" s="9">
        <f>MAX($A$2:A2048)+1</f>
        <v>1444</v>
      </c>
      <c r="B2049" s="10" t="s">
        <v>6053</v>
      </c>
      <c r="C2049" s="10" t="s">
        <v>6054</v>
      </c>
      <c r="D2049" s="10" t="s">
        <v>6055</v>
      </c>
      <c r="E2049" s="10" t="s">
        <v>6056</v>
      </c>
      <c r="F2049" s="11">
        <v>44336</v>
      </c>
      <c r="G2049" s="10" t="s">
        <v>14</v>
      </c>
      <c r="H2049" s="10" t="s">
        <v>6057</v>
      </c>
      <c r="I2049" s="22">
        <v>51637</v>
      </c>
    </row>
    <row r="2050" s="1" customFormat="1" ht="38.25" spans="1:9">
      <c r="A2050" s="9">
        <f>MAX($A$2:A2049)+1</f>
        <v>1445</v>
      </c>
      <c r="B2050" s="10" t="s">
        <v>6058</v>
      </c>
      <c r="C2050" s="10" t="s">
        <v>6059</v>
      </c>
      <c r="D2050" s="10" t="s">
        <v>6060</v>
      </c>
      <c r="E2050" s="10" t="s">
        <v>6061</v>
      </c>
      <c r="F2050" s="11">
        <v>44340</v>
      </c>
      <c r="G2050" s="10" t="s">
        <v>14</v>
      </c>
      <c r="H2050" s="10" t="s">
        <v>6061</v>
      </c>
      <c r="I2050" s="22">
        <v>51631</v>
      </c>
    </row>
    <row r="2051" s="1" customFormat="1" ht="48" spans="1:9">
      <c r="A2051" s="9">
        <f>MAX($A$2:A2050)+1</f>
        <v>1446</v>
      </c>
      <c r="B2051" s="10" t="s">
        <v>6062</v>
      </c>
      <c r="C2051" s="10" t="s">
        <v>6063</v>
      </c>
      <c r="D2051" s="10" t="s">
        <v>6064</v>
      </c>
      <c r="E2051" s="10" t="s">
        <v>6065</v>
      </c>
      <c r="F2051" s="11">
        <v>44355</v>
      </c>
      <c r="G2051" s="10" t="s">
        <v>14</v>
      </c>
      <c r="H2051" s="10" t="s">
        <v>6065</v>
      </c>
      <c r="I2051" s="22">
        <v>51653</v>
      </c>
    </row>
    <row r="2052" s="1" customFormat="1" ht="38.25" spans="1:9">
      <c r="A2052" s="9">
        <f>MAX($A$2:A2051)+1</f>
        <v>1447</v>
      </c>
      <c r="B2052" s="10" t="s">
        <v>6066</v>
      </c>
      <c r="C2052" s="10" t="s">
        <v>6067</v>
      </c>
      <c r="D2052" s="10" t="s">
        <v>6068</v>
      </c>
      <c r="E2052" s="10" t="s">
        <v>6069</v>
      </c>
      <c r="F2052" s="11">
        <v>44368</v>
      </c>
      <c r="G2052" s="10" t="s">
        <v>14</v>
      </c>
      <c r="H2052" s="10" t="s">
        <v>6069</v>
      </c>
      <c r="I2052" s="22">
        <v>49475</v>
      </c>
    </row>
    <row r="2053" s="1" customFormat="1" ht="38.25" spans="1:9">
      <c r="A2053" s="9">
        <f>MAX($A$2:A2052)+1</f>
        <v>1448</v>
      </c>
      <c r="B2053" s="10" t="s">
        <v>6070</v>
      </c>
      <c r="C2053" s="10" t="s">
        <v>6071</v>
      </c>
      <c r="D2053" s="10" t="s">
        <v>6072</v>
      </c>
      <c r="E2053" s="10" t="s">
        <v>6073</v>
      </c>
      <c r="F2053" s="11">
        <v>44370</v>
      </c>
      <c r="G2053" s="10" t="s">
        <v>14</v>
      </c>
      <c r="H2053" s="10" t="s">
        <v>6073</v>
      </c>
      <c r="I2053" s="22">
        <v>51653</v>
      </c>
    </row>
    <row r="2054" s="1" customFormat="1" ht="38.25" spans="1:9">
      <c r="A2054" s="9">
        <f>MAX($A$2:A2053)+1</f>
        <v>1449</v>
      </c>
      <c r="B2054" s="10" t="s">
        <v>6074</v>
      </c>
      <c r="C2054" s="10" t="s">
        <v>6075</v>
      </c>
      <c r="D2054" s="10" t="s">
        <v>6076</v>
      </c>
      <c r="E2054" s="10" t="s">
        <v>6077</v>
      </c>
      <c r="F2054" s="11">
        <v>44370</v>
      </c>
      <c r="G2054" s="10" t="s">
        <v>14</v>
      </c>
      <c r="H2054" s="10" t="s">
        <v>6077</v>
      </c>
      <c r="I2054" s="22">
        <v>51673</v>
      </c>
    </row>
    <row r="2055" s="1" customFormat="1" ht="38.25" spans="1:9">
      <c r="A2055" s="9">
        <f>MAX($A$2:A2054)+1</f>
        <v>1450</v>
      </c>
      <c r="B2055" s="10" t="s">
        <v>6078</v>
      </c>
      <c r="C2055" s="10" t="s">
        <v>6079</v>
      </c>
      <c r="D2055" s="10" t="s">
        <v>6080</v>
      </c>
      <c r="E2055" s="10" t="s">
        <v>4591</v>
      </c>
      <c r="F2055" s="11">
        <v>44375</v>
      </c>
      <c r="G2055" s="10" t="s">
        <v>14</v>
      </c>
      <c r="H2055" s="10" t="s">
        <v>4591</v>
      </c>
      <c r="I2055" s="22">
        <v>52298</v>
      </c>
    </row>
    <row r="2056" s="1" customFormat="1" ht="48" spans="1:9">
      <c r="A2056" s="9">
        <f>MAX($A$2:A2055)+1</f>
        <v>1451</v>
      </c>
      <c r="B2056" s="10" t="s">
        <v>6081</v>
      </c>
      <c r="C2056" s="10" t="s">
        <v>6082</v>
      </c>
      <c r="D2056" s="10" t="s">
        <v>6083</v>
      </c>
      <c r="E2056" s="10" t="s">
        <v>6084</v>
      </c>
      <c r="F2056" s="11">
        <v>44375</v>
      </c>
      <c r="G2056" s="10" t="s">
        <v>14</v>
      </c>
      <c r="H2056" s="10" t="s">
        <v>6084</v>
      </c>
      <c r="I2056" s="22">
        <v>51673</v>
      </c>
    </row>
    <row r="2057" s="1" customFormat="1" ht="38.25" spans="1:9">
      <c r="A2057" s="9">
        <f>MAX($A$2:A2056)+1</f>
        <v>1452</v>
      </c>
      <c r="B2057" s="10" t="s">
        <v>6085</v>
      </c>
      <c r="C2057" s="10" t="s">
        <v>6086</v>
      </c>
      <c r="D2057" s="10" t="s">
        <v>6087</v>
      </c>
      <c r="E2057" s="10" t="s">
        <v>6088</v>
      </c>
      <c r="F2057" s="11">
        <v>44376</v>
      </c>
      <c r="G2057" s="10" t="s">
        <v>14</v>
      </c>
      <c r="H2057" s="10" t="s">
        <v>6088</v>
      </c>
      <c r="I2057" s="22">
        <v>51646</v>
      </c>
    </row>
    <row r="2058" s="1" customFormat="1" ht="48" spans="1:9">
      <c r="A2058" s="9">
        <f>MAX($A$2:A2057)+1</f>
        <v>1453</v>
      </c>
      <c r="B2058" s="10" t="s">
        <v>6089</v>
      </c>
      <c r="C2058" s="10" t="s">
        <v>6090</v>
      </c>
      <c r="D2058" s="10" t="s">
        <v>6091</v>
      </c>
      <c r="E2058" s="10" t="s">
        <v>6092</v>
      </c>
      <c r="F2058" s="11">
        <v>44377</v>
      </c>
      <c r="G2058" s="10" t="s">
        <v>14</v>
      </c>
      <c r="H2058" s="10" t="s">
        <v>6092</v>
      </c>
      <c r="I2058" s="22">
        <v>51682</v>
      </c>
    </row>
    <row r="2059" s="1" customFormat="1" ht="48" spans="1:9">
      <c r="A2059" s="9">
        <f>MAX($A$2:A2058)+1</f>
        <v>1454</v>
      </c>
      <c r="B2059" s="10" t="s">
        <v>6093</v>
      </c>
      <c r="C2059" s="10" t="s">
        <v>6094</v>
      </c>
      <c r="D2059" s="10" t="s">
        <v>6095</v>
      </c>
      <c r="E2059" s="10" t="s">
        <v>4287</v>
      </c>
      <c r="F2059" s="11">
        <v>44382</v>
      </c>
      <c r="G2059" s="10" t="s">
        <v>14</v>
      </c>
      <c r="H2059" s="10" t="s">
        <v>4287</v>
      </c>
      <c r="I2059" s="22">
        <v>51683</v>
      </c>
    </row>
    <row r="2060" s="1" customFormat="1" ht="38.25" spans="1:9">
      <c r="A2060" s="9">
        <f>MAX($A$2:A2059)+1</f>
        <v>1455</v>
      </c>
      <c r="B2060" s="10" t="s">
        <v>6096</v>
      </c>
      <c r="C2060" s="10" t="s">
        <v>6097</v>
      </c>
      <c r="D2060" s="10" t="s">
        <v>6098</v>
      </c>
      <c r="E2060" s="10" t="s">
        <v>6099</v>
      </c>
      <c r="F2060" s="11">
        <v>44383</v>
      </c>
      <c r="G2060" s="10" t="s">
        <v>14</v>
      </c>
      <c r="H2060" s="10" t="s">
        <v>6099</v>
      </c>
      <c r="I2060" s="22">
        <v>51687</v>
      </c>
    </row>
    <row r="2061" s="1" customFormat="1" ht="48" spans="1:9">
      <c r="A2061" s="9">
        <f>MAX($A$2:A2060)+1</f>
        <v>1456</v>
      </c>
      <c r="B2061" s="10" t="s">
        <v>6100</v>
      </c>
      <c r="C2061" s="10" t="s">
        <v>6101</v>
      </c>
      <c r="D2061" s="10" t="s">
        <v>6102</v>
      </c>
      <c r="E2061" s="10" t="s">
        <v>6103</v>
      </c>
      <c r="F2061" s="11">
        <v>44400</v>
      </c>
      <c r="G2061" s="10" t="s">
        <v>14</v>
      </c>
      <c r="H2061" s="10" t="s">
        <v>6103</v>
      </c>
      <c r="I2061" s="22">
        <v>51702</v>
      </c>
    </row>
    <row r="2062" s="1" customFormat="1" ht="38.25" spans="1:9">
      <c r="A2062" s="9">
        <f>MAX($A$2:A2061)+1</f>
        <v>1457</v>
      </c>
      <c r="B2062" s="10" t="s">
        <v>6104</v>
      </c>
      <c r="C2062" s="10" t="s">
        <v>6105</v>
      </c>
      <c r="D2062" s="10" t="s">
        <v>6106</v>
      </c>
      <c r="E2062" s="10" t="s">
        <v>6107</v>
      </c>
      <c r="F2062" s="11">
        <v>44403</v>
      </c>
      <c r="G2062" s="10" t="s">
        <v>14</v>
      </c>
      <c r="H2062" s="10" t="s">
        <v>6107</v>
      </c>
      <c r="I2062" s="22">
        <v>51318</v>
      </c>
    </row>
    <row r="2063" s="1" customFormat="1" ht="38.25" spans="1:9">
      <c r="A2063" s="9">
        <f>MAX($A$2:A2062)+1</f>
        <v>1458</v>
      </c>
      <c r="B2063" s="10" t="s">
        <v>6108</v>
      </c>
      <c r="C2063" s="10" t="s">
        <v>6109</v>
      </c>
      <c r="D2063" s="10" t="s">
        <v>6110</v>
      </c>
      <c r="E2063" s="10" t="s">
        <v>6111</v>
      </c>
      <c r="F2063" s="11">
        <v>44404</v>
      </c>
      <c r="G2063" s="10" t="s">
        <v>14</v>
      </c>
      <c r="H2063" s="10" t="s">
        <v>6111</v>
      </c>
      <c r="I2063" s="22">
        <v>51683</v>
      </c>
    </row>
    <row r="2064" s="1" customFormat="1" ht="48" spans="1:9">
      <c r="A2064" s="9">
        <f>MAX($A$2:A2063)+1</f>
        <v>1459</v>
      </c>
      <c r="B2064" s="10" t="s">
        <v>6112</v>
      </c>
      <c r="C2064" s="10" t="s">
        <v>6113</v>
      </c>
      <c r="D2064" s="10" t="s">
        <v>6114</v>
      </c>
      <c r="E2064" s="10" t="s">
        <v>6115</v>
      </c>
      <c r="F2064" s="11">
        <v>44412</v>
      </c>
      <c r="G2064" s="10" t="s">
        <v>14</v>
      </c>
      <c r="H2064" s="10" t="s">
        <v>6115</v>
      </c>
      <c r="I2064" s="22">
        <v>52293</v>
      </c>
    </row>
    <row r="2065" s="1" customFormat="1" ht="38.25" spans="1:9">
      <c r="A2065" s="9">
        <f>MAX($A$2:A2064)+1</f>
        <v>1460</v>
      </c>
      <c r="B2065" s="10" t="s">
        <v>6116</v>
      </c>
      <c r="C2065" s="10" t="s">
        <v>6117</v>
      </c>
      <c r="D2065" s="10" t="s">
        <v>6118</v>
      </c>
      <c r="E2065" s="10" t="s">
        <v>6119</v>
      </c>
      <c r="F2065" s="11">
        <v>44412</v>
      </c>
      <c r="G2065" s="10" t="s">
        <v>14</v>
      </c>
      <c r="H2065" s="10" t="s">
        <v>6119</v>
      </c>
      <c r="I2065" s="22">
        <v>49518</v>
      </c>
    </row>
    <row r="2066" s="1" customFormat="1" ht="38.25" spans="1:9">
      <c r="A2066" s="9">
        <f>MAX($A$2:A2065)+1</f>
        <v>1461</v>
      </c>
      <c r="B2066" s="10" t="s">
        <v>6120</v>
      </c>
      <c r="C2066" s="10" t="s">
        <v>6121</v>
      </c>
      <c r="D2066" s="10" t="s">
        <v>6122</v>
      </c>
      <c r="E2066" s="10" t="s">
        <v>6123</v>
      </c>
      <c r="F2066" s="11">
        <v>44417</v>
      </c>
      <c r="G2066" s="10" t="s">
        <v>14</v>
      </c>
      <c r="H2066" s="10" t="s">
        <v>6123</v>
      </c>
      <c r="I2066" s="22">
        <v>52124</v>
      </c>
    </row>
    <row r="2067" s="1" customFormat="1" ht="48" spans="1:9">
      <c r="A2067" s="9">
        <f>MAX($A$2:A2066)+1</f>
        <v>1462</v>
      </c>
      <c r="B2067" s="10" t="s">
        <v>6124</v>
      </c>
      <c r="C2067" s="10" t="s">
        <v>6125</v>
      </c>
      <c r="D2067" s="10" t="s">
        <v>6126</v>
      </c>
      <c r="E2067" s="10" t="s">
        <v>6127</v>
      </c>
      <c r="F2067" s="11">
        <v>44419</v>
      </c>
      <c r="G2067" s="10" t="s">
        <v>14</v>
      </c>
      <c r="H2067" s="10" t="s">
        <v>6127</v>
      </c>
      <c r="I2067" s="22">
        <v>51501</v>
      </c>
    </row>
    <row r="2068" s="1" customFormat="1" ht="48" spans="1:9">
      <c r="A2068" s="9">
        <f>MAX($A$2:A2067)+1</f>
        <v>1463</v>
      </c>
      <c r="B2068" s="10" t="s">
        <v>6128</v>
      </c>
      <c r="C2068" s="10" t="s">
        <v>6129</v>
      </c>
      <c r="D2068" s="10" t="s">
        <v>6130</v>
      </c>
      <c r="E2068" s="10" t="s">
        <v>6131</v>
      </c>
      <c r="F2068" s="11">
        <v>44424</v>
      </c>
      <c r="G2068" s="10" t="s">
        <v>14</v>
      </c>
      <c r="H2068" s="10" t="s">
        <v>6131</v>
      </c>
      <c r="I2068" s="22">
        <v>51501</v>
      </c>
    </row>
    <row r="2069" s="1" customFormat="1" ht="48" spans="1:9">
      <c r="A2069" s="9">
        <f>MAX($A$2:A2068)+1</f>
        <v>1464</v>
      </c>
      <c r="B2069" s="10" t="s">
        <v>6132</v>
      </c>
      <c r="C2069" s="10" t="s">
        <v>6133</v>
      </c>
      <c r="D2069" s="10" t="s">
        <v>6134</v>
      </c>
      <c r="E2069" s="10" t="s">
        <v>6135</v>
      </c>
      <c r="F2069" s="11">
        <v>44428</v>
      </c>
      <c r="G2069" s="10" t="s">
        <v>14</v>
      </c>
      <c r="H2069" s="10" t="s">
        <v>6135</v>
      </c>
      <c r="I2069" s="22">
        <v>51714</v>
      </c>
    </row>
    <row r="2070" s="1" customFormat="1" ht="48" spans="1:9">
      <c r="A2070" s="9">
        <f>MAX($A$2:A2069)+1</f>
        <v>1465</v>
      </c>
      <c r="B2070" s="10" t="s">
        <v>6136</v>
      </c>
      <c r="C2070" s="10" t="s">
        <v>6137</v>
      </c>
      <c r="D2070" s="10" t="s">
        <v>6138</v>
      </c>
      <c r="E2070" s="10" t="s">
        <v>6139</v>
      </c>
      <c r="F2070" s="11">
        <v>44435</v>
      </c>
      <c r="G2070" s="10" t="s">
        <v>14</v>
      </c>
      <c r="H2070" s="10" t="s">
        <v>6139</v>
      </c>
      <c r="I2070" s="22">
        <v>51731</v>
      </c>
    </row>
    <row r="2071" s="1" customFormat="1" ht="38.25" spans="1:9">
      <c r="A2071" s="9">
        <f>MAX($A$2:A2070)+1</f>
        <v>1466</v>
      </c>
      <c r="B2071" s="10" t="s">
        <v>6140</v>
      </c>
      <c r="C2071" s="10" t="s">
        <v>6141</v>
      </c>
      <c r="D2071" s="10" t="s">
        <v>6142</v>
      </c>
      <c r="E2071" s="10" t="s">
        <v>6143</v>
      </c>
      <c r="F2071" s="11">
        <v>44441</v>
      </c>
      <c r="G2071" s="10" t="s">
        <v>14</v>
      </c>
      <c r="H2071" s="10" t="s">
        <v>6143</v>
      </c>
      <c r="I2071" s="22">
        <v>51745</v>
      </c>
    </row>
    <row r="2072" s="1" customFormat="1" ht="48" spans="1:9">
      <c r="A2072" s="9">
        <f>MAX($A$2:A2071)+1</f>
        <v>1467</v>
      </c>
      <c r="B2072" s="10" t="s">
        <v>6144</v>
      </c>
      <c r="C2072" s="10" t="s">
        <v>6145</v>
      </c>
      <c r="D2072" s="10" t="s">
        <v>6146</v>
      </c>
      <c r="E2072" s="10" t="s">
        <v>6147</v>
      </c>
      <c r="F2072" s="11">
        <v>44445</v>
      </c>
      <c r="G2072" s="10" t="s">
        <v>14</v>
      </c>
      <c r="H2072" s="10" t="s">
        <v>6147</v>
      </c>
      <c r="I2072" s="22">
        <v>51745</v>
      </c>
    </row>
    <row r="2073" s="1" customFormat="1" ht="38.25" spans="1:9">
      <c r="A2073" s="9">
        <f>MAX($A$2:A2072)+1</f>
        <v>1468</v>
      </c>
      <c r="B2073" s="10" t="s">
        <v>6148</v>
      </c>
      <c r="C2073" s="10" t="s">
        <v>6149</v>
      </c>
      <c r="D2073" s="10" t="s">
        <v>6150</v>
      </c>
      <c r="E2073" s="10" t="s">
        <v>6151</v>
      </c>
      <c r="F2073" s="11">
        <v>44462</v>
      </c>
      <c r="G2073" s="10" t="s">
        <v>14</v>
      </c>
      <c r="H2073" s="10" t="s">
        <v>6151</v>
      </c>
      <c r="I2073" s="22">
        <v>51758</v>
      </c>
    </row>
    <row r="2074" s="1" customFormat="1" ht="48" spans="1:9">
      <c r="A2074" s="9">
        <f>MAX($A$2:A2073)+1</f>
        <v>1469</v>
      </c>
      <c r="B2074" s="10" t="s">
        <v>6152</v>
      </c>
      <c r="C2074" s="10" t="s">
        <v>6153</v>
      </c>
      <c r="D2074" s="10" t="s">
        <v>6154</v>
      </c>
      <c r="E2074" s="10" t="s">
        <v>4432</v>
      </c>
      <c r="F2074" s="11">
        <v>44466</v>
      </c>
      <c r="G2074" s="10" t="s">
        <v>14</v>
      </c>
      <c r="H2074" s="10" t="s">
        <v>4432</v>
      </c>
      <c r="I2074" s="22">
        <v>51745</v>
      </c>
    </row>
    <row r="2075" s="1" customFormat="1" ht="48" spans="1:9">
      <c r="A2075" s="9">
        <f>MAX($A$2:A2074)+1</f>
        <v>1470</v>
      </c>
      <c r="B2075" s="10" t="s">
        <v>6155</v>
      </c>
      <c r="C2075" s="10" t="s">
        <v>6156</v>
      </c>
      <c r="D2075" s="10" t="s">
        <v>6157</v>
      </c>
      <c r="E2075" s="10" t="s">
        <v>6158</v>
      </c>
      <c r="F2075" s="11">
        <v>44468</v>
      </c>
      <c r="G2075" s="10" t="s">
        <v>14</v>
      </c>
      <c r="H2075" s="10" t="s">
        <v>6158</v>
      </c>
      <c r="I2075" s="22">
        <v>51774</v>
      </c>
    </row>
    <row r="2076" s="1" customFormat="1" ht="48" spans="1:9">
      <c r="A2076" s="9">
        <f>MAX($A$2:A2075)+1</f>
        <v>1471</v>
      </c>
      <c r="B2076" s="10" t="s">
        <v>6159</v>
      </c>
      <c r="C2076" s="10" t="s">
        <v>6160</v>
      </c>
      <c r="D2076" s="10" t="s">
        <v>6161</v>
      </c>
      <c r="E2076" s="10" t="s">
        <v>6162</v>
      </c>
      <c r="F2076" s="11">
        <v>44494</v>
      </c>
      <c r="G2076" s="10" t="s">
        <v>14</v>
      </c>
      <c r="H2076" s="10" t="s">
        <v>6162</v>
      </c>
      <c r="I2076" s="22">
        <v>51501</v>
      </c>
    </row>
    <row r="2077" s="1" customFormat="1" ht="48" spans="1:9">
      <c r="A2077" s="9">
        <f>MAX($A$2:A2076)+1</f>
        <v>1472</v>
      </c>
      <c r="B2077" s="10" t="s">
        <v>6163</v>
      </c>
      <c r="C2077" s="10" t="s">
        <v>6164</v>
      </c>
      <c r="D2077" s="10" t="s">
        <v>6165</v>
      </c>
      <c r="E2077" s="10" t="s">
        <v>6166</v>
      </c>
      <c r="F2077" s="11">
        <v>44495</v>
      </c>
      <c r="G2077" s="10" t="s">
        <v>14</v>
      </c>
      <c r="H2077" s="10" t="s">
        <v>6166</v>
      </c>
      <c r="I2077" s="22">
        <v>51796</v>
      </c>
    </row>
    <row r="2078" s="1" customFormat="1" ht="48" spans="1:9">
      <c r="A2078" s="9">
        <f>MAX($A$2:A2077)+1</f>
        <v>1473</v>
      </c>
      <c r="B2078" s="10" t="s">
        <v>6167</v>
      </c>
      <c r="C2078" s="10" t="s">
        <v>6168</v>
      </c>
      <c r="D2078" s="10" t="s">
        <v>6169</v>
      </c>
      <c r="E2078" s="10" t="s">
        <v>6170</v>
      </c>
      <c r="F2078" s="11">
        <v>44498</v>
      </c>
      <c r="G2078" s="10" t="s">
        <v>14</v>
      </c>
      <c r="H2078" s="10" t="s">
        <v>6170</v>
      </c>
      <c r="I2078" s="22">
        <v>51795</v>
      </c>
    </row>
    <row r="2079" s="1" customFormat="1" ht="48" spans="1:9">
      <c r="A2079" s="9">
        <f>MAX($A$2:A2078)+1</f>
        <v>1474</v>
      </c>
      <c r="B2079" s="10" t="s">
        <v>6171</v>
      </c>
      <c r="C2079" s="10" t="s">
        <v>6172</v>
      </c>
      <c r="D2079" s="10" t="s">
        <v>6173</v>
      </c>
      <c r="E2079" s="10" t="s">
        <v>6174</v>
      </c>
      <c r="F2079" s="11">
        <v>44504</v>
      </c>
      <c r="G2079" s="10" t="s">
        <v>14</v>
      </c>
      <c r="H2079" s="10" t="s">
        <v>6175</v>
      </c>
      <c r="I2079" s="22">
        <v>51501</v>
      </c>
    </row>
    <row r="2080" s="1" customFormat="1" ht="48" spans="1:9">
      <c r="A2080" s="9">
        <f>MAX($A$2:A2079)+1</f>
        <v>1475</v>
      </c>
      <c r="B2080" s="10" t="s">
        <v>6176</v>
      </c>
      <c r="C2080" s="10" t="s">
        <v>6177</v>
      </c>
      <c r="D2080" s="10" t="s">
        <v>6178</v>
      </c>
      <c r="E2080" s="10" t="s">
        <v>6179</v>
      </c>
      <c r="F2080" s="11">
        <v>44509</v>
      </c>
      <c r="G2080" s="10" t="s">
        <v>14</v>
      </c>
      <c r="H2080" s="10" t="s">
        <v>6179</v>
      </c>
      <c r="I2080" s="22">
        <v>51808</v>
      </c>
    </row>
    <row r="2081" s="1" customFormat="1" ht="48" spans="1:9">
      <c r="A2081" s="9">
        <f>MAX($A$2:A2080)+1</f>
        <v>1476</v>
      </c>
      <c r="B2081" s="10" t="s">
        <v>6180</v>
      </c>
      <c r="C2081" s="10" t="s">
        <v>6181</v>
      </c>
      <c r="D2081" s="10" t="s">
        <v>6182</v>
      </c>
      <c r="E2081" s="10" t="s">
        <v>6183</v>
      </c>
      <c r="F2081" s="11">
        <v>44510</v>
      </c>
      <c r="G2081" s="10" t="s">
        <v>14</v>
      </c>
      <c r="H2081" s="10" t="s">
        <v>6183</v>
      </c>
      <c r="I2081" s="22">
        <v>51809</v>
      </c>
    </row>
    <row r="2082" s="1" customFormat="1" ht="48" spans="1:9">
      <c r="A2082" s="9">
        <f>MAX($A$2:A2081)+1</f>
        <v>1477</v>
      </c>
      <c r="B2082" s="10" t="s">
        <v>6184</v>
      </c>
      <c r="C2082" s="10" t="s">
        <v>6185</v>
      </c>
      <c r="D2082" s="10" t="s">
        <v>6186</v>
      </c>
      <c r="E2082" s="10" t="s">
        <v>6187</v>
      </c>
      <c r="F2082" s="11">
        <v>44510</v>
      </c>
      <c r="G2082" s="10" t="s">
        <v>14</v>
      </c>
      <c r="H2082" s="10" t="s">
        <v>6187</v>
      </c>
      <c r="I2082" s="22">
        <v>49978</v>
      </c>
    </row>
    <row r="2083" s="1" customFormat="1" ht="48" spans="1:9">
      <c r="A2083" s="9">
        <f>MAX($A$2:A2082)+1</f>
        <v>1478</v>
      </c>
      <c r="B2083" s="10" t="s">
        <v>6188</v>
      </c>
      <c r="C2083" s="10" t="s">
        <v>6189</v>
      </c>
      <c r="D2083" s="10" t="s">
        <v>6190</v>
      </c>
      <c r="E2083" s="10" t="s">
        <v>6191</v>
      </c>
      <c r="F2083" s="11">
        <v>44516</v>
      </c>
      <c r="G2083" s="10" t="s">
        <v>14</v>
      </c>
      <c r="H2083" s="10" t="s">
        <v>6191</v>
      </c>
      <c r="I2083" s="22">
        <v>51501</v>
      </c>
    </row>
    <row r="2084" s="1" customFormat="1" ht="38.25" spans="1:9">
      <c r="A2084" s="9">
        <f>MAX($A$2:A2083)+1</f>
        <v>1479</v>
      </c>
      <c r="B2084" s="10" t="s">
        <v>6192</v>
      </c>
      <c r="C2084" s="10" t="s">
        <v>6193</v>
      </c>
      <c r="D2084" s="10" t="s">
        <v>6194</v>
      </c>
      <c r="E2084" s="10" t="s">
        <v>6195</v>
      </c>
      <c r="F2084" s="11">
        <v>44516</v>
      </c>
      <c r="G2084" s="10" t="s">
        <v>14</v>
      </c>
      <c r="H2084" s="10" t="s">
        <v>6195</v>
      </c>
      <c r="I2084" s="22">
        <v>51806</v>
      </c>
    </row>
    <row r="2085" s="1" customFormat="1" ht="38.25" spans="1:9">
      <c r="A2085" s="9">
        <f>MAX($A$2:A2084)+1</f>
        <v>1480</v>
      </c>
      <c r="B2085" s="10" t="s">
        <v>6196</v>
      </c>
      <c r="C2085" s="10" t="s">
        <v>6197</v>
      </c>
      <c r="D2085" s="10" t="s">
        <v>6198</v>
      </c>
      <c r="E2085" s="10" t="s">
        <v>6199</v>
      </c>
      <c r="F2085" s="11">
        <v>44518</v>
      </c>
      <c r="G2085" s="10" t="s">
        <v>14</v>
      </c>
      <c r="H2085" s="10" t="s">
        <v>6199</v>
      </c>
      <c r="I2085" s="22">
        <v>51806</v>
      </c>
    </row>
    <row r="2086" s="1" customFormat="1" ht="38.25" spans="1:9">
      <c r="A2086" s="9">
        <f>MAX($A$2:A2085)+1</f>
        <v>1481</v>
      </c>
      <c r="B2086" s="10" t="s">
        <v>6200</v>
      </c>
      <c r="C2086" s="10" t="s">
        <v>6201</v>
      </c>
      <c r="D2086" s="10" t="s">
        <v>6202</v>
      </c>
      <c r="E2086" s="10" t="s">
        <v>6203</v>
      </c>
      <c r="F2086" s="11">
        <v>44519</v>
      </c>
      <c r="G2086" s="10" t="s">
        <v>14</v>
      </c>
      <c r="H2086" s="10" t="s">
        <v>6203</v>
      </c>
      <c r="I2086" s="22">
        <v>51816</v>
      </c>
    </row>
    <row r="2087" s="1" customFormat="1" ht="38.25" spans="1:9">
      <c r="A2087" s="9">
        <f>MAX($A$2:A2086)+1</f>
        <v>1482</v>
      </c>
      <c r="B2087" s="10" t="s">
        <v>6204</v>
      </c>
      <c r="C2087" s="10" t="s">
        <v>6205</v>
      </c>
      <c r="D2087" s="10" t="s">
        <v>6206</v>
      </c>
      <c r="E2087" s="10" t="s">
        <v>6207</v>
      </c>
      <c r="F2087" s="11">
        <v>44526</v>
      </c>
      <c r="G2087" s="10" t="s">
        <v>14</v>
      </c>
      <c r="H2087" s="10" t="s">
        <v>6207</v>
      </c>
      <c r="I2087" s="22">
        <v>51866</v>
      </c>
    </row>
    <row r="2088" s="1" customFormat="1" ht="38.25" spans="1:9">
      <c r="A2088" s="9">
        <f>MAX($A$2:A2087)+1</f>
        <v>1483</v>
      </c>
      <c r="B2088" s="10" t="s">
        <v>6208</v>
      </c>
      <c r="C2088" s="10" t="s">
        <v>6209</v>
      </c>
      <c r="D2088" s="10" t="s">
        <v>6210</v>
      </c>
      <c r="E2088" s="10" t="s">
        <v>6211</v>
      </c>
      <c r="F2088" s="11">
        <v>44529</v>
      </c>
      <c r="G2088" s="10" t="s">
        <v>14</v>
      </c>
      <c r="H2088" s="10" t="s">
        <v>6211</v>
      </c>
      <c r="I2088" s="22">
        <v>51825</v>
      </c>
    </row>
    <row r="2089" s="1" customFormat="1" ht="48" spans="1:9">
      <c r="A2089" s="9">
        <f>MAX($A$2:A2088)+1</f>
        <v>1484</v>
      </c>
      <c r="B2089" s="10" t="s">
        <v>6212</v>
      </c>
      <c r="C2089" s="10" t="s">
        <v>6213</v>
      </c>
      <c r="D2089" s="10" t="s">
        <v>6214</v>
      </c>
      <c r="E2089" s="10" t="s">
        <v>6215</v>
      </c>
      <c r="F2089" s="11">
        <v>44530</v>
      </c>
      <c r="G2089" s="10" t="s">
        <v>14</v>
      </c>
      <c r="H2089" s="10" t="s">
        <v>6215</v>
      </c>
      <c r="I2089" s="22">
        <v>52231</v>
      </c>
    </row>
    <row r="2090" s="1" customFormat="1" ht="48" spans="1:9">
      <c r="A2090" s="9">
        <f>MAX($A$2:A2089)+1</f>
        <v>1485</v>
      </c>
      <c r="B2090" s="10" t="s">
        <v>6216</v>
      </c>
      <c r="C2090" s="10" t="s">
        <v>6217</v>
      </c>
      <c r="D2090" s="10" t="s">
        <v>6218</v>
      </c>
      <c r="E2090" s="10" t="s">
        <v>6219</v>
      </c>
      <c r="F2090" s="11">
        <v>44531</v>
      </c>
      <c r="G2090" s="10" t="s">
        <v>14</v>
      </c>
      <c r="H2090" s="10" t="s">
        <v>6219</v>
      </c>
      <c r="I2090" s="22">
        <v>51806</v>
      </c>
    </row>
    <row r="2091" s="1" customFormat="1" ht="38.25" spans="1:9">
      <c r="A2091" s="9">
        <f>MAX($A$2:A2090)+1</f>
        <v>1486</v>
      </c>
      <c r="B2091" s="10" t="s">
        <v>6220</v>
      </c>
      <c r="C2091" s="10" t="s">
        <v>6221</v>
      </c>
      <c r="D2091" s="10" t="s">
        <v>6222</v>
      </c>
      <c r="E2091" s="10" t="s">
        <v>6223</v>
      </c>
      <c r="F2091" s="11">
        <v>44531</v>
      </c>
      <c r="G2091" s="10" t="s">
        <v>14</v>
      </c>
      <c r="H2091" s="10" t="s">
        <v>6223</v>
      </c>
      <c r="I2091" s="22">
        <v>51501</v>
      </c>
    </row>
    <row r="2092" s="1" customFormat="1" ht="48" spans="1:9">
      <c r="A2092" s="9">
        <f>MAX($A$2:A2091)+1</f>
        <v>1487</v>
      </c>
      <c r="B2092" s="10" t="s">
        <v>6224</v>
      </c>
      <c r="C2092" s="10" t="s">
        <v>6225</v>
      </c>
      <c r="D2092" s="10" t="s">
        <v>6226</v>
      </c>
      <c r="E2092" s="10" t="s">
        <v>6227</v>
      </c>
      <c r="F2092" s="11">
        <v>44532</v>
      </c>
      <c r="G2092" s="10" t="s">
        <v>14</v>
      </c>
      <c r="H2092" s="10" t="s">
        <v>6227</v>
      </c>
      <c r="I2092" s="22">
        <v>51502</v>
      </c>
    </row>
    <row r="2093" s="1" customFormat="1" ht="48" spans="1:9">
      <c r="A2093" s="9">
        <f>MAX($A$2:A2092)+1</f>
        <v>1488</v>
      </c>
      <c r="B2093" s="10" t="s">
        <v>6228</v>
      </c>
      <c r="C2093" s="10" t="s">
        <v>6229</v>
      </c>
      <c r="D2093" s="10" t="s">
        <v>6230</v>
      </c>
      <c r="E2093" s="10" t="s">
        <v>6231</v>
      </c>
      <c r="F2093" s="11">
        <v>44533</v>
      </c>
      <c r="G2093" s="10" t="s">
        <v>14</v>
      </c>
      <c r="H2093" s="10" t="s">
        <v>6231</v>
      </c>
      <c r="I2093" s="22">
        <v>52398</v>
      </c>
    </row>
    <row r="2094" s="1" customFormat="1" ht="48" spans="1:9">
      <c r="A2094" s="9">
        <f>MAX($A$2:A2093)+1</f>
        <v>1489</v>
      </c>
      <c r="B2094" s="10" t="s">
        <v>6232</v>
      </c>
      <c r="C2094" s="10" t="s">
        <v>6233</v>
      </c>
      <c r="D2094" s="10" t="s">
        <v>6234</v>
      </c>
      <c r="E2094" s="10" t="s">
        <v>6235</v>
      </c>
      <c r="F2094" s="11">
        <v>44533</v>
      </c>
      <c r="G2094" s="10" t="s">
        <v>14</v>
      </c>
      <c r="H2094" s="10" t="s">
        <v>6235</v>
      </c>
      <c r="I2094" s="22">
        <v>51847</v>
      </c>
    </row>
    <row r="2095" s="1" customFormat="1" ht="38.25" spans="1:9">
      <c r="A2095" s="9">
        <f>MAX($A$2:A2094)+1</f>
        <v>1490</v>
      </c>
      <c r="B2095" s="10" t="s">
        <v>6236</v>
      </c>
      <c r="C2095" s="10" t="s">
        <v>6237</v>
      </c>
      <c r="D2095" s="10" t="s">
        <v>6238</v>
      </c>
      <c r="E2095" s="10" t="s">
        <v>6239</v>
      </c>
      <c r="F2095" s="11">
        <v>44536</v>
      </c>
      <c r="G2095" s="10" t="s">
        <v>14</v>
      </c>
      <c r="H2095" s="10" t="s">
        <v>6239</v>
      </c>
      <c r="I2095" s="22">
        <v>51501</v>
      </c>
    </row>
    <row r="2096" s="1" customFormat="1" ht="48" spans="1:9">
      <c r="A2096" s="9">
        <f>MAX($A$2:A2095)+1</f>
        <v>1491</v>
      </c>
      <c r="B2096" s="10" t="s">
        <v>6240</v>
      </c>
      <c r="C2096" s="10" t="s">
        <v>6241</v>
      </c>
      <c r="D2096" s="10" t="s">
        <v>6242</v>
      </c>
      <c r="E2096" s="10" t="s">
        <v>6243</v>
      </c>
      <c r="F2096" s="11">
        <v>44536</v>
      </c>
      <c r="G2096" s="10" t="s">
        <v>14</v>
      </c>
      <c r="H2096" s="10" t="s">
        <v>6243</v>
      </c>
      <c r="I2096" s="22">
        <v>51831</v>
      </c>
    </row>
    <row r="2097" s="1" customFormat="1" ht="38.25" spans="1:9">
      <c r="A2097" s="9">
        <f>MAX($A$2:A2096)+1</f>
        <v>1492</v>
      </c>
      <c r="B2097" s="10" t="s">
        <v>6244</v>
      </c>
      <c r="C2097" s="10" t="s">
        <v>6245</v>
      </c>
      <c r="D2097" s="10" t="s">
        <v>6246</v>
      </c>
      <c r="E2097" s="10" t="s">
        <v>6247</v>
      </c>
      <c r="F2097" s="11">
        <v>44537</v>
      </c>
      <c r="G2097" s="10" t="s">
        <v>14</v>
      </c>
      <c r="H2097" s="10" t="s">
        <v>6248</v>
      </c>
      <c r="I2097" s="22">
        <v>51836</v>
      </c>
    </row>
    <row r="2098" s="1" customFormat="1" ht="48" spans="1:9">
      <c r="A2098" s="9">
        <f>MAX($A$2:A2097)+1</f>
        <v>1493</v>
      </c>
      <c r="B2098" s="10" t="s">
        <v>6249</v>
      </c>
      <c r="C2098" s="10" t="s">
        <v>6250</v>
      </c>
      <c r="D2098" s="10" t="s">
        <v>6251</v>
      </c>
      <c r="E2098" s="10" t="s">
        <v>6252</v>
      </c>
      <c r="F2098" s="11">
        <v>44537</v>
      </c>
      <c r="G2098" s="10" t="s">
        <v>14</v>
      </c>
      <c r="H2098" s="10" t="s">
        <v>6252</v>
      </c>
      <c r="I2098" s="22">
        <v>51827</v>
      </c>
    </row>
    <row r="2099" s="1" customFormat="1" ht="38.25" spans="1:9">
      <c r="A2099" s="9">
        <f>MAX($A$2:A2098)+1</f>
        <v>1494</v>
      </c>
      <c r="B2099" s="10" t="s">
        <v>6253</v>
      </c>
      <c r="C2099" s="10" t="s">
        <v>6254</v>
      </c>
      <c r="D2099" s="10" t="s">
        <v>6255</v>
      </c>
      <c r="E2099" s="10" t="s">
        <v>6256</v>
      </c>
      <c r="F2099" s="11">
        <v>44538</v>
      </c>
      <c r="G2099" s="10" t="s">
        <v>14</v>
      </c>
      <c r="H2099" s="10" t="s">
        <v>6256</v>
      </c>
      <c r="I2099" s="22">
        <v>50012</v>
      </c>
    </row>
    <row r="2100" s="1" customFormat="1" ht="38.25" spans="1:9">
      <c r="A2100" s="9">
        <f>MAX($A$2:A2099)+1</f>
        <v>1495</v>
      </c>
      <c r="B2100" s="10" t="s">
        <v>6257</v>
      </c>
      <c r="C2100" s="10" t="s">
        <v>6258</v>
      </c>
      <c r="D2100" s="10" t="s">
        <v>6259</v>
      </c>
      <c r="E2100" s="10" t="s">
        <v>6260</v>
      </c>
      <c r="F2100" s="11">
        <v>44539</v>
      </c>
      <c r="G2100" s="10" t="s">
        <v>14</v>
      </c>
      <c r="H2100" s="10" t="s">
        <v>6260</v>
      </c>
      <c r="I2100" s="22">
        <v>51842</v>
      </c>
    </row>
    <row r="2101" s="1" customFormat="1" ht="48" spans="1:9">
      <c r="A2101" s="9">
        <f>MAX($A$2:A2100)+1</f>
        <v>1496</v>
      </c>
      <c r="B2101" s="10" t="s">
        <v>6261</v>
      </c>
      <c r="C2101" s="10" t="s">
        <v>6262</v>
      </c>
      <c r="D2101" s="10" t="s">
        <v>6263</v>
      </c>
      <c r="E2101" s="10" t="s">
        <v>6264</v>
      </c>
      <c r="F2101" s="11">
        <v>44540</v>
      </c>
      <c r="G2101" s="10" t="s">
        <v>14</v>
      </c>
      <c r="H2101" s="10" t="s">
        <v>6264</v>
      </c>
      <c r="I2101" s="22">
        <v>51836</v>
      </c>
    </row>
    <row r="2102" s="1" customFormat="1" ht="48" spans="1:9">
      <c r="A2102" s="9">
        <f>MAX($A$2:A2101)+1</f>
        <v>1497</v>
      </c>
      <c r="B2102" s="10" t="s">
        <v>6265</v>
      </c>
      <c r="C2102" s="10" t="s">
        <v>6266</v>
      </c>
      <c r="D2102" s="10" t="s">
        <v>6267</v>
      </c>
      <c r="E2102" s="10" t="s">
        <v>6268</v>
      </c>
      <c r="F2102" s="11">
        <v>44550</v>
      </c>
      <c r="G2102" s="10" t="s">
        <v>14</v>
      </c>
      <c r="H2102" s="10" t="s">
        <v>6268</v>
      </c>
      <c r="I2102" s="22">
        <v>51501</v>
      </c>
    </row>
    <row r="2103" s="1" customFormat="1" ht="38.25" spans="1:9">
      <c r="A2103" s="9">
        <f>MAX($A$2:A2102)+1</f>
        <v>1498</v>
      </c>
      <c r="B2103" s="10" t="s">
        <v>6269</v>
      </c>
      <c r="C2103" s="10" t="s">
        <v>6270</v>
      </c>
      <c r="D2103" s="10" t="s">
        <v>6271</v>
      </c>
      <c r="E2103" s="10" t="s">
        <v>6272</v>
      </c>
      <c r="F2103" s="11">
        <v>44551</v>
      </c>
      <c r="G2103" s="10" t="s">
        <v>14</v>
      </c>
      <c r="H2103" s="10" t="s">
        <v>6272</v>
      </c>
      <c r="I2103" s="22">
        <v>51836</v>
      </c>
    </row>
    <row r="2104" s="1" customFormat="1" ht="48" spans="1:9">
      <c r="A2104" s="9">
        <f>MAX($A$2:A2103)+1</f>
        <v>1499</v>
      </c>
      <c r="B2104" s="10" t="s">
        <v>6273</v>
      </c>
      <c r="C2104" s="10" t="s">
        <v>6274</v>
      </c>
      <c r="D2104" s="10" t="s">
        <v>6275</v>
      </c>
      <c r="E2104" s="10" t="s">
        <v>6276</v>
      </c>
      <c r="F2104" s="11">
        <v>44554</v>
      </c>
      <c r="G2104" s="10" t="s">
        <v>14</v>
      </c>
      <c r="H2104" s="10" t="s">
        <v>6276</v>
      </c>
      <c r="I2104" s="22">
        <v>51501</v>
      </c>
    </row>
    <row r="2105" s="1" customFormat="1" ht="38.25" spans="1:9">
      <c r="A2105" s="9">
        <f>MAX($A$2:A2104)+1</f>
        <v>1500</v>
      </c>
      <c r="B2105" s="10" t="s">
        <v>6277</v>
      </c>
      <c r="C2105" s="10" t="s">
        <v>6278</v>
      </c>
      <c r="D2105" s="10" t="s">
        <v>6279</v>
      </c>
      <c r="E2105" s="10" t="s">
        <v>6280</v>
      </c>
      <c r="F2105" s="11">
        <v>44559</v>
      </c>
      <c r="G2105" s="10" t="s">
        <v>14</v>
      </c>
      <c r="H2105" s="10" t="s">
        <v>6280</v>
      </c>
      <c r="I2105" s="22">
        <v>51501</v>
      </c>
    </row>
    <row r="2106" s="1" customFormat="1" ht="38.25" spans="1:9">
      <c r="A2106" s="9">
        <f>MAX($A$2:A2105)+1</f>
        <v>1501</v>
      </c>
      <c r="B2106" s="10" t="s">
        <v>6281</v>
      </c>
      <c r="C2106" s="10" t="s">
        <v>6282</v>
      </c>
      <c r="D2106" s="10" t="s">
        <v>6283</v>
      </c>
      <c r="E2106" s="10" t="s">
        <v>3091</v>
      </c>
      <c r="F2106" s="11">
        <v>44560</v>
      </c>
      <c r="G2106" s="10" t="s">
        <v>14</v>
      </c>
      <c r="H2106" s="10" t="s">
        <v>3091</v>
      </c>
      <c r="I2106" s="22">
        <v>51135</v>
      </c>
    </row>
    <row r="2107" s="1" customFormat="1" ht="38.25" spans="1:9">
      <c r="A2107" s="9">
        <f>MAX($A$2:A2106)+1</f>
        <v>1502</v>
      </c>
      <c r="B2107" s="10" t="s">
        <v>6284</v>
      </c>
      <c r="C2107" s="10" t="s">
        <v>6285</v>
      </c>
      <c r="D2107" s="10" t="s">
        <v>6286</v>
      </c>
      <c r="E2107" s="10" t="s">
        <v>6287</v>
      </c>
      <c r="F2107" s="11">
        <v>44560</v>
      </c>
      <c r="G2107" s="10" t="s">
        <v>14</v>
      </c>
      <c r="H2107" s="10" t="s">
        <v>6287</v>
      </c>
      <c r="I2107" s="22">
        <v>51858</v>
      </c>
    </row>
    <row r="2108" s="1" customFormat="1" ht="48" spans="1:9">
      <c r="A2108" s="9">
        <f>MAX($A$2:A2107)+1</f>
        <v>1503</v>
      </c>
      <c r="B2108" s="10" t="s">
        <v>6288</v>
      </c>
      <c r="C2108" s="10" t="s">
        <v>6289</v>
      </c>
      <c r="D2108" s="10" t="s">
        <v>6290</v>
      </c>
      <c r="E2108" s="10" t="s">
        <v>6291</v>
      </c>
      <c r="F2108" s="11">
        <v>44561</v>
      </c>
      <c r="G2108" s="10" t="s">
        <v>14</v>
      </c>
      <c r="H2108" s="10" t="s">
        <v>6291</v>
      </c>
      <c r="I2108" s="22">
        <v>51827</v>
      </c>
    </row>
    <row r="2109" s="1" customFormat="1" ht="48" spans="1:9">
      <c r="A2109" s="9">
        <f>MAX($A$2:A2108)+1</f>
        <v>1504</v>
      </c>
      <c r="B2109" s="10" t="s">
        <v>6292</v>
      </c>
      <c r="C2109" s="10" t="s">
        <v>6293</v>
      </c>
      <c r="D2109" s="10" t="s">
        <v>6294</v>
      </c>
      <c r="E2109" s="10" t="s">
        <v>4646</v>
      </c>
      <c r="F2109" s="11">
        <v>44561</v>
      </c>
      <c r="G2109" s="10" t="s">
        <v>14</v>
      </c>
      <c r="H2109" s="10" t="s">
        <v>4646</v>
      </c>
      <c r="I2109" s="22">
        <v>51860</v>
      </c>
    </row>
    <row r="2110" s="1" customFormat="1" ht="38.25" spans="1:9">
      <c r="A2110" s="9">
        <f>MAX($A$2:A2109)+1</f>
        <v>1505</v>
      </c>
      <c r="B2110" s="10" t="s">
        <v>6295</v>
      </c>
      <c r="C2110" s="10" t="s">
        <v>6296</v>
      </c>
      <c r="D2110" s="10" t="s">
        <v>6297</v>
      </c>
      <c r="E2110" s="10" t="s">
        <v>6298</v>
      </c>
      <c r="F2110" s="11">
        <v>44561</v>
      </c>
      <c r="G2110" s="10" t="s">
        <v>14</v>
      </c>
      <c r="H2110" s="10" t="s">
        <v>6298</v>
      </c>
      <c r="I2110" s="22">
        <v>51862</v>
      </c>
    </row>
    <row r="2111" s="1" customFormat="1" ht="48" spans="1:9">
      <c r="A2111" s="9">
        <f>MAX($A$2:A2110)+1</f>
        <v>1506</v>
      </c>
      <c r="B2111" s="10" t="s">
        <v>6299</v>
      </c>
      <c r="C2111" s="10" t="s">
        <v>6300</v>
      </c>
      <c r="D2111" s="10" t="s">
        <v>6301</v>
      </c>
      <c r="E2111" s="10" t="s">
        <v>6302</v>
      </c>
      <c r="F2111" s="11">
        <v>44571</v>
      </c>
      <c r="G2111" s="10" t="s">
        <v>14</v>
      </c>
      <c r="H2111" s="10" t="s">
        <v>6302</v>
      </c>
      <c r="I2111" s="22">
        <v>51872</v>
      </c>
    </row>
    <row r="2112" s="1" customFormat="1" ht="38.25" spans="1:9">
      <c r="A2112" s="9">
        <f>MAX($A$2:A2111)+1</f>
        <v>1507</v>
      </c>
      <c r="B2112" s="10" t="s">
        <v>6303</v>
      </c>
      <c r="C2112" s="10" t="s">
        <v>6304</v>
      </c>
      <c r="D2112" s="10" t="s">
        <v>6305</v>
      </c>
      <c r="E2112" s="10" t="s">
        <v>6306</v>
      </c>
      <c r="F2112" s="11">
        <v>44572</v>
      </c>
      <c r="G2112" s="10" t="s">
        <v>14</v>
      </c>
      <c r="H2112" s="10" t="s">
        <v>6307</v>
      </c>
      <c r="I2112" s="22">
        <v>51867</v>
      </c>
    </row>
    <row r="2113" s="1" customFormat="1" ht="38.25" spans="1:9">
      <c r="A2113" s="9">
        <f>MAX($A$2:A2112)+1</f>
        <v>1508</v>
      </c>
      <c r="B2113" s="10" t="s">
        <v>6308</v>
      </c>
      <c r="C2113" s="10" t="s">
        <v>6309</v>
      </c>
      <c r="D2113" s="10" t="s">
        <v>6310</v>
      </c>
      <c r="E2113" s="10" t="s">
        <v>6311</v>
      </c>
      <c r="F2113" s="11">
        <v>44572</v>
      </c>
      <c r="G2113" s="10" t="s">
        <v>14</v>
      </c>
      <c r="H2113" s="10" t="s">
        <v>6311</v>
      </c>
      <c r="I2113" s="22">
        <v>51835</v>
      </c>
    </row>
    <row r="2114" s="1" customFormat="1" ht="48" spans="1:9">
      <c r="A2114" s="9">
        <f>MAX($A$2:A2113)+1</f>
        <v>1509</v>
      </c>
      <c r="B2114" s="10" t="s">
        <v>6312</v>
      </c>
      <c r="C2114" s="10" t="s">
        <v>6313</v>
      </c>
      <c r="D2114" s="10" t="s">
        <v>6314</v>
      </c>
      <c r="E2114" s="10" t="s">
        <v>6315</v>
      </c>
      <c r="F2114" s="11">
        <v>44573</v>
      </c>
      <c r="G2114" s="10" t="s">
        <v>14</v>
      </c>
      <c r="H2114" s="10" t="s">
        <v>6315</v>
      </c>
      <c r="I2114" s="22">
        <v>51501</v>
      </c>
    </row>
    <row r="2115" s="1" customFormat="1" ht="48" spans="1:9">
      <c r="A2115" s="9">
        <f>MAX($A$2:A2114)+1</f>
        <v>1510</v>
      </c>
      <c r="B2115" s="10" t="s">
        <v>6316</v>
      </c>
      <c r="C2115" s="10" t="s">
        <v>6317</v>
      </c>
      <c r="D2115" s="10" t="s">
        <v>6318</v>
      </c>
      <c r="E2115" s="10" t="s">
        <v>6319</v>
      </c>
      <c r="F2115" s="11">
        <v>44580</v>
      </c>
      <c r="G2115" s="10" t="s">
        <v>14</v>
      </c>
      <c r="H2115" s="10" t="s">
        <v>6320</v>
      </c>
      <c r="I2115" s="22">
        <v>54452</v>
      </c>
    </row>
    <row r="2116" s="1" customFormat="1" ht="48" spans="1:9">
      <c r="A2116" s="9">
        <f>MAX($A$2:A2115)+1</f>
        <v>1511</v>
      </c>
      <c r="B2116" s="10" t="s">
        <v>6321</v>
      </c>
      <c r="C2116" s="10" t="s">
        <v>6322</v>
      </c>
      <c r="D2116" s="10" t="s">
        <v>6323</v>
      </c>
      <c r="E2116" s="10" t="s">
        <v>6324</v>
      </c>
      <c r="F2116" s="11">
        <v>44580</v>
      </c>
      <c r="G2116" s="10" t="s">
        <v>14</v>
      </c>
      <c r="H2116" s="10" t="s">
        <v>6324</v>
      </c>
      <c r="I2116" s="22">
        <v>51874</v>
      </c>
    </row>
    <row r="2117" s="1" customFormat="1" ht="48" spans="1:9">
      <c r="A2117" s="9">
        <f>MAX($A$2:A2116)+1</f>
        <v>1512</v>
      </c>
      <c r="B2117" s="10" t="s">
        <v>6325</v>
      </c>
      <c r="C2117" s="10" t="s">
        <v>6326</v>
      </c>
      <c r="D2117" s="10" t="s">
        <v>6327</v>
      </c>
      <c r="E2117" s="10" t="s">
        <v>6328</v>
      </c>
      <c r="F2117" s="11">
        <v>44585</v>
      </c>
      <c r="G2117" s="10" t="s">
        <v>14</v>
      </c>
      <c r="H2117" s="10" t="s">
        <v>6328</v>
      </c>
      <c r="I2117" s="22">
        <v>51866</v>
      </c>
    </row>
    <row r="2118" s="1" customFormat="1" ht="38.25" spans="1:9">
      <c r="A2118" s="9">
        <f>MAX($A$2:A2117)+1</f>
        <v>1513</v>
      </c>
      <c r="B2118" s="10" t="s">
        <v>6329</v>
      </c>
      <c r="C2118" s="10" t="s">
        <v>6330</v>
      </c>
      <c r="D2118" s="10" t="s">
        <v>6331</v>
      </c>
      <c r="E2118" s="10" t="s">
        <v>6332</v>
      </c>
      <c r="F2118" s="11">
        <v>44591</v>
      </c>
      <c r="G2118" s="10" t="s">
        <v>14</v>
      </c>
      <c r="H2118" s="10" t="s">
        <v>6332</v>
      </c>
      <c r="I2118" s="22">
        <v>52231</v>
      </c>
    </row>
    <row r="2119" s="1" customFormat="1" ht="48" spans="1:9">
      <c r="A2119" s="9">
        <f>MAX($A$2:A2118)+1</f>
        <v>1514</v>
      </c>
      <c r="B2119" s="10" t="s">
        <v>6333</v>
      </c>
      <c r="C2119" s="10" t="s">
        <v>6334</v>
      </c>
      <c r="D2119" s="10" t="s">
        <v>6335</v>
      </c>
      <c r="E2119" s="10" t="s">
        <v>6336</v>
      </c>
      <c r="F2119" s="11">
        <v>44603</v>
      </c>
      <c r="G2119" s="10" t="s">
        <v>14</v>
      </c>
      <c r="H2119" s="10" t="s">
        <v>6336</v>
      </c>
      <c r="I2119" s="22">
        <v>52231</v>
      </c>
    </row>
    <row r="2120" s="1" customFormat="1" ht="38.25" spans="1:9">
      <c r="A2120" s="9">
        <f>MAX($A$2:A2119)+1</f>
        <v>1515</v>
      </c>
      <c r="B2120" s="10" t="s">
        <v>6337</v>
      </c>
      <c r="C2120" s="10" t="s">
        <v>6338</v>
      </c>
      <c r="D2120" s="10" t="s">
        <v>6339</v>
      </c>
      <c r="E2120" s="10" t="s">
        <v>6340</v>
      </c>
      <c r="F2120" s="11">
        <v>44606</v>
      </c>
      <c r="G2120" s="10" t="s">
        <v>14</v>
      </c>
      <c r="H2120" s="10" t="s">
        <v>6340</v>
      </c>
      <c r="I2120" s="22">
        <v>51176</v>
      </c>
    </row>
    <row r="2121" s="1" customFormat="1" ht="38.25" spans="1:9">
      <c r="A2121" s="9">
        <f>MAX($A$2:A2120)+1</f>
        <v>1516</v>
      </c>
      <c r="B2121" s="10" t="s">
        <v>6341</v>
      </c>
      <c r="C2121" s="10" t="s">
        <v>6342</v>
      </c>
      <c r="D2121" s="10" t="s">
        <v>6343</v>
      </c>
      <c r="E2121" s="10" t="s">
        <v>6344</v>
      </c>
      <c r="F2121" s="11">
        <v>44615</v>
      </c>
      <c r="G2121" s="10" t="s">
        <v>14</v>
      </c>
      <c r="H2121" s="10" t="s">
        <v>6344</v>
      </c>
      <c r="I2121" s="22">
        <v>51866</v>
      </c>
    </row>
    <row r="2122" s="1" customFormat="1" ht="48" spans="1:9">
      <c r="A2122" s="9">
        <f>MAX($A$2:A2121)+1</f>
        <v>1517</v>
      </c>
      <c r="B2122" s="10" t="s">
        <v>6345</v>
      </c>
      <c r="C2122" s="10" t="s">
        <v>6346</v>
      </c>
      <c r="D2122" s="10" t="s">
        <v>6347</v>
      </c>
      <c r="E2122" s="10" t="s">
        <v>6348</v>
      </c>
      <c r="F2122" s="11">
        <v>44620</v>
      </c>
      <c r="G2122" s="10" t="s">
        <v>14</v>
      </c>
      <c r="H2122" s="10" t="s">
        <v>6348</v>
      </c>
      <c r="I2122" s="22">
        <v>51918</v>
      </c>
    </row>
    <row r="2123" s="1" customFormat="1" ht="38.25" spans="1:9">
      <c r="A2123" s="9">
        <f>MAX($A$2:A2122)+1</f>
        <v>1518</v>
      </c>
      <c r="B2123" s="10" t="s">
        <v>6349</v>
      </c>
      <c r="C2123" s="10" t="s">
        <v>6350</v>
      </c>
      <c r="D2123" s="10" t="s">
        <v>6351</v>
      </c>
      <c r="E2123" s="10" t="s">
        <v>6352</v>
      </c>
      <c r="F2123" s="11">
        <v>44622</v>
      </c>
      <c r="G2123" s="10" t="s">
        <v>14</v>
      </c>
      <c r="H2123" s="10" t="s">
        <v>6352</v>
      </c>
      <c r="I2123" s="22">
        <v>51501</v>
      </c>
    </row>
    <row r="2124" s="1" customFormat="1" ht="48" spans="1:9">
      <c r="A2124" s="9">
        <f>MAX($A$2:A2123)+1</f>
        <v>1519</v>
      </c>
      <c r="B2124" s="10" t="s">
        <v>6353</v>
      </c>
      <c r="C2124" s="10" t="s">
        <v>6354</v>
      </c>
      <c r="D2124" s="10" t="s">
        <v>6355</v>
      </c>
      <c r="E2124" s="10" t="s">
        <v>6356</v>
      </c>
      <c r="F2124" s="11">
        <v>44623</v>
      </c>
      <c r="G2124" s="10" t="s">
        <v>14</v>
      </c>
      <c r="H2124" s="10" t="s">
        <v>6356</v>
      </c>
      <c r="I2124" s="22">
        <v>51866</v>
      </c>
    </row>
    <row r="2125" s="1" customFormat="1" ht="48" spans="1:9">
      <c r="A2125" s="9">
        <f>MAX($A$2:A2124)+1</f>
        <v>1520</v>
      </c>
      <c r="B2125" s="10" t="s">
        <v>6357</v>
      </c>
      <c r="C2125" s="10" t="s">
        <v>6358</v>
      </c>
      <c r="D2125" s="10" t="s">
        <v>6359</v>
      </c>
      <c r="E2125" s="10" t="s">
        <v>6360</v>
      </c>
      <c r="F2125" s="11">
        <v>44624</v>
      </c>
      <c r="G2125" s="10" t="s">
        <v>14</v>
      </c>
      <c r="H2125" s="10" t="s">
        <v>6360</v>
      </c>
      <c r="I2125" s="22">
        <v>51928</v>
      </c>
    </row>
    <row r="2126" s="1" customFormat="1" ht="38.25" spans="1:9">
      <c r="A2126" s="9">
        <f>MAX($A$2:A2125)+1</f>
        <v>1521</v>
      </c>
      <c r="B2126" s="10" t="s">
        <v>6361</v>
      </c>
      <c r="C2126" s="10" t="s">
        <v>6362</v>
      </c>
      <c r="D2126" s="10" t="s">
        <v>6363</v>
      </c>
      <c r="E2126" s="10" t="s">
        <v>6364</v>
      </c>
      <c r="F2126" s="11">
        <v>44624</v>
      </c>
      <c r="G2126" s="10" t="s">
        <v>14</v>
      </c>
      <c r="H2126" s="10" t="s">
        <v>6364</v>
      </c>
      <c r="I2126" s="22">
        <v>51915</v>
      </c>
    </row>
    <row r="2127" s="1" customFormat="1" ht="48" spans="1:9">
      <c r="A2127" s="9">
        <f>MAX($A$2:A2126)+1</f>
        <v>1522</v>
      </c>
      <c r="B2127" s="10" t="s">
        <v>6365</v>
      </c>
      <c r="C2127" s="10" t="s">
        <v>6366</v>
      </c>
      <c r="D2127" s="10" t="s">
        <v>6367</v>
      </c>
      <c r="E2127" s="10" t="s">
        <v>6368</v>
      </c>
      <c r="F2127" s="11">
        <v>44630</v>
      </c>
      <c r="G2127" s="10" t="s">
        <v>14</v>
      </c>
      <c r="H2127" s="10" t="s">
        <v>6368</v>
      </c>
      <c r="I2127" s="22">
        <v>51922</v>
      </c>
    </row>
    <row r="2128" s="1" customFormat="1" ht="48" spans="1:9">
      <c r="A2128" s="9">
        <f>MAX($A$2:A2127)+1</f>
        <v>1523</v>
      </c>
      <c r="B2128" s="10" t="s">
        <v>6369</v>
      </c>
      <c r="C2128" s="10" t="s">
        <v>6370</v>
      </c>
      <c r="D2128" s="10" t="s">
        <v>6371</v>
      </c>
      <c r="E2128" s="10" t="s">
        <v>6372</v>
      </c>
      <c r="F2128" s="11">
        <v>44645</v>
      </c>
      <c r="G2128" s="10" t="s">
        <v>14</v>
      </c>
      <c r="H2128" s="10" t="s">
        <v>6372</v>
      </c>
      <c r="I2128" s="22">
        <v>51956</v>
      </c>
    </row>
    <row r="2129" s="1" customFormat="1" ht="48" spans="1:9">
      <c r="A2129" s="9">
        <f>MAX($A$2:A2128)+1</f>
        <v>1524</v>
      </c>
      <c r="B2129" s="10" t="s">
        <v>6373</v>
      </c>
      <c r="C2129" s="10" t="s">
        <v>6374</v>
      </c>
      <c r="D2129" s="10" t="s">
        <v>6375</v>
      </c>
      <c r="E2129" s="10" t="s">
        <v>6376</v>
      </c>
      <c r="F2129" s="11">
        <v>44648</v>
      </c>
      <c r="G2129" s="10" t="s">
        <v>14</v>
      </c>
      <c r="H2129" s="10" t="s">
        <v>6376</v>
      </c>
      <c r="I2129" s="22">
        <v>51501</v>
      </c>
    </row>
    <row r="2130" s="1" customFormat="1" ht="48" spans="1:9">
      <c r="A2130" s="9">
        <f>MAX($A$2:A2129)+1</f>
        <v>1525</v>
      </c>
      <c r="B2130" s="10" t="s">
        <v>6377</v>
      </c>
      <c r="C2130" s="10" t="s">
        <v>6378</v>
      </c>
      <c r="D2130" s="10" t="s">
        <v>6379</v>
      </c>
      <c r="E2130" s="10" t="s">
        <v>5345</v>
      </c>
      <c r="F2130" s="11">
        <v>44651</v>
      </c>
      <c r="G2130" s="10" t="s">
        <v>14</v>
      </c>
      <c r="H2130" s="10" t="s">
        <v>5345</v>
      </c>
      <c r="I2130" s="22">
        <v>51936</v>
      </c>
    </row>
    <row r="2131" s="1" customFormat="1" ht="48" spans="1:9">
      <c r="A2131" s="9">
        <f>MAX($A$2:A2130)+1</f>
        <v>1526</v>
      </c>
      <c r="B2131" s="10" t="s">
        <v>6380</v>
      </c>
      <c r="C2131" s="10" t="s">
        <v>6381</v>
      </c>
      <c r="D2131" s="10" t="s">
        <v>6382</v>
      </c>
      <c r="E2131" s="10" t="s">
        <v>6383</v>
      </c>
      <c r="F2131" s="11">
        <v>44652</v>
      </c>
      <c r="G2131" s="10" t="s">
        <v>14</v>
      </c>
      <c r="H2131" s="10" t="s">
        <v>6383</v>
      </c>
      <c r="I2131" s="22">
        <v>51926</v>
      </c>
    </row>
    <row r="2132" s="1" customFormat="1" ht="38.25" spans="1:9">
      <c r="A2132" s="9">
        <f>MAX($A$2:A2131)+1</f>
        <v>1527</v>
      </c>
      <c r="B2132" s="10" t="s">
        <v>6384</v>
      </c>
      <c r="C2132" s="10" t="s">
        <v>6385</v>
      </c>
      <c r="D2132" s="10" t="s">
        <v>6386</v>
      </c>
      <c r="E2132" s="10" t="s">
        <v>6387</v>
      </c>
      <c r="F2132" s="11">
        <v>44652</v>
      </c>
      <c r="G2132" s="10" t="s">
        <v>14</v>
      </c>
      <c r="H2132" s="10" t="s">
        <v>6387</v>
      </c>
      <c r="I2132" s="22">
        <v>51501</v>
      </c>
    </row>
    <row r="2133" s="1" customFormat="1" ht="38.25" spans="1:9">
      <c r="A2133" s="9">
        <f>MAX($A$2:A2132)+1</f>
        <v>1528</v>
      </c>
      <c r="B2133" s="10" t="s">
        <v>6388</v>
      </c>
      <c r="C2133" s="10" t="s">
        <v>6389</v>
      </c>
      <c r="D2133" s="10" t="s">
        <v>6390</v>
      </c>
      <c r="E2133" s="10" t="s">
        <v>6391</v>
      </c>
      <c r="F2133" s="11">
        <v>44657</v>
      </c>
      <c r="G2133" s="10" t="s">
        <v>14</v>
      </c>
      <c r="H2133" s="10" t="s">
        <v>6391</v>
      </c>
      <c r="I2133" s="22">
        <v>51955</v>
      </c>
    </row>
    <row r="2134" s="1" customFormat="1" ht="48" spans="1:9">
      <c r="A2134" s="9">
        <f>MAX($A$2:A2133)+1</f>
        <v>1529</v>
      </c>
      <c r="B2134" s="10" t="s">
        <v>6392</v>
      </c>
      <c r="C2134" s="10" t="s">
        <v>6393</v>
      </c>
      <c r="D2134" s="10" t="s">
        <v>6394</v>
      </c>
      <c r="E2134" s="10" t="s">
        <v>6395</v>
      </c>
      <c r="F2134" s="11">
        <v>44658</v>
      </c>
      <c r="G2134" s="10" t="s">
        <v>14</v>
      </c>
      <c r="H2134" s="10" t="s">
        <v>6395</v>
      </c>
      <c r="I2134" s="22">
        <v>52244</v>
      </c>
    </row>
    <row r="2135" s="1" customFormat="1" ht="48" spans="1:9">
      <c r="A2135" s="9">
        <f>MAX($A$2:A2134)+1</f>
        <v>1530</v>
      </c>
      <c r="B2135" s="10" t="s">
        <v>6396</v>
      </c>
      <c r="C2135" s="10" t="s">
        <v>6397</v>
      </c>
      <c r="D2135" s="10" t="s">
        <v>6398</v>
      </c>
      <c r="E2135" s="10" t="s">
        <v>2410</v>
      </c>
      <c r="F2135" s="11">
        <v>44658</v>
      </c>
      <c r="G2135" s="10" t="s">
        <v>14</v>
      </c>
      <c r="H2135" s="10" t="s">
        <v>2410</v>
      </c>
      <c r="I2135" s="22">
        <v>51501</v>
      </c>
    </row>
    <row r="2136" s="1" customFormat="1" ht="38.25" spans="1:9">
      <c r="A2136" s="9">
        <f>MAX($A$2:A2135)+1</f>
        <v>1531</v>
      </c>
      <c r="B2136" s="10" t="s">
        <v>6399</v>
      </c>
      <c r="C2136" s="10" t="s">
        <v>6400</v>
      </c>
      <c r="D2136" s="10" t="s">
        <v>6401</v>
      </c>
      <c r="E2136" s="10" t="s">
        <v>6402</v>
      </c>
      <c r="F2136" s="11">
        <v>44664</v>
      </c>
      <c r="G2136" s="10" t="s">
        <v>14</v>
      </c>
      <c r="H2136" s="10" t="s">
        <v>6402</v>
      </c>
      <c r="I2136" s="22">
        <v>52465</v>
      </c>
    </row>
    <row r="2137" s="1" customFormat="1" ht="38.25" spans="1:9">
      <c r="A2137" s="9">
        <f>MAX($A$2:A2136)+1</f>
        <v>1532</v>
      </c>
      <c r="B2137" s="10" t="s">
        <v>6403</v>
      </c>
      <c r="C2137" s="10" t="s">
        <v>6404</v>
      </c>
      <c r="D2137" s="10" t="s">
        <v>6405</v>
      </c>
      <c r="E2137" s="10" t="s">
        <v>6406</v>
      </c>
      <c r="F2137" s="11">
        <v>44669</v>
      </c>
      <c r="G2137" s="10" t="s">
        <v>14</v>
      </c>
      <c r="H2137" s="10" t="s">
        <v>6406</v>
      </c>
      <c r="I2137" s="22">
        <v>51231</v>
      </c>
    </row>
    <row r="2138" s="1" customFormat="1" ht="48" spans="1:9">
      <c r="A2138" s="9">
        <f>MAX($A$2:A2137)+1</f>
        <v>1533</v>
      </c>
      <c r="B2138" s="10" t="s">
        <v>6407</v>
      </c>
      <c r="C2138" s="10" t="s">
        <v>6408</v>
      </c>
      <c r="D2138" s="10" t="s">
        <v>6409</v>
      </c>
      <c r="E2138" s="10" t="s">
        <v>6410</v>
      </c>
      <c r="F2138" s="11">
        <v>44670</v>
      </c>
      <c r="G2138" s="10" t="s">
        <v>14</v>
      </c>
      <c r="H2138" s="10" t="s">
        <v>6410</v>
      </c>
      <c r="I2138" s="22">
        <v>51970</v>
      </c>
    </row>
    <row r="2139" s="1" customFormat="1" ht="48" spans="1:9">
      <c r="A2139" s="9">
        <f>MAX($A$2:A2138)+1</f>
        <v>1534</v>
      </c>
      <c r="B2139" s="10" t="s">
        <v>6411</v>
      </c>
      <c r="C2139" s="10" t="s">
        <v>6412</v>
      </c>
      <c r="D2139" s="10" t="s">
        <v>6413</v>
      </c>
      <c r="E2139" s="10" t="s">
        <v>6414</v>
      </c>
      <c r="F2139" s="11">
        <v>44671</v>
      </c>
      <c r="G2139" s="10" t="s">
        <v>14</v>
      </c>
      <c r="H2139" s="10" t="s">
        <v>6414</v>
      </c>
      <c r="I2139" s="22">
        <v>52231</v>
      </c>
    </row>
    <row r="2140" s="1" customFormat="1" ht="38.25" spans="1:9">
      <c r="A2140" s="9">
        <f>MAX($A$2:A2139)+1</f>
        <v>1535</v>
      </c>
      <c r="B2140" s="10" t="s">
        <v>6415</v>
      </c>
      <c r="C2140" s="10" t="s">
        <v>6416</v>
      </c>
      <c r="D2140" s="10" t="s">
        <v>6417</v>
      </c>
      <c r="E2140" s="10" t="s">
        <v>6418</v>
      </c>
      <c r="F2140" s="11">
        <v>44673</v>
      </c>
      <c r="G2140" s="10" t="s">
        <v>14</v>
      </c>
      <c r="H2140" s="10" t="s">
        <v>6418</v>
      </c>
      <c r="I2140" s="22">
        <v>51957</v>
      </c>
    </row>
    <row r="2141" s="1" customFormat="1" ht="38.25" spans="1:9">
      <c r="A2141" s="9">
        <f>MAX($A$2:A2140)+1</f>
        <v>1536</v>
      </c>
      <c r="B2141" s="10" t="s">
        <v>6419</v>
      </c>
      <c r="C2141" s="10" t="s">
        <v>6420</v>
      </c>
      <c r="D2141" s="10" t="s">
        <v>6421</v>
      </c>
      <c r="E2141" s="10" t="s">
        <v>6422</v>
      </c>
      <c r="F2141" s="11">
        <v>44675</v>
      </c>
      <c r="G2141" s="10" t="s">
        <v>14</v>
      </c>
      <c r="H2141" s="10" t="s">
        <v>6422</v>
      </c>
      <c r="I2141" s="22">
        <v>51969</v>
      </c>
    </row>
    <row r="2142" s="1" customFormat="1" ht="48" spans="1:9">
      <c r="A2142" s="9">
        <f>MAX($A$2:A2141)+1</f>
        <v>1537</v>
      </c>
      <c r="B2142" s="10" t="s">
        <v>6423</v>
      </c>
      <c r="C2142" s="10" t="s">
        <v>6424</v>
      </c>
      <c r="D2142" s="10" t="s">
        <v>6425</v>
      </c>
      <c r="E2142" s="10" t="s">
        <v>6426</v>
      </c>
      <c r="F2142" s="11">
        <v>44675</v>
      </c>
      <c r="G2142" s="10" t="s">
        <v>14</v>
      </c>
      <c r="H2142" s="10" t="s">
        <v>6426</v>
      </c>
      <c r="I2142" s="22">
        <v>51974</v>
      </c>
    </row>
    <row r="2143" s="1" customFormat="1" ht="48" spans="1:9">
      <c r="A2143" s="9">
        <f>MAX($A$2:A2142)+1</f>
        <v>1538</v>
      </c>
      <c r="B2143" s="10" t="s">
        <v>6427</v>
      </c>
      <c r="C2143" s="10" t="s">
        <v>6428</v>
      </c>
      <c r="D2143" s="10" t="s">
        <v>6429</v>
      </c>
      <c r="E2143" s="10" t="s">
        <v>6430</v>
      </c>
      <c r="F2143" s="11">
        <v>44677</v>
      </c>
      <c r="G2143" s="10" t="s">
        <v>14</v>
      </c>
      <c r="H2143" s="10" t="s">
        <v>6431</v>
      </c>
      <c r="I2143" s="22">
        <v>51501</v>
      </c>
    </row>
    <row r="2144" s="1" customFormat="1" ht="48" spans="1:9">
      <c r="A2144" s="9">
        <f>MAX($A$2:A2143)+1</f>
        <v>1539</v>
      </c>
      <c r="B2144" s="10" t="s">
        <v>6432</v>
      </c>
      <c r="C2144" s="10" t="s">
        <v>6433</v>
      </c>
      <c r="D2144" s="10" t="s">
        <v>6434</v>
      </c>
      <c r="E2144" s="10" t="s">
        <v>6435</v>
      </c>
      <c r="F2144" s="11">
        <v>44679</v>
      </c>
      <c r="G2144" s="10" t="s">
        <v>14</v>
      </c>
      <c r="H2144" s="10" t="s">
        <v>6435</v>
      </c>
      <c r="I2144" s="22">
        <v>51867</v>
      </c>
    </row>
    <row r="2145" s="1" customFormat="1" ht="48" spans="1:9">
      <c r="A2145" s="9">
        <f>MAX($A$2:A2144)+1</f>
        <v>1540</v>
      </c>
      <c r="B2145" s="10" t="s">
        <v>6436</v>
      </c>
      <c r="C2145" s="10" t="s">
        <v>6437</v>
      </c>
      <c r="D2145" s="10" t="s">
        <v>6438</v>
      </c>
      <c r="E2145" s="10" t="s">
        <v>6439</v>
      </c>
      <c r="F2145" s="11">
        <v>44680</v>
      </c>
      <c r="G2145" s="10" t="s">
        <v>14</v>
      </c>
      <c r="H2145" s="10" t="s">
        <v>6439</v>
      </c>
      <c r="I2145" s="22">
        <v>55678</v>
      </c>
    </row>
    <row r="2146" s="1" customFormat="1" ht="38.25" spans="1:9">
      <c r="A2146" s="9">
        <f>MAX($A$2:A2145)+1</f>
        <v>1541</v>
      </c>
      <c r="B2146" s="10" t="s">
        <v>6440</v>
      </c>
      <c r="C2146" s="10" t="s">
        <v>6441</v>
      </c>
      <c r="D2146" s="10" t="s">
        <v>6442</v>
      </c>
      <c r="E2146" s="10" t="s">
        <v>6443</v>
      </c>
      <c r="F2146" s="11">
        <v>44686</v>
      </c>
      <c r="G2146" s="10" t="s">
        <v>14</v>
      </c>
      <c r="H2146" s="10" t="s">
        <v>6443</v>
      </c>
      <c r="I2146" s="22">
        <v>51959</v>
      </c>
    </row>
    <row r="2147" s="1" customFormat="1" ht="60" spans="1:9">
      <c r="A2147" s="9">
        <f>MAX($A$2:A2146)+1</f>
        <v>1542</v>
      </c>
      <c r="B2147" s="10" t="s">
        <v>6444</v>
      </c>
      <c r="C2147" s="10" t="s">
        <v>6445</v>
      </c>
      <c r="D2147" s="10" t="s">
        <v>6446</v>
      </c>
      <c r="E2147" s="10" t="s">
        <v>6447</v>
      </c>
      <c r="F2147" s="11">
        <v>44687</v>
      </c>
      <c r="G2147" s="10" t="s">
        <v>14</v>
      </c>
      <c r="H2147" s="10" t="s">
        <v>6447</v>
      </c>
      <c r="I2147" s="22">
        <v>51983</v>
      </c>
    </row>
    <row r="2148" s="1" customFormat="1" ht="48" spans="1:9">
      <c r="A2148" s="9">
        <f>MAX($A$2:A2147)+1</f>
        <v>1543</v>
      </c>
      <c r="B2148" s="10" t="s">
        <v>6448</v>
      </c>
      <c r="C2148" s="10" t="s">
        <v>6449</v>
      </c>
      <c r="D2148" s="10" t="s">
        <v>6450</v>
      </c>
      <c r="E2148" s="10" t="s">
        <v>6451</v>
      </c>
      <c r="F2148" s="11">
        <v>44692</v>
      </c>
      <c r="G2148" s="10" t="s">
        <v>14</v>
      </c>
      <c r="H2148" s="10" t="s">
        <v>6451</v>
      </c>
      <c r="I2148" s="22">
        <v>51992</v>
      </c>
    </row>
    <row r="2149" s="1" customFormat="1" ht="38.25" spans="1:9">
      <c r="A2149" s="9">
        <f>MAX($A$2:A2148)+1</f>
        <v>1544</v>
      </c>
      <c r="B2149" s="10" t="s">
        <v>6452</v>
      </c>
      <c r="C2149" s="10" t="s">
        <v>6453</v>
      </c>
      <c r="D2149" s="10" t="s">
        <v>6454</v>
      </c>
      <c r="E2149" s="10" t="s">
        <v>6455</v>
      </c>
      <c r="F2149" s="11">
        <v>44694</v>
      </c>
      <c r="G2149" s="10" t="s">
        <v>14</v>
      </c>
      <c r="H2149" s="10" t="s">
        <v>6455</v>
      </c>
      <c r="I2149" s="22">
        <v>51995</v>
      </c>
    </row>
    <row r="2150" s="1" customFormat="1" ht="48" spans="1:9">
      <c r="A2150" s="9">
        <f>MAX($A$2:A2149)+1</f>
        <v>1545</v>
      </c>
      <c r="B2150" s="10" t="s">
        <v>6456</v>
      </c>
      <c r="C2150" s="10" t="s">
        <v>6457</v>
      </c>
      <c r="D2150" s="10" t="s">
        <v>6458</v>
      </c>
      <c r="E2150" s="10" t="s">
        <v>6459</v>
      </c>
      <c r="F2150" s="11">
        <v>44694</v>
      </c>
      <c r="G2150" s="10" t="s">
        <v>14</v>
      </c>
      <c r="H2150" s="10" t="s">
        <v>6459</v>
      </c>
      <c r="I2150" s="22">
        <v>52231</v>
      </c>
    </row>
    <row r="2151" s="1" customFormat="1" ht="48" spans="1:9">
      <c r="A2151" s="9">
        <f>MAX($A$2:A2150)+1</f>
        <v>1546</v>
      </c>
      <c r="B2151" s="10" t="s">
        <v>6460</v>
      </c>
      <c r="C2151" s="10" t="s">
        <v>6461</v>
      </c>
      <c r="D2151" s="10" t="s">
        <v>6462</v>
      </c>
      <c r="E2151" s="10" t="s">
        <v>6463</v>
      </c>
      <c r="F2151" s="11">
        <v>44700</v>
      </c>
      <c r="G2151" s="10" t="s">
        <v>14</v>
      </c>
      <c r="H2151" s="10" t="s">
        <v>6463</v>
      </c>
      <c r="I2151" s="22">
        <v>51987</v>
      </c>
    </row>
    <row r="2152" s="1" customFormat="1" ht="48" spans="1:9">
      <c r="A2152" s="9">
        <f>MAX($A$2:A2151)+1</f>
        <v>1547</v>
      </c>
      <c r="B2152" s="10" t="s">
        <v>6464</v>
      </c>
      <c r="C2152" s="10" t="s">
        <v>6465</v>
      </c>
      <c r="D2152" s="10" t="s">
        <v>6466</v>
      </c>
      <c r="E2152" s="10" t="s">
        <v>6467</v>
      </c>
      <c r="F2152" s="11">
        <v>44701</v>
      </c>
      <c r="G2152" s="10" t="s">
        <v>14</v>
      </c>
      <c r="H2152" s="10" t="s">
        <v>6468</v>
      </c>
      <c r="I2152" s="22">
        <v>51987</v>
      </c>
    </row>
    <row r="2153" s="1" customFormat="1" ht="38.25" spans="1:9">
      <c r="A2153" s="9">
        <f>MAX($A$2:A2152)+1</f>
        <v>1548</v>
      </c>
      <c r="B2153" s="10" t="s">
        <v>6469</v>
      </c>
      <c r="C2153" s="10" t="s">
        <v>6470</v>
      </c>
      <c r="D2153" s="10" t="s">
        <v>6471</v>
      </c>
      <c r="E2153" s="10" t="s">
        <v>6472</v>
      </c>
      <c r="F2153" s="11">
        <v>44707</v>
      </c>
      <c r="G2153" s="10" t="s">
        <v>14</v>
      </c>
      <c r="H2153" s="10" t="s">
        <v>6472</v>
      </c>
      <c r="I2153" s="22">
        <v>51272</v>
      </c>
    </row>
    <row r="2154" s="1" customFormat="1" ht="38.25" spans="1:9">
      <c r="A2154" s="9">
        <f>MAX($A$2:A2153)+1</f>
        <v>1549</v>
      </c>
      <c r="B2154" s="10" t="s">
        <v>6473</v>
      </c>
      <c r="C2154" s="10" t="s">
        <v>6474</v>
      </c>
      <c r="D2154" s="10" t="s">
        <v>6475</v>
      </c>
      <c r="E2154" s="10" t="s">
        <v>6476</v>
      </c>
      <c r="F2154" s="11">
        <v>44712</v>
      </c>
      <c r="G2154" s="10" t="s">
        <v>14</v>
      </c>
      <c r="H2154" s="10" t="s">
        <v>6476</v>
      </c>
      <c r="I2154" s="22">
        <v>52231</v>
      </c>
    </row>
    <row r="2155" s="1" customFormat="1" ht="38.25" spans="1:9">
      <c r="A2155" s="9">
        <f>MAX($A$2:A2154)+1</f>
        <v>1550</v>
      </c>
      <c r="B2155" s="10" t="s">
        <v>6477</v>
      </c>
      <c r="C2155" s="10" t="s">
        <v>6478</v>
      </c>
      <c r="D2155" s="10" t="s">
        <v>6479</v>
      </c>
      <c r="E2155" s="10" t="s">
        <v>6480</v>
      </c>
      <c r="F2155" s="11">
        <v>44712</v>
      </c>
      <c r="G2155" s="10" t="s">
        <v>14</v>
      </c>
      <c r="H2155" s="10" t="s">
        <v>6480</v>
      </c>
      <c r="I2155" s="22">
        <v>52016</v>
      </c>
    </row>
    <row r="2156" s="1" customFormat="1" ht="48" spans="1:9">
      <c r="A2156" s="9">
        <f>MAX($A$2:A2155)+1</f>
        <v>1551</v>
      </c>
      <c r="B2156" s="10" t="s">
        <v>6481</v>
      </c>
      <c r="C2156" s="10" t="s">
        <v>6482</v>
      </c>
      <c r="D2156" s="10" t="s">
        <v>6483</v>
      </c>
      <c r="E2156" s="10" t="s">
        <v>6484</v>
      </c>
      <c r="F2156" s="11">
        <v>44713</v>
      </c>
      <c r="G2156" s="10" t="s">
        <v>14</v>
      </c>
      <c r="H2156" s="10" t="s">
        <v>6484</v>
      </c>
      <c r="I2156" s="22">
        <v>51866</v>
      </c>
    </row>
    <row r="2157" s="1" customFormat="1" ht="48" spans="1:9">
      <c r="A2157" s="9">
        <f>MAX($A$2:A2156)+1</f>
        <v>1552</v>
      </c>
      <c r="B2157" s="10" t="s">
        <v>6485</v>
      </c>
      <c r="C2157" s="10" t="s">
        <v>6486</v>
      </c>
      <c r="D2157" s="10" t="s">
        <v>6487</v>
      </c>
      <c r="E2157" s="10" t="s">
        <v>6488</v>
      </c>
      <c r="F2157" s="11">
        <v>44720</v>
      </c>
      <c r="G2157" s="10" t="s">
        <v>14</v>
      </c>
      <c r="H2157" s="10" t="s">
        <v>6488</v>
      </c>
      <c r="I2157" s="22">
        <v>54758</v>
      </c>
    </row>
    <row r="2158" s="1" customFormat="1" ht="48" spans="1:9">
      <c r="A2158" s="9">
        <f>MAX($A$2:A2157)+1</f>
        <v>1553</v>
      </c>
      <c r="B2158" s="10" t="s">
        <v>6489</v>
      </c>
      <c r="C2158" s="10" t="s">
        <v>6490</v>
      </c>
      <c r="D2158" s="10" t="s">
        <v>6491</v>
      </c>
      <c r="E2158" s="10" t="s">
        <v>6492</v>
      </c>
      <c r="F2158" s="11">
        <v>44725</v>
      </c>
      <c r="G2158" s="10" t="s">
        <v>14</v>
      </c>
      <c r="H2158" s="10" t="s">
        <v>6492</v>
      </c>
      <c r="I2158" s="22">
        <v>52025</v>
      </c>
    </row>
    <row r="2159" s="1" customFormat="1" spans="1:9">
      <c r="A2159" s="12">
        <f>MAX($A$2:A2158)+1</f>
        <v>1554</v>
      </c>
      <c r="B2159" s="13" t="s">
        <v>6493</v>
      </c>
      <c r="C2159" s="13" t="s">
        <v>6494</v>
      </c>
      <c r="D2159" s="13" t="s">
        <v>6495</v>
      </c>
      <c r="E2159" s="13" t="s">
        <v>6496</v>
      </c>
      <c r="F2159" s="14">
        <v>44725</v>
      </c>
      <c r="G2159" s="13" t="s">
        <v>14</v>
      </c>
      <c r="H2159" s="10" t="s">
        <v>6496</v>
      </c>
      <c r="I2159" s="22">
        <v>52012</v>
      </c>
    </row>
    <row r="2160" s="1" customFormat="1" spans="1:9">
      <c r="A2160" s="15"/>
      <c r="B2160" s="16"/>
      <c r="C2160" s="16" t="s">
        <v>6494</v>
      </c>
      <c r="D2160" s="16" t="s">
        <v>6495</v>
      </c>
      <c r="E2160" s="16" t="s">
        <v>6496</v>
      </c>
      <c r="F2160" s="17">
        <v>44725</v>
      </c>
      <c r="G2160" s="16" t="s">
        <v>14</v>
      </c>
      <c r="H2160" s="10" t="s">
        <v>6496</v>
      </c>
      <c r="I2160" s="22">
        <v>52012</v>
      </c>
    </row>
    <row r="2161" s="1" customFormat="1" ht="48" spans="1:9">
      <c r="A2161" s="9">
        <f>MAX($A$2:A2160)+1</f>
        <v>1555</v>
      </c>
      <c r="B2161" s="10" t="s">
        <v>6497</v>
      </c>
      <c r="C2161" s="10" t="s">
        <v>6498</v>
      </c>
      <c r="D2161" s="10" t="s">
        <v>6499</v>
      </c>
      <c r="E2161" s="10" t="s">
        <v>6500</v>
      </c>
      <c r="F2161" s="11">
        <v>44726</v>
      </c>
      <c r="G2161" s="10" t="s">
        <v>14</v>
      </c>
      <c r="H2161" s="10" t="s">
        <v>6500</v>
      </c>
      <c r="I2161" s="22">
        <v>52106</v>
      </c>
    </row>
    <row r="2162" s="1" customFormat="1" ht="38.25" spans="1:9">
      <c r="A2162" s="9">
        <f>MAX($A$2:A2161)+1</f>
        <v>1556</v>
      </c>
      <c r="B2162" s="10" t="s">
        <v>6501</v>
      </c>
      <c r="C2162" s="10" t="s">
        <v>6502</v>
      </c>
      <c r="D2162" s="10" t="s">
        <v>6503</v>
      </c>
      <c r="E2162" s="10" t="s">
        <v>6504</v>
      </c>
      <c r="F2162" s="11">
        <v>44727</v>
      </c>
      <c r="G2162" s="10" t="s">
        <v>14</v>
      </c>
      <c r="H2162" s="10" t="s">
        <v>6504</v>
      </c>
      <c r="I2162" s="22">
        <v>52336</v>
      </c>
    </row>
    <row r="2163" s="1" customFormat="1" ht="48" spans="1:9">
      <c r="A2163" s="9">
        <f>MAX($A$2:A2162)+1</f>
        <v>1557</v>
      </c>
      <c r="B2163" s="10" t="s">
        <v>6505</v>
      </c>
      <c r="C2163" s="10" t="s">
        <v>6506</v>
      </c>
      <c r="D2163" s="10" t="s">
        <v>6507</v>
      </c>
      <c r="E2163" s="10" t="s">
        <v>6508</v>
      </c>
      <c r="F2163" s="11">
        <v>44728</v>
      </c>
      <c r="G2163" s="10" t="s">
        <v>14</v>
      </c>
      <c r="H2163" s="10" t="s">
        <v>6508</v>
      </c>
      <c r="I2163" s="22">
        <v>52017</v>
      </c>
    </row>
    <row r="2164" s="1" customFormat="1" ht="38.25" spans="1:9">
      <c r="A2164" s="9">
        <f>MAX($A$2:A2163)+1</f>
        <v>1558</v>
      </c>
      <c r="B2164" s="10" t="s">
        <v>6509</v>
      </c>
      <c r="C2164" s="10" t="s">
        <v>6510</v>
      </c>
      <c r="D2164" s="10" t="s">
        <v>6511</v>
      </c>
      <c r="E2164" s="10" t="s">
        <v>6512</v>
      </c>
      <c r="F2164" s="11">
        <v>44732</v>
      </c>
      <c r="G2164" s="10" t="s">
        <v>14</v>
      </c>
      <c r="H2164" s="10" t="s">
        <v>6512</v>
      </c>
      <c r="I2164" s="22">
        <v>51032</v>
      </c>
    </row>
    <row r="2165" s="1" customFormat="1" ht="48" spans="1:9">
      <c r="A2165" s="9">
        <f>MAX($A$2:A2164)+1</f>
        <v>1559</v>
      </c>
      <c r="B2165" s="10" t="s">
        <v>6513</v>
      </c>
      <c r="C2165" s="10" t="s">
        <v>6514</v>
      </c>
      <c r="D2165" s="10" t="s">
        <v>6515</v>
      </c>
      <c r="E2165" s="10" t="s">
        <v>6516</v>
      </c>
      <c r="F2165" s="11">
        <v>44733</v>
      </c>
      <c r="G2165" s="10" t="s">
        <v>14</v>
      </c>
      <c r="H2165" s="10" t="s">
        <v>6516</v>
      </c>
      <c r="I2165" s="22">
        <v>52031</v>
      </c>
    </row>
    <row r="2166" s="1" customFormat="1" ht="48" spans="1:9">
      <c r="A2166" s="9">
        <f>MAX($A$2:A2165)+1</f>
        <v>1560</v>
      </c>
      <c r="B2166" s="10" t="s">
        <v>6517</v>
      </c>
      <c r="C2166" s="10" t="s">
        <v>6518</v>
      </c>
      <c r="D2166" s="10" t="s">
        <v>6519</v>
      </c>
      <c r="E2166" s="10" t="s">
        <v>6520</v>
      </c>
      <c r="F2166" s="11">
        <v>44733</v>
      </c>
      <c r="G2166" s="10" t="s">
        <v>14</v>
      </c>
      <c r="H2166" s="10" t="s">
        <v>6520</v>
      </c>
      <c r="I2166" s="22">
        <v>52032</v>
      </c>
    </row>
    <row r="2167" s="1" customFormat="1" ht="38.25" spans="1:9">
      <c r="A2167" s="9">
        <f>MAX($A$2:A2166)+1</f>
        <v>1561</v>
      </c>
      <c r="B2167" s="10" t="s">
        <v>6521</v>
      </c>
      <c r="C2167" s="10" t="s">
        <v>6522</v>
      </c>
      <c r="D2167" s="10" t="s">
        <v>6523</v>
      </c>
      <c r="E2167" s="10" t="s">
        <v>6524</v>
      </c>
      <c r="F2167" s="11">
        <v>44733</v>
      </c>
      <c r="G2167" s="10" t="s">
        <v>14</v>
      </c>
      <c r="H2167" s="10" t="s">
        <v>6524</v>
      </c>
      <c r="I2167" s="22">
        <v>52003</v>
      </c>
    </row>
    <row r="2168" s="1" customFormat="1" ht="48" spans="1:9">
      <c r="A2168" s="9">
        <f>MAX($A$2:A2167)+1</f>
        <v>1562</v>
      </c>
      <c r="B2168" s="10" t="s">
        <v>6525</v>
      </c>
      <c r="C2168" s="10" t="s">
        <v>6526</v>
      </c>
      <c r="D2168" s="10" t="s">
        <v>6527</v>
      </c>
      <c r="E2168" s="10" t="s">
        <v>6528</v>
      </c>
      <c r="F2168" s="11">
        <v>44734</v>
      </c>
      <c r="G2168" s="10" t="s">
        <v>14</v>
      </c>
      <c r="H2168" s="10" t="s">
        <v>6528</v>
      </c>
      <c r="I2168" s="22">
        <v>51622</v>
      </c>
    </row>
    <row r="2169" s="1" customFormat="1" ht="48" spans="1:9">
      <c r="A2169" s="9">
        <f>MAX($A$2:A2168)+1</f>
        <v>1563</v>
      </c>
      <c r="B2169" s="10" t="s">
        <v>6529</v>
      </c>
      <c r="C2169" s="10" t="s">
        <v>6530</v>
      </c>
      <c r="D2169" s="10" t="s">
        <v>6531</v>
      </c>
      <c r="E2169" s="10" t="s">
        <v>734</v>
      </c>
      <c r="F2169" s="11">
        <v>44734</v>
      </c>
      <c r="G2169" s="10" t="s">
        <v>14</v>
      </c>
      <c r="H2169" s="10" t="s">
        <v>734</v>
      </c>
      <c r="I2169" s="22">
        <v>52033</v>
      </c>
    </row>
    <row r="2170" s="1" customFormat="1" ht="48" spans="1:9">
      <c r="A2170" s="9">
        <f>MAX($A$2:A2169)+1</f>
        <v>1564</v>
      </c>
      <c r="B2170" s="10" t="s">
        <v>6532</v>
      </c>
      <c r="C2170" s="10" t="s">
        <v>6533</v>
      </c>
      <c r="D2170" s="10" t="s">
        <v>6534</v>
      </c>
      <c r="E2170" s="10" t="s">
        <v>6535</v>
      </c>
      <c r="F2170" s="11">
        <v>44735</v>
      </c>
      <c r="G2170" s="10" t="s">
        <v>14</v>
      </c>
      <c r="H2170" s="10" t="s">
        <v>6535</v>
      </c>
      <c r="I2170" s="22">
        <v>55884</v>
      </c>
    </row>
    <row r="2171" s="1" customFormat="1" ht="48" spans="1:9">
      <c r="A2171" s="9">
        <f>MAX($A$2:A2170)+1</f>
        <v>1565</v>
      </c>
      <c r="B2171" s="10" t="s">
        <v>6536</v>
      </c>
      <c r="C2171" s="10" t="s">
        <v>6537</v>
      </c>
      <c r="D2171" s="10" t="s">
        <v>6538</v>
      </c>
      <c r="E2171" s="10" t="s">
        <v>6539</v>
      </c>
      <c r="F2171" s="11">
        <v>44735</v>
      </c>
      <c r="G2171" s="10" t="s">
        <v>14</v>
      </c>
      <c r="H2171" s="10" t="s">
        <v>6539</v>
      </c>
      <c r="I2171" s="22">
        <v>55683</v>
      </c>
    </row>
    <row r="2172" s="1" customFormat="1" ht="48" spans="1:9">
      <c r="A2172" s="9">
        <f>MAX($A$2:A2171)+1</f>
        <v>1566</v>
      </c>
      <c r="B2172" s="10" t="s">
        <v>6540</v>
      </c>
      <c r="C2172" s="10" t="s">
        <v>6541</v>
      </c>
      <c r="D2172" s="10" t="s">
        <v>6542</v>
      </c>
      <c r="E2172" s="10" t="s">
        <v>6543</v>
      </c>
      <c r="F2172" s="11">
        <v>44741</v>
      </c>
      <c r="G2172" s="10" t="s">
        <v>14</v>
      </c>
      <c r="H2172" s="10" t="s">
        <v>6543</v>
      </c>
      <c r="I2172" s="22">
        <v>52043</v>
      </c>
    </row>
    <row r="2173" s="1" customFormat="1" ht="48" spans="1:9">
      <c r="A2173" s="9">
        <f>MAX($A$2:A2172)+1</f>
        <v>1567</v>
      </c>
      <c r="B2173" s="10" t="s">
        <v>6544</v>
      </c>
      <c r="C2173" s="10" t="s">
        <v>6545</v>
      </c>
      <c r="D2173" s="10" t="s">
        <v>6546</v>
      </c>
      <c r="E2173" s="10" t="s">
        <v>6547</v>
      </c>
      <c r="F2173" s="11">
        <v>44741</v>
      </c>
      <c r="G2173" s="10" t="s">
        <v>14</v>
      </c>
      <c r="H2173" s="10" t="s">
        <v>6547</v>
      </c>
      <c r="I2173" s="22">
        <v>51302</v>
      </c>
    </row>
    <row r="2174" s="1" customFormat="1" ht="48" spans="1:9">
      <c r="A2174" s="9">
        <f>MAX($A$2:A2173)+1</f>
        <v>1568</v>
      </c>
      <c r="B2174" s="10" t="s">
        <v>6548</v>
      </c>
      <c r="C2174" s="10" t="s">
        <v>6549</v>
      </c>
      <c r="D2174" s="10" t="s">
        <v>6550</v>
      </c>
      <c r="E2174" s="10" t="s">
        <v>6551</v>
      </c>
      <c r="F2174" s="11">
        <v>44753</v>
      </c>
      <c r="G2174" s="10" t="s">
        <v>14</v>
      </c>
      <c r="H2174" s="10" t="s">
        <v>6551</v>
      </c>
      <c r="I2174" s="22">
        <v>52430</v>
      </c>
    </row>
    <row r="2175" s="1" customFormat="1" ht="38.25" spans="1:9">
      <c r="A2175" s="9">
        <f>MAX($A$2:A2174)+1</f>
        <v>1569</v>
      </c>
      <c r="B2175" s="10" t="s">
        <v>6552</v>
      </c>
      <c r="C2175" s="10" t="s">
        <v>6553</v>
      </c>
      <c r="D2175" s="10" t="s">
        <v>6554</v>
      </c>
      <c r="E2175" s="10" t="s">
        <v>6555</v>
      </c>
      <c r="F2175" s="11">
        <v>44756</v>
      </c>
      <c r="G2175" s="10" t="s">
        <v>14</v>
      </c>
      <c r="H2175" s="10" t="s">
        <v>6555</v>
      </c>
      <c r="I2175" s="22">
        <v>52048</v>
      </c>
    </row>
    <row r="2176" s="1" customFormat="1" ht="38.25" spans="1:9">
      <c r="A2176" s="9">
        <f>MAX($A$2:A2175)+1</f>
        <v>1570</v>
      </c>
      <c r="B2176" s="10" t="s">
        <v>6556</v>
      </c>
      <c r="C2176" s="10" t="s">
        <v>6557</v>
      </c>
      <c r="D2176" s="10" t="s">
        <v>6558</v>
      </c>
      <c r="E2176" s="10" t="s">
        <v>6559</v>
      </c>
      <c r="F2176" s="11">
        <v>44756</v>
      </c>
      <c r="G2176" s="10" t="s">
        <v>14</v>
      </c>
      <c r="H2176" s="10" t="s">
        <v>6559</v>
      </c>
      <c r="I2176" s="22">
        <v>52048</v>
      </c>
    </row>
    <row r="2177" s="1" customFormat="1" ht="48" spans="1:9">
      <c r="A2177" s="9">
        <f>MAX($A$2:A2176)+1</f>
        <v>1571</v>
      </c>
      <c r="B2177" s="10" t="s">
        <v>6560</v>
      </c>
      <c r="C2177" s="10" t="s">
        <v>6561</v>
      </c>
      <c r="D2177" s="10" t="s">
        <v>6562</v>
      </c>
      <c r="E2177" s="10" t="s">
        <v>6563</v>
      </c>
      <c r="F2177" s="11">
        <v>44756</v>
      </c>
      <c r="G2177" s="10" t="s">
        <v>14</v>
      </c>
      <c r="H2177" s="10" t="s">
        <v>6563</v>
      </c>
      <c r="I2177" s="22">
        <v>51866</v>
      </c>
    </row>
    <row r="2178" s="1" customFormat="1" ht="48" spans="1:9">
      <c r="A2178" s="9">
        <f>MAX($A$2:A2177)+1</f>
        <v>1572</v>
      </c>
      <c r="B2178" s="10" t="s">
        <v>6564</v>
      </c>
      <c r="C2178" s="10" t="s">
        <v>6565</v>
      </c>
      <c r="D2178" s="10" t="s">
        <v>6566</v>
      </c>
      <c r="E2178" s="10" t="s">
        <v>6567</v>
      </c>
      <c r="F2178" s="11">
        <v>44762</v>
      </c>
      <c r="G2178" s="10" t="s">
        <v>14</v>
      </c>
      <c r="H2178" s="10" t="s">
        <v>6567</v>
      </c>
      <c r="I2178" s="22">
        <v>52198</v>
      </c>
    </row>
    <row r="2179" s="1" customFormat="1" ht="48" spans="1:9">
      <c r="A2179" s="9">
        <f>MAX($A$2:A2178)+1</f>
        <v>1573</v>
      </c>
      <c r="B2179" s="10" t="s">
        <v>6568</v>
      </c>
      <c r="C2179" s="10" t="s">
        <v>6569</v>
      </c>
      <c r="D2179" s="10" t="s">
        <v>6570</v>
      </c>
      <c r="E2179" s="10" t="s">
        <v>6571</v>
      </c>
      <c r="F2179" s="11">
        <v>44763</v>
      </c>
      <c r="G2179" s="10" t="s">
        <v>14</v>
      </c>
      <c r="H2179" s="10" t="s">
        <v>6571</v>
      </c>
      <c r="I2179" s="22">
        <v>52038</v>
      </c>
    </row>
    <row r="2180" s="1" customFormat="1" ht="48" spans="1:9">
      <c r="A2180" s="9">
        <f>MAX($A$2:A2179)+1</f>
        <v>1574</v>
      </c>
      <c r="B2180" s="10" t="s">
        <v>6572</v>
      </c>
      <c r="C2180" s="10" t="s">
        <v>6573</v>
      </c>
      <c r="D2180" s="10" t="s">
        <v>6574</v>
      </c>
      <c r="E2180" s="10" t="s">
        <v>6575</v>
      </c>
      <c r="F2180" s="11">
        <v>44774</v>
      </c>
      <c r="G2180" s="10" t="s">
        <v>14</v>
      </c>
      <c r="H2180" s="10" t="s">
        <v>6575</v>
      </c>
      <c r="I2180" s="22">
        <v>48396</v>
      </c>
    </row>
    <row r="2181" s="1" customFormat="1" ht="48" spans="1:9">
      <c r="A2181" s="9">
        <f>MAX($A$2:A2180)+1</f>
        <v>1575</v>
      </c>
      <c r="B2181" s="10" t="s">
        <v>6576</v>
      </c>
      <c r="C2181" s="10" t="s">
        <v>6577</v>
      </c>
      <c r="D2181" s="10" t="s">
        <v>6578</v>
      </c>
      <c r="E2181" s="10" t="s">
        <v>6579</v>
      </c>
      <c r="F2181" s="11">
        <v>44774</v>
      </c>
      <c r="G2181" s="10" t="s">
        <v>14</v>
      </c>
      <c r="H2181" s="10" t="s">
        <v>6580</v>
      </c>
      <c r="I2181" s="22">
        <v>52078</v>
      </c>
    </row>
    <row r="2182" s="1" customFormat="1" ht="48" spans="1:9">
      <c r="A2182" s="9">
        <f>MAX($A$2:A2181)+1</f>
        <v>1576</v>
      </c>
      <c r="B2182" s="10" t="s">
        <v>6581</v>
      </c>
      <c r="C2182" s="10" t="s">
        <v>6582</v>
      </c>
      <c r="D2182" s="10" t="s">
        <v>6583</v>
      </c>
      <c r="E2182" s="10" t="s">
        <v>6584</v>
      </c>
      <c r="F2182" s="11">
        <v>44778</v>
      </c>
      <c r="G2182" s="10" t="s">
        <v>14</v>
      </c>
      <c r="H2182" s="10" t="s">
        <v>6584</v>
      </c>
      <c r="I2182" s="22">
        <v>52076</v>
      </c>
    </row>
    <row r="2183" s="1" customFormat="1" ht="38.25" spans="1:9">
      <c r="A2183" s="9">
        <f>MAX($A$2:A2182)+1</f>
        <v>1577</v>
      </c>
      <c r="B2183" s="10" t="s">
        <v>6585</v>
      </c>
      <c r="C2183" s="10" t="s">
        <v>6586</v>
      </c>
      <c r="D2183" s="10" t="s">
        <v>6587</v>
      </c>
      <c r="E2183" s="10" t="s">
        <v>6588</v>
      </c>
      <c r="F2183" s="11">
        <v>44781</v>
      </c>
      <c r="G2183" s="10" t="s">
        <v>14</v>
      </c>
      <c r="H2183" s="10" t="s">
        <v>6588</v>
      </c>
      <c r="I2183" s="22">
        <v>51032</v>
      </c>
    </row>
    <row r="2184" s="1" customFormat="1" ht="38.25" spans="1:9">
      <c r="A2184" s="9">
        <f>MAX($A$2:A2183)+1</f>
        <v>1578</v>
      </c>
      <c r="B2184" s="10" t="s">
        <v>6589</v>
      </c>
      <c r="C2184" s="10" t="s">
        <v>6590</v>
      </c>
      <c r="D2184" s="10" t="s">
        <v>6591</v>
      </c>
      <c r="E2184" s="10" t="s">
        <v>6592</v>
      </c>
      <c r="F2184" s="11">
        <v>44781</v>
      </c>
      <c r="G2184" s="10" t="s">
        <v>14</v>
      </c>
      <c r="H2184" s="10" t="s">
        <v>6592</v>
      </c>
      <c r="I2184" s="22">
        <v>52079</v>
      </c>
    </row>
    <row r="2185" s="1" customFormat="1" ht="38.25" spans="1:9">
      <c r="A2185" s="9">
        <f>MAX($A$2:A2184)+1</f>
        <v>1579</v>
      </c>
      <c r="B2185" s="10" t="s">
        <v>6593</v>
      </c>
      <c r="C2185" s="10" t="s">
        <v>6594</v>
      </c>
      <c r="D2185" s="10" t="s">
        <v>6595</v>
      </c>
      <c r="E2185" s="10" t="s">
        <v>6596</v>
      </c>
      <c r="F2185" s="11">
        <v>44783</v>
      </c>
      <c r="G2185" s="10" t="s">
        <v>14</v>
      </c>
      <c r="H2185" s="10" t="s">
        <v>6596</v>
      </c>
      <c r="I2185" s="22">
        <v>52444</v>
      </c>
    </row>
    <row r="2186" s="1" customFormat="1" ht="38.25" spans="1:9">
      <c r="A2186" s="9">
        <f>MAX($A$2:A2185)+1</f>
        <v>1580</v>
      </c>
      <c r="B2186" s="10" t="s">
        <v>6597</v>
      </c>
      <c r="C2186" s="10" t="s">
        <v>6598</v>
      </c>
      <c r="D2186" s="10" t="s">
        <v>6599</v>
      </c>
      <c r="E2186" s="10" t="s">
        <v>6600</v>
      </c>
      <c r="F2186" s="11">
        <v>44785</v>
      </c>
      <c r="G2186" s="10" t="s">
        <v>14</v>
      </c>
      <c r="H2186" s="10" t="s">
        <v>6600</v>
      </c>
      <c r="I2186" s="22">
        <v>50247</v>
      </c>
    </row>
    <row r="2187" s="1" customFormat="1" ht="48" spans="1:9">
      <c r="A2187" s="9">
        <f>MAX($A$2:A2186)+1</f>
        <v>1581</v>
      </c>
      <c r="B2187" s="10" t="s">
        <v>6601</v>
      </c>
      <c r="C2187" s="10" t="s">
        <v>6602</v>
      </c>
      <c r="D2187" s="10" t="s">
        <v>6603</v>
      </c>
      <c r="E2187" s="10" t="s">
        <v>6604</v>
      </c>
      <c r="F2187" s="11">
        <v>44788</v>
      </c>
      <c r="G2187" s="10" t="s">
        <v>14</v>
      </c>
      <c r="H2187" s="10" t="s">
        <v>6604</v>
      </c>
      <c r="I2187" s="22">
        <v>52089</v>
      </c>
    </row>
    <row r="2188" s="1" customFormat="1" ht="48" spans="1:9">
      <c r="A2188" s="9">
        <f>MAX($A$2:A2187)+1</f>
        <v>1582</v>
      </c>
      <c r="B2188" s="10" t="s">
        <v>6605</v>
      </c>
      <c r="C2188" s="10" t="s">
        <v>6606</v>
      </c>
      <c r="D2188" s="10" t="s">
        <v>6607</v>
      </c>
      <c r="E2188" s="10" t="s">
        <v>6608</v>
      </c>
      <c r="F2188" s="11">
        <v>44790</v>
      </c>
      <c r="G2188" s="10" t="s">
        <v>14</v>
      </c>
      <c r="H2188" s="10" t="s">
        <v>6608</v>
      </c>
      <c r="I2188" s="22">
        <v>52268</v>
      </c>
    </row>
    <row r="2189" s="1" customFormat="1" ht="48" spans="1:9">
      <c r="A2189" s="9">
        <f>MAX($A$2:A2188)+1</f>
        <v>1583</v>
      </c>
      <c r="B2189" s="10" t="s">
        <v>6609</v>
      </c>
      <c r="C2189" s="10" t="s">
        <v>6610</v>
      </c>
      <c r="D2189" s="10" t="s">
        <v>6611</v>
      </c>
      <c r="E2189" s="10" t="s">
        <v>6612</v>
      </c>
      <c r="F2189" s="11">
        <v>44792</v>
      </c>
      <c r="G2189" s="10" t="s">
        <v>14</v>
      </c>
      <c r="H2189" s="10" t="s">
        <v>6612</v>
      </c>
      <c r="I2189" s="22">
        <v>51359</v>
      </c>
    </row>
    <row r="2190" s="1" customFormat="1" ht="38.25" spans="1:9">
      <c r="A2190" s="9">
        <f>MAX($A$2:A2189)+1</f>
        <v>1584</v>
      </c>
      <c r="B2190" s="10" t="s">
        <v>6613</v>
      </c>
      <c r="C2190" s="10" t="s">
        <v>6614</v>
      </c>
      <c r="D2190" s="10" t="s">
        <v>6615</v>
      </c>
      <c r="E2190" s="10" t="s">
        <v>6616</v>
      </c>
      <c r="F2190" s="11">
        <v>44799</v>
      </c>
      <c r="G2190" s="10" t="s">
        <v>14</v>
      </c>
      <c r="H2190" s="10" t="s">
        <v>6616</v>
      </c>
      <c r="I2190" s="22">
        <v>52231</v>
      </c>
    </row>
    <row r="2191" s="1" customFormat="1" ht="48" spans="1:9">
      <c r="A2191" s="9">
        <f>MAX($A$2:A2190)+1</f>
        <v>1585</v>
      </c>
      <c r="B2191" s="10" t="s">
        <v>6617</v>
      </c>
      <c r="C2191" s="10" t="s">
        <v>6618</v>
      </c>
      <c r="D2191" s="10" t="s">
        <v>6619</v>
      </c>
      <c r="E2191" s="10" t="s">
        <v>6620</v>
      </c>
      <c r="F2191" s="11">
        <v>44806</v>
      </c>
      <c r="G2191" s="10" t="s">
        <v>14</v>
      </c>
      <c r="H2191" s="10" t="s">
        <v>6620</v>
      </c>
      <c r="I2191" s="22">
        <v>52102</v>
      </c>
    </row>
    <row r="2192" s="1" customFormat="1" ht="48" spans="1:9">
      <c r="A2192" s="9">
        <f>MAX($A$2:A2191)+1</f>
        <v>1586</v>
      </c>
      <c r="B2192" s="10" t="s">
        <v>6621</v>
      </c>
      <c r="C2192" s="10" t="s">
        <v>6622</v>
      </c>
      <c r="D2192" s="10" t="s">
        <v>6623</v>
      </c>
      <c r="E2192" s="10" t="s">
        <v>6624</v>
      </c>
      <c r="F2192" s="11">
        <v>44810</v>
      </c>
      <c r="G2192" s="10" t="s">
        <v>14</v>
      </c>
      <c r="H2192" s="10" t="s">
        <v>6624</v>
      </c>
      <c r="I2192" s="22">
        <v>52104</v>
      </c>
    </row>
    <row r="2193" s="1" customFormat="1" ht="48" spans="1:9">
      <c r="A2193" s="9">
        <f>MAX($A$2:A2192)+1</f>
        <v>1587</v>
      </c>
      <c r="B2193" s="10" t="s">
        <v>6625</v>
      </c>
      <c r="C2193" s="10" t="s">
        <v>6626</v>
      </c>
      <c r="D2193" s="10" t="s">
        <v>6627</v>
      </c>
      <c r="E2193" s="10" t="s">
        <v>6628</v>
      </c>
      <c r="F2193" s="11">
        <v>44810</v>
      </c>
      <c r="G2193" s="10" t="s">
        <v>14</v>
      </c>
      <c r="H2193" s="10" t="s">
        <v>6628</v>
      </c>
      <c r="I2193" s="22">
        <v>52110</v>
      </c>
    </row>
    <row r="2194" s="1" customFormat="1" ht="48" spans="1:9">
      <c r="A2194" s="9">
        <f>MAX($A$2:A2193)+1</f>
        <v>1588</v>
      </c>
      <c r="B2194" s="10" t="s">
        <v>6629</v>
      </c>
      <c r="C2194" s="10" t="s">
        <v>6630</v>
      </c>
      <c r="D2194" s="10" t="s">
        <v>6631</v>
      </c>
      <c r="E2194" s="10" t="s">
        <v>6632</v>
      </c>
      <c r="F2194" s="11">
        <v>44812</v>
      </c>
      <c r="G2194" s="10" t="s">
        <v>14</v>
      </c>
      <c r="H2194" s="10" t="s">
        <v>6632</v>
      </c>
      <c r="I2194" s="22">
        <v>52106</v>
      </c>
    </row>
    <row r="2195" s="1" customFormat="1" ht="48" spans="1:9">
      <c r="A2195" s="9">
        <f>MAX($A$2:A2194)+1</f>
        <v>1589</v>
      </c>
      <c r="B2195" s="10" t="s">
        <v>6633</v>
      </c>
      <c r="C2195" s="10" t="s">
        <v>6634</v>
      </c>
      <c r="D2195" s="10" t="s">
        <v>6635</v>
      </c>
      <c r="E2195" s="10" t="s">
        <v>6636</v>
      </c>
      <c r="F2195" s="11">
        <v>44819</v>
      </c>
      <c r="G2195" s="10" t="s">
        <v>14</v>
      </c>
      <c r="H2195" s="10" t="s">
        <v>6636</v>
      </c>
      <c r="I2195" s="22">
        <v>51866</v>
      </c>
    </row>
    <row r="2196" s="1" customFormat="1" ht="38.25" spans="1:9">
      <c r="A2196" s="9">
        <f>MAX($A$2:A2195)+1</f>
        <v>1590</v>
      </c>
      <c r="B2196" s="10" t="s">
        <v>6637</v>
      </c>
      <c r="C2196" s="10" t="s">
        <v>6638</v>
      </c>
      <c r="D2196" s="10" t="s">
        <v>6639</v>
      </c>
      <c r="E2196" s="10" t="s">
        <v>6640</v>
      </c>
      <c r="F2196" s="11">
        <v>44820</v>
      </c>
      <c r="G2196" s="10" t="s">
        <v>14</v>
      </c>
      <c r="H2196" s="10" t="s">
        <v>6640</v>
      </c>
      <c r="I2196" s="22">
        <v>52120</v>
      </c>
    </row>
    <row r="2197" s="1" customFormat="1" ht="38.25" spans="1:9">
      <c r="A2197" s="9">
        <f>MAX($A$2:A2196)+1</f>
        <v>1591</v>
      </c>
      <c r="B2197" s="10" t="s">
        <v>6641</v>
      </c>
      <c r="C2197" s="10" t="s">
        <v>6642</v>
      </c>
      <c r="D2197" s="10" t="s">
        <v>6643</v>
      </c>
      <c r="E2197" s="10" t="s">
        <v>6644</v>
      </c>
      <c r="F2197" s="11">
        <v>44824</v>
      </c>
      <c r="G2197" s="10" t="s">
        <v>14</v>
      </c>
      <c r="H2197" s="10" t="s">
        <v>6644</v>
      </c>
      <c r="I2197" s="22">
        <v>52122</v>
      </c>
    </row>
    <row r="2198" s="1" customFormat="1" ht="48" spans="1:9">
      <c r="A2198" s="9">
        <f>MAX($A$2:A2197)+1</f>
        <v>1592</v>
      </c>
      <c r="B2198" s="10" t="s">
        <v>6645</v>
      </c>
      <c r="C2198" s="10" t="s">
        <v>6646</v>
      </c>
      <c r="D2198" s="10" t="s">
        <v>6647</v>
      </c>
      <c r="E2198" s="10" t="s">
        <v>6648</v>
      </c>
      <c r="F2198" s="11">
        <v>44826</v>
      </c>
      <c r="G2198" s="10" t="s">
        <v>14</v>
      </c>
      <c r="H2198" s="10" t="s">
        <v>6648</v>
      </c>
      <c r="I2198" s="22">
        <v>52231</v>
      </c>
    </row>
    <row r="2199" s="1" customFormat="1" ht="48" spans="1:9">
      <c r="A2199" s="9">
        <f>MAX($A$2:A2198)+1</f>
        <v>1593</v>
      </c>
      <c r="B2199" s="10" t="s">
        <v>6649</v>
      </c>
      <c r="C2199" s="10" t="s">
        <v>6650</v>
      </c>
      <c r="D2199" s="10" t="s">
        <v>6651</v>
      </c>
      <c r="E2199" s="10" t="s">
        <v>6652</v>
      </c>
      <c r="F2199" s="11">
        <v>44826</v>
      </c>
      <c r="G2199" s="10" t="s">
        <v>14</v>
      </c>
      <c r="H2199" s="10" t="s">
        <v>6652</v>
      </c>
      <c r="I2199" s="22">
        <v>48449</v>
      </c>
    </row>
    <row r="2200" s="1" customFormat="1" ht="48" spans="1:9">
      <c r="A2200" s="9">
        <f>MAX($A$2:A2199)+1</f>
        <v>1594</v>
      </c>
      <c r="B2200" s="10" t="s">
        <v>6653</v>
      </c>
      <c r="C2200" s="10" t="s">
        <v>6654</v>
      </c>
      <c r="D2200" s="10" t="s">
        <v>6655</v>
      </c>
      <c r="E2200" s="10" t="s">
        <v>6656</v>
      </c>
      <c r="F2200" s="11">
        <v>44831</v>
      </c>
      <c r="G2200" s="10" t="s">
        <v>14</v>
      </c>
      <c r="H2200" s="10" t="s">
        <v>6656</v>
      </c>
      <c r="I2200" s="22">
        <v>52132</v>
      </c>
    </row>
    <row r="2201" s="1" customFormat="1" ht="48" spans="1:9">
      <c r="A2201" s="9">
        <f>MAX($A$2:A2200)+1</f>
        <v>1595</v>
      </c>
      <c r="B2201" s="10" t="s">
        <v>6657</v>
      </c>
      <c r="C2201" s="10" t="s">
        <v>6658</v>
      </c>
      <c r="D2201" s="10" t="s">
        <v>6659</v>
      </c>
      <c r="E2201" s="10" t="s">
        <v>6660</v>
      </c>
      <c r="F2201" s="11">
        <v>44833</v>
      </c>
      <c r="G2201" s="10" t="s">
        <v>14</v>
      </c>
      <c r="H2201" s="10" t="s">
        <v>6660</v>
      </c>
      <c r="I2201" s="22">
        <v>52110</v>
      </c>
    </row>
    <row r="2202" s="1" customFormat="1" ht="48" spans="1:9">
      <c r="A2202" s="9">
        <f>MAX($A$2:A2201)+1</f>
        <v>1596</v>
      </c>
      <c r="B2202" s="10" t="s">
        <v>6661</v>
      </c>
      <c r="C2202" s="10" t="s">
        <v>6662</v>
      </c>
      <c r="D2202" s="10" t="s">
        <v>6663</v>
      </c>
      <c r="E2202" s="10" t="s">
        <v>6664</v>
      </c>
      <c r="F2202" s="11">
        <v>44833</v>
      </c>
      <c r="G2202" s="10" t="s">
        <v>14</v>
      </c>
      <c r="H2202" s="10" t="s">
        <v>6664</v>
      </c>
      <c r="I2202" s="22">
        <v>52135</v>
      </c>
    </row>
    <row r="2203" s="1" customFormat="1" ht="48" spans="1:9">
      <c r="A2203" s="9">
        <f>MAX($A$2:A2202)+1</f>
        <v>1597</v>
      </c>
      <c r="B2203" s="10" t="s">
        <v>6665</v>
      </c>
      <c r="C2203" s="10" t="s">
        <v>6666</v>
      </c>
      <c r="D2203" s="10" t="s">
        <v>6667</v>
      </c>
      <c r="E2203" s="10" t="s">
        <v>6668</v>
      </c>
      <c r="F2203" s="11">
        <v>44833</v>
      </c>
      <c r="G2203" s="10" t="s">
        <v>14</v>
      </c>
      <c r="H2203" s="10" t="s">
        <v>6668</v>
      </c>
      <c r="I2203" s="22">
        <v>52129</v>
      </c>
    </row>
    <row r="2204" s="1" customFormat="1" ht="48" spans="1:9">
      <c r="A2204" s="9">
        <f>MAX($A$2:A2203)+1</f>
        <v>1598</v>
      </c>
      <c r="B2204" s="10" t="s">
        <v>6669</v>
      </c>
      <c r="C2204" s="10" t="s">
        <v>6670</v>
      </c>
      <c r="D2204" s="10" t="s">
        <v>6671</v>
      </c>
      <c r="E2204" s="10" t="s">
        <v>6672</v>
      </c>
      <c r="F2204" s="11">
        <v>44842</v>
      </c>
      <c r="G2204" s="10" t="s">
        <v>14</v>
      </c>
      <c r="H2204" s="10" t="s">
        <v>6672</v>
      </c>
      <c r="I2204" s="22">
        <v>52134</v>
      </c>
    </row>
    <row r="2205" s="1" customFormat="1" ht="38.25" spans="1:9">
      <c r="A2205" s="9">
        <f>MAX($A$2:A2204)+1</f>
        <v>1599</v>
      </c>
      <c r="B2205" s="10" t="s">
        <v>6673</v>
      </c>
      <c r="C2205" s="10" t="s">
        <v>6674</v>
      </c>
      <c r="D2205" s="10" t="s">
        <v>6675</v>
      </c>
      <c r="E2205" s="10" t="s">
        <v>6676</v>
      </c>
      <c r="F2205" s="11">
        <v>44847</v>
      </c>
      <c r="G2205" s="10" t="s">
        <v>14</v>
      </c>
      <c r="H2205" s="10" t="s">
        <v>6676</v>
      </c>
      <c r="I2205" s="22">
        <v>52148</v>
      </c>
    </row>
    <row r="2206" s="1" customFormat="1" ht="38.25" spans="1:9">
      <c r="A2206" s="9">
        <f>MAX($A$2:A2205)+1</f>
        <v>1600</v>
      </c>
      <c r="B2206" s="10" t="s">
        <v>6677</v>
      </c>
      <c r="C2206" s="10" t="s">
        <v>6678</v>
      </c>
      <c r="D2206" s="10" t="s">
        <v>6679</v>
      </c>
      <c r="E2206" s="10" t="s">
        <v>6680</v>
      </c>
      <c r="F2206" s="11">
        <v>44853</v>
      </c>
      <c r="G2206" s="10" t="s">
        <v>14</v>
      </c>
      <c r="H2206" s="10" t="s">
        <v>6680</v>
      </c>
      <c r="I2206" s="22">
        <v>52152</v>
      </c>
    </row>
    <row r="2207" s="1" customFormat="1" ht="38.25" spans="1:9">
      <c r="A2207" s="9">
        <f>MAX($A$2:A2206)+1</f>
        <v>1601</v>
      </c>
      <c r="B2207" s="10" t="s">
        <v>6681</v>
      </c>
      <c r="C2207" s="10" t="s">
        <v>6682</v>
      </c>
      <c r="D2207" s="10" t="s">
        <v>6683</v>
      </c>
      <c r="E2207" s="10" t="s">
        <v>6684</v>
      </c>
      <c r="F2207" s="11">
        <v>44854</v>
      </c>
      <c r="G2207" s="10" t="s">
        <v>14</v>
      </c>
      <c r="H2207" s="10" t="s">
        <v>6684</v>
      </c>
      <c r="I2207" s="22">
        <v>52140</v>
      </c>
    </row>
    <row r="2208" s="1" customFormat="1" ht="38.25" spans="1:9">
      <c r="A2208" s="9">
        <f>MAX($A$2:A2207)+1</f>
        <v>1602</v>
      </c>
      <c r="B2208" s="10" t="s">
        <v>6685</v>
      </c>
      <c r="C2208" s="10" t="s">
        <v>6686</v>
      </c>
      <c r="D2208" s="10" t="s">
        <v>6687</v>
      </c>
      <c r="E2208" s="10" t="s">
        <v>6688</v>
      </c>
      <c r="F2208" s="11">
        <v>44855</v>
      </c>
      <c r="G2208" s="10" t="s">
        <v>14</v>
      </c>
      <c r="H2208" s="10" t="s">
        <v>6688</v>
      </c>
      <c r="I2208" s="22">
        <v>52154</v>
      </c>
    </row>
    <row r="2209" s="1" customFormat="1" ht="38.25" spans="1:9">
      <c r="A2209" s="9">
        <f>MAX($A$2:A2208)+1</f>
        <v>1603</v>
      </c>
      <c r="B2209" s="10" t="s">
        <v>6689</v>
      </c>
      <c r="C2209" s="10" t="s">
        <v>6690</v>
      </c>
      <c r="D2209" s="10" t="s">
        <v>6691</v>
      </c>
      <c r="E2209" s="10" t="s">
        <v>6692</v>
      </c>
      <c r="F2209" s="11">
        <v>44868</v>
      </c>
      <c r="G2209" s="10" t="s">
        <v>14</v>
      </c>
      <c r="H2209" s="10" t="s">
        <v>6693</v>
      </c>
      <c r="I2209" s="22">
        <v>52231</v>
      </c>
    </row>
    <row r="2210" s="1" customFormat="1" ht="38.25" spans="1:9">
      <c r="A2210" s="9">
        <f>MAX($A$2:A2209)+1</f>
        <v>1604</v>
      </c>
      <c r="B2210" s="10" t="s">
        <v>6694</v>
      </c>
      <c r="C2210" s="10" t="s">
        <v>6695</v>
      </c>
      <c r="D2210" s="10" t="s">
        <v>6696</v>
      </c>
      <c r="E2210" s="10" t="s">
        <v>6697</v>
      </c>
      <c r="F2210" s="11">
        <v>44872</v>
      </c>
      <c r="G2210" s="10" t="s">
        <v>14</v>
      </c>
      <c r="H2210" s="10" t="s">
        <v>6697</v>
      </c>
      <c r="I2210" s="22">
        <v>52202</v>
      </c>
    </row>
    <row r="2211" s="1" customFormat="1" ht="48" spans="1:9">
      <c r="A2211" s="9">
        <f>MAX($A$2:A2210)+1</f>
        <v>1605</v>
      </c>
      <c r="B2211" s="10" t="s">
        <v>6698</v>
      </c>
      <c r="C2211" s="10" t="s">
        <v>6699</v>
      </c>
      <c r="D2211" s="10" t="s">
        <v>6700</v>
      </c>
      <c r="E2211" s="10" t="s">
        <v>6701</v>
      </c>
      <c r="F2211" s="11">
        <v>44881</v>
      </c>
      <c r="G2211" s="10" t="s">
        <v>14</v>
      </c>
      <c r="H2211" s="10" t="s">
        <v>6701</v>
      </c>
      <c r="I2211" s="22">
        <v>51866</v>
      </c>
    </row>
    <row r="2212" s="1" customFormat="1" ht="48" spans="1:9">
      <c r="A2212" s="9">
        <f>MAX($A$2:A2211)+1</f>
        <v>1606</v>
      </c>
      <c r="B2212" s="10" t="s">
        <v>6702</v>
      </c>
      <c r="C2212" s="10" t="s">
        <v>6703</v>
      </c>
      <c r="D2212" s="10" t="s">
        <v>6704</v>
      </c>
      <c r="E2212" s="10" t="s">
        <v>6705</v>
      </c>
      <c r="F2212" s="11">
        <v>44887</v>
      </c>
      <c r="G2212" s="10" t="s">
        <v>14</v>
      </c>
      <c r="H2212" s="10" t="s">
        <v>6705</v>
      </c>
      <c r="I2212" s="22">
        <v>52186</v>
      </c>
    </row>
    <row r="2213" s="1" customFormat="1" ht="38.25" spans="1:9">
      <c r="A2213" s="9">
        <f>MAX($A$2:A2212)+1</f>
        <v>1607</v>
      </c>
      <c r="B2213" s="10" t="s">
        <v>6706</v>
      </c>
      <c r="C2213" s="10" t="s">
        <v>6707</v>
      </c>
      <c r="D2213" s="10" t="s">
        <v>6708</v>
      </c>
      <c r="E2213" s="10" t="s">
        <v>6709</v>
      </c>
      <c r="F2213" s="11">
        <v>44888</v>
      </c>
      <c r="G2213" s="10" t="s">
        <v>14</v>
      </c>
      <c r="H2213" s="10" t="s">
        <v>6709</v>
      </c>
      <c r="I2213" s="22">
        <v>52187</v>
      </c>
    </row>
    <row r="2214" s="1" customFormat="1" ht="48" spans="1:9">
      <c r="A2214" s="9">
        <f>MAX($A$2:A2213)+1</f>
        <v>1608</v>
      </c>
      <c r="B2214" s="10" t="s">
        <v>6710</v>
      </c>
      <c r="C2214" s="10" t="s">
        <v>6711</v>
      </c>
      <c r="D2214" s="10" t="s">
        <v>6712</v>
      </c>
      <c r="E2214" s="10" t="s">
        <v>6713</v>
      </c>
      <c r="F2214" s="11">
        <v>44889</v>
      </c>
      <c r="G2214" s="10" t="s">
        <v>14</v>
      </c>
      <c r="H2214" s="10" t="s">
        <v>6713</v>
      </c>
      <c r="I2214" s="22">
        <v>48540</v>
      </c>
    </row>
    <row r="2215" s="1" customFormat="1" ht="48" spans="1:9">
      <c r="A2215" s="9">
        <f>MAX($A$2:A2214)+1</f>
        <v>1609</v>
      </c>
      <c r="B2215" s="10" t="s">
        <v>6714</v>
      </c>
      <c r="C2215" s="10" t="s">
        <v>6715</v>
      </c>
      <c r="D2215" s="10" t="s">
        <v>6716</v>
      </c>
      <c r="E2215" s="10" t="s">
        <v>6717</v>
      </c>
      <c r="F2215" s="11">
        <v>44889</v>
      </c>
      <c r="G2215" s="10" t="s">
        <v>14</v>
      </c>
      <c r="H2215" s="10" t="s">
        <v>6717</v>
      </c>
      <c r="I2215" s="22">
        <v>52171</v>
      </c>
    </row>
    <row r="2216" s="1" customFormat="1" ht="48" spans="1:9">
      <c r="A2216" s="9">
        <f>MAX($A$2:A2215)+1</f>
        <v>1610</v>
      </c>
      <c r="B2216" s="10" t="s">
        <v>6718</v>
      </c>
      <c r="C2216" s="10" t="s">
        <v>6719</v>
      </c>
      <c r="D2216" s="10" t="s">
        <v>6720</v>
      </c>
      <c r="E2216" s="10" t="s">
        <v>6721</v>
      </c>
      <c r="F2216" s="11">
        <v>44897</v>
      </c>
      <c r="G2216" s="10" t="s">
        <v>14</v>
      </c>
      <c r="H2216" s="10" t="s">
        <v>6721</v>
      </c>
      <c r="I2216" s="22">
        <v>52198</v>
      </c>
    </row>
    <row r="2217" s="1" customFormat="1" ht="38.25" spans="1:9">
      <c r="A2217" s="9">
        <f>MAX($A$2:A2216)+1</f>
        <v>1611</v>
      </c>
      <c r="B2217" s="10" t="s">
        <v>6722</v>
      </c>
      <c r="C2217" s="10" t="s">
        <v>6723</v>
      </c>
      <c r="D2217" s="10" t="s">
        <v>6724</v>
      </c>
      <c r="E2217" s="10" t="s">
        <v>6725</v>
      </c>
      <c r="F2217" s="11">
        <v>44902</v>
      </c>
      <c r="G2217" s="10" t="s">
        <v>14</v>
      </c>
      <c r="H2217" s="10" t="s">
        <v>6725</v>
      </c>
      <c r="I2217" s="22">
        <v>48553</v>
      </c>
    </row>
    <row r="2218" s="1" customFormat="1" ht="38.25" spans="1:9">
      <c r="A2218" s="9">
        <f>MAX($A$2:A2217)+1</f>
        <v>1612</v>
      </c>
      <c r="B2218" s="10" t="s">
        <v>6726</v>
      </c>
      <c r="C2218" s="10" t="s">
        <v>6727</v>
      </c>
      <c r="D2218" s="10" t="s">
        <v>6728</v>
      </c>
      <c r="E2218" s="10" t="s">
        <v>6729</v>
      </c>
      <c r="F2218" s="11">
        <v>44904</v>
      </c>
      <c r="G2218" s="10" t="s">
        <v>14</v>
      </c>
      <c r="H2218" s="10" t="s">
        <v>6729</v>
      </c>
      <c r="I2218" s="22">
        <v>52201</v>
      </c>
    </row>
    <row r="2219" s="1" customFormat="1" ht="60" spans="1:9">
      <c r="A2219" s="9">
        <f>MAX($A$2:A2218)+1</f>
        <v>1613</v>
      </c>
      <c r="B2219" s="10" t="s">
        <v>6730</v>
      </c>
      <c r="C2219" s="10" t="s">
        <v>6731</v>
      </c>
      <c r="D2219" s="10" t="s">
        <v>6732</v>
      </c>
      <c r="E2219" s="10" t="s">
        <v>6733</v>
      </c>
      <c r="F2219" s="11">
        <v>44921</v>
      </c>
      <c r="G2219" s="10" t="s">
        <v>14</v>
      </c>
      <c r="H2219" s="10" t="s">
        <v>6733</v>
      </c>
      <c r="I2219" s="22">
        <v>48556</v>
      </c>
    </row>
    <row r="2220" s="1" customFormat="1" ht="38.25" spans="1:9">
      <c r="A2220" s="9">
        <f>MAX($A$2:A2219)+1</f>
        <v>1614</v>
      </c>
      <c r="B2220" s="10" t="s">
        <v>6734</v>
      </c>
      <c r="C2220" s="10" t="s">
        <v>6735</v>
      </c>
      <c r="D2220" s="10" t="s">
        <v>6736</v>
      </c>
      <c r="E2220" s="10" t="s">
        <v>6737</v>
      </c>
      <c r="F2220" s="11">
        <v>44925</v>
      </c>
      <c r="G2220" s="10" t="s">
        <v>14</v>
      </c>
      <c r="H2220" s="10" t="s">
        <v>6737</v>
      </c>
      <c r="I2220" s="22">
        <v>52229</v>
      </c>
    </row>
    <row r="2221" s="1" customFormat="1" ht="38.25" spans="1:9">
      <c r="A2221" s="9">
        <f>MAX($A$2:A2220)+1</f>
        <v>1615</v>
      </c>
      <c r="B2221" s="10" t="s">
        <v>6738</v>
      </c>
      <c r="C2221" s="10" t="s">
        <v>6739</v>
      </c>
      <c r="D2221" s="10" t="s">
        <v>6740</v>
      </c>
      <c r="E2221" s="10" t="s">
        <v>6741</v>
      </c>
      <c r="F2221" s="11">
        <v>44925</v>
      </c>
      <c r="G2221" s="10" t="s">
        <v>14</v>
      </c>
      <c r="H2221" s="10" t="s">
        <v>6741</v>
      </c>
      <c r="I2221" s="22">
        <v>52201</v>
      </c>
    </row>
    <row r="2222" s="1" customFormat="1" ht="60" spans="1:9">
      <c r="A2222" s="9">
        <f>MAX($A$2:A2221)+1</f>
        <v>1616</v>
      </c>
      <c r="B2222" s="10" t="s">
        <v>6742</v>
      </c>
      <c r="C2222" s="10" t="s">
        <v>6743</v>
      </c>
      <c r="D2222" s="10" t="s">
        <v>6744</v>
      </c>
      <c r="E2222" s="10" t="s">
        <v>6745</v>
      </c>
      <c r="F2222" s="11">
        <v>44937</v>
      </c>
      <c r="G2222" s="10" t="s">
        <v>14</v>
      </c>
      <c r="H2222" s="10" t="s">
        <v>6745</v>
      </c>
      <c r="I2222" s="22">
        <v>52232</v>
      </c>
    </row>
    <row r="2223" s="1" customFormat="1" ht="48" spans="1:9">
      <c r="A2223" s="9">
        <f>MAX($A$2:A2222)+1</f>
        <v>1617</v>
      </c>
      <c r="B2223" s="10" t="s">
        <v>6746</v>
      </c>
      <c r="C2223" s="10" t="s">
        <v>6747</v>
      </c>
      <c r="D2223" s="10" t="s">
        <v>6748</v>
      </c>
      <c r="E2223" s="10" t="s">
        <v>6749</v>
      </c>
      <c r="F2223" s="11">
        <v>44939</v>
      </c>
      <c r="G2223" s="10" t="s">
        <v>14</v>
      </c>
      <c r="H2223" s="10" t="s">
        <v>6749</v>
      </c>
      <c r="I2223" s="22">
        <v>56249</v>
      </c>
    </row>
    <row r="2224" s="1" customFormat="1" ht="38.25" spans="1:9">
      <c r="A2224" s="9">
        <f>MAX($A$2:A2223)+1</f>
        <v>1618</v>
      </c>
      <c r="B2224" s="10" t="s">
        <v>6750</v>
      </c>
      <c r="C2224" s="10" t="s">
        <v>6751</v>
      </c>
      <c r="D2224" s="10" t="s">
        <v>6752</v>
      </c>
      <c r="E2224" s="10" t="s">
        <v>6753</v>
      </c>
      <c r="F2224" s="11">
        <v>44939</v>
      </c>
      <c r="G2224" s="10" t="s">
        <v>14</v>
      </c>
      <c r="H2224" s="10" t="s">
        <v>6753</v>
      </c>
      <c r="I2224" s="22">
        <v>52237</v>
      </c>
    </row>
    <row r="2225" s="1" customFormat="1" ht="48" spans="1:9">
      <c r="A2225" s="9">
        <f>MAX($A$2:A2224)+1</f>
        <v>1619</v>
      </c>
      <c r="B2225" s="10" t="s">
        <v>6754</v>
      </c>
      <c r="C2225" s="10" t="s">
        <v>6755</v>
      </c>
      <c r="D2225" s="10" t="s">
        <v>6756</v>
      </c>
      <c r="E2225" s="10" t="s">
        <v>6757</v>
      </c>
      <c r="F2225" s="11">
        <v>44955</v>
      </c>
      <c r="G2225" s="10" t="s">
        <v>14</v>
      </c>
      <c r="H2225" s="10" t="s">
        <v>6757</v>
      </c>
      <c r="I2225" s="22">
        <v>52504</v>
      </c>
    </row>
    <row r="2226" s="1" customFormat="1" ht="38.25" spans="1:9">
      <c r="A2226" s="9">
        <f>MAX($A$2:A2225)+1</f>
        <v>1620</v>
      </c>
      <c r="B2226" s="10" t="s">
        <v>6758</v>
      </c>
      <c r="C2226" s="10" t="s">
        <v>6759</v>
      </c>
      <c r="D2226" s="10" t="s">
        <v>6760</v>
      </c>
      <c r="E2226" s="10" t="s">
        <v>6761</v>
      </c>
      <c r="F2226" s="11">
        <v>44957</v>
      </c>
      <c r="G2226" s="10" t="s">
        <v>14</v>
      </c>
      <c r="H2226" s="10" t="s">
        <v>6761</v>
      </c>
      <c r="I2226" s="22">
        <v>52260</v>
      </c>
    </row>
    <row r="2227" s="1" customFormat="1" ht="38.25" spans="1:9">
      <c r="A2227" s="9">
        <f>MAX($A$2:A2226)+1</f>
        <v>1621</v>
      </c>
      <c r="B2227" s="10" t="s">
        <v>6762</v>
      </c>
      <c r="C2227" s="10" t="s">
        <v>6763</v>
      </c>
      <c r="D2227" s="10" t="s">
        <v>6764</v>
      </c>
      <c r="E2227" s="10" t="s">
        <v>6765</v>
      </c>
      <c r="F2227" s="11">
        <v>44963</v>
      </c>
      <c r="G2227" s="10" t="s">
        <v>14</v>
      </c>
      <c r="H2227" s="10" t="s">
        <v>6765</v>
      </c>
      <c r="I2227" s="22">
        <v>52265</v>
      </c>
    </row>
    <row r="2228" s="1" customFormat="1" ht="48" spans="1:9">
      <c r="A2228" s="9">
        <f>MAX($A$2:A2227)+1</f>
        <v>1622</v>
      </c>
      <c r="B2228" s="10" t="s">
        <v>6766</v>
      </c>
      <c r="C2228" s="10" t="s">
        <v>6767</v>
      </c>
      <c r="D2228" s="10" t="s">
        <v>6768</v>
      </c>
      <c r="E2228" s="10" t="s">
        <v>6769</v>
      </c>
      <c r="F2228" s="11">
        <v>44966</v>
      </c>
      <c r="G2228" s="10" t="s">
        <v>14</v>
      </c>
      <c r="H2228" s="10" t="s">
        <v>6769</v>
      </c>
      <c r="I2228" s="22">
        <v>52269</v>
      </c>
    </row>
    <row r="2229" s="1" customFormat="1" ht="38.25" spans="1:9">
      <c r="A2229" s="9">
        <f>MAX($A$2:A2228)+1</f>
        <v>1623</v>
      </c>
      <c r="B2229" s="10" t="s">
        <v>6770</v>
      </c>
      <c r="C2229" s="10" t="s">
        <v>6771</v>
      </c>
      <c r="D2229" s="10" t="s">
        <v>6772</v>
      </c>
      <c r="E2229" s="10" t="s">
        <v>6773</v>
      </c>
      <c r="F2229" s="11">
        <v>44967</v>
      </c>
      <c r="G2229" s="10" t="s">
        <v>14</v>
      </c>
      <c r="H2229" s="10" t="s">
        <v>6773</v>
      </c>
      <c r="I2229" s="22">
        <v>52269</v>
      </c>
    </row>
    <row r="2230" s="1" customFormat="1" ht="48" spans="1:9">
      <c r="A2230" s="9">
        <f>MAX($A$2:A2229)+1</f>
        <v>1624</v>
      </c>
      <c r="B2230" s="10" t="s">
        <v>6774</v>
      </c>
      <c r="C2230" s="10" t="s">
        <v>6775</v>
      </c>
      <c r="D2230" s="10" t="s">
        <v>6776</v>
      </c>
      <c r="E2230" s="10" t="s">
        <v>6777</v>
      </c>
      <c r="F2230" s="11">
        <v>44970</v>
      </c>
      <c r="G2230" s="10" t="s">
        <v>14</v>
      </c>
      <c r="H2230" s="10" t="s">
        <v>6778</v>
      </c>
      <c r="I2230" s="22">
        <v>52263</v>
      </c>
    </row>
    <row r="2231" s="1" customFormat="1" ht="48" spans="1:9">
      <c r="A2231" s="9">
        <f>MAX($A$2:A2230)+1</f>
        <v>1625</v>
      </c>
      <c r="B2231" s="10" t="s">
        <v>6779</v>
      </c>
      <c r="C2231" s="10" t="s">
        <v>6780</v>
      </c>
      <c r="D2231" s="10" t="s">
        <v>6781</v>
      </c>
      <c r="E2231" s="10" t="s">
        <v>6782</v>
      </c>
      <c r="F2231" s="11">
        <v>44970</v>
      </c>
      <c r="G2231" s="10" t="s">
        <v>14</v>
      </c>
      <c r="H2231" s="10" t="s">
        <v>6782</v>
      </c>
      <c r="I2231" s="22">
        <v>52270</v>
      </c>
    </row>
    <row r="2232" s="1" customFormat="1" ht="48" spans="1:9">
      <c r="A2232" s="9">
        <f>MAX($A$2:A2231)+1</f>
        <v>1626</v>
      </c>
      <c r="B2232" s="10" t="s">
        <v>6783</v>
      </c>
      <c r="C2232" s="10" t="s">
        <v>6784</v>
      </c>
      <c r="D2232" s="10" t="s">
        <v>6785</v>
      </c>
      <c r="E2232" s="10" t="s">
        <v>6786</v>
      </c>
      <c r="F2232" s="11">
        <v>44972</v>
      </c>
      <c r="G2232" s="10" t="s">
        <v>14</v>
      </c>
      <c r="H2232" s="10" t="s">
        <v>6786</v>
      </c>
      <c r="I2232" s="22">
        <v>52271</v>
      </c>
    </row>
    <row r="2233" s="1" customFormat="1" ht="48" spans="1:9">
      <c r="A2233" s="9">
        <f>MAX($A$2:A2232)+1</f>
        <v>1627</v>
      </c>
      <c r="B2233" s="10" t="s">
        <v>6787</v>
      </c>
      <c r="C2233" s="10" t="s">
        <v>6788</v>
      </c>
      <c r="D2233" s="10" t="s">
        <v>6789</v>
      </c>
      <c r="E2233" s="10" t="s">
        <v>6790</v>
      </c>
      <c r="F2233" s="11">
        <v>44977</v>
      </c>
      <c r="G2233" s="10" t="s">
        <v>14</v>
      </c>
      <c r="H2233" s="10" t="s">
        <v>6790</v>
      </c>
      <c r="I2233" s="22">
        <v>52279</v>
      </c>
    </row>
    <row r="2234" s="1" customFormat="1" ht="38.25" spans="1:9">
      <c r="A2234" s="9">
        <f>MAX($A$2:A2233)+1</f>
        <v>1628</v>
      </c>
      <c r="B2234" s="10" t="s">
        <v>6791</v>
      </c>
      <c r="C2234" s="10" t="s">
        <v>6792</v>
      </c>
      <c r="D2234" s="10" t="s">
        <v>6793</v>
      </c>
      <c r="E2234" s="10" t="s">
        <v>6794</v>
      </c>
      <c r="F2234" s="11">
        <v>44978</v>
      </c>
      <c r="G2234" s="10" t="s">
        <v>14</v>
      </c>
      <c r="H2234" s="10" t="s">
        <v>6794</v>
      </c>
      <c r="I2234" s="22">
        <v>52278</v>
      </c>
    </row>
    <row r="2235" s="1" customFormat="1" ht="48" spans="1:9">
      <c r="A2235" s="9">
        <f>MAX($A$2:A2234)+1</f>
        <v>1629</v>
      </c>
      <c r="B2235" s="10" t="s">
        <v>6795</v>
      </c>
      <c r="C2235" s="10" t="s">
        <v>6796</v>
      </c>
      <c r="D2235" s="10" t="s">
        <v>6797</v>
      </c>
      <c r="E2235" s="10" t="s">
        <v>6798</v>
      </c>
      <c r="F2235" s="11">
        <v>44981</v>
      </c>
      <c r="G2235" s="10" t="s">
        <v>14</v>
      </c>
      <c r="H2235" s="10" t="s">
        <v>6798</v>
      </c>
      <c r="I2235" s="22">
        <v>51501</v>
      </c>
    </row>
    <row r="2236" s="1" customFormat="1" ht="48" spans="1:9">
      <c r="A2236" s="9">
        <f>MAX($A$2:A2235)+1</f>
        <v>1630</v>
      </c>
      <c r="B2236" s="10" t="s">
        <v>6799</v>
      </c>
      <c r="C2236" s="10" t="s">
        <v>6800</v>
      </c>
      <c r="D2236" s="10" t="s">
        <v>6801</v>
      </c>
      <c r="E2236" s="10" t="s">
        <v>6802</v>
      </c>
      <c r="F2236" s="11">
        <v>44984</v>
      </c>
      <c r="G2236" s="10" t="s">
        <v>14</v>
      </c>
      <c r="H2236" s="10" t="s">
        <v>6802</v>
      </c>
      <c r="I2236" s="22">
        <v>52282</v>
      </c>
    </row>
    <row r="2237" s="1" customFormat="1" ht="38.25" spans="1:9">
      <c r="A2237" s="9">
        <f>MAX($A$2:A2236)+1</f>
        <v>1631</v>
      </c>
      <c r="B2237" s="10" t="s">
        <v>6803</v>
      </c>
      <c r="C2237" s="10" t="s">
        <v>6804</v>
      </c>
      <c r="D2237" s="10" t="s">
        <v>6805</v>
      </c>
      <c r="E2237" s="10" t="s">
        <v>6806</v>
      </c>
      <c r="F2237" s="11">
        <v>44985</v>
      </c>
      <c r="G2237" s="10" t="s">
        <v>14</v>
      </c>
      <c r="H2237" s="10" t="s">
        <v>6806</v>
      </c>
      <c r="I2237" s="22">
        <v>52263</v>
      </c>
    </row>
    <row r="2238" s="1" customFormat="1" ht="48" spans="1:9">
      <c r="A2238" s="9">
        <f>MAX($A$2:A2237)+1</f>
        <v>1632</v>
      </c>
      <c r="B2238" s="10" t="s">
        <v>6807</v>
      </c>
      <c r="C2238" s="10" t="s">
        <v>6808</v>
      </c>
      <c r="D2238" s="10" t="s">
        <v>6809</v>
      </c>
      <c r="E2238" s="10" t="s">
        <v>6810</v>
      </c>
      <c r="F2238" s="11">
        <v>44987</v>
      </c>
      <c r="G2238" s="10" t="s">
        <v>14</v>
      </c>
      <c r="H2238" s="10" t="s">
        <v>6810</v>
      </c>
      <c r="I2238" s="22">
        <v>52285</v>
      </c>
    </row>
    <row r="2239" s="1" customFormat="1" ht="60" spans="1:9">
      <c r="A2239" s="9">
        <f>MAX($A$2:A2238)+1</f>
        <v>1633</v>
      </c>
      <c r="B2239" s="10" t="s">
        <v>6811</v>
      </c>
      <c r="C2239" s="10" t="s">
        <v>6812</v>
      </c>
      <c r="D2239" s="10" t="s">
        <v>6813</v>
      </c>
      <c r="E2239" s="10" t="s">
        <v>6814</v>
      </c>
      <c r="F2239" s="11">
        <v>44988</v>
      </c>
      <c r="G2239" s="10" t="s">
        <v>14</v>
      </c>
      <c r="H2239" s="10" t="s">
        <v>6814</v>
      </c>
      <c r="I2239" s="22">
        <v>51559</v>
      </c>
    </row>
    <row r="2240" s="1" customFormat="1" ht="48" spans="1:9">
      <c r="A2240" s="9">
        <f>MAX($A$2:A2239)+1</f>
        <v>1634</v>
      </c>
      <c r="B2240" s="10" t="s">
        <v>6815</v>
      </c>
      <c r="C2240" s="10" t="s">
        <v>6816</v>
      </c>
      <c r="D2240" s="10" t="s">
        <v>6817</v>
      </c>
      <c r="E2240" s="10" t="s">
        <v>6818</v>
      </c>
      <c r="F2240" s="11">
        <v>44993</v>
      </c>
      <c r="G2240" s="10" t="s">
        <v>14</v>
      </c>
      <c r="H2240" s="10" t="s">
        <v>6819</v>
      </c>
      <c r="I2240" s="22">
        <v>51924</v>
      </c>
    </row>
    <row r="2241" s="1" customFormat="1" ht="48" spans="1:9">
      <c r="A2241" s="9">
        <f>MAX($A$2:A2240)+1</f>
        <v>1635</v>
      </c>
      <c r="B2241" s="10" t="s">
        <v>6820</v>
      </c>
      <c r="C2241" s="10" t="s">
        <v>6821</v>
      </c>
      <c r="D2241" s="10" t="s">
        <v>6822</v>
      </c>
      <c r="E2241" s="10" t="s">
        <v>6823</v>
      </c>
      <c r="F2241" s="11">
        <v>44994</v>
      </c>
      <c r="G2241" s="10" t="s">
        <v>14</v>
      </c>
      <c r="H2241" s="10" t="s">
        <v>6823</v>
      </c>
      <c r="I2241" s="22">
        <v>52291</v>
      </c>
    </row>
    <row r="2242" s="1" customFormat="1" ht="48" spans="1:9">
      <c r="A2242" s="9">
        <f>MAX($A$2:A2241)+1</f>
        <v>1636</v>
      </c>
      <c r="B2242" s="10" t="s">
        <v>6824</v>
      </c>
      <c r="C2242" s="10" t="s">
        <v>6825</v>
      </c>
      <c r="D2242" s="10" t="s">
        <v>6826</v>
      </c>
      <c r="E2242" s="10" t="s">
        <v>6827</v>
      </c>
      <c r="F2242" s="11">
        <v>45000</v>
      </c>
      <c r="G2242" s="10" t="s">
        <v>14</v>
      </c>
      <c r="H2242" s="10" t="s">
        <v>6827</v>
      </c>
      <c r="I2242" s="22">
        <v>48645</v>
      </c>
    </row>
    <row r="2243" s="1" customFormat="1" ht="48" spans="1:9">
      <c r="A2243" s="9">
        <f>MAX($A$2:A2242)+1</f>
        <v>1637</v>
      </c>
      <c r="B2243" s="10" t="s">
        <v>6828</v>
      </c>
      <c r="C2243" s="10" t="s">
        <v>6829</v>
      </c>
      <c r="D2243" s="10" t="s">
        <v>6830</v>
      </c>
      <c r="E2243" s="10" t="s">
        <v>4398</v>
      </c>
      <c r="F2243" s="11">
        <v>45000</v>
      </c>
      <c r="G2243" s="10" t="s">
        <v>14</v>
      </c>
      <c r="H2243" s="10" t="s">
        <v>4398</v>
      </c>
      <c r="I2243" s="22">
        <v>52290</v>
      </c>
    </row>
    <row r="2244" s="1" customFormat="1" ht="38.25" spans="1:9">
      <c r="A2244" s="9">
        <f>MAX($A$2:A2243)+1</f>
        <v>1638</v>
      </c>
      <c r="B2244" s="10" t="s">
        <v>6831</v>
      </c>
      <c r="C2244" s="10" t="s">
        <v>6832</v>
      </c>
      <c r="D2244" s="10" t="s">
        <v>6833</v>
      </c>
      <c r="E2244" s="10" t="s">
        <v>6834</v>
      </c>
      <c r="F2244" s="11">
        <v>45002</v>
      </c>
      <c r="G2244" s="10" t="s">
        <v>14</v>
      </c>
      <c r="H2244" s="10" t="s">
        <v>6834</v>
      </c>
      <c r="I2244" s="22">
        <v>50470</v>
      </c>
    </row>
    <row r="2245" s="1" customFormat="1" ht="48" spans="1:9">
      <c r="A2245" s="9">
        <f>MAX($A$2:A2244)+1</f>
        <v>1639</v>
      </c>
      <c r="B2245" s="10" t="s">
        <v>6835</v>
      </c>
      <c r="C2245" s="10" t="s">
        <v>6836</v>
      </c>
      <c r="D2245" s="10" t="s">
        <v>6837</v>
      </c>
      <c r="E2245" s="10" t="s">
        <v>6838</v>
      </c>
      <c r="F2245" s="11">
        <v>45006</v>
      </c>
      <c r="G2245" s="10" t="s">
        <v>14</v>
      </c>
      <c r="H2245" s="10" t="s">
        <v>6838</v>
      </c>
      <c r="I2245" s="22">
        <v>52304</v>
      </c>
    </row>
    <row r="2246" s="1" customFormat="1" ht="48" spans="1:9">
      <c r="A2246" s="9">
        <f>MAX($A$2:A2245)+1</f>
        <v>1640</v>
      </c>
      <c r="B2246" s="10" t="s">
        <v>6839</v>
      </c>
      <c r="C2246" s="10" t="s">
        <v>6840</v>
      </c>
      <c r="D2246" s="10" t="s">
        <v>6841</v>
      </c>
      <c r="E2246" s="10" t="s">
        <v>6842</v>
      </c>
      <c r="F2246" s="11">
        <v>45007</v>
      </c>
      <c r="G2246" s="10" t="s">
        <v>14</v>
      </c>
      <c r="H2246" s="10" t="s">
        <v>6842</v>
      </c>
      <c r="I2246" s="22">
        <v>52312</v>
      </c>
    </row>
    <row r="2247" s="1" customFormat="1" ht="48" spans="1:9">
      <c r="A2247" s="9">
        <f>MAX($A$2:A2246)+1</f>
        <v>1641</v>
      </c>
      <c r="B2247" s="10" t="s">
        <v>6843</v>
      </c>
      <c r="C2247" s="10" t="s">
        <v>6844</v>
      </c>
      <c r="D2247" s="10" t="s">
        <v>6845</v>
      </c>
      <c r="E2247" s="10" t="s">
        <v>6846</v>
      </c>
      <c r="F2247" s="11">
        <v>45008</v>
      </c>
      <c r="G2247" s="10" t="s">
        <v>14</v>
      </c>
      <c r="H2247" s="10" t="s">
        <v>6846</v>
      </c>
      <c r="I2247" s="22">
        <v>52309</v>
      </c>
    </row>
    <row r="2248" s="1" customFormat="1" ht="48" spans="1:9">
      <c r="A2248" s="9">
        <f>MAX($A$2:A2247)+1</f>
        <v>1642</v>
      </c>
      <c r="B2248" s="10" t="s">
        <v>6847</v>
      </c>
      <c r="C2248" s="10" t="s">
        <v>6848</v>
      </c>
      <c r="D2248" s="10" t="s">
        <v>6849</v>
      </c>
      <c r="E2248" s="10" t="s">
        <v>6850</v>
      </c>
      <c r="F2248" s="11">
        <v>45009</v>
      </c>
      <c r="G2248" s="10" t="s">
        <v>14</v>
      </c>
      <c r="H2248" s="10" t="s">
        <v>6850</v>
      </c>
      <c r="I2248" s="22">
        <v>52311</v>
      </c>
    </row>
    <row r="2249" s="1" customFormat="1" ht="38.25" spans="1:9">
      <c r="A2249" s="9">
        <f>MAX($A$2:A2248)+1</f>
        <v>1643</v>
      </c>
      <c r="B2249" s="10" t="s">
        <v>6851</v>
      </c>
      <c r="C2249" s="10" t="s">
        <v>6852</v>
      </c>
      <c r="D2249" s="10" t="s">
        <v>6853</v>
      </c>
      <c r="E2249" s="10" t="s">
        <v>6854</v>
      </c>
      <c r="F2249" s="11">
        <v>45014</v>
      </c>
      <c r="G2249" s="10" t="s">
        <v>14</v>
      </c>
      <c r="H2249" s="10" t="s">
        <v>6854</v>
      </c>
      <c r="I2249" s="22">
        <v>52300</v>
      </c>
    </row>
    <row r="2250" s="1" customFormat="1" ht="38.25" spans="1:9">
      <c r="A2250" s="9">
        <f>MAX($A$2:A2249)+1</f>
        <v>1644</v>
      </c>
      <c r="B2250" s="10" t="s">
        <v>6855</v>
      </c>
      <c r="C2250" s="10" t="s">
        <v>6856</v>
      </c>
      <c r="D2250" s="10" t="s">
        <v>6857</v>
      </c>
      <c r="E2250" s="10" t="s">
        <v>6858</v>
      </c>
      <c r="F2250" s="11">
        <v>45019</v>
      </c>
      <c r="G2250" s="10" t="s">
        <v>14</v>
      </c>
      <c r="H2250" s="10" t="s">
        <v>6858</v>
      </c>
      <c r="I2250" s="22">
        <v>52320</v>
      </c>
    </row>
    <row r="2251" s="1" customFormat="1" ht="48" spans="1:9">
      <c r="A2251" s="9">
        <f>MAX($A$2:A2250)+1</f>
        <v>1645</v>
      </c>
      <c r="B2251" s="10" t="s">
        <v>6859</v>
      </c>
      <c r="C2251" s="10" t="s">
        <v>6860</v>
      </c>
      <c r="D2251" s="10" t="s">
        <v>6861</v>
      </c>
      <c r="E2251" s="10" t="s">
        <v>6862</v>
      </c>
      <c r="F2251" s="11">
        <v>45022</v>
      </c>
      <c r="G2251" s="10" t="s">
        <v>14</v>
      </c>
      <c r="H2251" s="10" t="s">
        <v>6862</v>
      </c>
      <c r="I2251" s="22">
        <v>52304</v>
      </c>
    </row>
    <row r="2252" s="1" customFormat="1" ht="48" spans="1:9">
      <c r="A2252" s="9">
        <f>MAX($A$2:A2251)+1</f>
        <v>1646</v>
      </c>
      <c r="B2252" s="10" t="s">
        <v>6863</v>
      </c>
      <c r="C2252" s="10" t="s">
        <v>6864</v>
      </c>
      <c r="D2252" s="10" t="s">
        <v>6865</v>
      </c>
      <c r="E2252" s="10" t="s">
        <v>6866</v>
      </c>
      <c r="F2252" s="11">
        <v>45034</v>
      </c>
      <c r="G2252" s="10" t="s">
        <v>14</v>
      </c>
      <c r="H2252" s="10" t="s">
        <v>6867</v>
      </c>
      <c r="I2252" s="22">
        <v>52596</v>
      </c>
    </row>
    <row r="2253" s="1" customFormat="1" ht="48" spans="1:9">
      <c r="A2253" s="9">
        <f>MAX($A$2:A2252)+1</f>
        <v>1647</v>
      </c>
      <c r="B2253" s="10" t="s">
        <v>6868</v>
      </c>
      <c r="C2253" s="10" t="s">
        <v>6869</v>
      </c>
      <c r="D2253" s="10" t="s">
        <v>6870</v>
      </c>
      <c r="E2253" s="10" t="s">
        <v>6871</v>
      </c>
      <c r="F2253" s="11">
        <v>45037</v>
      </c>
      <c r="G2253" s="10" t="s">
        <v>14</v>
      </c>
      <c r="H2253" s="10" t="s">
        <v>6871</v>
      </c>
      <c r="I2253" s="22">
        <v>50505</v>
      </c>
    </row>
    <row r="2254" s="1" customFormat="1" ht="48" spans="1:9">
      <c r="A2254" s="9">
        <f>MAX($A$2:A2253)+1</f>
        <v>1648</v>
      </c>
      <c r="B2254" s="10" t="s">
        <v>6872</v>
      </c>
      <c r="C2254" s="10" t="s">
        <v>6873</v>
      </c>
      <c r="D2254" s="10" t="s">
        <v>6874</v>
      </c>
      <c r="E2254" s="10" t="s">
        <v>6875</v>
      </c>
      <c r="F2254" s="11">
        <v>45040</v>
      </c>
      <c r="G2254" s="10" t="s">
        <v>14</v>
      </c>
      <c r="H2254" s="10" t="s">
        <v>6875</v>
      </c>
      <c r="I2254" s="22">
        <v>52336</v>
      </c>
    </row>
    <row r="2255" s="1" customFormat="1" ht="48" spans="1:9">
      <c r="A2255" s="9">
        <f>MAX($A$2:A2254)+1</f>
        <v>1649</v>
      </c>
      <c r="B2255" s="10" t="s">
        <v>6876</v>
      </c>
      <c r="C2255" s="10" t="s">
        <v>6877</v>
      </c>
      <c r="D2255" s="10" t="s">
        <v>6878</v>
      </c>
      <c r="E2255" s="10" t="s">
        <v>2277</v>
      </c>
      <c r="F2255" s="11">
        <v>45043</v>
      </c>
      <c r="G2255" s="10" t="s">
        <v>14</v>
      </c>
      <c r="H2255" s="10" t="s">
        <v>2277</v>
      </c>
      <c r="I2255" s="22">
        <v>50770</v>
      </c>
    </row>
    <row r="2256" s="1" customFormat="1" ht="38.25" spans="1:9">
      <c r="A2256" s="9">
        <f>MAX($A$2:A2255)+1</f>
        <v>1650</v>
      </c>
      <c r="B2256" s="10" t="s">
        <v>6879</v>
      </c>
      <c r="C2256" s="10" t="s">
        <v>6880</v>
      </c>
      <c r="D2256" s="10" t="s">
        <v>6881</v>
      </c>
      <c r="E2256" s="10" t="s">
        <v>6882</v>
      </c>
      <c r="F2256" s="11">
        <v>45043</v>
      </c>
      <c r="G2256" s="10" t="s">
        <v>14</v>
      </c>
      <c r="H2256" s="10" t="s">
        <v>6882</v>
      </c>
      <c r="I2256" s="22">
        <v>52347</v>
      </c>
    </row>
    <row r="2257" s="1" customFormat="1" ht="38.25" spans="1:9">
      <c r="A2257" s="9">
        <f>MAX($A$2:A2256)+1</f>
        <v>1651</v>
      </c>
      <c r="B2257" s="10" t="s">
        <v>6883</v>
      </c>
      <c r="C2257" s="10" t="s">
        <v>6884</v>
      </c>
      <c r="D2257" s="10" t="s">
        <v>6885</v>
      </c>
      <c r="E2257" s="10" t="s">
        <v>6886</v>
      </c>
      <c r="F2257" s="11">
        <v>45044</v>
      </c>
      <c r="G2257" s="10" t="s">
        <v>14</v>
      </c>
      <c r="H2257" s="10" t="s">
        <v>6886</v>
      </c>
      <c r="I2257" s="22">
        <v>52596</v>
      </c>
    </row>
    <row r="2258" s="1" customFormat="1" ht="38.25" spans="1:9">
      <c r="A2258" s="9">
        <f>MAX($A$2:A2257)+1</f>
        <v>1652</v>
      </c>
      <c r="B2258" s="10" t="s">
        <v>6887</v>
      </c>
      <c r="C2258" s="10" t="s">
        <v>6888</v>
      </c>
      <c r="D2258" s="10" t="s">
        <v>6889</v>
      </c>
      <c r="E2258" s="10" t="s">
        <v>6890</v>
      </c>
      <c r="F2258" s="11">
        <v>45044</v>
      </c>
      <c r="G2258" s="10" t="s">
        <v>14</v>
      </c>
      <c r="H2258" s="10" t="s">
        <v>6890</v>
      </c>
      <c r="I2258" s="22">
        <v>52344</v>
      </c>
    </row>
    <row r="2259" s="1" customFormat="1" ht="48" spans="1:9">
      <c r="A2259" s="9">
        <f>MAX($A$2:A2258)+1</f>
        <v>1653</v>
      </c>
      <c r="B2259" s="10" t="s">
        <v>6891</v>
      </c>
      <c r="C2259" s="10" t="s">
        <v>6892</v>
      </c>
      <c r="D2259" s="10" t="s">
        <v>6893</v>
      </c>
      <c r="E2259" s="10" t="s">
        <v>6894</v>
      </c>
      <c r="F2259" s="11">
        <v>45050</v>
      </c>
      <c r="G2259" s="10" t="s">
        <v>14</v>
      </c>
      <c r="H2259" s="10" t="s">
        <v>6894</v>
      </c>
      <c r="I2259" s="22">
        <v>54788</v>
      </c>
    </row>
    <row r="2260" s="1" customFormat="1" ht="48" spans="1:9">
      <c r="A2260" s="9">
        <f>MAX($A$2:A2259)+1</f>
        <v>1654</v>
      </c>
      <c r="B2260" s="10" t="s">
        <v>6895</v>
      </c>
      <c r="C2260" s="10" t="s">
        <v>6896</v>
      </c>
      <c r="D2260" s="10" t="s">
        <v>6897</v>
      </c>
      <c r="E2260" s="10" t="s">
        <v>6898</v>
      </c>
      <c r="F2260" s="11">
        <v>45055</v>
      </c>
      <c r="G2260" s="10" t="s">
        <v>14</v>
      </c>
      <c r="H2260" s="10" t="s">
        <v>6898</v>
      </c>
      <c r="I2260" s="22">
        <v>50530</v>
      </c>
    </row>
    <row r="2261" s="1" customFormat="1" ht="48" spans="1:9">
      <c r="A2261" s="9">
        <f>MAX($A$2:A2260)+1</f>
        <v>1655</v>
      </c>
      <c r="B2261" s="10" t="s">
        <v>6899</v>
      </c>
      <c r="C2261" s="10" t="s">
        <v>6900</v>
      </c>
      <c r="D2261" s="10" t="s">
        <v>6901</v>
      </c>
      <c r="E2261" s="10" t="s">
        <v>4199</v>
      </c>
      <c r="F2261" s="11">
        <v>45057</v>
      </c>
      <c r="G2261" s="10" t="s">
        <v>14</v>
      </c>
      <c r="H2261" s="10" t="s">
        <v>4199</v>
      </c>
      <c r="I2261" s="22">
        <v>52355</v>
      </c>
    </row>
    <row r="2262" s="1" customFormat="1" ht="48" spans="1:9">
      <c r="A2262" s="9">
        <f>MAX($A$2:A2261)+1</f>
        <v>1656</v>
      </c>
      <c r="B2262" s="10" t="s">
        <v>6902</v>
      </c>
      <c r="C2262" s="10" t="s">
        <v>6903</v>
      </c>
      <c r="D2262" s="10" t="s">
        <v>6904</v>
      </c>
      <c r="E2262" s="10" t="s">
        <v>6905</v>
      </c>
      <c r="F2262" s="11">
        <v>45057</v>
      </c>
      <c r="G2262" s="10" t="s">
        <v>14</v>
      </c>
      <c r="H2262" s="10" t="s">
        <v>6905</v>
      </c>
      <c r="I2262" s="22">
        <v>52381</v>
      </c>
    </row>
    <row r="2263" s="1" customFormat="1" ht="48" spans="1:9">
      <c r="A2263" s="9">
        <f>MAX($A$2:A2262)+1</f>
        <v>1657</v>
      </c>
      <c r="B2263" s="10" t="s">
        <v>6906</v>
      </c>
      <c r="C2263" s="10" t="s">
        <v>6907</v>
      </c>
      <c r="D2263" s="10" t="s">
        <v>6908</v>
      </c>
      <c r="E2263" s="10" t="s">
        <v>6909</v>
      </c>
      <c r="F2263" s="11">
        <v>45057</v>
      </c>
      <c r="G2263" s="10" t="s">
        <v>14</v>
      </c>
      <c r="H2263" s="10" t="s">
        <v>6909</v>
      </c>
      <c r="I2263" s="22">
        <v>52352</v>
      </c>
    </row>
    <row r="2264" s="1" customFormat="1" ht="38.25" spans="1:9">
      <c r="A2264" s="9">
        <f>MAX($A$2:A2263)+1</f>
        <v>1658</v>
      </c>
      <c r="B2264" s="10" t="s">
        <v>6910</v>
      </c>
      <c r="C2264" s="10" t="s">
        <v>6911</v>
      </c>
      <c r="D2264" s="10" t="s">
        <v>6912</v>
      </c>
      <c r="E2264" s="10" t="s">
        <v>6913</v>
      </c>
      <c r="F2264" s="11">
        <v>45061</v>
      </c>
      <c r="G2264" s="10" t="s">
        <v>14</v>
      </c>
      <c r="H2264" s="10" t="s">
        <v>6913</v>
      </c>
      <c r="I2264" s="22">
        <v>52596</v>
      </c>
    </row>
    <row r="2265" s="1" customFormat="1" ht="48" spans="1:9">
      <c r="A2265" s="9">
        <f>MAX($A$2:A2264)+1</f>
        <v>1659</v>
      </c>
      <c r="B2265" s="10" t="s">
        <v>6914</v>
      </c>
      <c r="C2265" s="10" t="s">
        <v>6915</v>
      </c>
      <c r="D2265" s="10" t="s">
        <v>6916</v>
      </c>
      <c r="E2265" s="10" t="s">
        <v>6917</v>
      </c>
      <c r="F2265" s="11">
        <v>45062</v>
      </c>
      <c r="G2265" s="10" t="s">
        <v>14</v>
      </c>
      <c r="H2265" s="10" t="s">
        <v>6917</v>
      </c>
      <c r="I2265" s="22">
        <v>52596</v>
      </c>
    </row>
    <row r="2266" s="1" customFormat="1" ht="38.25" spans="1:9">
      <c r="A2266" s="9">
        <f>MAX($A$2:A2265)+1</f>
        <v>1660</v>
      </c>
      <c r="B2266" s="10" t="s">
        <v>6918</v>
      </c>
      <c r="C2266" s="10" t="s">
        <v>6919</v>
      </c>
      <c r="D2266" s="10" t="s">
        <v>6920</v>
      </c>
      <c r="E2266" s="10" t="s">
        <v>6921</v>
      </c>
      <c r="F2266" s="11">
        <v>45063</v>
      </c>
      <c r="G2266" s="10" t="s">
        <v>14</v>
      </c>
      <c r="H2266" s="10" t="s">
        <v>6921</v>
      </c>
      <c r="I2266" s="22">
        <v>52352</v>
      </c>
    </row>
    <row r="2267" s="1" customFormat="1" ht="38.25" spans="1:9">
      <c r="A2267" s="9">
        <f>MAX($A$2:A2266)+1</f>
        <v>1661</v>
      </c>
      <c r="B2267" s="10" t="s">
        <v>6922</v>
      </c>
      <c r="C2267" s="10" t="s">
        <v>6923</v>
      </c>
      <c r="D2267" s="10" t="s">
        <v>6924</v>
      </c>
      <c r="E2267" s="10" t="s">
        <v>6925</v>
      </c>
      <c r="F2267" s="11">
        <v>45064</v>
      </c>
      <c r="G2267" s="10" t="s">
        <v>14</v>
      </c>
      <c r="H2267" s="10" t="s">
        <v>6925</v>
      </c>
      <c r="I2267" s="22">
        <v>48715</v>
      </c>
    </row>
    <row r="2268" s="1" customFormat="1" ht="48" spans="1:9">
      <c r="A2268" s="9">
        <f>MAX($A$2:A2267)+1</f>
        <v>1662</v>
      </c>
      <c r="B2268" s="10" t="s">
        <v>6926</v>
      </c>
      <c r="C2268" s="10" t="s">
        <v>6927</v>
      </c>
      <c r="D2268" s="10" t="s">
        <v>6928</v>
      </c>
      <c r="E2268" s="10" t="s">
        <v>6929</v>
      </c>
      <c r="F2268" s="11">
        <v>45065</v>
      </c>
      <c r="G2268" s="10" t="s">
        <v>14</v>
      </c>
      <c r="H2268" s="10" t="s">
        <v>6929</v>
      </c>
      <c r="I2268" s="22">
        <v>52571</v>
      </c>
    </row>
    <row r="2269" s="1" customFormat="1" ht="48" spans="1:9">
      <c r="A2269" s="9">
        <f>MAX($A$2:A2268)+1</f>
        <v>1663</v>
      </c>
      <c r="B2269" s="10" t="s">
        <v>6930</v>
      </c>
      <c r="C2269" s="10" t="s">
        <v>6931</v>
      </c>
      <c r="D2269" s="10" t="s">
        <v>6932</v>
      </c>
      <c r="E2269" s="10" t="s">
        <v>6933</v>
      </c>
      <c r="F2269" s="11">
        <v>45065</v>
      </c>
      <c r="G2269" s="10" t="s">
        <v>14</v>
      </c>
      <c r="H2269" s="10" t="s">
        <v>6933</v>
      </c>
      <c r="I2269" s="22">
        <v>52362</v>
      </c>
    </row>
    <row r="2270" s="1" customFormat="1" ht="48" spans="1:9">
      <c r="A2270" s="9">
        <f>MAX($A$2:A2269)+1</f>
        <v>1664</v>
      </c>
      <c r="B2270" s="10" t="s">
        <v>6934</v>
      </c>
      <c r="C2270" s="10" t="s">
        <v>6935</v>
      </c>
      <c r="D2270" s="10" t="s">
        <v>6936</v>
      </c>
      <c r="E2270" s="10" t="s">
        <v>6937</v>
      </c>
      <c r="F2270" s="11">
        <v>45065</v>
      </c>
      <c r="G2270" s="10" t="s">
        <v>14</v>
      </c>
      <c r="H2270" s="10" t="s">
        <v>6937</v>
      </c>
      <c r="I2270" s="22">
        <v>52356</v>
      </c>
    </row>
    <row r="2271" s="1" customFormat="1" ht="48" spans="1:9">
      <c r="A2271" s="9">
        <f>MAX($A$2:A2270)+1</f>
        <v>1665</v>
      </c>
      <c r="B2271" s="10" t="s">
        <v>6938</v>
      </c>
      <c r="C2271" s="10" t="s">
        <v>6939</v>
      </c>
      <c r="D2271" s="10" t="s">
        <v>6940</v>
      </c>
      <c r="E2271" s="10" t="s">
        <v>6941</v>
      </c>
      <c r="F2271" s="11">
        <v>45077</v>
      </c>
      <c r="G2271" s="10" t="s">
        <v>14</v>
      </c>
      <c r="H2271" s="10" t="s">
        <v>6941</v>
      </c>
      <c r="I2271" s="22">
        <v>52377</v>
      </c>
    </row>
    <row r="2272" s="1" customFormat="1" ht="38.25" spans="1:9">
      <c r="A2272" s="9">
        <f>MAX($A$2:A2271)+1</f>
        <v>1666</v>
      </c>
      <c r="B2272" s="10" t="s">
        <v>6942</v>
      </c>
      <c r="C2272" s="10" t="s">
        <v>6943</v>
      </c>
      <c r="D2272" s="10" t="s">
        <v>6944</v>
      </c>
      <c r="E2272" s="10" t="s">
        <v>6945</v>
      </c>
      <c r="F2272" s="11">
        <v>45083</v>
      </c>
      <c r="G2272" s="10" t="s">
        <v>14</v>
      </c>
      <c r="H2272" s="10" t="s">
        <v>6945</v>
      </c>
      <c r="I2272" s="22">
        <v>52381</v>
      </c>
    </row>
    <row r="2273" s="1" customFormat="1" ht="48" spans="1:9">
      <c r="A2273" s="9">
        <f>MAX($A$2:A2272)+1</f>
        <v>1667</v>
      </c>
      <c r="B2273" s="10" t="s">
        <v>6946</v>
      </c>
      <c r="C2273" s="10" t="s">
        <v>6947</v>
      </c>
      <c r="D2273" s="10" t="s">
        <v>6948</v>
      </c>
      <c r="E2273" s="10" t="s">
        <v>6040</v>
      </c>
      <c r="F2273" s="11">
        <v>45083</v>
      </c>
      <c r="G2273" s="10" t="s">
        <v>14</v>
      </c>
      <c r="H2273" s="10" t="s">
        <v>6040</v>
      </c>
      <c r="I2273" s="22">
        <v>52596</v>
      </c>
    </row>
    <row r="2274" s="1" customFormat="1" ht="48" spans="1:9">
      <c r="A2274" s="9">
        <f>MAX($A$2:A2273)+1</f>
        <v>1668</v>
      </c>
      <c r="B2274" s="10" t="s">
        <v>6949</v>
      </c>
      <c r="C2274" s="10" t="s">
        <v>6950</v>
      </c>
      <c r="D2274" s="10" t="s">
        <v>6951</v>
      </c>
      <c r="E2274" s="10" t="s">
        <v>6952</v>
      </c>
      <c r="F2274" s="11">
        <v>45085</v>
      </c>
      <c r="G2274" s="10" t="s">
        <v>14</v>
      </c>
      <c r="H2274" s="10" t="s">
        <v>6952</v>
      </c>
      <c r="I2274" s="22">
        <v>52387</v>
      </c>
    </row>
    <row r="2275" s="1" customFormat="1" ht="48" spans="1:9">
      <c r="A2275" s="9">
        <f>MAX($A$2:A2274)+1</f>
        <v>1669</v>
      </c>
      <c r="B2275" s="10" t="s">
        <v>6953</v>
      </c>
      <c r="C2275" s="10" t="s">
        <v>6954</v>
      </c>
      <c r="D2275" s="10" t="s">
        <v>6955</v>
      </c>
      <c r="E2275" s="10" t="s">
        <v>6956</v>
      </c>
      <c r="F2275" s="11">
        <v>45085</v>
      </c>
      <c r="G2275" s="10" t="s">
        <v>14</v>
      </c>
      <c r="H2275" s="10" t="s">
        <v>6956</v>
      </c>
      <c r="I2275" s="22">
        <v>52387</v>
      </c>
    </row>
    <row r="2276" s="1" customFormat="1" ht="48" spans="1:9">
      <c r="A2276" s="9">
        <f>MAX($A$2:A2275)+1</f>
        <v>1670</v>
      </c>
      <c r="B2276" s="10" t="s">
        <v>6957</v>
      </c>
      <c r="C2276" s="10" t="s">
        <v>6958</v>
      </c>
      <c r="D2276" s="10" t="s">
        <v>6959</v>
      </c>
      <c r="E2276" s="10" t="s">
        <v>6960</v>
      </c>
      <c r="F2276" s="11">
        <v>45086</v>
      </c>
      <c r="G2276" s="10" t="s">
        <v>14</v>
      </c>
      <c r="H2276" s="10" t="s">
        <v>6960</v>
      </c>
      <c r="I2276" s="22">
        <v>52388</v>
      </c>
    </row>
    <row r="2277" s="1" customFormat="1" ht="48" spans="1:9">
      <c r="A2277" s="9">
        <f>MAX($A$2:A2276)+1</f>
        <v>1671</v>
      </c>
      <c r="B2277" s="10" t="s">
        <v>6961</v>
      </c>
      <c r="C2277" s="10" t="s">
        <v>6962</v>
      </c>
      <c r="D2277" s="10" t="s">
        <v>6963</v>
      </c>
      <c r="E2277" s="10" t="s">
        <v>6964</v>
      </c>
      <c r="F2277" s="11">
        <v>45086</v>
      </c>
      <c r="G2277" s="10" t="s">
        <v>14</v>
      </c>
      <c r="H2277" s="10" t="s">
        <v>6964</v>
      </c>
      <c r="I2277" s="22">
        <v>52387</v>
      </c>
    </row>
    <row r="2278" s="1" customFormat="1" ht="48" spans="1:9">
      <c r="A2278" s="9">
        <f>MAX($A$2:A2277)+1</f>
        <v>1672</v>
      </c>
      <c r="B2278" s="10" t="s">
        <v>6965</v>
      </c>
      <c r="C2278" s="10" t="s">
        <v>6966</v>
      </c>
      <c r="D2278" s="10" t="s">
        <v>6967</v>
      </c>
      <c r="E2278" s="10" t="s">
        <v>6968</v>
      </c>
      <c r="F2278" s="11">
        <v>45089</v>
      </c>
      <c r="G2278" s="10" t="s">
        <v>14</v>
      </c>
      <c r="H2278" s="10" t="s">
        <v>6968</v>
      </c>
      <c r="I2278" s="22">
        <v>52383</v>
      </c>
    </row>
    <row r="2279" s="1" customFormat="1" ht="48" spans="1:9">
      <c r="A2279" s="9">
        <f>MAX($A$2:A2278)+1</f>
        <v>1673</v>
      </c>
      <c r="B2279" s="10" t="s">
        <v>6969</v>
      </c>
      <c r="C2279" s="10" t="s">
        <v>6970</v>
      </c>
      <c r="D2279" s="10" t="s">
        <v>6971</v>
      </c>
      <c r="E2279" s="10" t="s">
        <v>6972</v>
      </c>
      <c r="F2279" s="11">
        <v>45090</v>
      </c>
      <c r="G2279" s="10" t="s">
        <v>14</v>
      </c>
      <c r="H2279" s="10" t="s">
        <v>6972</v>
      </c>
      <c r="I2279" s="22">
        <v>52387</v>
      </c>
    </row>
    <row r="2280" s="1" customFormat="1" ht="48" spans="1:9">
      <c r="A2280" s="9">
        <f>MAX($A$2:A2279)+1</f>
        <v>1674</v>
      </c>
      <c r="B2280" s="10" t="s">
        <v>6973</v>
      </c>
      <c r="C2280" s="10" t="s">
        <v>6974</v>
      </c>
      <c r="D2280" s="10" t="s">
        <v>6975</v>
      </c>
      <c r="E2280" s="10" t="s">
        <v>6976</v>
      </c>
      <c r="F2280" s="11">
        <v>45090</v>
      </c>
      <c r="G2280" s="10" t="s">
        <v>14</v>
      </c>
      <c r="H2280" s="10" t="s">
        <v>6976</v>
      </c>
      <c r="I2280" s="22">
        <v>52389</v>
      </c>
    </row>
    <row r="2281" s="1" customFormat="1" ht="48" spans="1:9">
      <c r="A2281" s="9">
        <f>MAX($A$2:A2280)+1</f>
        <v>1675</v>
      </c>
      <c r="B2281" s="10" t="s">
        <v>6977</v>
      </c>
      <c r="C2281" s="10" t="s">
        <v>6978</v>
      </c>
      <c r="D2281" s="10" t="s">
        <v>6979</v>
      </c>
      <c r="E2281" s="10" t="s">
        <v>6980</v>
      </c>
      <c r="F2281" s="11">
        <v>45090</v>
      </c>
      <c r="G2281" s="10" t="s">
        <v>14</v>
      </c>
      <c r="H2281" s="10" t="s">
        <v>6980</v>
      </c>
      <c r="I2281" s="22">
        <v>52388</v>
      </c>
    </row>
    <row r="2282" s="1" customFormat="1" ht="48" spans="1:9">
      <c r="A2282" s="9">
        <f>MAX($A$2:A2281)+1</f>
        <v>1676</v>
      </c>
      <c r="B2282" s="10" t="s">
        <v>6981</v>
      </c>
      <c r="C2282" s="10" t="s">
        <v>6982</v>
      </c>
      <c r="D2282" s="10" t="s">
        <v>6983</v>
      </c>
      <c r="E2282" s="10" t="s">
        <v>6984</v>
      </c>
      <c r="F2282" s="11">
        <v>45090</v>
      </c>
      <c r="G2282" s="10" t="s">
        <v>14</v>
      </c>
      <c r="H2282" s="10" t="s">
        <v>6984</v>
      </c>
      <c r="I2282" s="22">
        <v>52391</v>
      </c>
    </row>
    <row r="2283" s="1" customFormat="1" ht="48" spans="1:9">
      <c r="A2283" s="9">
        <f>MAX($A$2:A2282)+1</f>
        <v>1677</v>
      </c>
      <c r="B2283" s="10" t="s">
        <v>6985</v>
      </c>
      <c r="C2283" s="10" t="s">
        <v>6986</v>
      </c>
      <c r="D2283" s="10" t="s">
        <v>6987</v>
      </c>
      <c r="E2283" s="10" t="s">
        <v>6988</v>
      </c>
      <c r="F2283" s="11">
        <v>45092</v>
      </c>
      <c r="G2283" s="10" t="s">
        <v>14</v>
      </c>
      <c r="H2283" s="10" t="s">
        <v>6988</v>
      </c>
      <c r="I2283" s="22">
        <v>52596</v>
      </c>
    </row>
    <row r="2284" s="1" customFormat="1" ht="48" spans="1:9">
      <c r="A2284" s="9">
        <f>MAX($A$2:A2283)+1</f>
        <v>1678</v>
      </c>
      <c r="B2284" s="10" t="s">
        <v>6989</v>
      </c>
      <c r="C2284" s="10" t="s">
        <v>6990</v>
      </c>
      <c r="D2284" s="10" t="s">
        <v>6991</v>
      </c>
      <c r="E2284" s="10" t="s">
        <v>6992</v>
      </c>
      <c r="F2284" s="11">
        <v>45093</v>
      </c>
      <c r="G2284" s="10" t="s">
        <v>14</v>
      </c>
      <c r="H2284" s="10" t="s">
        <v>6992</v>
      </c>
      <c r="I2284" s="22">
        <v>52389</v>
      </c>
    </row>
    <row r="2285" s="1" customFormat="1" ht="48" spans="1:9">
      <c r="A2285" s="9">
        <f>MAX($A$2:A2284)+1</f>
        <v>1679</v>
      </c>
      <c r="B2285" s="10" t="s">
        <v>6993</v>
      </c>
      <c r="C2285" s="10" t="s">
        <v>6994</v>
      </c>
      <c r="D2285" s="10" t="s">
        <v>6995</v>
      </c>
      <c r="E2285" s="10" t="s">
        <v>6996</v>
      </c>
      <c r="F2285" s="11">
        <v>45096</v>
      </c>
      <c r="G2285" s="10" t="s">
        <v>14</v>
      </c>
      <c r="H2285" s="10" t="s">
        <v>6996</v>
      </c>
      <c r="I2285" s="22">
        <v>52596</v>
      </c>
    </row>
    <row r="2286" s="1" customFormat="1" ht="38.25" spans="1:9">
      <c r="A2286" s="9">
        <f>MAX($A$2:A2285)+1</f>
        <v>1680</v>
      </c>
      <c r="B2286" s="10" t="s">
        <v>6997</v>
      </c>
      <c r="C2286" s="10" t="s">
        <v>6998</v>
      </c>
      <c r="D2286" s="10" t="s">
        <v>6999</v>
      </c>
      <c r="E2286" s="10" t="s">
        <v>7000</v>
      </c>
      <c r="F2286" s="11">
        <v>45097</v>
      </c>
      <c r="G2286" s="10" t="s">
        <v>14</v>
      </c>
      <c r="H2286" s="10" t="s">
        <v>7000</v>
      </c>
      <c r="I2286" s="22">
        <v>52383</v>
      </c>
    </row>
    <row r="2287" s="1" customFormat="1" ht="48" spans="1:9">
      <c r="A2287" s="9">
        <f>MAX($A$2:A2286)+1</f>
        <v>1681</v>
      </c>
      <c r="B2287" s="10" t="s">
        <v>7001</v>
      </c>
      <c r="C2287" s="10" t="s">
        <v>7002</v>
      </c>
      <c r="D2287" s="10" t="s">
        <v>7003</v>
      </c>
      <c r="E2287" s="10" t="s">
        <v>7004</v>
      </c>
      <c r="F2287" s="11">
        <v>45105</v>
      </c>
      <c r="G2287" s="10" t="s">
        <v>14</v>
      </c>
      <c r="H2287" s="10" t="s">
        <v>7004</v>
      </c>
      <c r="I2287" s="22">
        <v>52402</v>
      </c>
    </row>
    <row r="2288" s="1" customFormat="1" ht="48" spans="1:9">
      <c r="A2288" s="9">
        <f>MAX($A$2:A2287)+1</f>
        <v>1682</v>
      </c>
      <c r="B2288" s="10" t="s">
        <v>7005</v>
      </c>
      <c r="C2288" s="10" t="s">
        <v>7006</v>
      </c>
      <c r="D2288" s="10" t="s">
        <v>7007</v>
      </c>
      <c r="E2288" s="10" t="s">
        <v>7008</v>
      </c>
      <c r="F2288" s="11">
        <v>45106</v>
      </c>
      <c r="G2288" s="10" t="s">
        <v>14</v>
      </c>
      <c r="H2288" s="10" t="s">
        <v>7008</v>
      </c>
      <c r="I2288" s="22">
        <v>52407</v>
      </c>
    </row>
    <row r="2289" s="1" customFormat="1" ht="38.25" spans="1:9">
      <c r="A2289" s="9">
        <f>MAX($A$2:A2288)+1</f>
        <v>1683</v>
      </c>
      <c r="B2289" s="10" t="s">
        <v>7009</v>
      </c>
      <c r="C2289" s="10" t="s">
        <v>7010</v>
      </c>
      <c r="D2289" s="10" t="s">
        <v>7011</v>
      </c>
      <c r="E2289" s="10" t="s">
        <v>7012</v>
      </c>
      <c r="F2289" s="11">
        <v>45110</v>
      </c>
      <c r="G2289" s="10" t="s">
        <v>14</v>
      </c>
      <c r="H2289" s="10" t="s">
        <v>7012</v>
      </c>
      <c r="I2289" s="22">
        <v>52596</v>
      </c>
    </row>
    <row r="2290" s="1" customFormat="1" ht="38.25" spans="1:9">
      <c r="A2290" s="9">
        <f>MAX($A$2:A2289)+1</f>
        <v>1684</v>
      </c>
      <c r="B2290" s="10" t="s">
        <v>7013</v>
      </c>
      <c r="C2290" s="10" t="s">
        <v>7014</v>
      </c>
      <c r="D2290" s="10" t="s">
        <v>7015</v>
      </c>
      <c r="E2290" s="10" t="s">
        <v>7016</v>
      </c>
      <c r="F2290" s="11">
        <v>45111</v>
      </c>
      <c r="G2290" s="10" t="s">
        <v>14</v>
      </c>
      <c r="H2290" s="10" t="s">
        <v>7016</v>
      </c>
      <c r="I2290" s="22">
        <v>52412</v>
      </c>
    </row>
    <row r="2291" s="1" customFormat="1" ht="38.25" spans="1:9">
      <c r="A2291" s="9">
        <f>MAX($A$2:A2290)+1</f>
        <v>1685</v>
      </c>
      <c r="B2291" s="10" t="s">
        <v>7017</v>
      </c>
      <c r="C2291" s="10" t="s">
        <v>7018</v>
      </c>
      <c r="D2291" s="10" t="s">
        <v>7019</v>
      </c>
      <c r="E2291" s="10" t="s">
        <v>7020</v>
      </c>
      <c r="F2291" s="11">
        <v>45113</v>
      </c>
      <c r="G2291" s="10" t="s">
        <v>14</v>
      </c>
      <c r="H2291" s="10" t="s">
        <v>7020</v>
      </c>
      <c r="I2291" s="22">
        <v>52412</v>
      </c>
    </row>
    <row r="2292" s="1" customFormat="1" ht="48" spans="1:9">
      <c r="A2292" s="9">
        <f>MAX($A$2:A2291)+1</f>
        <v>1686</v>
      </c>
      <c r="B2292" s="10" t="s">
        <v>7021</v>
      </c>
      <c r="C2292" s="10" t="s">
        <v>7022</v>
      </c>
      <c r="D2292" s="10" t="s">
        <v>7023</v>
      </c>
      <c r="E2292" s="10" t="s">
        <v>7024</v>
      </c>
      <c r="F2292" s="11">
        <v>45114</v>
      </c>
      <c r="G2292" s="10" t="s">
        <v>14</v>
      </c>
      <c r="H2292" s="10" t="s">
        <v>7024</v>
      </c>
      <c r="I2292" s="22">
        <v>52417</v>
      </c>
    </row>
    <row r="2293" s="1" customFormat="1" ht="48" spans="1:9">
      <c r="A2293" s="9">
        <f>MAX($A$2:A2292)+1</f>
        <v>1687</v>
      </c>
      <c r="B2293" s="10" t="s">
        <v>7025</v>
      </c>
      <c r="C2293" s="10" t="s">
        <v>7026</v>
      </c>
      <c r="D2293" s="10" t="s">
        <v>7027</v>
      </c>
      <c r="E2293" s="10" t="s">
        <v>7028</v>
      </c>
      <c r="F2293" s="11">
        <v>45118</v>
      </c>
      <c r="G2293" s="10" t="s">
        <v>14</v>
      </c>
      <c r="H2293" s="10" t="s">
        <v>7028</v>
      </c>
      <c r="I2293" s="22">
        <v>51501</v>
      </c>
    </row>
    <row r="2294" s="1" customFormat="1" ht="38.25" spans="1:9">
      <c r="A2294" s="9">
        <f>MAX($A$2:A2293)+1</f>
        <v>1688</v>
      </c>
      <c r="B2294" s="10" t="s">
        <v>7029</v>
      </c>
      <c r="C2294" s="10" t="s">
        <v>7030</v>
      </c>
      <c r="D2294" s="10" t="s">
        <v>7031</v>
      </c>
      <c r="E2294" s="10" t="s">
        <v>7032</v>
      </c>
      <c r="F2294" s="11">
        <v>45118</v>
      </c>
      <c r="G2294" s="10" t="s">
        <v>14</v>
      </c>
      <c r="H2294" s="10" t="s">
        <v>7032</v>
      </c>
      <c r="I2294" s="22">
        <v>52084</v>
      </c>
    </row>
    <row r="2295" s="1" customFormat="1" ht="38.25" spans="1:9">
      <c r="A2295" s="9">
        <f>MAX($A$2:A2294)+1</f>
        <v>1689</v>
      </c>
      <c r="B2295" s="10" t="s">
        <v>7033</v>
      </c>
      <c r="C2295" s="10" t="s">
        <v>7034</v>
      </c>
      <c r="D2295" s="10" t="s">
        <v>7035</v>
      </c>
      <c r="E2295" s="10" t="s">
        <v>7036</v>
      </c>
      <c r="F2295" s="11">
        <v>45118</v>
      </c>
      <c r="G2295" s="10" t="s">
        <v>14</v>
      </c>
      <c r="H2295" s="10" t="s">
        <v>7036</v>
      </c>
      <c r="I2295" s="22">
        <v>52417</v>
      </c>
    </row>
    <row r="2296" s="1" customFormat="1" ht="48" spans="1:9">
      <c r="A2296" s="9">
        <f>MAX($A$2:A2295)+1</f>
        <v>1690</v>
      </c>
      <c r="B2296" s="10" t="s">
        <v>7037</v>
      </c>
      <c r="C2296" s="10" t="s">
        <v>7038</v>
      </c>
      <c r="D2296" s="10" t="s">
        <v>7039</v>
      </c>
      <c r="E2296" s="10" t="s">
        <v>815</v>
      </c>
      <c r="F2296" s="11">
        <v>45119</v>
      </c>
      <c r="G2296" s="10" t="s">
        <v>14</v>
      </c>
      <c r="H2296" s="10" t="s">
        <v>815</v>
      </c>
      <c r="I2296" s="22">
        <v>57345</v>
      </c>
    </row>
    <row r="2297" s="1" customFormat="1" ht="60" spans="1:9">
      <c r="A2297" s="9">
        <f>MAX($A$2:A2296)+1</f>
        <v>1691</v>
      </c>
      <c r="B2297" s="10" t="s">
        <v>7040</v>
      </c>
      <c r="C2297" s="10" t="s">
        <v>7041</v>
      </c>
      <c r="D2297" s="10" t="s">
        <v>7042</v>
      </c>
      <c r="E2297" s="10" t="s">
        <v>7043</v>
      </c>
      <c r="F2297" s="11">
        <v>45134</v>
      </c>
      <c r="G2297" s="10" t="s">
        <v>14</v>
      </c>
      <c r="H2297" s="10" t="s">
        <v>7044</v>
      </c>
      <c r="I2297" s="22">
        <v>52574</v>
      </c>
    </row>
    <row r="2298" s="1" customFormat="1" ht="48" spans="1:9">
      <c r="A2298" s="9">
        <f>MAX($A$2:A2297)+1</f>
        <v>1692</v>
      </c>
      <c r="B2298" s="10" t="s">
        <v>7045</v>
      </c>
      <c r="C2298" s="10" t="s">
        <v>7046</v>
      </c>
      <c r="D2298" s="10" t="s">
        <v>7047</v>
      </c>
      <c r="E2298" s="10" t="s">
        <v>7048</v>
      </c>
      <c r="F2298" s="11">
        <v>45135</v>
      </c>
      <c r="G2298" s="10" t="s">
        <v>14</v>
      </c>
      <c r="H2298" s="10" t="s">
        <v>7048</v>
      </c>
      <c r="I2298" s="22">
        <v>49310</v>
      </c>
    </row>
    <row r="2299" s="1" customFormat="1" ht="38.25" spans="1:9">
      <c r="A2299" s="9">
        <f>MAX($A$2:A2298)+1</f>
        <v>1693</v>
      </c>
      <c r="B2299" s="10" t="s">
        <v>7049</v>
      </c>
      <c r="C2299" s="10" t="s">
        <v>7050</v>
      </c>
      <c r="D2299" s="10" t="s">
        <v>7051</v>
      </c>
      <c r="E2299" s="10" t="s">
        <v>7052</v>
      </c>
      <c r="F2299" s="11">
        <v>45138</v>
      </c>
      <c r="G2299" s="10" t="s">
        <v>14</v>
      </c>
      <c r="H2299" s="10" t="s">
        <v>7052</v>
      </c>
      <c r="I2299" s="22">
        <v>52499</v>
      </c>
    </row>
    <row r="2300" s="1" customFormat="1" ht="48" spans="1:9">
      <c r="A2300" s="9">
        <f>MAX($A$2:A2299)+1</f>
        <v>1694</v>
      </c>
      <c r="B2300" s="10" t="s">
        <v>7053</v>
      </c>
      <c r="C2300" s="10" t="s">
        <v>7054</v>
      </c>
      <c r="D2300" s="10" t="s">
        <v>7055</v>
      </c>
      <c r="E2300" s="10" t="s">
        <v>3868</v>
      </c>
      <c r="F2300" s="11">
        <v>45139</v>
      </c>
      <c r="G2300" s="10" t="s">
        <v>14</v>
      </c>
      <c r="H2300" s="10" t="s">
        <v>3868</v>
      </c>
      <c r="I2300" s="22">
        <v>52439</v>
      </c>
    </row>
    <row r="2301" s="1" customFormat="1" ht="38.25" spans="1:9">
      <c r="A2301" s="9">
        <f>MAX($A$2:A2300)+1</f>
        <v>1695</v>
      </c>
      <c r="B2301" s="10" t="s">
        <v>7056</v>
      </c>
      <c r="C2301" s="10" t="s">
        <v>7057</v>
      </c>
      <c r="D2301" s="10" t="s">
        <v>7058</v>
      </c>
      <c r="E2301" s="10" t="s">
        <v>2165</v>
      </c>
      <c r="F2301" s="11">
        <v>45140</v>
      </c>
      <c r="G2301" s="10" t="s">
        <v>14</v>
      </c>
      <c r="H2301" s="10" t="s">
        <v>2165</v>
      </c>
      <c r="I2301" s="22">
        <v>51348</v>
      </c>
    </row>
    <row r="2302" s="1" customFormat="1" ht="38.25" spans="1:9">
      <c r="A2302" s="9">
        <f>MAX($A$2:A2301)+1</f>
        <v>1696</v>
      </c>
      <c r="B2302" s="10" t="s">
        <v>7059</v>
      </c>
      <c r="C2302" s="10" t="s">
        <v>7060</v>
      </c>
      <c r="D2302" s="10" t="s">
        <v>7061</v>
      </c>
      <c r="E2302" s="10" t="s">
        <v>7062</v>
      </c>
      <c r="F2302" s="11">
        <v>45141</v>
      </c>
      <c r="G2302" s="10" t="s">
        <v>14</v>
      </c>
      <c r="H2302" s="10" t="s">
        <v>7062</v>
      </c>
      <c r="I2302" s="22">
        <v>52451</v>
      </c>
    </row>
    <row r="2303" s="1" customFormat="1" ht="38.25" spans="1:9">
      <c r="A2303" s="9">
        <f>MAX($A$2:A2302)+1</f>
        <v>1697</v>
      </c>
      <c r="B2303" s="10" t="s">
        <v>7063</v>
      </c>
      <c r="C2303" s="10" t="s">
        <v>7064</v>
      </c>
      <c r="D2303" s="10" t="s">
        <v>7065</v>
      </c>
      <c r="E2303" s="10" t="s">
        <v>7066</v>
      </c>
      <c r="F2303" s="11">
        <v>45142</v>
      </c>
      <c r="G2303" s="10" t="s">
        <v>14</v>
      </c>
      <c r="H2303" s="10" t="s">
        <v>7066</v>
      </c>
      <c r="I2303" s="22">
        <v>52444</v>
      </c>
    </row>
    <row r="2304" s="1" customFormat="1" ht="48" spans="1:9">
      <c r="A2304" s="9">
        <f>MAX($A$2:A2303)+1</f>
        <v>1698</v>
      </c>
      <c r="B2304" s="10" t="s">
        <v>7067</v>
      </c>
      <c r="C2304" s="10" t="s">
        <v>7068</v>
      </c>
      <c r="D2304" s="10" t="s">
        <v>7069</v>
      </c>
      <c r="E2304" s="10" t="s">
        <v>7070</v>
      </c>
      <c r="F2304" s="11">
        <v>45146</v>
      </c>
      <c r="G2304" s="10" t="s">
        <v>14</v>
      </c>
      <c r="H2304" s="10" t="s">
        <v>7070</v>
      </c>
      <c r="I2304" s="22">
        <v>49516</v>
      </c>
    </row>
    <row r="2305" s="1" customFormat="1" ht="48" spans="1:9">
      <c r="A2305" s="9">
        <f>MAX($A$2:A2304)+1</f>
        <v>1699</v>
      </c>
      <c r="B2305" s="10" t="s">
        <v>7071</v>
      </c>
      <c r="C2305" s="10" t="s">
        <v>7072</v>
      </c>
      <c r="D2305" s="10" t="s">
        <v>7073</v>
      </c>
      <c r="E2305" s="10" t="s">
        <v>7074</v>
      </c>
      <c r="F2305" s="11">
        <v>45148</v>
      </c>
      <c r="G2305" s="10" t="s">
        <v>14</v>
      </c>
      <c r="H2305" s="10" t="s">
        <v>7074</v>
      </c>
      <c r="I2305" s="22">
        <v>52231</v>
      </c>
    </row>
    <row r="2306" s="1" customFormat="1" ht="48" spans="1:9">
      <c r="A2306" s="9">
        <f>MAX($A$2:A2305)+1</f>
        <v>1700</v>
      </c>
      <c r="B2306" s="10" t="s">
        <v>7075</v>
      </c>
      <c r="C2306" s="10" t="s">
        <v>7076</v>
      </c>
      <c r="D2306" s="10" t="s">
        <v>7077</v>
      </c>
      <c r="E2306" s="10" t="s">
        <v>7078</v>
      </c>
      <c r="F2306" s="11">
        <v>45148</v>
      </c>
      <c r="G2306" s="10" t="s">
        <v>14</v>
      </c>
      <c r="H2306" s="10" t="s">
        <v>7079</v>
      </c>
      <c r="I2306" s="22">
        <v>52079</v>
      </c>
    </row>
    <row r="2307" s="1" customFormat="1" ht="38.25" spans="1:9">
      <c r="A2307" s="9">
        <f>MAX($A$2:A2306)+1</f>
        <v>1701</v>
      </c>
      <c r="B2307" s="10" t="s">
        <v>7080</v>
      </c>
      <c r="C2307" s="10" t="s">
        <v>7081</v>
      </c>
      <c r="D2307" s="10" t="s">
        <v>7082</v>
      </c>
      <c r="E2307" s="10" t="s">
        <v>7083</v>
      </c>
      <c r="F2307" s="11">
        <v>45148</v>
      </c>
      <c r="G2307" s="10" t="s">
        <v>14</v>
      </c>
      <c r="H2307" s="10" t="s">
        <v>7083</v>
      </c>
      <c r="I2307" s="22">
        <v>52596</v>
      </c>
    </row>
    <row r="2308" s="1" customFormat="1" ht="48" spans="1:9">
      <c r="A2308" s="9">
        <f>MAX($A$2:A2307)+1</f>
        <v>1702</v>
      </c>
      <c r="B2308" s="10" t="s">
        <v>7084</v>
      </c>
      <c r="C2308" s="10" t="s">
        <v>7085</v>
      </c>
      <c r="D2308" s="10" t="s">
        <v>7086</v>
      </c>
      <c r="E2308" s="10" t="s">
        <v>7087</v>
      </c>
      <c r="F2308" s="11">
        <v>45149</v>
      </c>
      <c r="G2308" s="10" t="s">
        <v>14</v>
      </c>
      <c r="H2308" s="10" t="s">
        <v>7087</v>
      </c>
      <c r="I2308" s="22">
        <v>52451</v>
      </c>
    </row>
    <row r="2309" s="1" customFormat="1" ht="48" spans="1:9">
      <c r="A2309" s="9">
        <f>MAX($A$2:A2308)+1</f>
        <v>1703</v>
      </c>
      <c r="B2309" s="10" t="s">
        <v>7088</v>
      </c>
      <c r="C2309" s="10" t="s">
        <v>7089</v>
      </c>
      <c r="D2309" s="10" t="s">
        <v>7090</v>
      </c>
      <c r="E2309" s="10" t="s">
        <v>7091</v>
      </c>
      <c r="F2309" s="11">
        <v>45162</v>
      </c>
      <c r="G2309" s="10" t="s">
        <v>14</v>
      </c>
      <c r="H2309" s="10" t="s">
        <v>7091</v>
      </c>
      <c r="I2309" s="22">
        <v>52440</v>
      </c>
    </row>
    <row r="2310" s="1" customFormat="1" ht="48" spans="1:9">
      <c r="A2310" s="9">
        <f>MAX($A$2:A2309)+1</f>
        <v>1704</v>
      </c>
      <c r="B2310" s="10" t="s">
        <v>7092</v>
      </c>
      <c r="C2310" s="10" t="s">
        <v>7093</v>
      </c>
      <c r="D2310" s="10" t="s">
        <v>7094</v>
      </c>
      <c r="E2310" s="10" t="s">
        <v>7095</v>
      </c>
      <c r="F2310" s="11">
        <v>45168</v>
      </c>
      <c r="G2310" s="10" t="s">
        <v>14</v>
      </c>
      <c r="H2310" s="10" t="s">
        <v>7095</v>
      </c>
      <c r="I2310" s="22">
        <v>52444</v>
      </c>
    </row>
    <row r="2311" s="1" customFormat="1" ht="48" spans="1:9">
      <c r="A2311" s="9">
        <f>MAX($A$2:A2310)+1</f>
        <v>1705</v>
      </c>
      <c r="B2311" s="10" t="s">
        <v>7096</v>
      </c>
      <c r="C2311" s="10" t="s">
        <v>7097</v>
      </c>
      <c r="D2311" s="10" t="s">
        <v>7098</v>
      </c>
      <c r="E2311" s="10" t="s">
        <v>7099</v>
      </c>
      <c r="F2311" s="11">
        <v>45181</v>
      </c>
      <c r="G2311" s="10" t="s">
        <v>14</v>
      </c>
      <c r="H2311" s="10" t="s">
        <v>7099</v>
      </c>
      <c r="I2311" s="22">
        <v>52482</v>
      </c>
    </row>
    <row r="2312" s="1" customFormat="1" ht="38.25" spans="1:9">
      <c r="A2312" s="9">
        <f>MAX($A$2:A2311)+1</f>
        <v>1706</v>
      </c>
      <c r="B2312" s="10" t="s">
        <v>7100</v>
      </c>
      <c r="C2312" s="10" t="s">
        <v>7101</v>
      </c>
      <c r="D2312" s="10" t="s">
        <v>7102</v>
      </c>
      <c r="E2312" s="10" t="s">
        <v>7103</v>
      </c>
      <c r="F2312" s="11">
        <v>45187</v>
      </c>
      <c r="G2312" s="10" t="s">
        <v>14</v>
      </c>
      <c r="H2312" s="10" t="s">
        <v>7103</v>
      </c>
      <c r="I2312" s="22">
        <v>52487</v>
      </c>
    </row>
    <row r="2313" s="1" customFormat="1" ht="48" spans="1:9">
      <c r="A2313" s="9">
        <f>MAX($A$2:A2312)+1</f>
        <v>1707</v>
      </c>
      <c r="B2313" s="10" t="s">
        <v>7104</v>
      </c>
      <c r="C2313" s="10" t="s">
        <v>7105</v>
      </c>
      <c r="D2313" s="10" t="s">
        <v>7106</v>
      </c>
      <c r="E2313" s="10" t="s">
        <v>7107</v>
      </c>
      <c r="F2313" s="11">
        <v>45187</v>
      </c>
      <c r="G2313" s="10" t="s">
        <v>14</v>
      </c>
      <c r="H2313" s="10" t="s">
        <v>7107</v>
      </c>
      <c r="I2313" s="22">
        <v>52478</v>
      </c>
    </row>
    <row r="2314" s="1" customFormat="1" ht="48" spans="1:9">
      <c r="A2314" s="9">
        <f>MAX($A$2:A2313)+1</f>
        <v>1708</v>
      </c>
      <c r="B2314" s="10" t="s">
        <v>7108</v>
      </c>
      <c r="C2314" s="10" t="s">
        <v>7109</v>
      </c>
      <c r="D2314" s="10" t="s">
        <v>7110</v>
      </c>
      <c r="E2314" s="10" t="s">
        <v>7111</v>
      </c>
      <c r="F2314" s="11">
        <v>45188</v>
      </c>
      <c r="G2314" s="10" t="s">
        <v>14</v>
      </c>
      <c r="H2314" s="10" t="s">
        <v>7111</v>
      </c>
      <c r="I2314" s="22">
        <v>52485</v>
      </c>
    </row>
    <row r="2315" s="1" customFormat="1" ht="60" spans="1:9">
      <c r="A2315" s="9">
        <f>MAX($A$2:A2314)+1</f>
        <v>1709</v>
      </c>
      <c r="B2315" s="10" t="s">
        <v>7112</v>
      </c>
      <c r="C2315" s="10" t="s">
        <v>7113</v>
      </c>
      <c r="D2315" s="10" t="s">
        <v>7114</v>
      </c>
      <c r="E2315" s="10" t="s">
        <v>7115</v>
      </c>
      <c r="F2315" s="11">
        <v>45194</v>
      </c>
      <c r="G2315" s="10" t="s">
        <v>14</v>
      </c>
      <c r="H2315" s="10" t="s">
        <v>7115</v>
      </c>
      <c r="I2315" s="22">
        <v>52494</v>
      </c>
    </row>
    <row r="2316" s="1" customFormat="1" ht="38.25" spans="1:9">
      <c r="A2316" s="9">
        <f>MAX($A$2:A2315)+1</f>
        <v>1710</v>
      </c>
      <c r="B2316" s="10" t="s">
        <v>7116</v>
      </c>
      <c r="C2316" s="10" t="s">
        <v>7117</v>
      </c>
      <c r="D2316" s="10" t="s">
        <v>7118</v>
      </c>
      <c r="E2316" s="10" t="s">
        <v>7119</v>
      </c>
      <c r="F2316" s="11">
        <v>45194</v>
      </c>
      <c r="G2316" s="10" t="s">
        <v>14</v>
      </c>
      <c r="H2316" s="10" t="s">
        <v>7119</v>
      </c>
      <c r="I2316" s="22">
        <v>52475</v>
      </c>
    </row>
    <row r="2317" s="1" customFormat="1" ht="48" spans="1:9">
      <c r="A2317" s="9">
        <f>MAX($A$2:A2316)+1</f>
        <v>1711</v>
      </c>
      <c r="B2317" s="10" t="s">
        <v>7120</v>
      </c>
      <c r="C2317" s="10" t="s">
        <v>7121</v>
      </c>
      <c r="D2317" s="10" t="s">
        <v>7122</v>
      </c>
      <c r="E2317" s="10" t="s">
        <v>7123</v>
      </c>
      <c r="F2317" s="11">
        <v>45196</v>
      </c>
      <c r="G2317" s="10" t="s">
        <v>14</v>
      </c>
      <c r="H2317" s="10" t="s">
        <v>7123</v>
      </c>
      <c r="I2317" s="22">
        <v>52534</v>
      </c>
    </row>
    <row r="2318" s="1" customFormat="1" ht="48" spans="1:9">
      <c r="A2318" s="9">
        <f>MAX($A$2:A2317)+1</f>
        <v>1712</v>
      </c>
      <c r="B2318" s="10" t="s">
        <v>7124</v>
      </c>
      <c r="C2318" s="10" t="s">
        <v>7125</v>
      </c>
      <c r="D2318" s="10" t="s">
        <v>7126</v>
      </c>
      <c r="E2318" s="10" t="s">
        <v>7127</v>
      </c>
      <c r="F2318" s="11">
        <v>45196</v>
      </c>
      <c r="G2318" s="10" t="s">
        <v>14</v>
      </c>
      <c r="H2318" s="10" t="s">
        <v>7127</v>
      </c>
      <c r="I2318" s="22">
        <v>52475</v>
      </c>
    </row>
    <row r="2319" s="1" customFormat="1" ht="48" spans="1:9">
      <c r="A2319" s="9">
        <f>MAX($A$2:A2318)+1</f>
        <v>1713</v>
      </c>
      <c r="B2319" s="10" t="s">
        <v>7128</v>
      </c>
      <c r="C2319" s="10" t="s">
        <v>7129</v>
      </c>
      <c r="D2319" s="10" t="s">
        <v>7130</v>
      </c>
      <c r="E2319" s="10" t="s">
        <v>7131</v>
      </c>
      <c r="F2319" s="11">
        <v>45197</v>
      </c>
      <c r="G2319" s="10" t="s">
        <v>14</v>
      </c>
      <c r="H2319" s="10" t="s">
        <v>7131</v>
      </c>
      <c r="I2319" s="22">
        <v>52475</v>
      </c>
    </row>
    <row r="2320" s="1" customFormat="1" ht="48" spans="1:9">
      <c r="A2320" s="9">
        <f>MAX($A$2:A2319)+1</f>
        <v>1714</v>
      </c>
      <c r="B2320" s="10" t="s">
        <v>7132</v>
      </c>
      <c r="C2320" s="10" t="s">
        <v>7133</v>
      </c>
      <c r="D2320" s="10" t="s">
        <v>7134</v>
      </c>
      <c r="E2320" s="10" t="s">
        <v>7135</v>
      </c>
      <c r="F2320" s="11">
        <v>45208</v>
      </c>
      <c r="G2320" s="10" t="s">
        <v>14</v>
      </c>
      <c r="H2320" s="10" t="s">
        <v>7135</v>
      </c>
      <c r="I2320" s="22">
        <v>51501</v>
      </c>
    </row>
    <row r="2321" s="1" customFormat="1" ht="48" spans="1:9">
      <c r="A2321" s="9">
        <f>MAX($A$2:A2320)+1</f>
        <v>1715</v>
      </c>
      <c r="B2321" s="10" t="s">
        <v>7136</v>
      </c>
      <c r="C2321" s="10" t="s">
        <v>7137</v>
      </c>
      <c r="D2321" s="10" t="s">
        <v>7138</v>
      </c>
      <c r="E2321" s="10" t="s">
        <v>7139</v>
      </c>
      <c r="F2321" s="11">
        <v>45208</v>
      </c>
      <c r="G2321" s="10" t="s">
        <v>14</v>
      </c>
      <c r="H2321" s="10" t="s">
        <v>7139</v>
      </c>
      <c r="I2321" s="22">
        <v>52501</v>
      </c>
    </row>
    <row r="2322" s="1" customFormat="1" ht="38.25" spans="1:9">
      <c r="A2322" s="9">
        <f>MAX($A$2:A2321)+1</f>
        <v>1716</v>
      </c>
      <c r="B2322" s="10" t="s">
        <v>7140</v>
      </c>
      <c r="C2322" s="10" t="s">
        <v>7141</v>
      </c>
      <c r="D2322" s="10" t="s">
        <v>7142</v>
      </c>
      <c r="E2322" s="10" t="s">
        <v>7143</v>
      </c>
      <c r="F2322" s="11">
        <v>45209</v>
      </c>
      <c r="G2322" s="10" t="s">
        <v>14</v>
      </c>
      <c r="H2322" s="10" t="s">
        <v>7143</v>
      </c>
      <c r="I2322" s="22">
        <v>52513</v>
      </c>
    </row>
    <row r="2323" s="1" customFormat="1" ht="48" spans="1:9">
      <c r="A2323" s="9">
        <f>MAX($A$2:A2322)+1</f>
        <v>1717</v>
      </c>
      <c r="B2323" s="10" t="s">
        <v>7144</v>
      </c>
      <c r="C2323" s="10" t="s">
        <v>7145</v>
      </c>
      <c r="D2323" s="10" t="s">
        <v>7146</v>
      </c>
      <c r="E2323" s="10" t="s">
        <v>7147</v>
      </c>
      <c r="F2323" s="11">
        <v>45215</v>
      </c>
      <c r="G2323" s="10" t="s">
        <v>14</v>
      </c>
      <c r="H2323" s="10" t="s">
        <v>7147</v>
      </c>
      <c r="I2323" s="22">
        <v>52515</v>
      </c>
    </row>
    <row r="2324" s="1" customFormat="1" ht="38.25" spans="1:9">
      <c r="A2324" s="9">
        <f>MAX($A$2:A2323)+1</f>
        <v>1718</v>
      </c>
      <c r="B2324" s="10" t="s">
        <v>7148</v>
      </c>
      <c r="C2324" s="10" t="s">
        <v>7149</v>
      </c>
      <c r="D2324" s="10" t="s">
        <v>7150</v>
      </c>
      <c r="E2324" s="10" t="s">
        <v>7151</v>
      </c>
      <c r="F2324" s="11">
        <v>45222</v>
      </c>
      <c r="G2324" s="10" t="s">
        <v>14</v>
      </c>
      <c r="H2324" s="10" t="s">
        <v>7151</v>
      </c>
      <c r="I2324" s="22">
        <v>52522</v>
      </c>
    </row>
    <row r="2325" s="1" customFormat="1" ht="48" spans="1:9">
      <c r="A2325" s="9">
        <f>MAX($A$2:A2324)+1</f>
        <v>1719</v>
      </c>
      <c r="B2325" s="10" t="s">
        <v>7152</v>
      </c>
      <c r="C2325" s="10" t="s">
        <v>7153</v>
      </c>
      <c r="D2325" s="10" t="s">
        <v>7154</v>
      </c>
      <c r="E2325" s="10" t="s">
        <v>2144</v>
      </c>
      <c r="F2325" s="11">
        <v>45222</v>
      </c>
      <c r="G2325" s="10" t="s">
        <v>14</v>
      </c>
      <c r="H2325" s="10" t="s">
        <v>2144</v>
      </c>
      <c r="I2325" s="22">
        <v>52505</v>
      </c>
    </row>
    <row r="2326" s="1" customFormat="1" ht="38.25" spans="1:9">
      <c r="A2326" s="9">
        <f>MAX($A$2:A2325)+1</f>
        <v>1720</v>
      </c>
      <c r="B2326" s="10" t="s">
        <v>7155</v>
      </c>
      <c r="C2326" s="10" t="s">
        <v>7156</v>
      </c>
      <c r="D2326" s="10" t="s">
        <v>7157</v>
      </c>
      <c r="E2326" s="10" t="s">
        <v>7158</v>
      </c>
      <c r="F2326" s="11">
        <v>45224</v>
      </c>
      <c r="G2326" s="10" t="s">
        <v>14</v>
      </c>
      <c r="H2326" s="10" t="s">
        <v>7158</v>
      </c>
      <c r="I2326" s="22">
        <v>52596</v>
      </c>
    </row>
    <row r="2327" s="1" customFormat="1" ht="60" spans="1:9">
      <c r="A2327" s="9">
        <f>MAX($A$2:A2326)+1</f>
        <v>1721</v>
      </c>
      <c r="B2327" s="10" t="s">
        <v>7159</v>
      </c>
      <c r="C2327" s="10" t="s">
        <v>7160</v>
      </c>
      <c r="D2327" s="10" t="s">
        <v>7161</v>
      </c>
      <c r="E2327" s="10" t="s">
        <v>7162</v>
      </c>
      <c r="F2327" s="11">
        <v>45224</v>
      </c>
      <c r="G2327" s="10" t="s">
        <v>14</v>
      </c>
      <c r="H2327" s="10" t="s">
        <v>7162</v>
      </c>
      <c r="I2327" s="22">
        <v>51044</v>
      </c>
    </row>
    <row r="2328" s="1" customFormat="1" ht="48" spans="1:9">
      <c r="A2328" s="9">
        <f>MAX($A$2:A2327)+1</f>
        <v>1722</v>
      </c>
      <c r="B2328" s="10" t="s">
        <v>7163</v>
      </c>
      <c r="C2328" s="10" t="s">
        <v>7164</v>
      </c>
      <c r="D2328" s="10" t="s">
        <v>7165</v>
      </c>
      <c r="E2328" s="10" t="s">
        <v>7166</v>
      </c>
      <c r="F2328" s="11">
        <v>45224</v>
      </c>
      <c r="G2328" s="10" t="s">
        <v>14</v>
      </c>
      <c r="H2328" s="10" t="s">
        <v>7166</v>
      </c>
      <c r="I2328" s="22">
        <v>52523</v>
      </c>
    </row>
    <row r="2329" s="1" customFormat="1" ht="48" spans="1:9">
      <c r="A2329" s="9">
        <f>MAX($A$2:A2328)+1</f>
        <v>1723</v>
      </c>
      <c r="B2329" s="10" t="s">
        <v>7167</v>
      </c>
      <c r="C2329" s="10" t="s">
        <v>7168</v>
      </c>
      <c r="D2329" s="10" t="s">
        <v>7169</v>
      </c>
      <c r="E2329" s="10" t="s">
        <v>7170</v>
      </c>
      <c r="F2329" s="11">
        <v>45226</v>
      </c>
      <c r="G2329" s="10" t="s">
        <v>14</v>
      </c>
      <c r="H2329" s="10" t="s">
        <v>7170</v>
      </c>
      <c r="I2329" s="22">
        <v>52596</v>
      </c>
    </row>
    <row r="2330" s="1" customFormat="1" ht="48" spans="1:9">
      <c r="A2330" s="9">
        <f>MAX($A$2:A2329)+1</f>
        <v>1724</v>
      </c>
      <c r="B2330" s="10" t="s">
        <v>7171</v>
      </c>
      <c r="C2330" s="10" t="s">
        <v>7172</v>
      </c>
      <c r="D2330" s="10" t="s">
        <v>7173</v>
      </c>
      <c r="E2330" s="10" t="s">
        <v>2277</v>
      </c>
      <c r="F2330" s="11">
        <v>45232</v>
      </c>
      <c r="G2330" s="10" t="s">
        <v>14</v>
      </c>
      <c r="H2330" s="10" t="s">
        <v>2277</v>
      </c>
      <c r="I2330" s="22">
        <v>52535</v>
      </c>
    </row>
    <row r="2331" s="1" customFormat="1" ht="48" spans="1:9">
      <c r="A2331" s="9">
        <f>MAX($A$2:A2330)+1</f>
        <v>1725</v>
      </c>
      <c r="B2331" s="10" t="s">
        <v>7174</v>
      </c>
      <c r="C2331" s="10" t="s">
        <v>7175</v>
      </c>
      <c r="D2331" s="10" t="s">
        <v>7176</v>
      </c>
      <c r="E2331" s="10" t="s">
        <v>7177</v>
      </c>
      <c r="F2331" s="11">
        <v>45233</v>
      </c>
      <c r="G2331" s="10" t="s">
        <v>14</v>
      </c>
      <c r="H2331" s="10" t="s">
        <v>7177</v>
      </c>
      <c r="I2331" s="22">
        <v>52596</v>
      </c>
    </row>
    <row r="2332" s="1" customFormat="1" ht="48" spans="1:9">
      <c r="A2332" s="9">
        <f>MAX($A$2:A2331)+1</f>
        <v>1726</v>
      </c>
      <c r="B2332" s="10" t="s">
        <v>7178</v>
      </c>
      <c r="C2332" s="10" t="s">
        <v>7179</v>
      </c>
      <c r="D2332" s="10" t="s">
        <v>7180</v>
      </c>
      <c r="E2332" s="10" t="s">
        <v>7181</v>
      </c>
      <c r="F2332" s="11">
        <v>45233</v>
      </c>
      <c r="G2332" s="10" t="s">
        <v>14</v>
      </c>
      <c r="H2332" s="10" t="s">
        <v>7181</v>
      </c>
      <c r="I2332" s="22">
        <v>52596</v>
      </c>
    </row>
    <row r="2333" s="1" customFormat="1" ht="38.25" spans="1:9">
      <c r="A2333" s="9">
        <f>MAX($A$2:A2332)+1</f>
        <v>1727</v>
      </c>
      <c r="B2333" s="10" t="s">
        <v>7182</v>
      </c>
      <c r="C2333" s="10" t="s">
        <v>7183</v>
      </c>
      <c r="D2333" s="10" t="s">
        <v>7184</v>
      </c>
      <c r="E2333" s="10" t="s">
        <v>7185</v>
      </c>
      <c r="F2333" s="11">
        <v>45252</v>
      </c>
      <c r="G2333" s="10" t="s">
        <v>14</v>
      </c>
      <c r="H2333" s="10" t="s">
        <v>7185</v>
      </c>
      <c r="I2333" s="22">
        <v>52546</v>
      </c>
    </row>
    <row r="2334" s="1" customFormat="1" ht="48" spans="1:9">
      <c r="A2334" s="9">
        <f>MAX($A$2:A2333)+1</f>
        <v>1728</v>
      </c>
      <c r="B2334" s="10" t="s">
        <v>7186</v>
      </c>
      <c r="C2334" s="10" t="s">
        <v>7187</v>
      </c>
      <c r="D2334" s="10" t="s">
        <v>7188</v>
      </c>
      <c r="E2334" s="10" t="s">
        <v>7189</v>
      </c>
      <c r="F2334" s="11">
        <v>45253</v>
      </c>
      <c r="G2334" s="10" t="s">
        <v>14</v>
      </c>
      <c r="H2334" s="10" t="s">
        <v>7190</v>
      </c>
      <c r="I2334" s="22">
        <v>52596</v>
      </c>
    </row>
    <row r="2335" s="1" customFormat="1" ht="48" spans="1:9">
      <c r="A2335" s="9">
        <f>MAX($A$2:A2334)+1</f>
        <v>1729</v>
      </c>
      <c r="B2335" s="10" t="s">
        <v>7191</v>
      </c>
      <c r="C2335" s="10" t="s">
        <v>7192</v>
      </c>
      <c r="D2335" s="10" t="s">
        <v>7193</v>
      </c>
      <c r="E2335" s="10" t="s">
        <v>7194</v>
      </c>
      <c r="F2335" s="11">
        <v>45254</v>
      </c>
      <c r="G2335" s="10" t="s">
        <v>14</v>
      </c>
      <c r="H2335" s="10" t="s">
        <v>7194</v>
      </c>
      <c r="I2335" s="22">
        <v>52538</v>
      </c>
    </row>
    <row r="2336" s="1" customFormat="1" ht="38.25" spans="1:9">
      <c r="A2336" s="9">
        <f>MAX($A$2:A2335)+1</f>
        <v>1730</v>
      </c>
      <c r="B2336" s="10" t="s">
        <v>7195</v>
      </c>
      <c r="C2336" s="10" t="s">
        <v>7196</v>
      </c>
      <c r="D2336" s="10" t="s">
        <v>7197</v>
      </c>
      <c r="E2336" s="10" t="s">
        <v>7198</v>
      </c>
      <c r="F2336" s="11">
        <v>45257</v>
      </c>
      <c r="G2336" s="10" t="s">
        <v>14</v>
      </c>
      <c r="H2336" s="10" t="s">
        <v>7198</v>
      </c>
      <c r="I2336" s="22">
        <v>52562</v>
      </c>
    </row>
    <row r="2337" s="1" customFormat="1" ht="48" spans="1:9">
      <c r="A2337" s="9">
        <f>MAX($A$2:A2336)+1</f>
        <v>1731</v>
      </c>
      <c r="B2337" s="10" t="s">
        <v>7199</v>
      </c>
      <c r="C2337" s="10" t="s">
        <v>7200</v>
      </c>
      <c r="D2337" s="10" t="s">
        <v>7201</v>
      </c>
      <c r="E2337" s="10" t="s">
        <v>7202</v>
      </c>
      <c r="F2337" s="11">
        <v>45266</v>
      </c>
      <c r="G2337" s="10" t="s">
        <v>14</v>
      </c>
      <c r="H2337" s="10" t="s">
        <v>7202</v>
      </c>
      <c r="I2337" s="22">
        <v>52559</v>
      </c>
    </row>
    <row r="2338" s="1" customFormat="1" ht="48" spans="1:9">
      <c r="A2338" s="9">
        <f>MAX($A$2:A2337)+1</f>
        <v>1732</v>
      </c>
      <c r="B2338" s="10" t="s">
        <v>7203</v>
      </c>
      <c r="C2338" s="10" t="s">
        <v>7204</v>
      </c>
      <c r="D2338" s="10" t="s">
        <v>7205</v>
      </c>
      <c r="E2338" s="10" t="s">
        <v>7206</v>
      </c>
      <c r="F2338" s="11">
        <v>45266</v>
      </c>
      <c r="G2338" s="10" t="s">
        <v>14</v>
      </c>
      <c r="H2338" s="10" t="s">
        <v>7206</v>
      </c>
      <c r="I2338" s="22">
        <v>52569</v>
      </c>
    </row>
    <row r="2339" s="1" customFormat="1" ht="48" spans="1:9">
      <c r="A2339" s="9">
        <f>MAX($A$2:A2338)+1</f>
        <v>1733</v>
      </c>
      <c r="B2339" s="10" t="s">
        <v>7207</v>
      </c>
      <c r="C2339" s="10" t="s">
        <v>7208</v>
      </c>
      <c r="D2339" s="10" t="s">
        <v>7209</v>
      </c>
      <c r="E2339" s="10" t="s">
        <v>6324</v>
      </c>
      <c r="F2339" s="11">
        <v>45268</v>
      </c>
      <c r="G2339" s="10" t="s">
        <v>14</v>
      </c>
      <c r="H2339" s="10" t="s">
        <v>6324</v>
      </c>
      <c r="I2339" s="22">
        <v>52570</v>
      </c>
    </row>
    <row r="2340" s="1" customFormat="1" ht="48" spans="1:9">
      <c r="A2340" s="9">
        <f>MAX($A$2:A2339)+1</f>
        <v>1734</v>
      </c>
      <c r="B2340" s="10" t="s">
        <v>7210</v>
      </c>
      <c r="C2340" s="10" t="s">
        <v>7211</v>
      </c>
      <c r="D2340" s="10" t="s">
        <v>7212</v>
      </c>
      <c r="E2340" s="10" t="s">
        <v>7213</v>
      </c>
      <c r="F2340" s="11">
        <v>45271</v>
      </c>
      <c r="G2340" s="10" t="s">
        <v>14</v>
      </c>
      <c r="H2340" s="10" t="s">
        <v>7213</v>
      </c>
      <c r="I2340" s="22">
        <v>52563</v>
      </c>
    </row>
    <row r="2341" s="1" customFormat="1" ht="48" spans="1:9">
      <c r="A2341" s="9">
        <f>MAX($A$2:A2340)+1</f>
        <v>1735</v>
      </c>
      <c r="B2341" s="10" t="s">
        <v>7214</v>
      </c>
      <c r="C2341" s="10" t="s">
        <v>7215</v>
      </c>
      <c r="D2341" s="10" t="s">
        <v>7216</v>
      </c>
      <c r="E2341" s="10" t="s">
        <v>7217</v>
      </c>
      <c r="F2341" s="11">
        <v>45273</v>
      </c>
      <c r="G2341" s="10" t="s">
        <v>14</v>
      </c>
      <c r="H2341" s="10" t="s">
        <v>7217</v>
      </c>
      <c r="I2341" s="22">
        <v>52577</v>
      </c>
    </row>
    <row r="2342" s="1" customFormat="1" ht="38.25" spans="1:9">
      <c r="A2342" s="9">
        <f>MAX($A$2:A2341)+1</f>
        <v>1736</v>
      </c>
      <c r="B2342" s="10" t="s">
        <v>7218</v>
      </c>
      <c r="C2342" s="10" t="s">
        <v>7219</v>
      </c>
      <c r="D2342" s="10" t="s">
        <v>7220</v>
      </c>
      <c r="E2342" s="10" t="s">
        <v>7221</v>
      </c>
      <c r="F2342" s="11">
        <v>45274</v>
      </c>
      <c r="G2342" s="10" t="s">
        <v>14</v>
      </c>
      <c r="H2342" s="10" t="s">
        <v>7221</v>
      </c>
      <c r="I2342" s="22">
        <v>52565</v>
      </c>
    </row>
    <row r="2343" s="1" customFormat="1" ht="38.25" spans="1:9">
      <c r="A2343" s="9">
        <f>MAX($A$2:A2342)+1</f>
        <v>1737</v>
      </c>
      <c r="B2343" s="10" t="s">
        <v>7222</v>
      </c>
      <c r="C2343" s="10" t="s">
        <v>7223</v>
      </c>
      <c r="D2343" s="10" t="s">
        <v>7224</v>
      </c>
      <c r="E2343" s="10" t="s">
        <v>7225</v>
      </c>
      <c r="F2343" s="11">
        <v>45282</v>
      </c>
      <c r="G2343" s="10" t="s">
        <v>14</v>
      </c>
      <c r="H2343" s="10" t="s">
        <v>7225</v>
      </c>
      <c r="I2343" s="22">
        <v>56966</v>
      </c>
    </row>
    <row r="2344" s="1" customFormat="1" ht="48" spans="1:9">
      <c r="A2344" s="9">
        <f>MAX($A$2:A2343)+1</f>
        <v>1738</v>
      </c>
      <c r="B2344" s="10" t="s">
        <v>7226</v>
      </c>
      <c r="C2344" s="10" t="s">
        <v>7227</v>
      </c>
      <c r="D2344" s="10" t="s">
        <v>7228</v>
      </c>
      <c r="E2344" s="10" t="s">
        <v>7229</v>
      </c>
      <c r="F2344" s="11">
        <v>45282</v>
      </c>
      <c r="G2344" s="10" t="s">
        <v>14</v>
      </c>
      <c r="H2344" s="10" t="s">
        <v>7229</v>
      </c>
      <c r="I2344" s="22">
        <v>52596</v>
      </c>
    </row>
    <row r="2345" s="1" customFormat="1" ht="48" spans="1:9">
      <c r="A2345" s="9">
        <f>MAX($A$2:A2344)+1</f>
        <v>1739</v>
      </c>
      <c r="B2345" s="10" t="s">
        <v>7230</v>
      </c>
      <c r="C2345" s="10" t="s">
        <v>7231</v>
      </c>
      <c r="D2345" s="10" t="s">
        <v>7232</v>
      </c>
      <c r="E2345" s="10" t="s">
        <v>7233</v>
      </c>
      <c r="F2345" s="11">
        <v>45288</v>
      </c>
      <c r="G2345" s="10" t="s">
        <v>14</v>
      </c>
      <c r="H2345" s="10" t="s">
        <v>7233</v>
      </c>
      <c r="I2345" s="22">
        <v>56249</v>
      </c>
    </row>
    <row r="2346" s="1" customFormat="1" ht="48" spans="1:9">
      <c r="A2346" s="9">
        <f>MAX($A$2:A2345)+1</f>
        <v>1740</v>
      </c>
      <c r="B2346" s="10" t="s">
        <v>7234</v>
      </c>
      <c r="C2346" s="10" t="s">
        <v>7235</v>
      </c>
      <c r="D2346" s="10" t="s">
        <v>7236</v>
      </c>
      <c r="E2346" s="10" t="s">
        <v>7237</v>
      </c>
      <c r="F2346" s="11">
        <v>45288</v>
      </c>
      <c r="G2346" s="10" t="s">
        <v>14</v>
      </c>
      <c r="H2346" s="10" t="s">
        <v>7237</v>
      </c>
      <c r="I2346" s="22">
        <v>52596</v>
      </c>
    </row>
    <row r="2347" s="1" customFormat="1" ht="48" spans="1:9">
      <c r="A2347" s="9">
        <f>MAX($A$2:A2346)+1</f>
        <v>1741</v>
      </c>
      <c r="B2347" s="10" t="s">
        <v>7238</v>
      </c>
      <c r="C2347" s="10" t="s">
        <v>7239</v>
      </c>
      <c r="D2347" s="10" t="s">
        <v>7240</v>
      </c>
      <c r="E2347" s="10" t="s">
        <v>7241</v>
      </c>
      <c r="F2347" s="11">
        <v>45301</v>
      </c>
      <c r="G2347" s="10" t="s">
        <v>14</v>
      </c>
      <c r="H2347" s="10" t="s">
        <v>7241</v>
      </c>
      <c r="I2347" s="22">
        <v>52590</v>
      </c>
    </row>
    <row r="2348" s="1" customFormat="1" ht="38.25" spans="1:9">
      <c r="A2348" s="9">
        <f>MAX($A$2:A2347)+1</f>
        <v>1742</v>
      </c>
      <c r="B2348" s="10" t="s">
        <v>7242</v>
      </c>
      <c r="C2348" s="10" t="s">
        <v>7243</v>
      </c>
      <c r="D2348" s="10" t="s">
        <v>7244</v>
      </c>
      <c r="E2348" s="10" t="s">
        <v>7245</v>
      </c>
      <c r="F2348" s="11">
        <v>45356</v>
      </c>
      <c r="G2348" s="10" t="s">
        <v>14</v>
      </c>
      <c r="H2348" s="10" t="s">
        <v>7245</v>
      </c>
      <c r="I2348" s="22">
        <v>52962</v>
      </c>
    </row>
    <row r="2349" s="1" customFormat="1" ht="38.25" spans="1:9">
      <c r="A2349" s="9">
        <f>MAX($A$2:A2348)+1</f>
        <v>1743</v>
      </c>
      <c r="B2349" s="10" t="s">
        <v>7246</v>
      </c>
      <c r="C2349" s="10" t="s">
        <v>7247</v>
      </c>
      <c r="D2349" s="10" t="s">
        <v>7248</v>
      </c>
      <c r="E2349" s="10" t="s">
        <v>7249</v>
      </c>
      <c r="F2349" s="11">
        <v>35856</v>
      </c>
      <c r="G2349" s="10" t="s">
        <v>14</v>
      </c>
      <c r="H2349" s="10" t="s">
        <v>2426</v>
      </c>
      <c r="I2349" s="22">
        <v>49563</v>
      </c>
    </row>
    <row r="2350" s="1" customFormat="1" spans="1:9">
      <c r="A2350" s="12">
        <f>MAX($A$2:A2349)+1</f>
        <v>1744</v>
      </c>
      <c r="B2350" s="13" t="s">
        <v>7250</v>
      </c>
      <c r="C2350" s="13" t="s">
        <v>7251</v>
      </c>
      <c r="D2350" s="13" t="s">
        <v>7252</v>
      </c>
      <c r="E2350" s="13" t="s">
        <v>7253</v>
      </c>
      <c r="F2350" s="14">
        <v>36011</v>
      </c>
      <c r="G2350" s="13" t="s">
        <v>14</v>
      </c>
      <c r="H2350" s="10" t="s">
        <v>7253</v>
      </c>
      <c r="I2350" s="22">
        <v>51501</v>
      </c>
    </row>
    <row r="2351" s="1" customFormat="1" spans="1:9">
      <c r="A2351" s="15"/>
      <c r="B2351" s="16"/>
      <c r="C2351" s="16" t="s">
        <v>7251</v>
      </c>
      <c r="D2351" s="16" t="s">
        <v>7252</v>
      </c>
      <c r="E2351" s="16" t="s">
        <v>7253</v>
      </c>
      <c r="F2351" s="17">
        <v>36011</v>
      </c>
      <c r="G2351" s="16" t="s">
        <v>14</v>
      </c>
      <c r="H2351" s="10" t="s">
        <v>7254</v>
      </c>
      <c r="I2351" s="22">
        <v>51501</v>
      </c>
    </row>
    <row r="2352" s="1" customFormat="1" ht="60" spans="1:9">
      <c r="A2352" s="9">
        <f>MAX($A$2:A2351)+1</f>
        <v>1745</v>
      </c>
      <c r="B2352" s="10" t="s">
        <v>7255</v>
      </c>
      <c r="C2352" s="10" t="s">
        <v>7256</v>
      </c>
      <c r="D2352" s="10" t="s">
        <v>7257</v>
      </c>
      <c r="E2352" s="10" t="s">
        <v>7258</v>
      </c>
      <c r="F2352" s="11">
        <v>36102</v>
      </c>
      <c r="G2352" s="10" t="s">
        <v>14</v>
      </c>
      <c r="H2352" s="10" t="s">
        <v>7258</v>
      </c>
      <c r="I2352" s="22">
        <v>49583</v>
      </c>
    </row>
    <row r="2353" s="1" customFormat="1" spans="1:9">
      <c r="A2353" s="12">
        <f>MAX($A$2:A2352)+1</f>
        <v>1746</v>
      </c>
      <c r="B2353" s="13" t="s">
        <v>7259</v>
      </c>
      <c r="C2353" s="13" t="s">
        <v>7260</v>
      </c>
      <c r="D2353" s="13" t="s">
        <v>7261</v>
      </c>
      <c r="E2353" s="13" t="s">
        <v>7262</v>
      </c>
      <c r="F2353" s="14">
        <v>38022</v>
      </c>
      <c r="G2353" s="13" t="s">
        <v>14</v>
      </c>
      <c r="H2353" s="10" t="s">
        <v>7262</v>
      </c>
      <c r="I2353" s="22">
        <v>51014</v>
      </c>
    </row>
    <row r="2354" s="1" customFormat="1" spans="1:9">
      <c r="A2354" s="18"/>
      <c r="B2354" s="19"/>
      <c r="C2354" s="19" t="s">
        <v>7260</v>
      </c>
      <c r="D2354" s="19" t="s">
        <v>7261</v>
      </c>
      <c r="E2354" s="19" t="s">
        <v>7262</v>
      </c>
      <c r="F2354" s="20">
        <v>38022</v>
      </c>
      <c r="G2354" s="19" t="s">
        <v>14</v>
      </c>
      <c r="H2354" s="10" t="s">
        <v>7263</v>
      </c>
      <c r="I2354" s="22">
        <v>51014</v>
      </c>
    </row>
    <row r="2355" s="1" customFormat="1" spans="1:9">
      <c r="A2355" s="15"/>
      <c r="B2355" s="16"/>
      <c r="C2355" s="16" t="s">
        <v>7260</v>
      </c>
      <c r="D2355" s="16" t="s">
        <v>7261</v>
      </c>
      <c r="E2355" s="16" t="s">
        <v>7262</v>
      </c>
      <c r="F2355" s="17">
        <v>38022</v>
      </c>
      <c r="G2355" s="16" t="s">
        <v>14</v>
      </c>
      <c r="H2355" s="10" t="s">
        <v>7264</v>
      </c>
      <c r="I2355" s="22">
        <v>51014</v>
      </c>
    </row>
    <row r="2356" s="1" customFormat="1" spans="1:9">
      <c r="A2356" s="12">
        <f>MAX($A$2:A2355)+1</f>
        <v>1747</v>
      </c>
      <c r="B2356" s="13" t="s">
        <v>7265</v>
      </c>
      <c r="C2356" s="13" t="s">
        <v>7266</v>
      </c>
      <c r="D2356" s="13" t="s">
        <v>7267</v>
      </c>
      <c r="E2356" s="13" t="s">
        <v>7268</v>
      </c>
      <c r="F2356" s="14">
        <v>38070</v>
      </c>
      <c r="G2356" s="13" t="s">
        <v>14</v>
      </c>
      <c r="H2356" s="10" t="s">
        <v>7268</v>
      </c>
      <c r="I2356" s="22">
        <v>51323</v>
      </c>
    </row>
    <row r="2357" s="1" customFormat="1" spans="1:9">
      <c r="A2357" s="15"/>
      <c r="B2357" s="16"/>
      <c r="C2357" s="16" t="s">
        <v>7266</v>
      </c>
      <c r="D2357" s="16" t="s">
        <v>7267</v>
      </c>
      <c r="E2357" s="16" t="s">
        <v>7268</v>
      </c>
      <c r="F2357" s="17">
        <v>38070</v>
      </c>
      <c r="G2357" s="16" t="s">
        <v>14</v>
      </c>
      <c r="H2357" s="10" t="s">
        <v>7269</v>
      </c>
      <c r="I2357" s="22">
        <v>51325</v>
      </c>
    </row>
    <row r="2358" s="1" customFormat="1" spans="1:9">
      <c r="A2358" s="12">
        <f>MAX($A$2:A2357)+1</f>
        <v>1748</v>
      </c>
      <c r="B2358" s="13" t="s">
        <v>7270</v>
      </c>
      <c r="C2358" s="13" t="s">
        <v>7271</v>
      </c>
      <c r="D2358" s="13" t="s">
        <v>7272</v>
      </c>
      <c r="E2358" s="13" t="s">
        <v>7273</v>
      </c>
      <c r="F2358" s="14">
        <v>39280</v>
      </c>
      <c r="G2358" s="13" t="s">
        <v>14</v>
      </c>
      <c r="H2358" s="10" t="s">
        <v>7273</v>
      </c>
      <c r="I2358" s="22">
        <v>59748</v>
      </c>
    </row>
    <row r="2359" s="1" customFormat="1" spans="1:9">
      <c r="A2359" s="15"/>
      <c r="B2359" s="16"/>
      <c r="C2359" s="16" t="s">
        <v>7271</v>
      </c>
      <c r="D2359" s="16" t="s">
        <v>7272</v>
      </c>
      <c r="E2359" s="16" t="s">
        <v>7273</v>
      </c>
      <c r="F2359" s="17">
        <v>39280</v>
      </c>
      <c r="G2359" s="16" t="s">
        <v>14</v>
      </c>
      <c r="H2359" s="10" t="s">
        <v>7274</v>
      </c>
      <c r="I2359" s="22">
        <v>59748</v>
      </c>
    </row>
    <row r="2360" s="1" customFormat="1" spans="1:9">
      <c r="A2360" s="12">
        <f>MAX($A$2:A2359)+1</f>
        <v>1749</v>
      </c>
      <c r="B2360" s="13" t="s">
        <v>7275</v>
      </c>
      <c r="C2360" s="13" t="s">
        <v>7276</v>
      </c>
      <c r="D2360" s="13" t="s">
        <v>7277</v>
      </c>
      <c r="E2360" s="13" t="s">
        <v>7278</v>
      </c>
      <c r="F2360" s="14">
        <v>39414</v>
      </c>
      <c r="G2360" s="13" t="s">
        <v>14</v>
      </c>
      <c r="H2360" s="10" t="s">
        <v>7279</v>
      </c>
      <c r="I2360" s="22">
        <v>52199</v>
      </c>
    </row>
    <row r="2361" s="1" customFormat="1" spans="1:9">
      <c r="A2361" s="18"/>
      <c r="B2361" s="19"/>
      <c r="C2361" s="19" t="s">
        <v>7276</v>
      </c>
      <c r="D2361" s="19" t="s">
        <v>7277</v>
      </c>
      <c r="E2361" s="19" t="s">
        <v>7278</v>
      </c>
      <c r="F2361" s="20">
        <v>39414</v>
      </c>
      <c r="G2361" s="19" t="s">
        <v>14</v>
      </c>
      <c r="H2361" s="10" t="s">
        <v>7278</v>
      </c>
      <c r="I2361" s="22">
        <v>52199</v>
      </c>
    </row>
    <row r="2362" s="1" customFormat="1" spans="1:9">
      <c r="A2362" s="15"/>
      <c r="B2362" s="16"/>
      <c r="C2362" s="16" t="s">
        <v>7276</v>
      </c>
      <c r="D2362" s="16" t="s">
        <v>7277</v>
      </c>
      <c r="E2362" s="16" t="s">
        <v>7278</v>
      </c>
      <c r="F2362" s="17">
        <v>39414</v>
      </c>
      <c r="G2362" s="16" t="s">
        <v>14</v>
      </c>
      <c r="H2362" s="10" t="s">
        <v>7280</v>
      </c>
      <c r="I2362" s="22">
        <v>52199</v>
      </c>
    </row>
    <row r="2363" s="1" customFormat="1" ht="38.25" spans="1:9">
      <c r="A2363" s="9">
        <f>MAX($A$2:A2362)+1</f>
        <v>1750</v>
      </c>
      <c r="B2363" s="10" t="s">
        <v>7281</v>
      </c>
      <c r="C2363" s="10" t="s">
        <v>7282</v>
      </c>
      <c r="D2363" s="10" t="s">
        <v>7283</v>
      </c>
      <c r="E2363" s="10" t="s">
        <v>7284</v>
      </c>
      <c r="F2363" s="11">
        <v>40298</v>
      </c>
      <c r="G2363" s="10" t="s">
        <v>14</v>
      </c>
      <c r="H2363" s="10" t="s">
        <v>7285</v>
      </c>
      <c r="I2363" s="22">
        <v>51227</v>
      </c>
    </row>
    <row r="2364" s="1" customFormat="1" ht="48" spans="1:9">
      <c r="A2364" s="9">
        <f>MAX($A$2:A2363)+1</f>
        <v>1751</v>
      </c>
      <c r="B2364" s="10" t="s">
        <v>7286</v>
      </c>
      <c r="C2364" s="10" t="s">
        <v>7287</v>
      </c>
      <c r="D2364" s="10" t="s">
        <v>7288</v>
      </c>
      <c r="E2364" s="10" t="s">
        <v>7289</v>
      </c>
      <c r="F2364" s="11">
        <v>40511</v>
      </c>
      <c r="G2364" s="10" t="s">
        <v>14</v>
      </c>
      <c r="H2364" s="10" t="s">
        <v>7289</v>
      </c>
      <c r="I2364" s="22">
        <v>49253</v>
      </c>
    </row>
    <row r="2365" s="1" customFormat="1" ht="48" spans="1:9">
      <c r="A2365" s="9">
        <f>MAX($A$2:A2364)+1</f>
        <v>1752</v>
      </c>
      <c r="B2365" s="10" t="s">
        <v>7290</v>
      </c>
      <c r="C2365" s="10" t="s">
        <v>7291</v>
      </c>
      <c r="D2365" s="10" t="s">
        <v>7292</v>
      </c>
      <c r="E2365" s="10" t="s">
        <v>7293</v>
      </c>
      <c r="F2365" s="11">
        <v>40651</v>
      </c>
      <c r="G2365" s="10" t="s">
        <v>14</v>
      </c>
      <c r="H2365" s="10" t="s">
        <v>7293</v>
      </c>
      <c r="I2365" s="22">
        <v>54964</v>
      </c>
    </row>
    <row r="2366" s="1" customFormat="1" spans="1:9">
      <c r="A2366" s="12">
        <f>MAX($A$2:A2365)+1</f>
        <v>1753</v>
      </c>
      <c r="B2366" s="13" t="s">
        <v>7294</v>
      </c>
      <c r="C2366" s="13" t="s">
        <v>7295</v>
      </c>
      <c r="D2366" s="13" t="s">
        <v>7296</v>
      </c>
      <c r="E2366" s="13" t="s">
        <v>3312</v>
      </c>
      <c r="F2366" s="14">
        <v>40661</v>
      </c>
      <c r="G2366" s="13" t="s">
        <v>14</v>
      </c>
      <c r="H2366" s="10" t="s">
        <v>2945</v>
      </c>
      <c r="I2366" s="22">
        <v>53692</v>
      </c>
    </row>
    <row r="2367" s="1" customFormat="1" spans="1:9">
      <c r="A2367" s="18"/>
      <c r="B2367" s="19"/>
      <c r="C2367" s="19" t="s">
        <v>7295</v>
      </c>
      <c r="D2367" s="19" t="s">
        <v>7296</v>
      </c>
      <c r="E2367" s="19" t="s">
        <v>3312</v>
      </c>
      <c r="F2367" s="20">
        <v>40661</v>
      </c>
      <c r="G2367" s="19" t="s">
        <v>14</v>
      </c>
      <c r="H2367" s="10" t="s">
        <v>3312</v>
      </c>
      <c r="I2367" s="22">
        <v>53692</v>
      </c>
    </row>
    <row r="2368" s="1" customFormat="1" spans="1:9">
      <c r="A2368" s="15"/>
      <c r="B2368" s="16"/>
      <c r="C2368" s="16" t="s">
        <v>7295</v>
      </c>
      <c r="D2368" s="16" t="s">
        <v>7296</v>
      </c>
      <c r="E2368" s="16" t="s">
        <v>3312</v>
      </c>
      <c r="F2368" s="17">
        <v>40661</v>
      </c>
      <c r="G2368" s="16" t="s">
        <v>14</v>
      </c>
      <c r="H2368" s="10" t="s">
        <v>7297</v>
      </c>
      <c r="I2368" s="22">
        <v>53692</v>
      </c>
    </row>
    <row r="2369" s="1" customFormat="1" spans="1:9">
      <c r="A2369" s="12">
        <f>MAX($A$2:A2368)+1</f>
        <v>1754</v>
      </c>
      <c r="B2369" s="13" t="s">
        <v>7298</v>
      </c>
      <c r="C2369" s="13" t="s">
        <v>7299</v>
      </c>
      <c r="D2369" s="13" t="s">
        <v>7300</v>
      </c>
      <c r="E2369" s="13" t="s">
        <v>7301</v>
      </c>
      <c r="F2369" s="14">
        <v>40683</v>
      </c>
      <c r="G2369" s="13" t="s">
        <v>14</v>
      </c>
      <c r="H2369" s="10" t="s">
        <v>7301</v>
      </c>
      <c r="I2369" s="22">
        <v>52475</v>
      </c>
    </row>
    <row r="2370" s="1" customFormat="1" spans="1:9">
      <c r="A2370" s="15"/>
      <c r="B2370" s="16"/>
      <c r="C2370" s="16" t="s">
        <v>7299</v>
      </c>
      <c r="D2370" s="16" t="s">
        <v>7300</v>
      </c>
      <c r="E2370" s="16" t="s">
        <v>7301</v>
      </c>
      <c r="F2370" s="17">
        <v>40683</v>
      </c>
      <c r="G2370" s="16" t="s">
        <v>14</v>
      </c>
      <c r="H2370" s="10" t="s">
        <v>7302</v>
      </c>
      <c r="I2370" s="22">
        <v>52475</v>
      </c>
    </row>
    <row r="2371" s="1" customFormat="1" spans="1:9">
      <c r="A2371" s="12">
        <f>MAX($A$2:A2370)+1</f>
        <v>1755</v>
      </c>
      <c r="B2371" s="13" t="s">
        <v>7303</v>
      </c>
      <c r="C2371" s="13" t="s">
        <v>7304</v>
      </c>
      <c r="D2371" s="13" t="s">
        <v>7305</v>
      </c>
      <c r="E2371" s="13" t="s">
        <v>7306</v>
      </c>
      <c r="F2371" s="14">
        <v>40764</v>
      </c>
      <c r="G2371" s="13" t="s">
        <v>14</v>
      </c>
      <c r="H2371" s="10" t="s">
        <v>7307</v>
      </c>
      <c r="I2371" s="22">
        <v>51716</v>
      </c>
    </row>
    <row r="2372" s="1" customFormat="1" spans="1:9">
      <c r="A2372" s="15"/>
      <c r="B2372" s="16"/>
      <c r="C2372" s="16" t="s">
        <v>7304</v>
      </c>
      <c r="D2372" s="16" t="s">
        <v>7305</v>
      </c>
      <c r="E2372" s="16" t="s">
        <v>7306</v>
      </c>
      <c r="F2372" s="17">
        <v>40764</v>
      </c>
      <c r="G2372" s="16" t="s">
        <v>14</v>
      </c>
      <c r="H2372" s="10" t="s">
        <v>7306</v>
      </c>
      <c r="I2372" s="22">
        <v>51716</v>
      </c>
    </row>
    <row r="2373" s="1" customFormat="1" spans="1:9">
      <c r="A2373" s="12">
        <f>MAX($A$2:A2372)+1</f>
        <v>1756</v>
      </c>
      <c r="B2373" s="13" t="s">
        <v>7308</v>
      </c>
      <c r="C2373" s="13" t="s">
        <v>7309</v>
      </c>
      <c r="D2373" s="13" t="s">
        <v>7310</v>
      </c>
      <c r="E2373" s="13" t="s">
        <v>7311</v>
      </c>
      <c r="F2373" s="14">
        <v>40889</v>
      </c>
      <c r="G2373" s="13" t="s">
        <v>14</v>
      </c>
      <c r="H2373" s="10" t="s">
        <v>7312</v>
      </c>
      <c r="I2373" s="22">
        <v>50040</v>
      </c>
    </row>
    <row r="2374" s="1" customFormat="1" spans="1:9">
      <c r="A2374" s="15"/>
      <c r="B2374" s="16"/>
      <c r="C2374" s="16" t="s">
        <v>7309</v>
      </c>
      <c r="D2374" s="16" t="s">
        <v>7310</v>
      </c>
      <c r="E2374" s="16" t="s">
        <v>7311</v>
      </c>
      <c r="F2374" s="17">
        <v>40889</v>
      </c>
      <c r="G2374" s="16" t="s">
        <v>14</v>
      </c>
      <c r="H2374" s="10" t="s">
        <v>7311</v>
      </c>
      <c r="I2374" s="22">
        <v>50040</v>
      </c>
    </row>
    <row r="2375" s="1" customFormat="1" spans="1:9">
      <c r="A2375" s="12">
        <f>MAX($A$2:A2374)+1</f>
        <v>1757</v>
      </c>
      <c r="B2375" s="13" t="s">
        <v>7313</v>
      </c>
      <c r="C2375" s="13" t="s">
        <v>7314</v>
      </c>
      <c r="D2375" s="13" t="s">
        <v>7315</v>
      </c>
      <c r="E2375" s="13" t="s">
        <v>7316</v>
      </c>
      <c r="F2375" s="14">
        <v>41053</v>
      </c>
      <c r="G2375" s="13" t="s">
        <v>14</v>
      </c>
      <c r="H2375" s="10" t="s">
        <v>7317</v>
      </c>
      <c r="I2375" s="22">
        <v>50113</v>
      </c>
    </row>
    <row r="2376" s="1" customFormat="1" spans="1:9">
      <c r="A2376" s="15"/>
      <c r="B2376" s="16"/>
      <c r="C2376" s="16" t="s">
        <v>7314</v>
      </c>
      <c r="D2376" s="16" t="s">
        <v>7315</v>
      </c>
      <c r="E2376" s="16" t="s">
        <v>7316</v>
      </c>
      <c r="F2376" s="17">
        <v>41053</v>
      </c>
      <c r="G2376" s="16" t="s">
        <v>14</v>
      </c>
      <c r="H2376" s="10" t="s">
        <v>7316</v>
      </c>
      <c r="I2376" s="22">
        <v>50113</v>
      </c>
    </row>
    <row r="2377" s="1" customFormat="1" ht="38.25" spans="1:9">
      <c r="A2377" s="9">
        <f>MAX($A$2:A2376)+1</f>
        <v>1758</v>
      </c>
      <c r="B2377" s="10" t="s">
        <v>7318</v>
      </c>
      <c r="C2377" s="10" t="s">
        <v>7319</v>
      </c>
      <c r="D2377" s="10" t="s">
        <v>7320</v>
      </c>
      <c r="E2377" s="10" t="s">
        <v>6092</v>
      </c>
      <c r="F2377" s="11">
        <v>41235</v>
      </c>
      <c r="G2377" s="10" t="s">
        <v>14</v>
      </c>
      <c r="H2377" s="10" t="s">
        <v>6092</v>
      </c>
      <c r="I2377" s="22">
        <v>50405</v>
      </c>
    </row>
    <row r="2378" s="1" customFormat="1" spans="1:9">
      <c r="A2378" s="12">
        <f>MAX($A$2:A2377)+1</f>
        <v>1759</v>
      </c>
      <c r="B2378" s="13" t="s">
        <v>7321</v>
      </c>
      <c r="C2378" s="13" t="s">
        <v>7322</v>
      </c>
      <c r="D2378" s="13" t="s">
        <v>7323</v>
      </c>
      <c r="E2378" s="13" t="s">
        <v>7324</v>
      </c>
      <c r="F2378" s="14">
        <v>41296</v>
      </c>
      <c r="G2378" s="13" t="s">
        <v>14</v>
      </c>
      <c r="H2378" s="10" t="s">
        <v>7325</v>
      </c>
      <c r="I2378" s="22">
        <v>52291</v>
      </c>
    </row>
    <row r="2379" s="1" customFormat="1" spans="1:9">
      <c r="A2379" s="18"/>
      <c r="B2379" s="19"/>
      <c r="C2379" s="19" t="s">
        <v>7322</v>
      </c>
      <c r="D2379" s="19" t="s">
        <v>7323</v>
      </c>
      <c r="E2379" s="19" t="s">
        <v>7324</v>
      </c>
      <c r="F2379" s="20">
        <v>41296</v>
      </c>
      <c r="G2379" s="19" t="s">
        <v>14</v>
      </c>
      <c r="H2379" s="10" t="s">
        <v>7326</v>
      </c>
      <c r="I2379" s="22">
        <v>52291</v>
      </c>
    </row>
    <row r="2380" s="1" customFormat="1" spans="1:9">
      <c r="A2380" s="15"/>
      <c r="B2380" s="16"/>
      <c r="C2380" s="16" t="s">
        <v>7322</v>
      </c>
      <c r="D2380" s="16" t="s">
        <v>7323</v>
      </c>
      <c r="E2380" s="16" t="s">
        <v>7324</v>
      </c>
      <c r="F2380" s="17">
        <v>41296</v>
      </c>
      <c r="G2380" s="16" t="s">
        <v>14</v>
      </c>
      <c r="H2380" s="10" t="s">
        <v>7324</v>
      </c>
      <c r="I2380" s="22">
        <v>52291</v>
      </c>
    </row>
    <row r="2381" s="1" customFormat="1" spans="1:9">
      <c r="A2381" s="12">
        <f>MAX($A$2:A2380)+1</f>
        <v>1760</v>
      </c>
      <c r="B2381" s="13" t="s">
        <v>7327</v>
      </c>
      <c r="C2381" s="13" t="s">
        <v>7328</v>
      </c>
      <c r="D2381" s="13" t="s">
        <v>7329</v>
      </c>
      <c r="E2381" s="13" t="s">
        <v>7330</v>
      </c>
      <c r="F2381" s="14">
        <v>41499</v>
      </c>
      <c r="G2381" s="13" t="s">
        <v>14</v>
      </c>
      <c r="H2381" s="10" t="s">
        <v>7330</v>
      </c>
      <c r="I2381" s="22">
        <v>49076</v>
      </c>
    </row>
    <row r="2382" s="1" customFormat="1" spans="1:9">
      <c r="A2382" s="15"/>
      <c r="B2382" s="16"/>
      <c r="C2382" s="16" t="s">
        <v>7328</v>
      </c>
      <c r="D2382" s="16" t="s">
        <v>7329</v>
      </c>
      <c r="E2382" s="16" t="s">
        <v>7330</v>
      </c>
      <c r="F2382" s="17">
        <v>41499</v>
      </c>
      <c r="G2382" s="16" t="s">
        <v>14</v>
      </c>
      <c r="H2382" s="10" t="s">
        <v>7331</v>
      </c>
      <c r="I2382" s="22">
        <v>49076</v>
      </c>
    </row>
    <row r="2383" s="1" customFormat="1" spans="1:9">
      <c r="A2383" s="12">
        <f>MAX($A$2:A2382)+1</f>
        <v>1761</v>
      </c>
      <c r="B2383" s="13" t="s">
        <v>7332</v>
      </c>
      <c r="C2383" s="13" t="s">
        <v>7333</v>
      </c>
      <c r="D2383" s="13" t="s">
        <v>7334</v>
      </c>
      <c r="E2383" s="13" t="s">
        <v>7335</v>
      </c>
      <c r="F2383" s="14">
        <v>41575</v>
      </c>
      <c r="G2383" s="13" t="s">
        <v>14</v>
      </c>
      <c r="H2383" s="10" t="s">
        <v>7336</v>
      </c>
      <c r="I2383" s="22">
        <v>49853</v>
      </c>
    </row>
    <row r="2384" s="1" customFormat="1" spans="1:9">
      <c r="A2384" s="18"/>
      <c r="B2384" s="19"/>
      <c r="C2384" s="19" t="s">
        <v>7333</v>
      </c>
      <c r="D2384" s="19" t="s">
        <v>7334</v>
      </c>
      <c r="E2384" s="19" t="s">
        <v>7335</v>
      </c>
      <c r="F2384" s="20">
        <v>41575</v>
      </c>
      <c r="G2384" s="19" t="s">
        <v>14</v>
      </c>
      <c r="H2384" s="10" t="s">
        <v>7335</v>
      </c>
      <c r="I2384" s="22">
        <v>49853</v>
      </c>
    </row>
    <row r="2385" s="1" customFormat="1" spans="1:9">
      <c r="A2385" s="18"/>
      <c r="B2385" s="19"/>
      <c r="C2385" s="19" t="s">
        <v>7333</v>
      </c>
      <c r="D2385" s="19" t="s">
        <v>7334</v>
      </c>
      <c r="E2385" s="19" t="s">
        <v>7335</v>
      </c>
      <c r="F2385" s="20">
        <v>41575</v>
      </c>
      <c r="G2385" s="19" t="s">
        <v>14</v>
      </c>
      <c r="H2385" s="10" t="s">
        <v>7337</v>
      </c>
      <c r="I2385" s="22">
        <v>49853</v>
      </c>
    </row>
    <row r="2386" s="1" customFormat="1" spans="1:9">
      <c r="A2386" s="15"/>
      <c r="B2386" s="16"/>
      <c r="C2386" s="16" t="s">
        <v>7333</v>
      </c>
      <c r="D2386" s="16" t="s">
        <v>7334</v>
      </c>
      <c r="E2386" s="16" t="s">
        <v>7335</v>
      </c>
      <c r="F2386" s="17">
        <v>41575</v>
      </c>
      <c r="G2386" s="16" t="s">
        <v>14</v>
      </c>
      <c r="H2386" s="10" t="s">
        <v>7338</v>
      </c>
      <c r="I2386" s="22">
        <v>49853</v>
      </c>
    </row>
    <row r="2387" s="1" customFormat="1" ht="38.25" spans="1:9">
      <c r="A2387" s="9">
        <f>MAX($A$2:A2386)+1</f>
        <v>1762</v>
      </c>
      <c r="B2387" s="10" t="s">
        <v>7339</v>
      </c>
      <c r="C2387" s="10" t="s">
        <v>7340</v>
      </c>
      <c r="D2387" s="10" t="s">
        <v>7341</v>
      </c>
      <c r="E2387" s="10" t="s">
        <v>7342</v>
      </c>
      <c r="F2387" s="11">
        <v>41660</v>
      </c>
      <c r="G2387" s="10" t="s">
        <v>14</v>
      </c>
      <c r="H2387" s="10" t="s">
        <v>7343</v>
      </c>
      <c r="I2387" s="22">
        <v>49674</v>
      </c>
    </row>
    <row r="2388" s="1" customFormat="1" ht="38.25" spans="1:9">
      <c r="A2388" s="9">
        <f>MAX($A$2:A2387)+1</f>
        <v>1763</v>
      </c>
      <c r="B2388" s="10" t="s">
        <v>7344</v>
      </c>
      <c r="C2388" s="10" t="s">
        <v>7345</v>
      </c>
      <c r="D2388" s="10" t="s">
        <v>7346</v>
      </c>
      <c r="E2388" s="10" t="s">
        <v>7347</v>
      </c>
      <c r="F2388" s="11">
        <v>41690</v>
      </c>
      <c r="G2388" s="10" t="s">
        <v>14</v>
      </c>
      <c r="H2388" s="10" t="s">
        <v>7348</v>
      </c>
      <c r="I2388" s="22">
        <v>48994</v>
      </c>
    </row>
    <row r="2389" s="1" customFormat="1" spans="1:9">
      <c r="A2389" s="12">
        <f>MAX($A$2:A2388)+1</f>
        <v>1764</v>
      </c>
      <c r="B2389" s="13" t="s">
        <v>7349</v>
      </c>
      <c r="C2389" s="13" t="s">
        <v>7350</v>
      </c>
      <c r="D2389" s="13" t="s">
        <v>7351</v>
      </c>
      <c r="E2389" s="13" t="s">
        <v>7352</v>
      </c>
      <c r="F2389" s="14">
        <v>41733</v>
      </c>
      <c r="G2389" s="13" t="s">
        <v>14</v>
      </c>
      <c r="H2389" s="10" t="s">
        <v>7353</v>
      </c>
      <c r="I2389" s="22">
        <v>52478</v>
      </c>
    </row>
    <row r="2390" s="1" customFormat="1" spans="1:9">
      <c r="A2390" s="15"/>
      <c r="B2390" s="16"/>
      <c r="C2390" s="16" t="s">
        <v>7350</v>
      </c>
      <c r="D2390" s="16" t="s">
        <v>7351</v>
      </c>
      <c r="E2390" s="16" t="s">
        <v>7352</v>
      </c>
      <c r="F2390" s="17">
        <v>41733</v>
      </c>
      <c r="G2390" s="16" t="s">
        <v>14</v>
      </c>
      <c r="H2390" s="10" t="s">
        <v>7354</v>
      </c>
      <c r="I2390" s="22">
        <v>52478</v>
      </c>
    </row>
    <row r="2391" s="1" customFormat="1" ht="48" spans="1:9">
      <c r="A2391" s="9">
        <f>MAX($A$2:A2390)+1</f>
        <v>1765</v>
      </c>
      <c r="B2391" s="10" t="s">
        <v>7355</v>
      </c>
      <c r="C2391" s="10" t="s">
        <v>7356</v>
      </c>
      <c r="D2391" s="10" t="s">
        <v>7357</v>
      </c>
      <c r="E2391" s="10" t="s">
        <v>7358</v>
      </c>
      <c r="F2391" s="11">
        <v>41739</v>
      </c>
      <c r="G2391" s="10" t="s">
        <v>14</v>
      </c>
      <c r="H2391" s="10" t="s">
        <v>7359</v>
      </c>
      <c r="I2391" s="22">
        <v>48514</v>
      </c>
    </row>
    <row r="2392" s="1" customFormat="1" ht="48" spans="1:9">
      <c r="A2392" s="9">
        <f>MAX($A$2:A2391)+1</f>
        <v>1766</v>
      </c>
      <c r="B2392" s="10" t="s">
        <v>7360</v>
      </c>
      <c r="C2392" s="10" t="s">
        <v>7361</v>
      </c>
      <c r="D2392" s="10" t="s">
        <v>7362</v>
      </c>
      <c r="E2392" s="10" t="s">
        <v>7363</v>
      </c>
      <c r="F2392" s="11">
        <v>41739</v>
      </c>
      <c r="G2392" s="10" t="s">
        <v>14</v>
      </c>
      <c r="H2392" s="10" t="s">
        <v>7364</v>
      </c>
      <c r="I2392" s="22">
        <v>51947</v>
      </c>
    </row>
    <row r="2393" s="1" customFormat="1" ht="48" spans="1:9">
      <c r="A2393" s="9">
        <f>MAX($A$2:A2392)+1</f>
        <v>1767</v>
      </c>
      <c r="B2393" s="10" t="s">
        <v>7355</v>
      </c>
      <c r="C2393" s="10" t="s">
        <v>7356</v>
      </c>
      <c r="D2393" s="10" t="s">
        <v>7357</v>
      </c>
      <c r="E2393" s="10" t="s">
        <v>7358</v>
      </c>
      <c r="F2393" s="11">
        <v>41739</v>
      </c>
      <c r="G2393" s="10" t="s">
        <v>14</v>
      </c>
      <c r="H2393" s="10" t="s">
        <v>7358</v>
      </c>
      <c r="I2393" s="22">
        <v>48514</v>
      </c>
    </row>
    <row r="2394" s="1" customFormat="1" spans="1:9">
      <c r="A2394" s="12">
        <f>MAX($A$2:A2393)+1</f>
        <v>1768</v>
      </c>
      <c r="B2394" s="13" t="s">
        <v>7365</v>
      </c>
      <c r="C2394" s="13" t="s">
        <v>7366</v>
      </c>
      <c r="D2394" s="13" t="s">
        <v>7367</v>
      </c>
      <c r="E2394" s="13" t="s">
        <v>7368</v>
      </c>
      <c r="F2394" s="14">
        <v>41754</v>
      </c>
      <c r="G2394" s="13" t="s">
        <v>14</v>
      </c>
      <c r="H2394" s="10" t="s">
        <v>7369</v>
      </c>
      <c r="I2394" s="22">
        <v>49051</v>
      </c>
    </row>
    <row r="2395" s="1" customFormat="1" spans="1:9">
      <c r="A2395" s="15"/>
      <c r="B2395" s="16"/>
      <c r="C2395" s="16" t="s">
        <v>7366</v>
      </c>
      <c r="D2395" s="16" t="s">
        <v>7367</v>
      </c>
      <c r="E2395" s="16" t="s">
        <v>7368</v>
      </c>
      <c r="F2395" s="17">
        <v>41754</v>
      </c>
      <c r="G2395" s="16" t="s">
        <v>14</v>
      </c>
      <c r="H2395" s="10" t="s">
        <v>7368</v>
      </c>
      <c r="I2395" s="22">
        <v>49051</v>
      </c>
    </row>
    <row r="2396" s="1" customFormat="1" spans="1:9">
      <c r="A2396" s="12">
        <f>MAX($A$2:A2395)+1</f>
        <v>1769</v>
      </c>
      <c r="B2396" s="13" t="s">
        <v>7370</v>
      </c>
      <c r="C2396" s="13" t="s">
        <v>7371</v>
      </c>
      <c r="D2396" s="13" t="s">
        <v>7372</v>
      </c>
      <c r="E2396" s="13" t="s">
        <v>7373</v>
      </c>
      <c r="F2396" s="14">
        <v>41829</v>
      </c>
      <c r="G2396" s="13" t="s">
        <v>14</v>
      </c>
      <c r="H2396" s="10" t="s">
        <v>7374</v>
      </c>
      <c r="I2396" s="22">
        <v>49133</v>
      </c>
    </row>
    <row r="2397" s="1" customFormat="1" spans="1:9">
      <c r="A2397" s="15"/>
      <c r="B2397" s="16"/>
      <c r="C2397" s="16" t="s">
        <v>7371</v>
      </c>
      <c r="D2397" s="16" t="s">
        <v>7372</v>
      </c>
      <c r="E2397" s="16" t="s">
        <v>7373</v>
      </c>
      <c r="F2397" s="17">
        <v>41829</v>
      </c>
      <c r="G2397" s="16" t="s">
        <v>14</v>
      </c>
      <c r="H2397" s="10" t="s">
        <v>7373</v>
      </c>
      <c r="I2397" s="22">
        <v>49133</v>
      </c>
    </row>
    <row r="2398" s="1" customFormat="1" spans="1:9">
      <c r="A2398" s="12">
        <f>MAX($A$2:A2397)+1</f>
        <v>1770</v>
      </c>
      <c r="B2398" s="13" t="s">
        <v>7375</v>
      </c>
      <c r="C2398" s="13" t="s">
        <v>7376</v>
      </c>
      <c r="D2398" s="13" t="s">
        <v>7377</v>
      </c>
      <c r="E2398" s="13" t="s">
        <v>7378</v>
      </c>
      <c r="F2398" s="14">
        <v>41887</v>
      </c>
      <c r="G2398" s="13" t="s">
        <v>14</v>
      </c>
      <c r="H2398" s="10" t="s">
        <v>6697</v>
      </c>
      <c r="I2398" s="22">
        <v>52436</v>
      </c>
    </row>
    <row r="2399" s="1" customFormat="1" spans="1:9">
      <c r="A2399" s="15"/>
      <c r="B2399" s="16"/>
      <c r="C2399" s="16" t="s">
        <v>7376</v>
      </c>
      <c r="D2399" s="16" t="s">
        <v>7377</v>
      </c>
      <c r="E2399" s="16" t="s">
        <v>7378</v>
      </c>
      <c r="F2399" s="17">
        <v>41887</v>
      </c>
      <c r="G2399" s="16" t="s">
        <v>14</v>
      </c>
      <c r="H2399" s="10" t="s">
        <v>7378</v>
      </c>
      <c r="I2399" s="22">
        <v>52436</v>
      </c>
    </row>
    <row r="2400" s="1" customFormat="1" spans="1:9">
      <c r="A2400" s="12">
        <f>MAX($A$2:A2399)+1</f>
        <v>1771</v>
      </c>
      <c r="B2400" s="13" t="s">
        <v>7379</v>
      </c>
      <c r="C2400" s="13" t="s">
        <v>7380</v>
      </c>
      <c r="D2400" s="13" t="s">
        <v>7381</v>
      </c>
      <c r="E2400" s="13" t="s">
        <v>1927</v>
      </c>
      <c r="F2400" s="14">
        <v>41900</v>
      </c>
      <c r="G2400" s="13" t="s">
        <v>14</v>
      </c>
      <c r="H2400" s="10" t="s">
        <v>7382</v>
      </c>
      <c r="I2400" s="22">
        <v>51135</v>
      </c>
    </row>
    <row r="2401" s="1" customFormat="1" spans="1:9">
      <c r="A2401" s="15"/>
      <c r="B2401" s="16"/>
      <c r="C2401" s="16" t="s">
        <v>7380</v>
      </c>
      <c r="D2401" s="16" t="s">
        <v>7381</v>
      </c>
      <c r="E2401" s="16" t="s">
        <v>1927</v>
      </c>
      <c r="F2401" s="17">
        <v>41900</v>
      </c>
      <c r="G2401" s="16" t="s">
        <v>14</v>
      </c>
      <c r="H2401" s="10" t="s">
        <v>1927</v>
      </c>
      <c r="I2401" s="22">
        <v>51135</v>
      </c>
    </row>
    <row r="2402" s="1" customFormat="1" spans="1:9">
      <c r="A2402" s="12">
        <f>MAX($A$2:A2401)+1</f>
        <v>1772</v>
      </c>
      <c r="B2402" s="13" t="s">
        <v>7383</v>
      </c>
      <c r="C2402" s="13" t="s">
        <v>7384</v>
      </c>
      <c r="D2402" s="13" t="s">
        <v>7385</v>
      </c>
      <c r="E2402" s="13" t="s">
        <v>7386</v>
      </c>
      <c r="F2402" s="14">
        <v>41912</v>
      </c>
      <c r="G2402" s="13" t="s">
        <v>14</v>
      </c>
      <c r="H2402" s="10" t="s">
        <v>2210</v>
      </c>
      <c r="I2402" s="22">
        <v>49188</v>
      </c>
    </row>
    <row r="2403" s="1" customFormat="1" spans="1:9">
      <c r="A2403" s="15"/>
      <c r="B2403" s="16"/>
      <c r="C2403" s="16" t="s">
        <v>7384</v>
      </c>
      <c r="D2403" s="16" t="s">
        <v>7385</v>
      </c>
      <c r="E2403" s="16" t="s">
        <v>7386</v>
      </c>
      <c r="F2403" s="17">
        <v>41912</v>
      </c>
      <c r="G2403" s="16" t="s">
        <v>14</v>
      </c>
      <c r="H2403" s="10" t="s">
        <v>2209</v>
      </c>
      <c r="I2403" s="22">
        <v>49188</v>
      </c>
    </row>
    <row r="2404" s="1" customFormat="1" spans="1:9">
      <c r="A2404" s="12">
        <f>MAX($A$2:A2403)+1</f>
        <v>1773</v>
      </c>
      <c r="B2404" s="13" t="s">
        <v>7387</v>
      </c>
      <c r="C2404" s="13" t="s">
        <v>7388</v>
      </c>
      <c r="D2404" s="13" t="s">
        <v>7389</v>
      </c>
      <c r="E2404" s="13" t="s">
        <v>7390</v>
      </c>
      <c r="F2404" s="14">
        <v>42025</v>
      </c>
      <c r="G2404" s="13" t="s">
        <v>14</v>
      </c>
      <c r="H2404" s="10" t="s">
        <v>7391</v>
      </c>
      <c r="I2404" s="22">
        <v>49328</v>
      </c>
    </row>
    <row r="2405" s="1" customFormat="1" spans="1:9">
      <c r="A2405" s="18"/>
      <c r="B2405" s="19"/>
      <c r="C2405" s="19" t="s">
        <v>7388</v>
      </c>
      <c r="D2405" s="19" t="s">
        <v>7389</v>
      </c>
      <c r="E2405" s="19" t="s">
        <v>7390</v>
      </c>
      <c r="F2405" s="20">
        <v>42025</v>
      </c>
      <c r="G2405" s="19" t="s">
        <v>14</v>
      </c>
      <c r="H2405" s="10" t="s">
        <v>7392</v>
      </c>
      <c r="I2405" s="22">
        <v>49328</v>
      </c>
    </row>
    <row r="2406" s="1" customFormat="1" spans="1:9">
      <c r="A2406" s="15"/>
      <c r="B2406" s="16"/>
      <c r="C2406" s="16" t="s">
        <v>7388</v>
      </c>
      <c r="D2406" s="16" t="s">
        <v>7389</v>
      </c>
      <c r="E2406" s="16" t="s">
        <v>7390</v>
      </c>
      <c r="F2406" s="17">
        <v>42025</v>
      </c>
      <c r="G2406" s="16" t="s">
        <v>14</v>
      </c>
      <c r="H2406" s="10" t="s">
        <v>7390</v>
      </c>
      <c r="I2406" s="22">
        <v>49328</v>
      </c>
    </row>
    <row r="2407" s="1" customFormat="1" spans="1:9">
      <c r="A2407" s="12">
        <f>MAX($A$2:A2406)+1</f>
        <v>1774</v>
      </c>
      <c r="B2407" s="13" t="s">
        <v>7393</v>
      </c>
      <c r="C2407" s="13" t="s">
        <v>7394</v>
      </c>
      <c r="D2407" s="13" t="s">
        <v>7395</v>
      </c>
      <c r="E2407" s="13" t="s">
        <v>7396</v>
      </c>
      <c r="F2407" s="14">
        <v>42033</v>
      </c>
      <c r="G2407" s="13" t="s">
        <v>14</v>
      </c>
      <c r="H2407" s="10" t="s">
        <v>2353</v>
      </c>
      <c r="I2407" s="22">
        <v>49337</v>
      </c>
    </row>
    <row r="2408" s="1" customFormat="1" spans="1:9">
      <c r="A2408" s="18"/>
      <c r="B2408" s="19"/>
      <c r="C2408" s="19" t="s">
        <v>7394</v>
      </c>
      <c r="D2408" s="19" t="s">
        <v>7395</v>
      </c>
      <c r="E2408" s="19" t="s">
        <v>7396</v>
      </c>
      <c r="F2408" s="20">
        <v>42033</v>
      </c>
      <c r="G2408" s="19" t="s">
        <v>14</v>
      </c>
      <c r="H2408" s="10" t="s">
        <v>7396</v>
      </c>
      <c r="I2408" s="22">
        <v>49337</v>
      </c>
    </row>
    <row r="2409" s="1" customFormat="1" spans="1:9">
      <c r="A2409" s="15"/>
      <c r="B2409" s="16"/>
      <c r="C2409" s="16" t="s">
        <v>7394</v>
      </c>
      <c r="D2409" s="16" t="s">
        <v>7395</v>
      </c>
      <c r="E2409" s="16" t="s">
        <v>7396</v>
      </c>
      <c r="F2409" s="17">
        <v>42033</v>
      </c>
      <c r="G2409" s="16" t="s">
        <v>14</v>
      </c>
      <c r="H2409" s="10" t="s">
        <v>7397</v>
      </c>
      <c r="I2409" s="22">
        <v>49337</v>
      </c>
    </row>
    <row r="2410" s="1" customFormat="1" ht="38.25" spans="1:9">
      <c r="A2410" s="9">
        <f>MAX($A$2:A2409)+1</f>
        <v>1775</v>
      </c>
      <c r="B2410" s="10" t="s">
        <v>7398</v>
      </c>
      <c r="C2410" s="10" t="s">
        <v>7399</v>
      </c>
      <c r="D2410" s="10" t="s">
        <v>7400</v>
      </c>
      <c r="E2410" s="10" t="s">
        <v>7401</v>
      </c>
      <c r="F2410" s="11">
        <v>42074</v>
      </c>
      <c r="G2410" s="10" t="s">
        <v>14</v>
      </c>
      <c r="H2410" s="10" t="s">
        <v>7401</v>
      </c>
      <c r="I2410" s="22">
        <v>51501</v>
      </c>
    </row>
    <row r="2411" s="1" customFormat="1" ht="48" spans="1:9">
      <c r="A2411" s="9">
        <f>MAX($A$2:A2410)+1</f>
        <v>1776</v>
      </c>
      <c r="B2411" s="10" t="s">
        <v>7402</v>
      </c>
      <c r="C2411" s="10" t="s">
        <v>7403</v>
      </c>
      <c r="D2411" s="10" t="s">
        <v>7404</v>
      </c>
      <c r="E2411" s="10" t="s">
        <v>7405</v>
      </c>
      <c r="F2411" s="11">
        <v>42108</v>
      </c>
      <c r="G2411" s="10" t="s">
        <v>14</v>
      </c>
      <c r="H2411" s="10" t="s">
        <v>7405</v>
      </c>
      <c r="I2411" s="22">
        <v>50485</v>
      </c>
    </row>
    <row r="2412" s="1" customFormat="1" spans="1:9">
      <c r="A2412" s="12">
        <f>MAX($A$2:A2411)+1</f>
        <v>1777</v>
      </c>
      <c r="B2412" s="13" t="s">
        <v>7406</v>
      </c>
      <c r="C2412" s="13" t="s">
        <v>7407</v>
      </c>
      <c r="D2412" s="13" t="s">
        <v>7408</v>
      </c>
      <c r="E2412" s="13" t="s">
        <v>7409</v>
      </c>
      <c r="F2412" s="14">
        <v>42151</v>
      </c>
      <c r="G2412" s="13" t="s">
        <v>14</v>
      </c>
      <c r="H2412" s="10" t="s">
        <v>7410</v>
      </c>
      <c r="I2412" s="22">
        <v>52596</v>
      </c>
    </row>
    <row r="2413" s="1" customFormat="1" spans="1:9">
      <c r="A2413" s="15"/>
      <c r="B2413" s="16"/>
      <c r="C2413" s="16" t="s">
        <v>7407</v>
      </c>
      <c r="D2413" s="16" t="s">
        <v>7408</v>
      </c>
      <c r="E2413" s="16" t="s">
        <v>7409</v>
      </c>
      <c r="F2413" s="17">
        <v>42151</v>
      </c>
      <c r="G2413" s="16" t="s">
        <v>14</v>
      </c>
      <c r="H2413" s="10" t="s">
        <v>7409</v>
      </c>
      <c r="I2413" s="22">
        <v>52596</v>
      </c>
    </row>
    <row r="2414" s="1" customFormat="1" spans="1:9">
      <c r="A2414" s="12">
        <f>MAX($A$2:A2413)+1</f>
        <v>1778</v>
      </c>
      <c r="B2414" s="13" t="s">
        <v>7411</v>
      </c>
      <c r="C2414" s="13" t="s">
        <v>7412</v>
      </c>
      <c r="D2414" s="13" t="s">
        <v>7413</v>
      </c>
      <c r="E2414" s="13" t="s">
        <v>7414</v>
      </c>
      <c r="F2414" s="14">
        <v>42157</v>
      </c>
      <c r="G2414" s="13" t="s">
        <v>14</v>
      </c>
      <c r="H2414" s="10" t="s">
        <v>7415</v>
      </c>
      <c r="I2414" s="22">
        <v>49455</v>
      </c>
    </row>
    <row r="2415" s="1" customFormat="1" spans="1:9">
      <c r="A2415" s="18"/>
      <c r="B2415" s="19"/>
      <c r="C2415" s="19" t="s">
        <v>7412</v>
      </c>
      <c r="D2415" s="19" t="s">
        <v>7413</v>
      </c>
      <c r="E2415" s="19" t="s">
        <v>7414</v>
      </c>
      <c r="F2415" s="20">
        <v>42157</v>
      </c>
      <c r="G2415" s="19" t="s">
        <v>14</v>
      </c>
      <c r="H2415" s="10" t="s">
        <v>7416</v>
      </c>
      <c r="I2415" s="22">
        <v>49455</v>
      </c>
    </row>
    <row r="2416" s="1" customFormat="1" spans="1:9">
      <c r="A2416" s="15"/>
      <c r="B2416" s="16"/>
      <c r="C2416" s="16" t="s">
        <v>7412</v>
      </c>
      <c r="D2416" s="16" t="s">
        <v>7413</v>
      </c>
      <c r="E2416" s="16" t="s">
        <v>7414</v>
      </c>
      <c r="F2416" s="17">
        <v>42157</v>
      </c>
      <c r="G2416" s="16" t="s">
        <v>14</v>
      </c>
      <c r="H2416" s="10" t="s">
        <v>7414</v>
      </c>
      <c r="I2416" s="22">
        <v>49455</v>
      </c>
    </row>
    <row r="2417" s="1" customFormat="1" spans="1:9">
      <c r="A2417" s="12">
        <f>MAX($A$2:A2416)+1</f>
        <v>1779</v>
      </c>
      <c r="B2417" s="13" t="s">
        <v>7417</v>
      </c>
      <c r="C2417" s="13" t="s">
        <v>7418</v>
      </c>
      <c r="D2417" s="13" t="s">
        <v>7419</v>
      </c>
      <c r="E2417" s="13" t="s">
        <v>7420</v>
      </c>
      <c r="F2417" s="14">
        <v>42180</v>
      </c>
      <c r="G2417" s="13" t="s">
        <v>14</v>
      </c>
      <c r="H2417" s="10" t="s">
        <v>7421</v>
      </c>
      <c r="I2417" s="22">
        <v>54969</v>
      </c>
    </row>
    <row r="2418" s="1" customFormat="1" spans="1:9">
      <c r="A2418" s="15"/>
      <c r="B2418" s="16"/>
      <c r="C2418" s="16" t="s">
        <v>7418</v>
      </c>
      <c r="D2418" s="16" t="s">
        <v>7419</v>
      </c>
      <c r="E2418" s="16" t="s">
        <v>7420</v>
      </c>
      <c r="F2418" s="17">
        <v>42180</v>
      </c>
      <c r="G2418" s="16" t="s">
        <v>14</v>
      </c>
      <c r="H2418" s="10" t="s">
        <v>7422</v>
      </c>
      <c r="I2418" s="22">
        <v>54969</v>
      </c>
    </row>
    <row r="2419" s="1" customFormat="1" spans="1:9">
      <c r="A2419" s="12">
        <f>MAX($A$2:A2418)+1</f>
        <v>1780</v>
      </c>
      <c r="B2419" s="13" t="s">
        <v>7423</v>
      </c>
      <c r="C2419" s="13" t="s">
        <v>7424</v>
      </c>
      <c r="D2419" s="13" t="s">
        <v>7425</v>
      </c>
      <c r="E2419" s="13" t="s">
        <v>7426</v>
      </c>
      <c r="F2419" s="14">
        <v>42262</v>
      </c>
      <c r="G2419" s="13" t="s">
        <v>14</v>
      </c>
      <c r="H2419" s="10" t="s">
        <v>7426</v>
      </c>
      <c r="I2419" s="22">
        <v>49563</v>
      </c>
    </row>
    <row r="2420" s="1" customFormat="1" spans="1:9">
      <c r="A2420" s="18"/>
      <c r="B2420" s="19"/>
      <c r="C2420" s="19" t="s">
        <v>7424</v>
      </c>
      <c r="D2420" s="19" t="s">
        <v>7425</v>
      </c>
      <c r="E2420" s="19" t="s">
        <v>7426</v>
      </c>
      <c r="F2420" s="20">
        <v>42262</v>
      </c>
      <c r="G2420" s="19" t="s">
        <v>14</v>
      </c>
      <c r="H2420" s="10" t="s">
        <v>7427</v>
      </c>
      <c r="I2420" s="22">
        <v>49563</v>
      </c>
    </row>
    <row r="2421" s="1" customFormat="1" spans="1:9">
      <c r="A2421" s="15"/>
      <c r="B2421" s="16"/>
      <c r="C2421" s="16" t="s">
        <v>7424</v>
      </c>
      <c r="D2421" s="16" t="s">
        <v>7425</v>
      </c>
      <c r="E2421" s="16" t="s">
        <v>7426</v>
      </c>
      <c r="F2421" s="17">
        <v>42262</v>
      </c>
      <c r="G2421" s="16" t="s">
        <v>14</v>
      </c>
      <c r="H2421" s="10" t="s">
        <v>7428</v>
      </c>
      <c r="I2421" s="22">
        <v>49563</v>
      </c>
    </row>
    <row r="2422" s="1" customFormat="1" spans="1:9">
      <c r="A2422" s="12">
        <f>MAX($A$2:A2421)+1</f>
        <v>1781</v>
      </c>
      <c r="B2422" s="13" t="s">
        <v>7429</v>
      </c>
      <c r="C2422" s="13" t="s">
        <v>7430</v>
      </c>
      <c r="D2422" s="13" t="s">
        <v>7431</v>
      </c>
      <c r="E2422" s="13" t="s">
        <v>7432</v>
      </c>
      <c r="F2422" s="14">
        <v>42271</v>
      </c>
      <c r="G2422" s="13" t="s">
        <v>14</v>
      </c>
      <c r="H2422" s="10" t="s">
        <v>7433</v>
      </c>
      <c r="I2422" s="22">
        <v>49839</v>
      </c>
    </row>
    <row r="2423" s="1" customFormat="1" spans="1:9">
      <c r="A2423" s="15"/>
      <c r="B2423" s="16"/>
      <c r="C2423" s="16" t="s">
        <v>7430</v>
      </c>
      <c r="D2423" s="16" t="s">
        <v>7431</v>
      </c>
      <c r="E2423" s="16" t="s">
        <v>7432</v>
      </c>
      <c r="F2423" s="17">
        <v>42271</v>
      </c>
      <c r="G2423" s="16" t="s">
        <v>14</v>
      </c>
      <c r="H2423" s="10" t="s">
        <v>7432</v>
      </c>
      <c r="I2423" s="22">
        <v>49839</v>
      </c>
    </row>
    <row r="2424" s="1" customFormat="1" spans="1:9">
      <c r="A2424" s="12">
        <f>MAX($A$2:A2423)+1</f>
        <v>1782</v>
      </c>
      <c r="B2424" s="13" t="s">
        <v>7434</v>
      </c>
      <c r="C2424" s="13" t="s">
        <v>7435</v>
      </c>
      <c r="D2424" s="13" t="s">
        <v>7436</v>
      </c>
      <c r="E2424" s="13" t="s">
        <v>7437</v>
      </c>
      <c r="F2424" s="14">
        <v>42296</v>
      </c>
      <c r="G2424" s="13" t="s">
        <v>14</v>
      </c>
      <c r="H2424" s="10" t="s">
        <v>7438</v>
      </c>
      <c r="I2424" s="22">
        <v>51055</v>
      </c>
    </row>
    <row r="2425" s="1" customFormat="1" spans="1:9">
      <c r="A2425" s="15"/>
      <c r="B2425" s="16"/>
      <c r="C2425" s="16" t="s">
        <v>7435</v>
      </c>
      <c r="D2425" s="16" t="s">
        <v>7436</v>
      </c>
      <c r="E2425" s="16" t="s">
        <v>7437</v>
      </c>
      <c r="F2425" s="17">
        <v>42296</v>
      </c>
      <c r="G2425" s="16" t="s">
        <v>14</v>
      </c>
      <c r="H2425" s="10" t="s">
        <v>7439</v>
      </c>
      <c r="I2425" s="22">
        <v>51055</v>
      </c>
    </row>
    <row r="2426" s="1" customFormat="1" ht="48" spans="1:9">
      <c r="A2426" s="9">
        <f>MAX($A$2:A2425)+1</f>
        <v>1783</v>
      </c>
      <c r="B2426" s="10" t="s">
        <v>7440</v>
      </c>
      <c r="C2426" s="10" t="s">
        <v>7441</v>
      </c>
      <c r="D2426" s="10" t="s">
        <v>7442</v>
      </c>
      <c r="E2426" s="10" t="s">
        <v>7443</v>
      </c>
      <c r="F2426" s="11">
        <v>42341</v>
      </c>
      <c r="G2426" s="10" t="s">
        <v>14</v>
      </c>
      <c r="H2426" s="10" t="s">
        <v>7443</v>
      </c>
      <c r="I2426" s="22">
        <v>52123</v>
      </c>
    </row>
    <row r="2427" s="1" customFormat="1" spans="1:9">
      <c r="A2427" s="12">
        <f>MAX($A$2:A2426)+1</f>
        <v>1784</v>
      </c>
      <c r="B2427" s="13" t="s">
        <v>7444</v>
      </c>
      <c r="C2427" s="13" t="s">
        <v>7445</v>
      </c>
      <c r="D2427" s="13" t="s">
        <v>7446</v>
      </c>
      <c r="E2427" s="13" t="s">
        <v>7447</v>
      </c>
      <c r="F2427" s="14">
        <v>42341</v>
      </c>
      <c r="G2427" s="13" t="s">
        <v>14</v>
      </c>
      <c r="H2427" s="10" t="s">
        <v>7447</v>
      </c>
      <c r="I2427" s="22">
        <v>49639</v>
      </c>
    </row>
    <row r="2428" s="1" customFormat="1" spans="1:9">
      <c r="A2428" s="15"/>
      <c r="B2428" s="16"/>
      <c r="C2428" s="16" t="s">
        <v>7445</v>
      </c>
      <c r="D2428" s="16" t="s">
        <v>7446</v>
      </c>
      <c r="E2428" s="16" t="s">
        <v>7447</v>
      </c>
      <c r="F2428" s="17">
        <v>42341</v>
      </c>
      <c r="G2428" s="16" t="s">
        <v>14</v>
      </c>
      <c r="H2428" s="10" t="s">
        <v>7448</v>
      </c>
      <c r="I2428" s="22">
        <v>49639</v>
      </c>
    </row>
    <row r="2429" s="1" customFormat="1" spans="1:9">
      <c r="A2429" s="12">
        <f>MAX($A$2:A2428)+1</f>
        <v>1785</v>
      </c>
      <c r="B2429" s="13" t="s">
        <v>7449</v>
      </c>
      <c r="C2429" s="13" t="s">
        <v>7450</v>
      </c>
      <c r="D2429" s="13" t="s">
        <v>7451</v>
      </c>
      <c r="E2429" s="13" t="s">
        <v>4573</v>
      </c>
      <c r="F2429" s="14">
        <v>42342</v>
      </c>
      <c r="G2429" s="13" t="s">
        <v>14</v>
      </c>
      <c r="H2429" s="10" t="s">
        <v>4573</v>
      </c>
      <c r="I2429" s="22">
        <v>52596</v>
      </c>
    </row>
    <row r="2430" s="1" customFormat="1" spans="1:9">
      <c r="A2430" s="15"/>
      <c r="B2430" s="16"/>
      <c r="C2430" s="16" t="s">
        <v>7450</v>
      </c>
      <c r="D2430" s="16" t="s">
        <v>7451</v>
      </c>
      <c r="E2430" s="16" t="s">
        <v>4573</v>
      </c>
      <c r="F2430" s="17">
        <v>42342</v>
      </c>
      <c r="G2430" s="16" t="s">
        <v>14</v>
      </c>
      <c r="H2430" s="10" t="s">
        <v>7452</v>
      </c>
      <c r="I2430" s="22">
        <v>52596</v>
      </c>
    </row>
    <row r="2431" s="1" customFormat="1" spans="1:9">
      <c r="A2431" s="12">
        <f>MAX($A$2:A2430)+1</f>
        <v>1786</v>
      </c>
      <c r="B2431" s="13" t="s">
        <v>7453</v>
      </c>
      <c r="C2431" s="13" t="s">
        <v>7454</v>
      </c>
      <c r="D2431" s="13" t="s">
        <v>7455</v>
      </c>
      <c r="E2431" s="13" t="s">
        <v>7456</v>
      </c>
      <c r="F2431" s="14">
        <v>42353</v>
      </c>
      <c r="G2431" s="13" t="s">
        <v>14</v>
      </c>
      <c r="H2431" s="10" t="s">
        <v>7457</v>
      </c>
      <c r="I2431" s="22">
        <v>52231</v>
      </c>
    </row>
    <row r="2432" s="1" customFormat="1" spans="1:9">
      <c r="A2432" s="15"/>
      <c r="B2432" s="16"/>
      <c r="C2432" s="16" t="s">
        <v>7454</v>
      </c>
      <c r="D2432" s="16" t="s">
        <v>7455</v>
      </c>
      <c r="E2432" s="16" t="s">
        <v>7456</v>
      </c>
      <c r="F2432" s="17">
        <v>42353</v>
      </c>
      <c r="G2432" s="16" t="s">
        <v>14</v>
      </c>
      <c r="H2432" s="10" t="s">
        <v>7456</v>
      </c>
      <c r="I2432" s="22">
        <v>52231</v>
      </c>
    </row>
    <row r="2433" s="1" customFormat="1" spans="1:9">
      <c r="A2433" s="12">
        <f>MAX($A$2:A2432)+1</f>
        <v>1787</v>
      </c>
      <c r="B2433" s="13" t="s">
        <v>7458</v>
      </c>
      <c r="C2433" s="13" t="s">
        <v>7459</v>
      </c>
      <c r="D2433" s="13" t="s">
        <v>7460</v>
      </c>
      <c r="E2433" s="13" t="s">
        <v>7343</v>
      </c>
      <c r="F2433" s="14">
        <v>42354</v>
      </c>
      <c r="G2433" s="13" t="s">
        <v>14</v>
      </c>
      <c r="H2433" s="10" t="s">
        <v>7343</v>
      </c>
      <c r="I2433" s="22">
        <v>49650</v>
      </c>
    </row>
    <row r="2434" s="1" customFormat="1" spans="1:9">
      <c r="A2434" s="15"/>
      <c r="B2434" s="16"/>
      <c r="C2434" s="16" t="s">
        <v>7459</v>
      </c>
      <c r="D2434" s="16" t="s">
        <v>7460</v>
      </c>
      <c r="E2434" s="16" t="s">
        <v>7343</v>
      </c>
      <c r="F2434" s="17">
        <v>42354</v>
      </c>
      <c r="G2434" s="16" t="s">
        <v>14</v>
      </c>
      <c r="H2434" s="10" t="s">
        <v>7461</v>
      </c>
      <c r="I2434" s="22">
        <v>49650</v>
      </c>
    </row>
    <row r="2435" s="1" customFormat="1" ht="38.25" spans="1:9">
      <c r="A2435" s="9">
        <f>MAX($A$2:A2434)+1</f>
        <v>1788</v>
      </c>
      <c r="B2435" s="10" t="s">
        <v>7462</v>
      </c>
      <c r="C2435" s="10" t="s">
        <v>7463</v>
      </c>
      <c r="D2435" s="10" t="s">
        <v>7464</v>
      </c>
      <c r="E2435" s="10" t="s">
        <v>7465</v>
      </c>
      <c r="F2435" s="11">
        <v>42394</v>
      </c>
      <c r="G2435" s="10" t="s">
        <v>14</v>
      </c>
      <c r="H2435" s="10" t="s">
        <v>7465</v>
      </c>
      <c r="I2435" s="22">
        <v>49693</v>
      </c>
    </row>
    <row r="2436" s="1" customFormat="1" spans="1:9">
      <c r="A2436" s="12">
        <f>MAX($A$2:A2435)+1</f>
        <v>1789</v>
      </c>
      <c r="B2436" s="13" t="s">
        <v>7466</v>
      </c>
      <c r="C2436" s="13" t="s">
        <v>7467</v>
      </c>
      <c r="D2436" s="13" t="s">
        <v>7468</v>
      </c>
      <c r="E2436" s="13" t="s">
        <v>7469</v>
      </c>
      <c r="F2436" s="14">
        <v>42404</v>
      </c>
      <c r="G2436" s="13" t="s">
        <v>14</v>
      </c>
      <c r="H2436" s="10" t="s">
        <v>7470</v>
      </c>
      <c r="I2436" s="22">
        <v>53457</v>
      </c>
    </row>
    <row r="2437" s="1" customFormat="1" spans="1:9">
      <c r="A2437" s="15"/>
      <c r="B2437" s="16"/>
      <c r="C2437" s="16" t="s">
        <v>7467</v>
      </c>
      <c r="D2437" s="16" t="s">
        <v>7468</v>
      </c>
      <c r="E2437" s="16" t="s">
        <v>7469</v>
      </c>
      <c r="F2437" s="17">
        <v>42404</v>
      </c>
      <c r="G2437" s="16" t="s">
        <v>14</v>
      </c>
      <c r="H2437" s="10" t="s">
        <v>7469</v>
      </c>
      <c r="I2437" s="22">
        <v>53457</v>
      </c>
    </row>
    <row r="2438" s="1" customFormat="1" spans="1:9">
      <c r="A2438" s="12">
        <f>MAX($A$2:A2437)+1</f>
        <v>1790</v>
      </c>
      <c r="B2438" s="13" t="s">
        <v>7471</v>
      </c>
      <c r="C2438" s="13" t="s">
        <v>7472</v>
      </c>
      <c r="D2438" s="13" t="s">
        <v>7473</v>
      </c>
      <c r="E2438" s="13" t="s">
        <v>7474</v>
      </c>
      <c r="F2438" s="14">
        <v>42416</v>
      </c>
      <c r="G2438" s="13" t="s">
        <v>14</v>
      </c>
      <c r="H2438" s="10" t="s">
        <v>7474</v>
      </c>
      <c r="I2438" s="22">
        <v>50405</v>
      </c>
    </row>
    <row r="2439" s="1" customFormat="1" spans="1:9">
      <c r="A2439" s="15"/>
      <c r="B2439" s="16"/>
      <c r="C2439" s="16" t="s">
        <v>7472</v>
      </c>
      <c r="D2439" s="16" t="s">
        <v>7473</v>
      </c>
      <c r="E2439" s="16" t="s">
        <v>7474</v>
      </c>
      <c r="F2439" s="17">
        <v>42416</v>
      </c>
      <c r="G2439" s="16" t="s">
        <v>14</v>
      </c>
      <c r="H2439" s="10" t="s">
        <v>7475</v>
      </c>
      <c r="I2439" s="22">
        <v>50405</v>
      </c>
    </row>
    <row r="2440" s="1" customFormat="1" spans="1:9">
      <c r="A2440" s="12">
        <f>MAX($A$2:A2439)+1</f>
        <v>1791</v>
      </c>
      <c r="B2440" s="13" t="s">
        <v>7476</v>
      </c>
      <c r="C2440" s="13" t="s">
        <v>7477</v>
      </c>
      <c r="D2440" s="13" t="s">
        <v>7478</v>
      </c>
      <c r="E2440" s="13" t="s">
        <v>6640</v>
      </c>
      <c r="F2440" s="14">
        <v>42430</v>
      </c>
      <c r="G2440" s="13" t="s">
        <v>14</v>
      </c>
      <c r="H2440" s="10" t="s">
        <v>6640</v>
      </c>
      <c r="I2440" s="22">
        <v>49697</v>
      </c>
    </row>
    <row r="2441" s="1" customFormat="1" spans="1:9">
      <c r="A2441" s="15"/>
      <c r="B2441" s="16"/>
      <c r="C2441" s="16" t="s">
        <v>7477</v>
      </c>
      <c r="D2441" s="16" t="s">
        <v>7478</v>
      </c>
      <c r="E2441" s="16" t="s">
        <v>6640</v>
      </c>
      <c r="F2441" s="17">
        <v>42430</v>
      </c>
      <c r="G2441" s="16" t="s">
        <v>14</v>
      </c>
      <c r="H2441" s="10" t="s">
        <v>7479</v>
      </c>
      <c r="I2441" s="22">
        <v>49697</v>
      </c>
    </row>
    <row r="2442" s="1" customFormat="1" spans="1:9">
      <c r="A2442" s="12">
        <f>MAX($A$2:A2441)+1</f>
        <v>1792</v>
      </c>
      <c r="B2442" s="13" t="s">
        <v>7480</v>
      </c>
      <c r="C2442" s="13" t="s">
        <v>7481</v>
      </c>
      <c r="D2442" s="13" t="s">
        <v>7482</v>
      </c>
      <c r="E2442" s="13" t="s">
        <v>7483</v>
      </c>
      <c r="F2442" s="14">
        <v>42467</v>
      </c>
      <c r="G2442" s="13" t="s">
        <v>14</v>
      </c>
      <c r="H2442" s="10" t="s">
        <v>7484</v>
      </c>
      <c r="I2442" s="22">
        <v>51290</v>
      </c>
    </row>
    <row r="2443" s="1" customFormat="1" spans="1:9">
      <c r="A2443" s="18"/>
      <c r="B2443" s="19"/>
      <c r="C2443" s="19" t="s">
        <v>7481</v>
      </c>
      <c r="D2443" s="19" t="s">
        <v>7482</v>
      </c>
      <c r="E2443" s="19" t="s">
        <v>7483</v>
      </c>
      <c r="F2443" s="20">
        <v>42467</v>
      </c>
      <c r="G2443" s="19" t="s">
        <v>14</v>
      </c>
      <c r="H2443" s="10" t="s">
        <v>7485</v>
      </c>
      <c r="I2443" s="22">
        <v>51290</v>
      </c>
    </row>
    <row r="2444" s="1" customFormat="1" spans="1:9">
      <c r="A2444" s="15"/>
      <c r="B2444" s="16"/>
      <c r="C2444" s="16" t="s">
        <v>7481</v>
      </c>
      <c r="D2444" s="16" t="s">
        <v>7482</v>
      </c>
      <c r="E2444" s="16" t="s">
        <v>7483</v>
      </c>
      <c r="F2444" s="17">
        <v>42467</v>
      </c>
      <c r="G2444" s="16" t="s">
        <v>14</v>
      </c>
      <c r="H2444" s="10" t="s">
        <v>7483</v>
      </c>
      <c r="I2444" s="22">
        <v>51290</v>
      </c>
    </row>
    <row r="2445" s="1" customFormat="1" spans="1:9">
      <c r="A2445" s="12">
        <f>MAX($A$2:A2444)+1</f>
        <v>1793</v>
      </c>
      <c r="B2445" s="13" t="s">
        <v>7486</v>
      </c>
      <c r="C2445" s="13" t="s">
        <v>7487</v>
      </c>
      <c r="D2445" s="13" t="s">
        <v>7488</v>
      </c>
      <c r="E2445" s="13" t="s">
        <v>7489</v>
      </c>
      <c r="F2445" s="14">
        <v>42503</v>
      </c>
      <c r="G2445" s="13" t="s">
        <v>14</v>
      </c>
      <c r="H2445" s="10" t="s">
        <v>7489</v>
      </c>
      <c r="I2445" s="22">
        <v>49806</v>
      </c>
    </row>
    <row r="2446" s="1" customFormat="1" spans="1:9">
      <c r="A2446" s="15"/>
      <c r="B2446" s="16"/>
      <c r="C2446" s="16" t="s">
        <v>7487</v>
      </c>
      <c r="D2446" s="16" t="s">
        <v>7488</v>
      </c>
      <c r="E2446" s="16" t="s">
        <v>7489</v>
      </c>
      <c r="F2446" s="17">
        <v>42503</v>
      </c>
      <c r="G2446" s="16" t="s">
        <v>14</v>
      </c>
      <c r="H2446" s="10" t="s">
        <v>7490</v>
      </c>
      <c r="I2446" s="22">
        <v>49806</v>
      </c>
    </row>
    <row r="2447" s="1" customFormat="1" spans="1:9">
      <c r="A2447" s="12">
        <f>MAX($A$2:A2446)+1</f>
        <v>1794</v>
      </c>
      <c r="B2447" s="13" t="s">
        <v>7491</v>
      </c>
      <c r="C2447" s="13" t="s">
        <v>7492</v>
      </c>
      <c r="D2447" s="13" t="s">
        <v>7493</v>
      </c>
      <c r="E2447" s="13" t="s">
        <v>7494</v>
      </c>
      <c r="F2447" s="14">
        <v>42508</v>
      </c>
      <c r="G2447" s="13" t="s">
        <v>14</v>
      </c>
      <c r="H2447" s="10" t="s">
        <v>7495</v>
      </c>
      <c r="I2447" s="22">
        <v>55944</v>
      </c>
    </row>
    <row r="2448" s="1" customFormat="1" spans="1:9">
      <c r="A2448" s="18"/>
      <c r="B2448" s="19"/>
      <c r="C2448" s="19" t="s">
        <v>7492</v>
      </c>
      <c r="D2448" s="19" t="s">
        <v>7493</v>
      </c>
      <c r="E2448" s="19" t="s">
        <v>7494</v>
      </c>
      <c r="F2448" s="20">
        <v>42508</v>
      </c>
      <c r="G2448" s="19" t="s">
        <v>14</v>
      </c>
      <c r="H2448" s="10" t="s">
        <v>7494</v>
      </c>
      <c r="I2448" s="22">
        <v>56005</v>
      </c>
    </row>
    <row r="2449" s="1" customFormat="1" spans="1:9">
      <c r="A2449" s="15"/>
      <c r="B2449" s="16"/>
      <c r="C2449" s="16" t="s">
        <v>7492</v>
      </c>
      <c r="D2449" s="16" t="s">
        <v>7493</v>
      </c>
      <c r="E2449" s="16" t="s">
        <v>7494</v>
      </c>
      <c r="F2449" s="17">
        <v>42508</v>
      </c>
      <c r="G2449" s="16" t="s">
        <v>14</v>
      </c>
      <c r="H2449" s="10" t="s">
        <v>7496</v>
      </c>
      <c r="I2449" s="22">
        <v>55885</v>
      </c>
    </row>
    <row r="2450" s="1" customFormat="1" spans="1:9">
      <c r="A2450" s="12">
        <f>MAX($A$2:A2449)+1</f>
        <v>1795</v>
      </c>
      <c r="B2450" s="13" t="s">
        <v>7497</v>
      </c>
      <c r="C2450" s="13" t="s">
        <v>7498</v>
      </c>
      <c r="D2450" s="13" t="s">
        <v>7499</v>
      </c>
      <c r="E2450" s="13" t="s">
        <v>7500</v>
      </c>
      <c r="F2450" s="14">
        <v>42515</v>
      </c>
      <c r="G2450" s="13" t="s">
        <v>14</v>
      </c>
      <c r="H2450" s="10" t="s">
        <v>7500</v>
      </c>
      <c r="I2450" s="22">
        <v>49818</v>
      </c>
    </row>
    <row r="2451" s="1" customFormat="1" spans="1:9">
      <c r="A2451" s="15"/>
      <c r="B2451" s="16"/>
      <c r="C2451" s="16" t="s">
        <v>7498</v>
      </c>
      <c r="D2451" s="16" t="s">
        <v>7499</v>
      </c>
      <c r="E2451" s="16" t="s">
        <v>7500</v>
      </c>
      <c r="F2451" s="17">
        <v>42515</v>
      </c>
      <c r="G2451" s="16" t="s">
        <v>14</v>
      </c>
      <c r="H2451" s="10" t="s">
        <v>7501</v>
      </c>
      <c r="I2451" s="22">
        <v>49818</v>
      </c>
    </row>
    <row r="2452" s="1" customFormat="1" ht="38.25" spans="1:9">
      <c r="A2452" s="9">
        <f>MAX($A$2:A2451)+1</f>
        <v>1796</v>
      </c>
      <c r="B2452" s="10" t="s">
        <v>7502</v>
      </c>
      <c r="C2452" s="10" t="s">
        <v>7503</v>
      </c>
      <c r="D2452" s="10" t="s">
        <v>7504</v>
      </c>
      <c r="E2452" s="10" t="s">
        <v>7505</v>
      </c>
      <c r="F2452" s="11">
        <v>42551</v>
      </c>
      <c r="G2452" s="10" t="s">
        <v>14</v>
      </c>
      <c r="H2452" s="10" t="s">
        <v>7506</v>
      </c>
      <c r="I2452" s="22">
        <v>52082</v>
      </c>
    </row>
    <row r="2453" s="1" customFormat="1" spans="1:9">
      <c r="A2453" s="12">
        <f>MAX($A$2:A2452)+1</f>
        <v>1797</v>
      </c>
      <c r="B2453" s="13" t="s">
        <v>7507</v>
      </c>
      <c r="C2453" s="13" t="s">
        <v>7508</v>
      </c>
      <c r="D2453" s="13" t="s">
        <v>7509</v>
      </c>
      <c r="E2453" s="13" t="s">
        <v>3542</v>
      </c>
      <c r="F2453" s="14">
        <v>42556</v>
      </c>
      <c r="G2453" s="13" t="s">
        <v>14</v>
      </c>
      <c r="H2453" s="10" t="s">
        <v>7510</v>
      </c>
      <c r="I2453" s="22">
        <v>52129</v>
      </c>
    </row>
    <row r="2454" s="1" customFormat="1" spans="1:9">
      <c r="A2454" s="18"/>
      <c r="B2454" s="19"/>
      <c r="C2454" s="19" t="s">
        <v>7508</v>
      </c>
      <c r="D2454" s="19" t="s">
        <v>7509</v>
      </c>
      <c r="E2454" s="19" t="s">
        <v>3542</v>
      </c>
      <c r="F2454" s="20">
        <v>42556</v>
      </c>
      <c r="G2454" s="19" t="s">
        <v>14</v>
      </c>
      <c r="H2454" s="10" t="s">
        <v>7511</v>
      </c>
      <c r="I2454" s="22">
        <v>52129</v>
      </c>
    </row>
    <row r="2455" s="1" customFormat="1" spans="1:9">
      <c r="A2455" s="15"/>
      <c r="B2455" s="16"/>
      <c r="C2455" s="16" t="s">
        <v>7508</v>
      </c>
      <c r="D2455" s="16" t="s">
        <v>7509</v>
      </c>
      <c r="E2455" s="16" t="s">
        <v>3542</v>
      </c>
      <c r="F2455" s="17">
        <v>42556</v>
      </c>
      <c r="G2455" s="16" t="s">
        <v>14</v>
      </c>
      <c r="H2455" s="10" t="s">
        <v>3542</v>
      </c>
      <c r="I2455" s="22">
        <v>52129</v>
      </c>
    </row>
    <row r="2456" s="1" customFormat="1" ht="38.25" spans="1:9">
      <c r="A2456" s="9">
        <f>MAX($A$2:A2455)+1</f>
        <v>1798</v>
      </c>
      <c r="B2456" s="10" t="s">
        <v>7512</v>
      </c>
      <c r="C2456" s="10" t="s">
        <v>7513</v>
      </c>
      <c r="D2456" s="10" t="s">
        <v>7514</v>
      </c>
      <c r="E2456" s="10" t="s">
        <v>7515</v>
      </c>
      <c r="F2456" s="11">
        <v>42562</v>
      </c>
      <c r="G2456" s="10" t="s">
        <v>14</v>
      </c>
      <c r="H2456" s="10" t="s">
        <v>7516</v>
      </c>
      <c r="I2456" s="22">
        <v>49851</v>
      </c>
    </row>
    <row r="2457" s="1" customFormat="1" ht="38.25" spans="1:9">
      <c r="A2457" s="9">
        <f>MAX($A$2:A2456)+1</f>
        <v>1799</v>
      </c>
      <c r="B2457" s="10" t="s">
        <v>7517</v>
      </c>
      <c r="C2457" s="10" t="s">
        <v>7518</v>
      </c>
      <c r="D2457" s="10" t="s">
        <v>7519</v>
      </c>
      <c r="E2457" s="10" t="s">
        <v>7520</v>
      </c>
      <c r="F2457" s="11">
        <v>42562</v>
      </c>
      <c r="G2457" s="10" t="s">
        <v>14</v>
      </c>
      <c r="H2457" s="10" t="s">
        <v>7520</v>
      </c>
      <c r="I2457" s="22">
        <v>49862</v>
      </c>
    </row>
    <row r="2458" s="1" customFormat="1" spans="1:9">
      <c r="A2458" s="12">
        <f>MAX($A$2:A2457)+1</f>
        <v>1800</v>
      </c>
      <c r="B2458" s="13" t="s">
        <v>7521</v>
      </c>
      <c r="C2458" s="13" t="s">
        <v>7522</v>
      </c>
      <c r="D2458" s="13" t="s">
        <v>7523</v>
      </c>
      <c r="E2458" s="13" t="s">
        <v>7524</v>
      </c>
      <c r="F2458" s="14">
        <v>42562</v>
      </c>
      <c r="G2458" s="13" t="s">
        <v>14</v>
      </c>
      <c r="H2458" s="10" t="s">
        <v>7525</v>
      </c>
      <c r="I2458" s="22">
        <v>49866</v>
      </c>
    </row>
    <row r="2459" s="1" customFormat="1" spans="1:9">
      <c r="A2459" s="18"/>
      <c r="B2459" s="19"/>
      <c r="C2459" s="19" t="s">
        <v>7522</v>
      </c>
      <c r="D2459" s="19" t="s">
        <v>7523</v>
      </c>
      <c r="E2459" s="19" t="s">
        <v>7524</v>
      </c>
      <c r="F2459" s="20">
        <v>42562</v>
      </c>
      <c r="G2459" s="19" t="s">
        <v>14</v>
      </c>
      <c r="H2459" s="10" t="s">
        <v>7526</v>
      </c>
      <c r="I2459" s="22">
        <v>49866</v>
      </c>
    </row>
    <row r="2460" s="1" customFormat="1" spans="1:9">
      <c r="A2460" s="15"/>
      <c r="B2460" s="16"/>
      <c r="C2460" s="16" t="s">
        <v>7522</v>
      </c>
      <c r="D2460" s="16" t="s">
        <v>7523</v>
      </c>
      <c r="E2460" s="16" t="s">
        <v>7524</v>
      </c>
      <c r="F2460" s="17">
        <v>42562</v>
      </c>
      <c r="G2460" s="16" t="s">
        <v>14</v>
      </c>
      <c r="H2460" s="10" t="s">
        <v>7524</v>
      </c>
      <c r="I2460" s="22">
        <v>49866</v>
      </c>
    </row>
    <row r="2461" s="1" customFormat="1" ht="38.25" spans="1:9">
      <c r="A2461" s="9">
        <f>MAX($A$2:A2460)+1</f>
        <v>1801</v>
      </c>
      <c r="B2461" s="10" t="s">
        <v>7512</v>
      </c>
      <c r="C2461" s="10" t="s">
        <v>7513</v>
      </c>
      <c r="D2461" s="10" t="s">
        <v>7514</v>
      </c>
      <c r="E2461" s="10" t="s">
        <v>7515</v>
      </c>
      <c r="F2461" s="11">
        <v>42562</v>
      </c>
      <c r="G2461" s="10" t="s">
        <v>14</v>
      </c>
      <c r="H2461" s="10" t="s">
        <v>7527</v>
      </c>
      <c r="I2461" s="22">
        <v>49851</v>
      </c>
    </row>
    <row r="2462" s="1" customFormat="1" ht="38.25" spans="1:9">
      <c r="A2462" s="9">
        <f>MAX($A$2:A2461)+1</f>
        <v>1802</v>
      </c>
      <c r="B2462" s="10" t="s">
        <v>7517</v>
      </c>
      <c r="C2462" s="10" t="s">
        <v>7518</v>
      </c>
      <c r="D2462" s="10" t="s">
        <v>7519</v>
      </c>
      <c r="E2462" s="10" t="s">
        <v>7520</v>
      </c>
      <c r="F2462" s="11">
        <v>42562</v>
      </c>
      <c r="G2462" s="10" t="s">
        <v>14</v>
      </c>
      <c r="H2462" s="10" t="s">
        <v>7528</v>
      </c>
      <c r="I2462" s="22">
        <v>49862</v>
      </c>
    </row>
    <row r="2463" s="1" customFormat="1" ht="38.25" spans="1:9">
      <c r="A2463" s="9">
        <f>MAX($A$2:A2462)+1</f>
        <v>1803</v>
      </c>
      <c r="B2463" s="10" t="s">
        <v>7512</v>
      </c>
      <c r="C2463" s="10" t="s">
        <v>7513</v>
      </c>
      <c r="D2463" s="10" t="s">
        <v>7514</v>
      </c>
      <c r="E2463" s="10" t="s">
        <v>7515</v>
      </c>
      <c r="F2463" s="11">
        <v>42562</v>
      </c>
      <c r="G2463" s="10" t="s">
        <v>14</v>
      </c>
      <c r="H2463" s="10" t="s">
        <v>7529</v>
      </c>
      <c r="I2463" s="22">
        <v>49851</v>
      </c>
    </row>
    <row r="2464" s="1" customFormat="1" spans="1:9">
      <c r="A2464" s="12">
        <f>MAX($A$2:A2463)+1</f>
        <v>1804</v>
      </c>
      <c r="B2464" s="13" t="s">
        <v>7530</v>
      </c>
      <c r="C2464" s="13" t="s">
        <v>7531</v>
      </c>
      <c r="D2464" s="13" t="s">
        <v>7532</v>
      </c>
      <c r="E2464" s="13" t="s">
        <v>7533</v>
      </c>
      <c r="F2464" s="14">
        <v>42573</v>
      </c>
      <c r="G2464" s="13" t="s">
        <v>14</v>
      </c>
      <c r="H2464" s="10" t="s">
        <v>7533</v>
      </c>
      <c r="I2464" s="22">
        <v>50040</v>
      </c>
    </row>
    <row r="2465" s="1" customFormat="1" spans="1:9">
      <c r="A2465" s="15"/>
      <c r="B2465" s="16"/>
      <c r="C2465" s="16" t="s">
        <v>7531</v>
      </c>
      <c r="D2465" s="16" t="s">
        <v>7532</v>
      </c>
      <c r="E2465" s="16" t="s">
        <v>7533</v>
      </c>
      <c r="F2465" s="17">
        <v>42573</v>
      </c>
      <c r="G2465" s="16" t="s">
        <v>14</v>
      </c>
      <c r="H2465" s="10" t="s">
        <v>7534</v>
      </c>
      <c r="I2465" s="22">
        <v>50040</v>
      </c>
    </row>
    <row r="2466" s="1" customFormat="1" spans="1:9">
      <c r="A2466" s="12">
        <f>MAX($A$2:A2465)+1</f>
        <v>1805</v>
      </c>
      <c r="B2466" s="13" t="s">
        <v>7535</v>
      </c>
      <c r="C2466" s="13" t="s">
        <v>7536</v>
      </c>
      <c r="D2466" s="13" t="s">
        <v>7537</v>
      </c>
      <c r="E2466" s="13" t="s">
        <v>7538</v>
      </c>
      <c r="F2466" s="14">
        <v>42586</v>
      </c>
      <c r="G2466" s="13" t="s">
        <v>14</v>
      </c>
      <c r="H2466" s="10" t="s">
        <v>7539</v>
      </c>
      <c r="I2466" s="22">
        <v>50040</v>
      </c>
    </row>
    <row r="2467" s="1" customFormat="1" spans="1:9">
      <c r="A2467" s="18"/>
      <c r="B2467" s="19"/>
      <c r="C2467" s="19" t="s">
        <v>7536</v>
      </c>
      <c r="D2467" s="19" t="s">
        <v>7537</v>
      </c>
      <c r="E2467" s="19" t="s">
        <v>7538</v>
      </c>
      <c r="F2467" s="20">
        <v>42586</v>
      </c>
      <c r="G2467" s="19" t="s">
        <v>14</v>
      </c>
      <c r="H2467" s="10" t="s">
        <v>1179</v>
      </c>
      <c r="I2467" s="22">
        <v>50040</v>
      </c>
    </row>
    <row r="2468" s="1" customFormat="1" spans="1:9">
      <c r="A2468" s="18"/>
      <c r="B2468" s="19"/>
      <c r="C2468" s="19" t="s">
        <v>7536</v>
      </c>
      <c r="D2468" s="19" t="s">
        <v>7537</v>
      </c>
      <c r="E2468" s="19" t="s">
        <v>7538</v>
      </c>
      <c r="F2468" s="20">
        <v>42586</v>
      </c>
      <c r="G2468" s="19" t="s">
        <v>14</v>
      </c>
      <c r="H2468" s="10" t="s">
        <v>7540</v>
      </c>
      <c r="I2468" s="22">
        <v>50040</v>
      </c>
    </row>
    <row r="2469" s="1" customFormat="1" spans="1:9">
      <c r="A2469" s="15"/>
      <c r="B2469" s="16"/>
      <c r="C2469" s="16" t="s">
        <v>7536</v>
      </c>
      <c r="D2469" s="16" t="s">
        <v>7537</v>
      </c>
      <c r="E2469" s="16" t="s">
        <v>7538</v>
      </c>
      <c r="F2469" s="17">
        <v>42586</v>
      </c>
      <c r="G2469" s="16" t="s">
        <v>14</v>
      </c>
      <c r="H2469" s="10" t="s">
        <v>7538</v>
      </c>
      <c r="I2469" s="22">
        <v>50040</v>
      </c>
    </row>
    <row r="2470" s="1" customFormat="1" ht="38.25" spans="1:9">
      <c r="A2470" s="9">
        <f>MAX($A$2:A2469)+1</f>
        <v>1806</v>
      </c>
      <c r="B2470" s="10" t="s">
        <v>7541</v>
      </c>
      <c r="C2470" s="10" t="s">
        <v>7542</v>
      </c>
      <c r="D2470" s="10" t="s">
        <v>7543</v>
      </c>
      <c r="E2470" s="10" t="s">
        <v>7544</v>
      </c>
      <c r="F2470" s="11">
        <v>42593</v>
      </c>
      <c r="G2470" s="10" t="s">
        <v>14</v>
      </c>
      <c r="H2470" s="10" t="s">
        <v>7545</v>
      </c>
      <c r="I2470" s="22">
        <v>55518</v>
      </c>
    </row>
    <row r="2471" s="1" customFormat="1" spans="1:9">
      <c r="A2471" s="12">
        <f>MAX($A$2:A2470)+1</f>
        <v>1807</v>
      </c>
      <c r="B2471" s="13" t="s">
        <v>7546</v>
      </c>
      <c r="C2471" s="13" t="s">
        <v>7547</v>
      </c>
      <c r="D2471" s="13" t="s">
        <v>7548</v>
      </c>
      <c r="E2471" s="13" t="s">
        <v>7447</v>
      </c>
      <c r="F2471" s="14">
        <v>42612</v>
      </c>
      <c r="G2471" s="13" t="s">
        <v>14</v>
      </c>
      <c r="H2471" s="10" t="s">
        <v>7447</v>
      </c>
      <c r="I2471" s="22">
        <v>50040</v>
      </c>
    </row>
    <row r="2472" s="1" customFormat="1" spans="1:9">
      <c r="A2472" s="15"/>
      <c r="B2472" s="16"/>
      <c r="C2472" s="16" t="s">
        <v>7547</v>
      </c>
      <c r="D2472" s="16" t="s">
        <v>7548</v>
      </c>
      <c r="E2472" s="16" t="s">
        <v>7447</v>
      </c>
      <c r="F2472" s="17">
        <v>42612</v>
      </c>
      <c r="G2472" s="16" t="s">
        <v>14</v>
      </c>
      <c r="H2472" s="10" t="s">
        <v>7448</v>
      </c>
      <c r="I2472" s="22">
        <v>50040</v>
      </c>
    </row>
    <row r="2473" s="1" customFormat="1" spans="1:9">
      <c r="A2473" s="12">
        <f>MAX($A$2:A2472)+1</f>
        <v>1808</v>
      </c>
      <c r="B2473" s="13" t="s">
        <v>7549</v>
      </c>
      <c r="C2473" s="13" t="s">
        <v>7550</v>
      </c>
      <c r="D2473" s="13" t="s">
        <v>7551</v>
      </c>
      <c r="E2473" s="13" t="s">
        <v>7552</v>
      </c>
      <c r="F2473" s="14">
        <v>42620</v>
      </c>
      <c r="G2473" s="13" t="s">
        <v>14</v>
      </c>
      <c r="H2473" s="10" t="s">
        <v>7553</v>
      </c>
      <c r="I2473" s="22">
        <v>49918</v>
      </c>
    </row>
    <row r="2474" s="1" customFormat="1" spans="1:9">
      <c r="A2474" s="15"/>
      <c r="B2474" s="16"/>
      <c r="C2474" s="16" t="s">
        <v>7550</v>
      </c>
      <c r="D2474" s="16" t="s">
        <v>7551</v>
      </c>
      <c r="E2474" s="16" t="s">
        <v>7552</v>
      </c>
      <c r="F2474" s="17">
        <v>42620</v>
      </c>
      <c r="G2474" s="16" t="s">
        <v>14</v>
      </c>
      <c r="H2474" s="10" t="s">
        <v>7552</v>
      </c>
      <c r="I2474" s="22">
        <v>49918</v>
      </c>
    </row>
    <row r="2475" s="1" customFormat="1" spans="1:9">
      <c r="A2475" s="12">
        <f>MAX($A$2:A2474)+1</f>
        <v>1809</v>
      </c>
      <c r="B2475" s="13" t="s">
        <v>7554</v>
      </c>
      <c r="C2475" s="13" t="s">
        <v>7555</v>
      </c>
      <c r="D2475" s="13" t="s">
        <v>7556</v>
      </c>
      <c r="E2475" s="13" t="s">
        <v>7557</v>
      </c>
      <c r="F2475" s="14">
        <v>42627</v>
      </c>
      <c r="G2475" s="13" t="s">
        <v>14</v>
      </c>
      <c r="H2475" s="10" t="s">
        <v>7557</v>
      </c>
      <c r="I2475" s="22">
        <v>53570</v>
      </c>
    </row>
    <row r="2476" s="1" customFormat="1" spans="1:9">
      <c r="A2476" s="15"/>
      <c r="B2476" s="16"/>
      <c r="C2476" s="16" t="s">
        <v>7555</v>
      </c>
      <c r="D2476" s="16" t="s">
        <v>7556</v>
      </c>
      <c r="E2476" s="16" t="s">
        <v>7557</v>
      </c>
      <c r="F2476" s="17">
        <v>42627</v>
      </c>
      <c r="G2476" s="16" t="s">
        <v>14</v>
      </c>
      <c r="H2476" s="10" t="s">
        <v>7558</v>
      </c>
      <c r="I2476" s="22">
        <v>53570</v>
      </c>
    </row>
    <row r="2477" s="1" customFormat="1" spans="1:9">
      <c r="A2477" s="12">
        <f>MAX($A$2:A2476)+1</f>
        <v>1810</v>
      </c>
      <c r="B2477" s="13" t="s">
        <v>7559</v>
      </c>
      <c r="C2477" s="13" t="s">
        <v>7560</v>
      </c>
      <c r="D2477" s="13" t="s">
        <v>7561</v>
      </c>
      <c r="E2477" s="13" t="s">
        <v>7562</v>
      </c>
      <c r="F2477" s="14">
        <v>42634</v>
      </c>
      <c r="G2477" s="13" t="s">
        <v>14</v>
      </c>
      <c r="H2477" s="10" t="s">
        <v>7563</v>
      </c>
      <c r="I2477" s="22">
        <v>49936</v>
      </c>
    </row>
    <row r="2478" s="1" customFormat="1" spans="1:9">
      <c r="A2478" s="15"/>
      <c r="B2478" s="16"/>
      <c r="C2478" s="16" t="s">
        <v>7560</v>
      </c>
      <c r="D2478" s="16" t="s">
        <v>7561</v>
      </c>
      <c r="E2478" s="16" t="s">
        <v>7562</v>
      </c>
      <c r="F2478" s="17">
        <v>42634</v>
      </c>
      <c r="G2478" s="16" t="s">
        <v>14</v>
      </c>
      <c r="H2478" s="10" t="s">
        <v>2165</v>
      </c>
      <c r="I2478" s="22">
        <v>49936</v>
      </c>
    </row>
    <row r="2479" s="1" customFormat="1" spans="1:9">
      <c r="A2479" s="12">
        <f>MAX($A$2:A2478)+1</f>
        <v>1811</v>
      </c>
      <c r="B2479" s="13" t="s">
        <v>7564</v>
      </c>
      <c r="C2479" s="13" t="s">
        <v>7565</v>
      </c>
      <c r="D2479" s="13" t="s">
        <v>7566</v>
      </c>
      <c r="E2479" s="13" t="s">
        <v>7567</v>
      </c>
      <c r="F2479" s="14">
        <v>42642</v>
      </c>
      <c r="G2479" s="13" t="s">
        <v>14</v>
      </c>
      <c r="H2479" s="10" t="s">
        <v>7567</v>
      </c>
      <c r="I2479" s="22">
        <v>51712</v>
      </c>
    </row>
    <row r="2480" s="1" customFormat="1" spans="1:9">
      <c r="A2480" s="15"/>
      <c r="B2480" s="16"/>
      <c r="C2480" s="16" t="s">
        <v>7565</v>
      </c>
      <c r="D2480" s="16" t="s">
        <v>7566</v>
      </c>
      <c r="E2480" s="16" t="s">
        <v>7567</v>
      </c>
      <c r="F2480" s="17">
        <v>42642</v>
      </c>
      <c r="G2480" s="16" t="s">
        <v>14</v>
      </c>
      <c r="H2480" s="10" t="s">
        <v>7568</v>
      </c>
      <c r="I2480" s="22">
        <v>51743</v>
      </c>
    </row>
    <row r="2481" s="1" customFormat="1" ht="38.25" spans="1:9">
      <c r="A2481" s="9">
        <f>MAX($A$2:A2480)+1</f>
        <v>1812</v>
      </c>
      <c r="B2481" s="10" t="s">
        <v>7569</v>
      </c>
      <c r="C2481" s="10" t="s">
        <v>7570</v>
      </c>
      <c r="D2481" s="10" t="s">
        <v>7571</v>
      </c>
      <c r="E2481" s="10" t="s">
        <v>7572</v>
      </c>
      <c r="F2481" s="11">
        <v>42642</v>
      </c>
      <c r="G2481" s="10" t="s">
        <v>14</v>
      </c>
      <c r="H2481" s="10" t="s">
        <v>7572</v>
      </c>
      <c r="I2481" s="22">
        <v>51110</v>
      </c>
    </row>
    <row r="2482" s="1" customFormat="1" ht="38.25" spans="1:9">
      <c r="A2482" s="9">
        <f>MAX($A$2:A2481)+1</f>
        <v>1813</v>
      </c>
      <c r="B2482" s="10" t="s">
        <v>7564</v>
      </c>
      <c r="C2482" s="10" t="s">
        <v>7565</v>
      </c>
      <c r="D2482" s="10" t="s">
        <v>7566</v>
      </c>
      <c r="E2482" s="10" t="s">
        <v>7567</v>
      </c>
      <c r="F2482" s="11">
        <v>42642</v>
      </c>
      <c r="G2482" s="10" t="s">
        <v>14</v>
      </c>
      <c r="H2482" s="10" t="s">
        <v>1154</v>
      </c>
      <c r="I2482" s="22">
        <v>51712</v>
      </c>
    </row>
    <row r="2483" s="1" customFormat="1" spans="1:9">
      <c r="A2483" s="12">
        <f>MAX($A$2:A2482)+1</f>
        <v>1814</v>
      </c>
      <c r="B2483" s="13" t="s">
        <v>7573</v>
      </c>
      <c r="C2483" s="13" t="s">
        <v>7574</v>
      </c>
      <c r="D2483" s="13" t="s">
        <v>7575</v>
      </c>
      <c r="E2483" s="13" t="s">
        <v>7576</v>
      </c>
      <c r="F2483" s="14">
        <v>42683</v>
      </c>
      <c r="G2483" s="13" t="s">
        <v>14</v>
      </c>
      <c r="H2483" s="10" t="s">
        <v>7577</v>
      </c>
      <c r="I2483" s="22">
        <v>50040</v>
      </c>
    </row>
    <row r="2484" s="1" customFormat="1" spans="1:9">
      <c r="A2484" s="15"/>
      <c r="B2484" s="16"/>
      <c r="C2484" s="16" t="s">
        <v>7574</v>
      </c>
      <c r="D2484" s="16" t="s">
        <v>7575</v>
      </c>
      <c r="E2484" s="16" t="s">
        <v>7576</v>
      </c>
      <c r="F2484" s="17">
        <v>42683</v>
      </c>
      <c r="G2484" s="16" t="s">
        <v>14</v>
      </c>
      <c r="H2484" s="10" t="s">
        <v>7576</v>
      </c>
      <c r="I2484" s="22">
        <v>51289</v>
      </c>
    </row>
    <row r="2485" s="1" customFormat="1" spans="1:9">
      <c r="A2485" s="12">
        <f>MAX($A$2:A2484)+1</f>
        <v>1815</v>
      </c>
      <c r="B2485" s="13" t="s">
        <v>7578</v>
      </c>
      <c r="C2485" s="13" t="s">
        <v>7579</v>
      </c>
      <c r="D2485" s="13" t="s">
        <v>7580</v>
      </c>
      <c r="E2485" s="13" t="s">
        <v>819</v>
      </c>
      <c r="F2485" s="14">
        <v>42688</v>
      </c>
      <c r="G2485" s="13" t="s">
        <v>14</v>
      </c>
      <c r="H2485" s="10" t="s">
        <v>819</v>
      </c>
      <c r="I2485" s="22">
        <v>49987</v>
      </c>
    </row>
    <row r="2486" s="1" customFormat="1" spans="1:9">
      <c r="A2486" s="15"/>
      <c r="B2486" s="16"/>
      <c r="C2486" s="16" t="s">
        <v>7579</v>
      </c>
      <c r="D2486" s="16" t="s">
        <v>7580</v>
      </c>
      <c r="E2486" s="16" t="s">
        <v>819</v>
      </c>
      <c r="F2486" s="17">
        <v>42688</v>
      </c>
      <c r="G2486" s="16" t="s">
        <v>14</v>
      </c>
      <c r="H2486" s="10" t="s">
        <v>7581</v>
      </c>
      <c r="I2486" s="22">
        <v>49987</v>
      </c>
    </row>
    <row r="2487" s="1" customFormat="1" spans="1:9">
      <c r="A2487" s="12">
        <f>MAX($A$2:A2486)+1</f>
        <v>1816</v>
      </c>
      <c r="B2487" s="13" t="s">
        <v>7582</v>
      </c>
      <c r="C2487" s="13" t="s">
        <v>7583</v>
      </c>
      <c r="D2487" s="13" t="s">
        <v>7584</v>
      </c>
      <c r="E2487" s="13" t="s">
        <v>7585</v>
      </c>
      <c r="F2487" s="14">
        <v>42706</v>
      </c>
      <c r="G2487" s="13" t="s">
        <v>14</v>
      </c>
      <c r="H2487" s="10" t="s">
        <v>7585</v>
      </c>
      <c r="I2487" s="22">
        <v>50007</v>
      </c>
    </row>
    <row r="2488" s="1" customFormat="1" spans="1:9">
      <c r="A2488" s="15"/>
      <c r="B2488" s="16"/>
      <c r="C2488" s="16" t="s">
        <v>7583</v>
      </c>
      <c r="D2488" s="16" t="s">
        <v>7584</v>
      </c>
      <c r="E2488" s="16" t="s">
        <v>7585</v>
      </c>
      <c r="F2488" s="17">
        <v>42706</v>
      </c>
      <c r="G2488" s="16" t="s">
        <v>14</v>
      </c>
      <c r="H2488" s="10" t="s">
        <v>7586</v>
      </c>
      <c r="I2488" s="22">
        <v>50007</v>
      </c>
    </row>
    <row r="2489" s="1" customFormat="1" spans="1:9">
      <c r="A2489" s="12">
        <f>MAX($A$2:A2488)+1</f>
        <v>1817</v>
      </c>
      <c r="B2489" s="13" t="s">
        <v>7587</v>
      </c>
      <c r="C2489" s="13" t="s">
        <v>7588</v>
      </c>
      <c r="D2489" s="13" t="s">
        <v>7589</v>
      </c>
      <c r="E2489" s="13" t="s">
        <v>7590</v>
      </c>
      <c r="F2489" s="14">
        <v>42723</v>
      </c>
      <c r="G2489" s="13" t="s">
        <v>14</v>
      </c>
      <c r="H2489" s="10" t="s">
        <v>7590</v>
      </c>
      <c r="I2489" s="22">
        <v>49642</v>
      </c>
    </row>
    <row r="2490" s="1" customFormat="1" spans="1:9">
      <c r="A2490" s="15"/>
      <c r="B2490" s="16"/>
      <c r="C2490" s="16" t="s">
        <v>7588</v>
      </c>
      <c r="D2490" s="16" t="s">
        <v>7589</v>
      </c>
      <c r="E2490" s="16" t="s">
        <v>7590</v>
      </c>
      <c r="F2490" s="17">
        <v>42723</v>
      </c>
      <c r="G2490" s="16" t="s">
        <v>14</v>
      </c>
      <c r="H2490" s="10" t="s">
        <v>1364</v>
      </c>
      <c r="I2490" s="22">
        <v>49642</v>
      </c>
    </row>
    <row r="2491" s="1" customFormat="1" spans="1:9">
      <c r="A2491" s="12">
        <f>MAX($A$2:A2490)+1</f>
        <v>1818</v>
      </c>
      <c r="B2491" s="13" t="s">
        <v>7591</v>
      </c>
      <c r="C2491" s="13" t="s">
        <v>7592</v>
      </c>
      <c r="D2491" s="13" t="s">
        <v>7593</v>
      </c>
      <c r="E2491" s="13" t="s">
        <v>7594</v>
      </c>
      <c r="F2491" s="14">
        <v>42724</v>
      </c>
      <c r="G2491" s="13" t="s">
        <v>14</v>
      </c>
      <c r="H2491" s="10" t="s">
        <v>7595</v>
      </c>
      <c r="I2491" s="22">
        <v>50040</v>
      </c>
    </row>
    <row r="2492" s="1" customFormat="1" spans="1:9">
      <c r="A2492" s="15"/>
      <c r="B2492" s="16"/>
      <c r="C2492" s="16" t="s">
        <v>7592</v>
      </c>
      <c r="D2492" s="16" t="s">
        <v>7593</v>
      </c>
      <c r="E2492" s="16" t="s">
        <v>7594</v>
      </c>
      <c r="F2492" s="17">
        <v>42724</v>
      </c>
      <c r="G2492" s="16" t="s">
        <v>14</v>
      </c>
      <c r="H2492" s="10" t="s">
        <v>7594</v>
      </c>
      <c r="I2492" s="22">
        <v>50040</v>
      </c>
    </row>
    <row r="2493" s="1" customFormat="1" spans="1:9">
      <c r="A2493" s="12">
        <f>MAX($A$2:A2492)+1</f>
        <v>1819</v>
      </c>
      <c r="B2493" s="13" t="s">
        <v>7596</v>
      </c>
      <c r="C2493" s="13" t="s">
        <v>7597</v>
      </c>
      <c r="D2493" s="13" t="s">
        <v>7598</v>
      </c>
      <c r="E2493" s="13" t="s">
        <v>7599</v>
      </c>
      <c r="F2493" s="14">
        <v>42745</v>
      </c>
      <c r="G2493" s="13" t="s">
        <v>14</v>
      </c>
      <c r="H2493" s="10" t="s">
        <v>7600</v>
      </c>
      <c r="I2493" s="22">
        <v>50029</v>
      </c>
    </row>
    <row r="2494" s="1" customFormat="1" spans="1:9">
      <c r="A2494" s="15"/>
      <c r="B2494" s="16"/>
      <c r="C2494" s="16" t="s">
        <v>7597</v>
      </c>
      <c r="D2494" s="16" t="s">
        <v>7598</v>
      </c>
      <c r="E2494" s="16" t="s">
        <v>7599</v>
      </c>
      <c r="F2494" s="17">
        <v>42745</v>
      </c>
      <c r="G2494" s="16" t="s">
        <v>14</v>
      </c>
      <c r="H2494" s="10" t="s">
        <v>7599</v>
      </c>
      <c r="I2494" s="22">
        <v>50029</v>
      </c>
    </row>
    <row r="2495" s="1" customFormat="1" spans="1:9">
      <c r="A2495" s="12">
        <f>MAX($A$2:A2494)+1</f>
        <v>1820</v>
      </c>
      <c r="B2495" s="13" t="s">
        <v>7601</v>
      </c>
      <c r="C2495" s="13" t="s">
        <v>7602</v>
      </c>
      <c r="D2495" s="13" t="s">
        <v>7603</v>
      </c>
      <c r="E2495" s="13" t="s">
        <v>4287</v>
      </c>
      <c r="F2495" s="14">
        <v>42746</v>
      </c>
      <c r="G2495" s="13" t="s">
        <v>14</v>
      </c>
      <c r="H2495" s="10" t="s">
        <v>7604</v>
      </c>
      <c r="I2495" s="22">
        <v>49674</v>
      </c>
    </row>
    <row r="2496" s="1" customFormat="1" spans="1:9">
      <c r="A2496" s="15"/>
      <c r="B2496" s="16"/>
      <c r="C2496" s="16" t="s">
        <v>7602</v>
      </c>
      <c r="D2496" s="16" t="s">
        <v>7603</v>
      </c>
      <c r="E2496" s="16" t="s">
        <v>4287</v>
      </c>
      <c r="F2496" s="17">
        <v>42746</v>
      </c>
      <c r="G2496" s="16" t="s">
        <v>14</v>
      </c>
      <c r="H2496" s="10" t="s">
        <v>4287</v>
      </c>
      <c r="I2496" s="22">
        <v>49674</v>
      </c>
    </row>
    <row r="2497" s="1" customFormat="1" spans="1:9">
      <c r="A2497" s="12">
        <f>MAX($A$2:A2496)+1</f>
        <v>1821</v>
      </c>
      <c r="B2497" s="13" t="s">
        <v>7605</v>
      </c>
      <c r="C2497" s="13" t="s">
        <v>7606</v>
      </c>
      <c r="D2497" s="13" t="s">
        <v>7607</v>
      </c>
      <c r="E2497" s="13" t="s">
        <v>7608</v>
      </c>
      <c r="F2497" s="14">
        <v>42752</v>
      </c>
      <c r="G2497" s="13" t="s">
        <v>14</v>
      </c>
      <c r="H2497" s="10" t="s">
        <v>7608</v>
      </c>
      <c r="I2497" s="22">
        <v>50057</v>
      </c>
    </row>
    <row r="2498" s="1" customFormat="1" spans="1:9">
      <c r="A2498" s="15"/>
      <c r="B2498" s="16"/>
      <c r="C2498" s="16" t="s">
        <v>7606</v>
      </c>
      <c r="D2498" s="16" t="s">
        <v>7607</v>
      </c>
      <c r="E2498" s="16" t="s">
        <v>7608</v>
      </c>
      <c r="F2498" s="17">
        <v>42752</v>
      </c>
      <c r="G2498" s="16" t="s">
        <v>14</v>
      </c>
      <c r="H2498" s="10" t="s">
        <v>7609</v>
      </c>
      <c r="I2498" s="22">
        <v>50057</v>
      </c>
    </row>
    <row r="2499" s="1" customFormat="1" spans="1:9">
      <c r="A2499" s="12">
        <f>MAX($A$2:A2498)+1</f>
        <v>1822</v>
      </c>
      <c r="B2499" s="13" t="s">
        <v>7610</v>
      </c>
      <c r="C2499" s="13" t="s">
        <v>7611</v>
      </c>
      <c r="D2499" s="13" t="s">
        <v>7612</v>
      </c>
      <c r="E2499" s="13" t="s">
        <v>7613</v>
      </c>
      <c r="F2499" s="14">
        <v>42757</v>
      </c>
      <c r="G2499" s="13" t="s">
        <v>14</v>
      </c>
      <c r="H2499" s="10" t="s">
        <v>7614</v>
      </c>
      <c r="I2499" s="22">
        <v>50061</v>
      </c>
    </row>
    <row r="2500" s="1" customFormat="1" spans="1:9">
      <c r="A2500" s="15"/>
      <c r="B2500" s="16"/>
      <c r="C2500" s="16" t="s">
        <v>7611</v>
      </c>
      <c r="D2500" s="16" t="s">
        <v>7612</v>
      </c>
      <c r="E2500" s="16" t="s">
        <v>7613</v>
      </c>
      <c r="F2500" s="17">
        <v>42757</v>
      </c>
      <c r="G2500" s="16" t="s">
        <v>14</v>
      </c>
      <c r="H2500" s="10" t="s">
        <v>7613</v>
      </c>
      <c r="I2500" s="22">
        <v>50061</v>
      </c>
    </row>
    <row r="2501" s="1" customFormat="1" spans="1:9">
      <c r="A2501" s="12">
        <f>MAX($A$2:A2500)+1</f>
        <v>1823</v>
      </c>
      <c r="B2501" s="13" t="s">
        <v>7615</v>
      </c>
      <c r="C2501" s="13" t="s">
        <v>7616</v>
      </c>
      <c r="D2501" s="13" t="s">
        <v>7617</v>
      </c>
      <c r="E2501" s="13" t="s">
        <v>7618</v>
      </c>
      <c r="F2501" s="14">
        <v>42759</v>
      </c>
      <c r="G2501" s="13" t="s">
        <v>14</v>
      </c>
      <c r="H2501" s="10" t="s">
        <v>7618</v>
      </c>
      <c r="I2501" s="22">
        <v>52596</v>
      </c>
    </row>
    <row r="2502" s="1" customFormat="1" spans="1:9">
      <c r="A2502" s="15"/>
      <c r="B2502" s="16"/>
      <c r="C2502" s="16" t="s">
        <v>7616</v>
      </c>
      <c r="D2502" s="16" t="s">
        <v>7617</v>
      </c>
      <c r="E2502" s="16" t="s">
        <v>7618</v>
      </c>
      <c r="F2502" s="17">
        <v>42759</v>
      </c>
      <c r="G2502" s="16" t="s">
        <v>14</v>
      </c>
      <c r="H2502" s="10" t="s">
        <v>7619</v>
      </c>
      <c r="I2502" s="22">
        <v>52596</v>
      </c>
    </row>
    <row r="2503" s="1" customFormat="1" spans="1:9">
      <c r="A2503" s="12">
        <f>MAX($A$2:A2502)+1</f>
        <v>1824</v>
      </c>
      <c r="B2503" s="13" t="s">
        <v>7620</v>
      </c>
      <c r="C2503" s="13" t="s">
        <v>7621</v>
      </c>
      <c r="D2503" s="13" t="s">
        <v>7622</v>
      </c>
      <c r="E2503" s="13" t="s">
        <v>7623</v>
      </c>
      <c r="F2503" s="14">
        <v>42801</v>
      </c>
      <c r="G2503" s="13" t="s">
        <v>14</v>
      </c>
      <c r="H2503" s="10" t="s">
        <v>7623</v>
      </c>
      <c r="I2503" s="22">
        <v>51633</v>
      </c>
    </row>
    <row r="2504" s="1" customFormat="1" spans="1:9">
      <c r="A2504" s="15"/>
      <c r="B2504" s="16"/>
      <c r="C2504" s="16" t="s">
        <v>7621</v>
      </c>
      <c r="D2504" s="16" t="s">
        <v>7622</v>
      </c>
      <c r="E2504" s="16" t="s">
        <v>7623</v>
      </c>
      <c r="F2504" s="17">
        <v>42801</v>
      </c>
      <c r="G2504" s="16" t="s">
        <v>14</v>
      </c>
      <c r="H2504" s="10" t="s">
        <v>7624</v>
      </c>
      <c r="I2504" s="22">
        <v>51633</v>
      </c>
    </row>
    <row r="2505" s="1" customFormat="1" ht="48" spans="1:9">
      <c r="A2505" s="9">
        <f>MAX($A$2:A2504)+1</f>
        <v>1825</v>
      </c>
      <c r="B2505" s="10" t="s">
        <v>7625</v>
      </c>
      <c r="C2505" s="10" t="s">
        <v>7626</v>
      </c>
      <c r="D2505" s="10" t="s">
        <v>7627</v>
      </c>
      <c r="E2505" s="10" t="s">
        <v>7628</v>
      </c>
      <c r="F2505" s="11">
        <v>42804</v>
      </c>
      <c r="G2505" s="10" t="s">
        <v>14</v>
      </c>
      <c r="H2505" s="10" t="s">
        <v>7629</v>
      </c>
      <c r="I2505" s="22">
        <v>50405</v>
      </c>
    </row>
    <row r="2506" s="1" customFormat="1" spans="1:9">
      <c r="A2506" s="12">
        <f>MAX($A$2:A2505)+1</f>
        <v>1826</v>
      </c>
      <c r="B2506" s="13" t="s">
        <v>7630</v>
      </c>
      <c r="C2506" s="13" t="s">
        <v>7631</v>
      </c>
      <c r="D2506" s="13" t="s">
        <v>7632</v>
      </c>
      <c r="E2506" s="13" t="s">
        <v>7633</v>
      </c>
      <c r="F2506" s="14">
        <v>42804</v>
      </c>
      <c r="G2506" s="13" t="s">
        <v>14</v>
      </c>
      <c r="H2506" s="10" t="s">
        <v>1573</v>
      </c>
      <c r="I2506" s="22">
        <v>49654</v>
      </c>
    </row>
    <row r="2507" s="1" customFormat="1" spans="1:9">
      <c r="A2507" s="15"/>
      <c r="B2507" s="16"/>
      <c r="C2507" s="16" t="s">
        <v>7631</v>
      </c>
      <c r="D2507" s="16" t="s">
        <v>7632</v>
      </c>
      <c r="E2507" s="16" t="s">
        <v>7633</v>
      </c>
      <c r="F2507" s="17">
        <v>42804</v>
      </c>
      <c r="G2507" s="16" t="s">
        <v>14</v>
      </c>
      <c r="H2507" s="10" t="s">
        <v>7633</v>
      </c>
      <c r="I2507" s="22">
        <v>49655</v>
      </c>
    </row>
    <row r="2508" s="1" customFormat="1" spans="1:9">
      <c r="A2508" s="12">
        <f>MAX($A$2:A2507)+1</f>
        <v>1827</v>
      </c>
      <c r="B2508" s="13" t="s">
        <v>7634</v>
      </c>
      <c r="C2508" s="13" t="s">
        <v>7635</v>
      </c>
      <c r="D2508" s="13" t="s">
        <v>7636</v>
      </c>
      <c r="E2508" s="13" t="s">
        <v>7637</v>
      </c>
      <c r="F2508" s="14">
        <v>42807</v>
      </c>
      <c r="G2508" s="13" t="s">
        <v>14</v>
      </c>
      <c r="H2508" s="10" t="s">
        <v>7638</v>
      </c>
      <c r="I2508" s="22">
        <v>50405</v>
      </c>
    </row>
    <row r="2509" s="1" customFormat="1" spans="1:9">
      <c r="A2509" s="15"/>
      <c r="B2509" s="16"/>
      <c r="C2509" s="16" t="s">
        <v>7635</v>
      </c>
      <c r="D2509" s="16" t="s">
        <v>7636</v>
      </c>
      <c r="E2509" s="16" t="s">
        <v>7637</v>
      </c>
      <c r="F2509" s="17">
        <v>42807</v>
      </c>
      <c r="G2509" s="16" t="s">
        <v>14</v>
      </c>
      <c r="H2509" s="10" t="s">
        <v>7637</v>
      </c>
      <c r="I2509" s="22">
        <v>50405</v>
      </c>
    </row>
    <row r="2510" s="1" customFormat="1" spans="1:9">
      <c r="A2510" s="12">
        <f>MAX($A$2:A2509)+1</f>
        <v>1828</v>
      </c>
      <c r="B2510" s="13" t="s">
        <v>7639</v>
      </c>
      <c r="C2510" s="13" t="s">
        <v>7640</v>
      </c>
      <c r="D2510" s="13" t="s">
        <v>7641</v>
      </c>
      <c r="E2510" s="13" t="s">
        <v>7642</v>
      </c>
      <c r="F2510" s="14">
        <v>42830</v>
      </c>
      <c r="G2510" s="13" t="s">
        <v>14</v>
      </c>
      <c r="H2510" s="10" t="s">
        <v>7643</v>
      </c>
      <c r="I2510" s="22">
        <v>50157</v>
      </c>
    </row>
    <row r="2511" s="1" customFormat="1" spans="1:9">
      <c r="A2511" s="15"/>
      <c r="B2511" s="16"/>
      <c r="C2511" s="16" t="s">
        <v>7640</v>
      </c>
      <c r="D2511" s="16" t="s">
        <v>7641</v>
      </c>
      <c r="E2511" s="16" t="s">
        <v>7642</v>
      </c>
      <c r="F2511" s="17">
        <v>42830</v>
      </c>
      <c r="G2511" s="16" t="s">
        <v>14</v>
      </c>
      <c r="H2511" s="10" t="s">
        <v>7642</v>
      </c>
      <c r="I2511" s="22">
        <v>50157</v>
      </c>
    </row>
    <row r="2512" s="1" customFormat="1" spans="1:9">
      <c r="A2512" s="12">
        <f>MAX($A$2:A2511)+1</f>
        <v>1829</v>
      </c>
      <c r="B2512" s="13" t="s">
        <v>7644</v>
      </c>
      <c r="C2512" s="13" t="s">
        <v>7645</v>
      </c>
      <c r="D2512" s="13" t="s">
        <v>7646</v>
      </c>
      <c r="E2512" s="13" t="s">
        <v>7647</v>
      </c>
      <c r="F2512" s="14">
        <v>42836</v>
      </c>
      <c r="G2512" s="13" t="s">
        <v>14</v>
      </c>
      <c r="H2512" s="10" t="s">
        <v>7647</v>
      </c>
      <c r="I2512" s="22">
        <v>50130</v>
      </c>
    </row>
    <row r="2513" s="1" customFormat="1" spans="1:9">
      <c r="A2513" s="15"/>
      <c r="B2513" s="16"/>
      <c r="C2513" s="16" t="s">
        <v>7645</v>
      </c>
      <c r="D2513" s="16" t="s">
        <v>7646</v>
      </c>
      <c r="E2513" s="16" t="s">
        <v>7647</v>
      </c>
      <c r="F2513" s="17">
        <v>42836</v>
      </c>
      <c r="G2513" s="16" t="s">
        <v>14</v>
      </c>
      <c r="H2513" s="10" t="s">
        <v>7648</v>
      </c>
      <c r="I2513" s="22">
        <v>50130</v>
      </c>
    </row>
    <row r="2514" s="1" customFormat="1" spans="1:9">
      <c r="A2514" s="12">
        <f>MAX($A$2:A2513)+1</f>
        <v>1830</v>
      </c>
      <c r="B2514" s="13" t="s">
        <v>7649</v>
      </c>
      <c r="C2514" s="13" t="s">
        <v>7650</v>
      </c>
      <c r="D2514" s="13" t="s">
        <v>7651</v>
      </c>
      <c r="E2514" s="13" t="s">
        <v>7652</v>
      </c>
      <c r="F2514" s="14">
        <v>42838</v>
      </c>
      <c r="G2514" s="13" t="s">
        <v>14</v>
      </c>
      <c r="H2514" s="10" t="s">
        <v>7652</v>
      </c>
      <c r="I2514" s="22">
        <v>50141</v>
      </c>
    </row>
    <row r="2515" s="1" customFormat="1" spans="1:9">
      <c r="A2515" s="15"/>
      <c r="B2515" s="16"/>
      <c r="C2515" s="16" t="s">
        <v>7650</v>
      </c>
      <c r="D2515" s="16" t="s">
        <v>7651</v>
      </c>
      <c r="E2515" s="16" t="s">
        <v>7652</v>
      </c>
      <c r="F2515" s="17">
        <v>42838</v>
      </c>
      <c r="G2515" s="16" t="s">
        <v>14</v>
      </c>
      <c r="H2515" s="10" t="s">
        <v>7653</v>
      </c>
      <c r="I2515" s="22">
        <v>50141</v>
      </c>
    </row>
    <row r="2516" s="1" customFormat="1" spans="1:9">
      <c r="A2516" s="12">
        <f>MAX($A$2:A2515)+1</f>
        <v>1831</v>
      </c>
      <c r="B2516" s="13" t="s">
        <v>7654</v>
      </c>
      <c r="C2516" s="13" t="s">
        <v>7655</v>
      </c>
      <c r="D2516" s="13" t="s">
        <v>7656</v>
      </c>
      <c r="E2516" s="13" t="s">
        <v>7657</v>
      </c>
      <c r="F2516" s="14">
        <v>42870</v>
      </c>
      <c r="G2516" s="13" t="s">
        <v>14</v>
      </c>
      <c r="H2516" s="10" t="s">
        <v>7658</v>
      </c>
      <c r="I2516" s="22">
        <v>53886</v>
      </c>
    </row>
    <row r="2517" s="1" customFormat="1" spans="1:9">
      <c r="A2517" s="15"/>
      <c r="B2517" s="16"/>
      <c r="C2517" s="16" t="s">
        <v>7655</v>
      </c>
      <c r="D2517" s="16" t="s">
        <v>7656</v>
      </c>
      <c r="E2517" s="16" t="s">
        <v>7657</v>
      </c>
      <c r="F2517" s="17">
        <v>42870</v>
      </c>
      <c r="G2517" s="16" t="s">
        <v>14</v>
      </c>
      <c r="H2517" s="10" t="s">
        <v>7657</v>
      </c>
      <c r="I2517" s="22">
        <v>53856</v>
      </c>
    </row>
    <row r="2518" s="1" customFormat="1" spans="1:9">
      <c r="A2518" s="12">
        <f>MAX($A$2:A2517)+1</f>
        <v>1832</v>
      </c>
      <c r="B2518" s="13" t="s">
        <v>7659</v>
      </c>
      <c r="C2518" s="13" t="s">
        <v>7660</v>
      </c>
      <c r="D2518" s="13" t="s">
        <v>7661</v>
      </c>
      <c r="E2518" s="13" t="s">
        <v>7662</v>
      </c>
      <c r="F2518" s="14">
        <v>42878</v>
      </c>
      <c r="G2518" s="13" t="s">
        <v>14</v>
      </c>
      <c r="H2518" s="10" t="s">
        <v>7663</v>
      </c>
      <c r="I2518" s="22">
        <v>50405</v>
      </c>
    </row>
    <row r="2519" s="1" customFormat="1" spans="1:9">
      <c r="A2519" s="15"/>
      <c r="B2519" s="16"/>
      <c r="C2519" s="16" t="s">
        <v>7660</v>
      </c>
      <c r="D2519" s="16" t="s">
        <v>7661</v>
      </c>
      <c r="E2519" s="16" t="s">
        <v>7662</v>
      </c>
      <c r="F2519" s="17">
        <v>42878</v>
      </c>
      <c r="G2519" s="16" t="s">
        <v>14</v>
      </c>
      <c r="H2519" s="10" t="s">
        <v>7662</v>
      </c>
      <c r="I2519" s="22">
        <v>50405</v>
      </c>
    </row>
    <row r="2520" s="1" customFormat="1" ht="48" spans="1:9">
      <c r="A2520" s="9">
        <f>MAX($A$2:A2519)+1</f>
        <v>1833</v>
      </c>
      <c r="B2520" s="10" t="s">
        <v>7664</v>
      </c>
      <c r="C2520" s="10" t="s">
        <v>7665</v>
      </c>
      <c r="D2520" s="10" t="s">
        <v>7666</v>
      </c>
      <c r="E2520" s="10" t="s">
        <v>7667</v>
      </c>
      <c r="F2520" s="11">
        <v>42892</v>
      </c>
      <c r="G2520" s="10" t="s">
        <v>14</v>
      </c>
      <c r="H2520" s="10" t="s">
        <v>7667</v>
      </c>
      <c r="I2520" s="22">
        <v>50196</v>
      </c>
    </row>
    <row r="2521" s="1" customFormat="1" spans="1:9">
      <c r="A2521" s="12">
        <f>MAX($A$2:A2520)+1</f>
        <v>1834</v>
      </c>
      <c r="B2521" s="13" t="s">
        <v>7668</v>
      </c>
      <c r="C2521" s="13" t="s">
        <v>7669</v>
      </c>
      <c r="D2521" s="13" t="s">
        <v>7670</v>
      </c>
      <c r="E2521" s="13" t="s">
        <v>7671</v>
      </c>
      <c r="F2521" s="14">
        <v>42914</v>
      </c>
      <c r="G2521" s="13" t="s">
        <v>14</v>
      </c>
      <c r="H2521" s="10" t="s">
        <v>7671</v>
      </c>
      <c r="I2521" s="22">
        <v>50217</v>
      </c>
    </row>
    <row r="2522" s="1" customFormat="1" spans="1:9">
      <c r="A2522" s="15"/>
      <c r="B2522" s="16"/>
      <c r="C2522" s="16" t="s">
        <v>7669</v>
      </c>
      <c r="D2522" s="16" t="s">
        <v>7670</v>
      </c>
      <c r="E2522" s="16" t="s">
        <v>7671</v>
      </c>
      <c r="F2522" s="17">
        <v>42914</v>
      </c>
      <c r="G2522" s="16" t="s">
        <v>14</v>
      </c>
      <c r="H2522" s="10" t="s">
        <v>2569</v>
      </c>
      <c r="I2522" s="22">
        <v>50217</v>
      </c>
    </row>
    <row r="2523" s="1" customFormat="1" spans="1:9">
      <c r="A2523" s="12">
        <f>MAX($A$2:A2522)+1</f>
        <v>1835</v>
      </c>
      <c r="B2523" s="13" t="s">
        <v>7672</v>
      </c>
      <c r="C2523" s="13" t="s">
        <v>7673</v>
      </c>
      <c r="D2523" s="13" t="s">
        <v>7674</v>
      </c>
      <c r="E2523" s="13" t="s">
        <v>7675</v>
      </c>
      <c r="F2523" s="14">
        <v>42936</v>
      </c>
      <c r="G2523" s="13" t="s">
        <v>14</v>
      </c>
      <c r="H2523" s="10" t="s">
        <v>7676</v>
      </c>
      <c r="I2523" s="22">
        <v>50227</v>
      </c>
    </row>
    <row r="2524" s="1" customFormat="1" spans="1:9">
      <c r="A2524" s="18"/>
      <c r="B2524" s="19"/>
      <c r="C2524" s="19" t="s">
        <v>7673</v>
      </c>
      <c r="D2524" s="19" t="s">
        <v>7674</v>
      </c>
      <c r="E2524" s="19" t="s">
        <v>7675</v>
      </c>
      <c r="F2524" s="20">
        <v>42936</v>
      </c>
      <c r="G2524" s="19" t="s">
        <v>14</v>
      </c>
      <c r="H2524" s="10" t="s">
        <v>7677</v>
      </c>
      <c r="I2524" s="22">
        <v>50227</v>
      </c>
    </row>
    <row r="2525" s="1" customFormat="1" spans="1:9">
      <c r="A2525" s="15"/>
      <c r="B2525" s="16"/>
      <c r="C2525" s="16" t="s">
        <v>7673</v>
      </c>
      <c r="D2525" s="16" t="s">
        <v>7674</v>
      </c>
      <c r="E2525" s="16" t="s">
        <v>7675</v>
      </c>
      <c r="F2525" s="17">
        <v>42936</v>
      </c>
      <c r="G2525" s="16" t="s">
        <v>14</v>
      </c>
      <c r="H2525" s="10" t="s">
        <v>7675</v>
      </c>
      <c r="I2525" s="22">
        <v>50227</v>
      </c>
    </row>
    <row r="2526" s="1" customFormat="1" spans="1:9">
      <c r="A2526" s="12">
        <f>MAX($A$2:A2525)+1</f>
        <v>1836</v>
      </c>
      <c r="B2526" s="13" t="s">
        <v>7678</v>
      </c>
      <c r="C2526" s="13" t="s">
        <v>7679</v>
      </c>
      <c r="D2526" s="13" t="s">
        <v>7680</v>
      </c>
      <c r="E2526" s="13" t="s">
        <v>4831</v>
      </c>
      <c r="F2526" s="14">
        <v>42947</v>
      </c>
      <c r="G2526" s="13" t="s">
        <v>14</v>
      </c>
      <c r="H2526" s="10" t="s">
        <v>4831</v>
      </c>
      <c r="I2526" s="22">
        <v>50237</v>
      </c>
    </row>
    <row r="2527" s="1" customFormat="1" spans="1:9">
      <c r="A2527" s="15"/>
      <c r="B2527" s="16"/>
      <c r="C2527" s="16" t="s">
        <v>7679</v>
      </c>
      <c r="D2527" s="16" t="s">
        <v>7680</v>
      </c>
      <c r="E2527" s="16" t="s">
        <v>4831</v>
      </c>
      <c r="F2527" s="17">
        <v>42947</v>
      </c>
      <c r="G2527" s="16" t="s">
        <v>14</v>
      </c>
      <c r="H2527" s="10" t="s">
        <v>7681</v>
      </c>
      <c r="I2527" s="22">
        <v>50237</v>
      </c>
    </row>
    <row r="2528" s="1" customFormat="1" spans="1:9">
      <c r="A2528" s="12">
        <f>MAX($A$2:A2527)+1</f>
        <v>1837</v>
      </c>
      <c r="B2528" s="13" t="s">
        <v>7682</v>
      </c>
      <c r="C2528" s="13" t="s">
        <v>7683</v>
      </c>
      <c r="D2528" s="13" t="s">
        <v>7684</v>
      </c>
      <c r="E2528" s="13" t="s">
        <v>7685</v>
      </c>
      <c r="F2528" s="14">
        <v>42948</v>
      </c>
      <c r="G2528" s="13" t="s">
        <v>14</v>
      </c>
      <c r="H2528" s="10" t="s">
        <v>7686</v>
      </c>
      <c r="I2528" s="22">
        <v>50253</v>
      </c>
    </row>
    <row r="2529" s="1" customFormat="1" spans="1:9">
      <c r="A2529" s="18"/>
      <c r="B2529" s="19"/>
      <c r="C2529" s="19" t="s">
        <v>7683</v>
      </c>
      <c r="D2529" s="19" t="s">
        <v>7684</v>
      </c>
      <c r="E2529" s="19" t="s">
        <v>7685</v>
      </c>
      <c r="F2529" s="20">
        <v>42948</v>
      </c>
      <c r="G2529" s="19" t="s">
        <v>14</v>
      </c>
      <c r="H2529" s="10" t="s">
        <v>7687</v>
      </c>
      <c r="I2529" s="22">
        <v>50253</v>
      </c>
    </row>
    <row r="2530" s="1" customFormat="1" spans="1:9">
      <c r="A2530" s="18"/>
      <c r="B2530" s="19"/>
      <c r="C2530" s="19" t="s">
        <v>7683</v>
      </c>
      <c r="D2530" s="19" t="s">
        <v>7684</v>
      </c>
      <c r="E2530" s="19" t="s">
        <v>7685</v>
      </c>
      <c r="F2530" s="20">
        <v>42948</v>
      </c>
      <c r="G2530" s="19" t="s">
        <v>14</v>
      </c>
      <c r="H2530" s="10" t="s">
        <v>7685</v>
      </c>
      <c r="I2530" s="22">
        <v>50253</v>
      </c>
    </row>
    <row r="2531" s="1" customFormat="1" spans="1:9">
      <c r="A2531" s="15"/>
      <c r="B2531" s="16"/>
      <c r="C2531" s="16" t="s">
        <v>7683</v>
      </c>
      <c r="D2531" s="16" t="s">
        <v>7684</v>
      </c>
      <c r="E2531" s="16" t="s">
        <v>7685</v>
      </c>
      <c r="F2531" s="17">
        <v>42948</v>
      </c>
      <c r="G2531" s="16" t="s">
        <v>14</v>
      </c>
      <c r="H2531" s="10" t="s">
        <v>7540</v>
      </c>
      <c r="I2531" s="22">
        <v>50253</v>
      </c>
    </row>
    <row r="2532" s="1" customFormat="1" spans="1:9">
      <c r="A2532" s="12">
        <f>MAX($A$2:A2531)+1</f>
        <v>1838</v>
      </c>
      <c r="B2532" s="13" t="s">
        <v>7688</v>
      </c>
      <c r="C2532" s="13" t="s">
        <v>7689</v>
      </c>
      <c r="D2532" s="13" t="s">
        <v>7690</v>
      </c>
      <c r="E2532" s="13" t="s">
        <v>7691</v>
      </c>
      <c r="F2532" s="14">
        <v>42957</v>
      </c>
      <c r="G2532" s="13" t="s">
        <v>14</v>
      </c>
      <c r="H2532" s="10" t="s">
        <v>7692</v>
      </c>
      <c r="I2532" s="22">
        <v>50248</v>
      </c>
    </row>
    <row r="2533" s="1" customFormat="1" spans="1:9">
      <c r="A2533" s="15"/>
      <c r="B2533" s="16"/>
      <c r="C2533" s="16" t="s">
        <v>7689</v>
      </c>
      <c r="D2533" s="16" t="s">
        <v>7690</v>
      </c>
      <c r="E2533" s="16" t="s">
        <v>7691</v>
      </c>
      <c r="F2533" s="17">
        <v>42957</v>
      </c>
      <c r="G2533" s="16" t="s">
        <v>14</v>
      </c>
      <c r="H2533" s="10" t="s">
        <v>7691</v>
      </c>
      <c r="I2533" s="22">
        <v>50228</v>
      </c>
    </row>
    <row r="2534" s="1" customFormat="1" spans="1:9">
      <c r="A2534" s="12">
        <f>MAX($A$2:A2533)+1</f>
        <v>1839</v>
      </c>
      <c r="B2534" s="13" t="s">
        <v>7693</v>
      </c>
      <c r="C2534" s="13" t="s">
        <v>7694</v>
      </c>
      <c r="D2534" s="13" t="s">
        <v>7695</v>
      </c>
      <c r="E2534" s="13" t="s">
        <v>7696</v>
      </c>
      <c r="F2534" s="14">
        <v>42977</v>
      </c>
      <c r="G2534" s="13" t="s">
        <v>14</v>
      </c>
      <c r="H2534" s="10" t="s">
        <v>7697</v>
      </c>
      <c r="I2534" s="22">
        <v>50281</v>
      </c>
    </row>
    <row r="2535" s="1" customFormat="1" spans="1:9">
      <c r="A2535" s="15"/>
      <c r="B2535" s="16"/>
      <c r="C2535" s="16" t="s">
        <v>7694</v>
      </c>
      <c r="D2535" s="16" t="s">
        <v>7695</v>
      </c>
      <c r="E2535" s="16" t="s">
        <v>7696</v>
      </c>
      <c r="F2535" s="17">
        <v>42977</v>
      </c>
      <c r="G2535" s="16" t="s">
        <v>14</v>
      </c>
      <c r="H2535" s="10" t="s">
        <v>7698</v>
      </c>
      <c r="I2535" s="22">
        <v>50281</v>
      </c>
    </row>
    <row r="2536" s="1" customFormat="1" spans="1:9">
      <c r="A2536" s="12">
        <f>MAX($A$2:A2535)+1</f>
        <v>1840</v>
      </c>
      <c r="B2536" s="13" t="s">
        <v>7699</v>
      </c>
      <c r="C2536" s="13" t="s">
        <v>7700</v>
      </c>
      <c r="D2536" s="13" t="s">
        <v>7701</v>
      </c>
      <c r="E2536" s="13" t="s">
        <v>7702</v>
      </c>
      <c r="F2536" s="14">
        <v>42985</v>
      </c>
      <c r="G2536" s="13" t="s">
        <v>14</v>
      </c>
      <c r="H2536" s="10" t="s">
        <v>7702</v>
      </c>
      <c r="I2536" s="22">
        <v>50405</v>
      </c>
    </row>
    <row r="2537" s="1" customFormat="1" spans="1:9">
      <c r="A2537" s="15"/>
      <c r="B2537" s="16"/>
      <c r="C2537" s="16" t="s">
        <v>7700</v>
      </c>
      <c r="D2537" s="16" t="s">
        <v>7701</v>
      </c>
      <c r="E2537" s="16" t="s">
        <v>7702</v>
      </c>
      <c r="F2537" s="17">
        <v>42985</v>
      </c>
      <c r="G2537" s="16" t="s">
        <v>14</v>
      </c>
      <c r="H2537" s="10" t="s">
        <v>7703</v>
      </c>
      <c r="I2537" s="22">
        <v>50405</v>
      </c>
    </row>
    <row r="2538" s="1" customFormat="1" spans="1:9">
      <c r="A2538" s="12">
        <f>MAX($A$2:A2537)+1</f>
        <v>1841</v>
      </c>
      <c r="B2538" s="13" t="s">
        <v>7704</v>
      </c>
      <c r="C2538" s="13" t="s">
        <v>7705</v>
      </c>
      <c r="D2538" s="13" t="s">
        <v>7706</v>
      </c>
      <c r="E2538" s="13" t="s">
        <v>7707</v>
      </c>
      <c r="F2538" s="14">
        <v>42993</v>
      </c>
      <c r="G2538" s="13" t="s">
        <v>14</v>
      </c>
      <c r="H2538" s="10" t="s">
        <v>7708</v>
      </c>
      <c r="I2538" s="22">
        <v>50405</v>
      </c>
    </row>
    <row r="2539" s="1" customFormat="1" spans="1:9">
      <c r="A2539" s="15"/>
      <c r="B2539" s="16"/>
      <c r="C2539" s="16" t="s">
        <v>7705</v>
      </c>
      <c r="D2539" s="16" t="s">
        <v>7706</v>
      </c>
      <c r="E2539" s="16" t="s">
        <v>7707</v>
      </c>
      <c r="F2539" s="17">
        <v>42993</v>
      </c>
      <c r="G2539" s="16" t="s">
        <v>14</v>
      </c>
      <c r="H2539" s="10" t="s">
        <v>7707</v>
      </c>
      <c r="I2539" s="22">
        <v>50405</v>
      </c>
    </row>
    <row r="2540" s="1" customFormat="1" spans="1:9">
      <c r="A2540" s="12">
        <f>MAX($A$2:A2539)+1</f>
        <v>1842</v>
      </c>
      <c r="B2540" s="13" t="s">
        <v>7709</v>
      </c>
      <c r="C2540" s="13" t="s">
        <v>7710</v>
      </c>
      <c r="D2540" s="13" t="s">
        <v>7711</v>
      </c>
      <c r="E2540" s="13" t="s">
        <v>7712</v>
      </c>
      <c r="F2540" s="14">
        <v>43007</v>
      </c>
      <c r="G2540" s="13" t="s">
        <v>14</v>
      </c>
      <c r="H2540" s="10" t="s">
        <v>7712</v>
      </c>
      <c r="I2540" s="22">
        <v>51136</v>
      </c>
    </row>
    <row r="2541" s="1" customFormat="1" spans="1:9">
      <c r="A2541" s="18"/>
      <c r="B2541" s="19"/>
      <c r="C2541" s="19" t="s">
        <v>7710</v>
      </c>
      <c r="D2541" s="19" t="s">
        <v>7711</v>
      </c>
      <c r="E2541" s="19" t="s">
        <v>7712</v>
      </c>
      <c r="F2541" s="20">
        <v>43007</v>
      </c>
      <c r="G2541" s="19" t="s">
        <v>14</v>
      </c>
      <c r="H2541" s="10" t="s">
        <v>1138</v>
      </c>
      <c r="I2541" s="22">
        <v>51136</v>
      </c>
    </row>
    <row r="2542" s="1" customFormat="1" spans="1:9">
      <c r="A2542" s="15"/>
      <c r="B2542" s="16"/>
      <c r="C2542" s="16" t="s">
        <v>7710</v>
      </c>
      <c r="D2542" s="16" t="s">
        <v>7711</v>
      </c>
      <c r="E2542" s="16" t="s">
        <v>7712</v>
      </c>
      <c r="F2542" s="17">
        <v>43007</v>
      </c>
      <c r="G2542" s="16" t="s">
        <v>14</v>
      </c>
      <c r="H2542" s="10" t="s">
        <v>7713</v>
      </c>
      <c r="I2542" s="22">
        <v>51136</v>
      </c>
    </row>
    <row r="2543" s="1" customFormat="1" spans="1:9">
      <c r="A2543" s="12">
        <f>MAX($A$2:A2542)+1</f>
        <v>1843</v>
      </c>
      <c r="B2543" s="13" t="s">
        <v>7714</v>
      </c>
      <c r="C2543" s="13" t="s">
        <v>7715</v>
      </c>
      <c r="D2543" s="13" t="s">
        <v>7716</v>
      </c>
      <c r="E2543" s="13" t="s">
        <v>2886</v>
      </c>
      <c r="F2543" s="14">
        <v>43053</v>
      </c>
      <c r="G2543" s="13" t="s">
        <v>14</v>
      </c>
      <c r="H2543" s="10" t="s">
        <v>2886</v>
      </c>
      <c r="I2543" s="22">
        <v>50351</v>
      </c>
    </row>
    <row r="2544" s="1" customFormat="1" spans="1:9">
      <c r="A2544" s="18"/>
      <c r="B2544" s="19"/>
      <c r="C2544" s="19" t="s">
        <v>7715</v>
      </c>
      <c r="D2544" s="19" t="s">
        <v>7716</v>
      </c>
      <c r="E2544" s="19" t="s">
        <v>2886</v>
      </c>
      <c r="F2544" s="20">
        <v>43053</v>
      </c>
      <c r="G2544" s="19" t="s">
        <v>14</v>
      </c>
      <c r="H2544" s="10" t="s">
        <v>2276</v>
      </c>
      <c r="I2544" s="22">
        <v>50351</v>
      </c>
    </row>
    <row r="2545" s="1" customFormat="1" spans="1:9">
      <c r="A2545" s="15"/>
      <c r="B2545" s="16"/>
      <c r="C2545" s="16" t="s">
        <v>7715</v>
      </c>
      <c r="D2545" s="16" t="s">
        <v>7716</v>
      </c>
      <c r="E2545" s="16" t="s">
        <v>2886</v>
      </c>
      <c r="F2545" s="17">
        <v>43053</v>
      </c>
      <c r="G2545" s="16" t="s">
        <v>14</v>
      </c>
      <c r="H2545" s="10" t="s">
        <v>2884</v>
      </c>
      <c r="I2545" s="22">
        <v>50351</v>
      </c>
    </row>
    <row r="2546" s="1" customFormat="1" spans="1:9">
      <c r="A2546" s="12">
        <f>MAX($A$2:A2545)+1</f>
        <v>1844</v>
      </c>
      <c r="B2546" s="13" t="s">
        <v>7717</v>
      </c>
      <c r="C2546" s="13" t="s">
        <v>7718</v>
      </c>
      <c r="D2546" s="13" t="s">
        <v>7719</v>
      </c>
      <c r="E2546" s="13" t="s">
        <v>7720</v>
      </c>
      <c r="F2546" s="14">
        <v>43056</v>
      </c>
      <c r="G2546" s="13" t="s">
        <v>14</v>
      </c>
      <c r="H2546" s="10" t="s">
        <v>7721</v>
      </c>
      <c r="I2546" s="22">
        <v>50405</v>
      </c>
    </row>
    <row r="2547" s="1" customFormat="1" spans="1:9">
      <c r="A2547" s="15"/>
      <c r="B2547" s="16"/>
      <c r="C2547" s="16" t="s">
        <v>7718</v>
      </c>
      <c r="D2547" s="16" t="s">
        <v>7719</v>
      </c>
      <c r="E2547" s="16" t="s">
        <v>7720</v>
      </c>
      <c r="F2547" s="17">
        <v>43056</v>
      </c>
      <c r="G2547" s="16" t="s">
        <v>14</v>
      </c>
      <c r="H2547" s="10" t="s">
        <v>7720</v>
      </c>
      <c r="I2547" s="22">
        <v>50405</v>
      </c>
    </row>
    <row r="2548" s="1" customFormat="1" spans="1:9">
      <c r="A2548" s="12">
        <f>MAX($A$2:A2547)+1</f>
        <v>1845</v>
      </c>
      <c r="B2548" s="13" t="s">
        <v>7722</v>
      </c>
      <c r="C2548" s="13" t="s">
        <v>7723</v>
      </c>
      <c r="D2548" s="13" t="s">
        <v>7724</v>
      </c>
      <c r="E2548" s="13" t="s">
        <v>7725</v>
      </c>
      <c r="F2548" s="14">
        <v>43059</v>
      </c>
      <c r="G2548" s="13" t="s">
        <v>14</v>
      </c>
      <c r="H2548" s="10" t="s">
        <v>7726</v>
      </c>
      <c r="I2548" s="22">
        <v>50405</v>
      </c>
    </row>
    <row r="2549" s="1" customFormat="1" spans="1:9">
      <c r="A2549" s="15"/>
      <c r="B2549" s="16"/>
      <c r="C2549" s="16" t="s">
        <v>7723</v>
      </c>
      <c r="D2549" s="16" t="s">
        <v>7724</v>
      </c>
      <c r="E2549" s="16" t="s">
        <v>7725</v>
      </c>
      <c r="F2549" s="17">
        <v>43059</v>
      </c>
      <c r="G2549" s="16" t="s">
        <v>14</v>
      </c>
      <c r="H2549" s="10" t="s">
        <v>7725</v>
      </c>
      <c r="I2549" s="22">
        <v>50405</v>
      </c>
    </row>
    <row r="2550" s="1" customFormat="1" spans="1:9">
      <c r="A2550" s="12">
        <f>MAX($A$2:A2549)+1</f>
        <v>1846</v>
      </c>
      <c r="B2550" s="13" t="s">
        <v>7727</v>
      </c>
      <c r="C2550" s="13" t="s">
        <v>7728</v>
      </c>
      <c r="D2550" s="13" t="s">
        <v>7729</v>
      </c>
      <c r="E2550" s="13" t="s">
        <v>7730</v>
      </c>
      <c r="F2550" s="14">
        <v>43069</v>
      </c>
      <c r="G2550" s="13" t="s">
        <v>14</v>
      </c>
      <c r="H2550" s="10" t="s">
        <v>7731</v>
      </c>
      <c r="I2550" s="22">
        <v>50404</v>
      </c>
    </row>
    <row r="2551" s="1" customFormat="1" spans="1:9">
      <c r="A2551" s="15"/>
      <c r="B2551" s="16"/>
      <c r="C2551" s="16" t="s">
        <v>7728</v>
      </c>
      <c r="D2551" s="16" t="s">
        <v>7729</v>
      </c>
      <c r="E2551" s="16" t="s">
        <v>7730</v>
      </c>
      <c r="F2551" s="17">
        <v>43069</v>
      </c>
      <c r="G2551" s="16" t="s">
        <v>14</v>
      </c>
      <c r="H2551" s="10" t="s">
        <v>7730</v>
      </c>
      <c r="I2551" s="22">
        <v>50404</v>
      </c>
    </row>
    <row r="2552" s="1" customFormat="1" spans="1:9">
      <c r="A2552" s="12">
        <f>MAX($A$2:A2551)+1</f>
        <v>1847</v>
      </c>
      <c r="B2552" s="13" t="s">
        <v>7732</v>
      </c>
      <c r="C2552" s="13" t="s">
        <v>7733</v>
      </c>
      <c r="D2552" s="13" t="s">
        <v>7734</v>
      </c>
      <c r="E2552" s="13" t="s">
        <v>7735</v>
      </c>
      <c r="F2552" s="14">
        <v>43070</v>
      </c>
      <c r="G2552" s="13" t="s">
        <v>14</v>
      </c>
      <c r="H2552" s="10" t="s">
        <v>7736</v>
      </c>
      <c r="I2552" s="22">
        <v>52310</v>
      </c>
    </row>
    <row r="2553" s="1" customFormat="1" spans="1:9">
      <c r="A2553" s="15"/>
      <c r="B2553" s="16"/>
      <c r="C2553" s="16" t="s">
        <v>7733</v>
      </c>
      <c r="D2553" s="16" t="s">
        <v>7734</v>
      </c>
      <c r="E2553" s="16" t="s">
        <v>7735</v>
      </c>
      <c r="F2553" s="17">
        <v>43070</v>
      </c>
      <c r="G2553" s="16" t="s">
        <v>14</v>
      </c>
      <c r="H2553" s="10" t="s">
        <v>7735</v>
      </c>
      <c r="I2553" s="22">
        <v>52310</v>
      </c>
    </row>
    <row r="2554" s="1" customFormat="1" spans="1:9">
      <c r="A2554" s="12">
        <f>MAX($A$2:A2553)+1</f>
        <v>1848</v>
      </c>
      <c r="B2554" s="13" t="s">
        <v>7737</v>
      </c>
      <c r="C2554" s="13" t="s">
        <v>7738</v>
      </c>
      <c r="D2554" s="13" t="s">
        <v>7739</v>
      </c>
      <c r="E2554" s="13" t="s">
        <v>7740</v>
      </c>
      <c r="F2554" s="14">
        <v>43073</v>
      </c>
      <c r="G2554" s="13" t="s">
        <v>14</v>
      </c>
      <c r="H2554" s="10" t="s">
        <v>7741</v>
      </c>
      <c r="I2554" s="22">
        <v>50405</v>
      </c>
    </row>
    <row r="2555" s="1" customFormat="1" spans="1:9">
      <c r="A2555" s="15"/>
      <c r="B2555" s="16"/>
      <c r="C2555" s="16" t="s">
        <v>7738</v>
      </c>
      <c r="D2555" s="16" t="s">
        <v>7739</v>
      </c>
      <c r="E2555" s="16" t="s">
        <v>7740</v>
      </c>
      <c r="F2555" s="17">
        <v>43073</v>
      </c>
      <c r="G2555" s="16" t="s">
        <v>14</v>
      </c>
      <c r="H2555" s="10" t="s">
        <v>7740</v>
      </c>
      <c r="I2555" s="22">
        <v>50405</v>
      </c>
    </row>
    <row r="2556" s="1" customFormat="1" spans="1:9">
      <c r="A2556" s="12">
        <f>MAX($A$2:A2555)+1</f>
        <v>1849</v>
      </c>
      <c r="B2556" s="13" t="s">
        <v>7742</v>
      </c>
      <c r="C2556" s="13" t="s">
        <v>7743</v>
      </c>
      <c r="D2556" s="13" t="s">
        <v>7744</v>
      </c>
      <c r="E2556" s="13" t="s">
        <v>7745</v>
      </c>
      <c r="F2556" s="14">
        <v>43077</v>
      </c>
      <c r="G2556" s="13" t="s">
        <v>14</v>
      </c>
      <c r="H2556" s="10" t="s">
        <v>7745</v>
      </c>
      <c r="I2556" s="22">
        <v>50770</v>
      </c>
    </row>
    <row r="2557" s="1" customFormat="1" spans="1:9">
      <c r="A2557" s="15"/>
      <c r="B2557" s="16"/>
      <c r="C2557" s="16" t="s">
        <v>7743</v>
      </c>
      <c r="D2557" s="16" t="s">
        <v>7744</v>
      </c>
      <c r="E2557" s="16" t="s">
        <v>7745</v>
      </c>
      <c r="F2557" s="17">
        <v>43077</v>
      </c>
      <c r="G2557" s="16" t="s">
        <v>14</v>
      </c>
      <c r="H2557" s="10" t="s">
        <v>7746</v>
      </c>
      <c r="I2557" s="22">
        <v>50770</v>
      </c>
    </row>
    <row r="2558" s="1" customFormat="1" spans="1:9">
      <c r="A2558" s="12">
        <f>MAX($A$2:A2557)+1</f>
        <v>1850</v>
      </c>
      <c r="B2558" s="13" t="s">
        <v>7747</v>
      </c>
      <c r="C2558" s="13" t="s">
        <v>7748</v>
      </c>
      <c r="D2558" s="13" t="s">
        <v>7749</v>
      </c>
      <c r="E2558" s="13" t="s">
        <v>7750</v>
      </c>
      <c r="F2558" s="14">
        <v>43129</v>
      </c>
      <c r="G2558" s="13" t="s">
        <v>14</v>
      </c>
      <c r="H2558" s="10" t="s">
        <v>3915</v>
      </c>
      <c r="I2558" s="22">
        <v>49324</v>
      </c>
    </row>
    <row r="2559" s="1" customFormat="1" spans="1:9">
      <c r="A2559" s="18"/>
      <c r="B2559" s="19"/>
      <c r="C2559" s="19" t="s">
        <v>7748</v>
      </c>
      <c r="D2559" s="19" t="s">
        <v>7749</v>
      </c>
      <c r="E2559" s="19" t="s">
        <v>7750</v>
      </c>
      <c r="F2559" s="20">
        <v>43129</v>
      </c>
      <c r="G2559" s="19" t="s">
        <v>14</v>
      </c>
      <c r="H2559" s="10" t="s">
        <v>7751</v>
      </c>
      <c r="I2559" s="22">
        <v>49324</v>
      </c>
    </row>
    <row r="2560" s="1" customFormat="1" spans="1:9">
      <c r="A2560" s="18"/>
      <c r="B2560" s="19"/>
      <c r="C2560" s="19" t="s">
        <v>7748</v>
      </c>
      <c r="D2560" s="19" t="s">
        <v>7749</v>
      </c>
      <c r="E2560" s="19" t="s">
        <v>7750</v>
      </c>
      <c r="F2560" s="20">
        <v>43129</v>
      </c>
      <c r="G2560" s="19" t="s">
        <v>14</v>
      </c>
      <c r="H2560" s="10" t="s">
        <v>7750</v>
      </c>
      <c r="I2560" s="22">
        <v>49324</v>
      </c>
    </row>
    <row r="2561" s="1" customFormat="1" spans="1:9">
      <c r="A2561" s="15"/>
      <c r="B2561" s="16"/>
      <c r="C2561" s="16" t="s">
        <v>7748</v>
      </c>
      <c r="D2561" s="16" t="s">
        <v>7749</v>
      </c>
      <c r="E2561" s="16" t="s">
        <v>7750</v>
      </c>
      <c r="F2561" s="17">
        <v>43129</v>
      </c>
      <c r="G2561" s="16" t="s">
        <v>14</v>
      </c>
      <c r="H2561" s="10" t="s">
        <v>7752</v>
      </c>
      <c r="I2561" s="22">
        <v>49324</v>
      </c>
    </row>
    <row r="2562" s="1" customFormat="1" spans="1:9">
      <c r="A2562" s="12">
        <f>MAX($A$2:A2561)+1</f>
        <v>1851</v>
      </c>
      <c r="B2562" s="13" t="s">
        <v>7753</v>
      </c>
      <c r="C2562" s="13" t="s">
        <v>7754</v>
      </c>
      <c r="D2562" s="13" t="s">
        <v>7755</v>
      </c>
      <c r="E2562" s="13" t="s">
        <v>7756</v>
      </c>
      <c r="F2562" s="14">
        <v>43133</v>
      </c>
      <c r="G2562" s="13" t="s">
        <v>14</v>
      </c>
      <c r="H2562" s="10" t="s">
        <v>7757</v>
      </c>
      <c r="I2562" s="22">
        <v>50770</v>
      </c>
    </row>
    <row r="2563" s="1" customFormat="1" spans="1:9">
      <c r="A2563" s="18"/>
      <c r="B2563" s="19"/>
      <c r="C2563" s="19" t="s">
        <v>7754</v>
      </c>
      <c r="D2563" s="19" t="s">
        <v>7755</v>
      </c>
      <c r="E2563" s="19" t="s">
        <v>7756</v>
      </c>
      <c r="F2563" s="20">
        <v>43133</v>
      </c>
      <c r="G2563" s="19" t="s">
        <v>14</v>
      </c>
      <c r="H2563" s="10" t="s">
        <v>7756</v>
      </c>
      <c r="I2563" s="22">
        <v>50770</v>
      </c>
    </row>
    <row r="2564" s="1" customFormat="1" spans="1:9">
      <c r="A2564" s="15"/>
      <c r="B2564" s="16"/>
      <c r="C2564" s="16" t="s">
        <v>7754</v>
      </c>
      <c r="D2564" s="16" t="s">
        <v>7755</v>
      </c>
      <c r="E2564" s="16" t="s">
        <v>7756</v>
      </c>
      <c r="F2564" s="17">
        <v>43133</v>
      </c>
      <c r="G2564" s="16" t="s">
        <v>14</v>
      </c>
      <c r="H2564" s="10" t="s">
        <v>7758</v>
      </c>
      <c r="I2564" s="22">
        <v>50770</v>
      </c>
    </row>
    <row r="2565" s="1" customFormat="1" spans="1:9">
      <c r="A2565" s="12">
        <f>MAX($A$2:A2564)+1</f>
        <v>1852</v>
      </c>
      <c r="B2565" s="13" t="s">
        <v>7759</v>
      </c>
      <c r="C2565" s="13" t="s">
        <v>7760</v>
      </c>
      <c r="D2565" s="13" t="s">
        <v>7761</v>
      </c>
      <c r="E2565" s="13" t="s">
        <v>7762</v>
      </c>
      <c r="F2565" s="14">
        <v>43140</v>
      </c>
      <c r="G2565" s="13" t="s">
        <v>14</v>
      </c>
      <c r="H2565" s="10" t="s">
        <v>7763</v>
      </c>
      <c r="I2565" s="22">
        <v>54225</v>
      </c>
    </row>
    <row r="2566" s="1" customFormat="1" spans="1:9">
      <c r="A2566" s="15"/>
      <c r="B2566" s="16"/>
      <c r="C2566" s="16" t="s">
        <v>7760</v>
      </c>
      <c r="D2566" s="16" t="s">
        <v>7761</v>
      </c>
      <c r="E2566" s="16" t="s">
        <v>7762</v>
      </c>
      <c r="F2566" s="17">
        <v>43140</v>
      </c>
      <c r="G2566" s="16" t="s">
        <v>14</v>
      </c>
      <c r="H2566" s="10" t="s">
        <v>7762</v>
      </c>
      <c r="I2566" s="22">
        <v>54225</v>
      </c>
    </row>
    <row r="2567" s="1" customFormat="1" spans="1:9">
      <c r="A2567" s="12">
        <f>MAX($A$2:A2566)+1</f>
        <v>1853</v>
      </c>
      <c r="B2567" s="13" t="s">
        <v>7764</v>
      </c>
      <c r="C2567" s="13" t="s">
        <v>7765</v>
      </c>
      <c r="D2567" s="13" t="s">
        <v>7766</v>
      </c>
      <c r="E2567" s="13" t="s">
        <v>1082</v>
      </c>
      <c r="F2567" s="14">
        <v>43165</v>
      </c>
      <c r="G2567" s="13" t="s">
        <v>14</v>
      </c>
      <c r="H2567" s="10" t="s">
        <v>7767</v>
      </c>
      <c r="I2567" s="22">
        <v>50770</v>
      </c>
    </row>
    <row r="2568" s="1" customFormat="1" spans="1:9">
      <c r="A2568" s="15"/>
      <c r="B2568" s="16"/>
      <c r="C2568" s="16" t="s">
        <v>7765</v>
      </c>
      <c r="D2568" s="16" t="s">
        <v>7766</v>
      </c>
      <c r="E2568" s="16" t="s">
        <v>1082</v>
      </c>
      <c r="F2568" s="17">
        <v>43165</v>
      </c>
      <c r="G2568" s="16" t="s">
        <v>14</v>
      </c>
      <c r="H2568" s="10" t="s">
        <v>1082</v>
      </c>
      <c r="I2568" s="22">
        <v>50770</v>
      </c>
    </row>
    <row r="2569" s="1" customFormat="1" spans="1:9">
      <c r="A2569" s="12">
        <f>MAX($A$2:A2568)+1</f>
        <v>1854</v>
      </c>
      <c r="B2569" s="13" t="s">
        <v>7768</v>
      </c>
      <c r="C2569" s="13" t="s">
        <v>7769</v>
      </c>
      <c r="D2569" s="13" t="s">
        <v>7770</v>
      </c>
      <c r="E2569" s="13" t="s">
        <v>7771</v>
      </c>
      <c r="F2569" s="14">
        <v>43180</v>
      </c>
      <c r="G2569" s="13" t="s">
        <v>14</v>
      </c>
      <c r="H2569" s="10" t="s">
        <v>7772</v>
      </c>
      <c r="I2569" s="22">
        <v>50480</v>
      </c>
    </row>
    <row r="2570" s="1" customFormat="1" spans="1:9">
      <c r="A2570" s="18"/>
      <c r="B2570" s="19"/>
      <c r="C2570" s="19" t="s">
        <v>7769</v>
      </c>
      <c r="D2570" s="19" t="s">
        <v>7770</v>
      </c>
      <c r="E2570" s="19" t="s">
        <v>7771</v>
      </c>
      <c r="F2570" s="20">
        <v>43180</v>
      </c>
      <c r="G2570" s="19" t="s">
        <v>14</v>
      </c>
      <c r="H2570" s="10" t="s">
        <v>7771</v>
      </c>
      <c r="I2570" s="22">
        <v>50480</v>
      </c>
    </row>
    <row r="2571" s="1" customFormat="1" spans="1:9">
      <c r="A2571" s="18"/>
      <c r="B2571" s="19"/>
      <c r="C2571" s="19" t="s">
        <v>7769</v>
      </c>
      <c r="D2571" s="19" t="s">
        <v>7770</v>
      </c>
      <c r="E2571" s="19" t="s">
        <v>7771</v>
      </c>
      <c r="F2571" s="20">
        <v>43180</v>
      </c>
      <c r="G2571" s="19" t="s">
        <v>14</v>
      </c>
      <c r="H2571" s="10" t="s">
        <v>7773</v>
      </c>
      <c r="I2571" s="22">
        <v>50480</v>
      </c>
    </row>
    <row r="2572" s="1" customFormat="1" spans="1:9">
      <c r="A2572" s="18"/>
      <c r="B2572" s="19"/>
      <c r="C2572" s="19" t="s">
        <v>7769</v>
      </c>
      <c r="D2572" s="19" t="s">
        <v>7770</v>
      </c>
      <c r="E2572" s="19" t="s">
        <v>7771</v>
      </c>
      <c r="F2572" s="20">
        <v>43180</v>
      </c>
      <c r="G2572" s="19" t="s">
        <v>14</v>
      </c>
      <c r="H2572" s="10" t="s">
        <v>7774</v>
      </c>
      <c r="I2572" s="22">
        <v>50480</v>
      </c>
    </row>
    <row r="2573" s="1" customFormat="1" spans="1:9">
      <c r="A2573" s="18"/>
      <c r="B2573" s="19"/>
      <c r="C2573" s="19" t="s">
        <v>7769</v>
      </c>
      <c r="D2573" s="19" t="s">
        <v>7770</v>
      </c>
      <c r="E2573" s="19" t="s">
        <v>7771</v>
      </c>
      <c r="F2573" s="20">
        <v>43180</v>
      </c>
      <c r="G2573" s="19" t="s">
        <v>14</v>
      </c>
      <c r="H2573" s="10" t="s">
        <v>7775</v>
      </c>
      <c r="I2573" s="22">
        <v>50480</v>
      </c>
    </row>
    <row r="2574" s="1" customFormat="1" spans="1:9">
      <c r="A2574" s="18"/>
      <c r="B2574" s="19"/>
      <c r="C2574" s="19" t="s">
        <v>7769</v>
      </c>
      <c r="D2574" s="19" t="s">
        <v>7770</v>
      </c>
      <c r="E2574" s="19" t="s">
        <v>7771</v>
      </c>
      <c r="F2574" s="20">
        <v>43180</v>
      </c>
      <c r="G2574" s="19" t="s">
        <v>14</v>
      </c>
      <c r="H2574" s="10" t="s">
        <v>3915</v>
      </c>
      <c r="I2574" s="22">
        <v>50480</v>
      </c>
    </row>
    <row r="2575" s="1" customFormat="1" spans="1:9">
      <c r="A2575" s="15"/>
      <c r="B2575" s="16"/>
      <c r="C2575" s="16" t="s">
        <v>7769</v>
      </c>
      <c r="D2575" s="16" t="s">
        <v>7770</v>
      </c>
      <c r="E2575" s="16" t="s">
        <v>7771</v>
      </c>
      <c r="F2575" s="17">
        <v>43180</v>
      </c>
      <c r="G2575" s="16" t="s">
        <v>14</v>
      </c>
      <c r="H2575" s="10" t="s">
        <v>7752</v>
      </c>
      <c r="I2575" s="22">
        <v>50480</v>
      </c>
    </row>
    <row r="2576" s="1" customFormat="1" spans="1:9">
      <c r="A2576" s="12">
        <f>MAX($A$2:A2575)+1</f>
        <v>1855</v>
      </c>
      <c r="B2576" s="13" t="s">
        <v>7776</v>
      </c>
      <c r="C2576" s="13" t="s">
        <v>7777</v>
      </c>
      <c r="D2576" s="13" t="s">
        <v>7778</v>
      </c>
      <c r="E2576" s="13" t="s">
        <v>7779</v>
      </c>
      <c r="F2576" s="14">
        <v>43186</v>
      </c>
      <c r="G2576" s="13" t="s">
        <v>14</v>
      </c>
      <c r="H2576" s="10" t="s">
        <v>7780</v>
      </c>
      <c r="I2576" s="22">
        <v>50770</v>
      </c>
    </row>
    <row r="2577" s="1" customFormat="1" spans="1:9">
      <c r="A2577" s="18"/>
      <c r="B2577" s="19"/>
      <c r="C2577" s="19" t="s">
        <v>7777</v>
      </c>
      <c r="D2577" s="19" t="s">
        <v>7778</v>
      </c>
      <c r="E2577" s="19" t="s">
        <v>7779</v>
      </c>
      <c r="F2577" s="20">
        <v>43186</v>
      </c>
      <c r="G2577" s="19" t="s">
        <v>14</v>
      </c>
      <c r="H2577" s="10" t="s">
        <v>7781</v>
      </c>
      <c r="I2577" s="22">
        <v>50770</v>
      </c>
    </row>
    <row r="2578" s="1" customFormat="1" spans="1:9">
      <c r="A2578" s="15"/>
      <c r="B2578" s="16"/>
      <c r="C2578" s="16" t="s">
        <v>7777</v>
      </c>
      <c r="D2578" s="16" t="s">
        <v>7778</v>
      </c>
      <c r="E2578" s="16" t="s">
        <v>7779</v>
      </c>
      <c r="F2578" s="17">
        <v>43186</v>
      </c>
      <c r="G2578" s="16" t="s">
        <v>14</v>
      </c>
      <c r="H2578" s="10" t="s">
        <v>7779</v>
      </c>
      <c r="I2578" s="22">
        <v>50770</v>
      </c>
    </row>
    <row r="2579" s="1" customFormat="1" spans="1:9">
      <c r="A2579" s="12">
        <f>MAX($A$2:A2578)+1</f>
        <v>1856</v>
      </c>
      <c r="B2579" s="13" t="s">
        <v>7782</v>
      </c>
      <c r="C2579" s="13" t="s">
        <v>7783</v>
      </c>
      <c r="D2579" s="13" t="s">
        <v>7784</v>
      </c>
      <c r="E2579" s="13" t="s">
        <v>7785</v>
      </c>
      <c r="F2579" s="14">
        <v>43189</v>
      </c>
      <c r="G2579" s="13" t="s">
        <v>14</v>
      </c>
      <c r="H2579" s="10" t="s">
        <v>7785</v>
      </c>
      <c r="I2579" s="22">
        <v>55153</v>
      </c>
    </row>
    <row r="2580" s="1" customFormat="1" spans="1:9">
      <c r="A2580" s="15"/>
      <c r="B2580" s="16"/>
      <c r="C2580" s="16" t="s">
        <v>7783</v>
      </c>
      <c r="D2580" s="16" t="s">
        <v>7784</v>
      </c>
      <c r="E2580" s="16" t="s">
        <v>7785</v>
      </c>
      <c r="F2580" s="17">
        <v>43189</v>
      </c>
      <c r="G2580" s="16" t="s">
        <v>14</v>
      </c>
      <c r="H2580" s="10" t="s">
        <v>7786</v>
      </c>
      <c r="I2580" s="22">
        <v>55153</v>
      </c>
    </row>
    <row r="2581" s="1" customFormat="1" ht="38.25" spans="1:9">
      <c r="A2581" s="9">
        <f>MAX($A$2:A2580)+1</f>
        <v>1857</v>
      </c>
      <c r="B2581" s="10" t="s">
        <v>7787</v>
      </c>
      <c r="C2581" s="10" t="s">
        <v>7788</v>
      </c>
      <c r="D2581" s="10" t="s">
        <v>7789</v>
      </c>
      <c r="E2581" s="10" t="s">
        <v>7790</v>
      </c>
      <c r="F2581" s="11">
        <v>43189</v>
      </c>
      <c r="G2581" s="10" t="s">
        <v>14</v>
      </c>
      <c r="H2581" s="10" t="s">
        <v>7790</v>
      </c>
      <c r="I2581" s="22">
        <v>50770</v>
      </c>
    </row>
    <row r="2582" s="1" customFormat="1" spans="1:9">
      <c r="A2582" s="12">
        <f>MAX($A$2:A2581)+1</f>
        <v>1858</v>
      </c>
      <c r="B2582" s="13" t="s">
        <v>7791</v>
      </c>
      <c r="C2582" s="13" t="s">
        <v>7792</v>
      </c>
      <c r="D2582" s="13" t="s">
        <v>7793</v>
      </c>
      <c r="E2582" s="13" t="s">
        <v>7794</v>
      </c>
      <c r="F2582" s="14">
        <v>43216</v>
      </c>
      <c r="G2582" s="13" t="s">
        <v>14</v>
      </c>
      <c r="H2582" s="10" t="s">
        <v>7794</v>
      </c>
      <c r="I2582" s="22">
        <v>50770</v>
      </c>
    </row>
    <row r="2583" s="1" customFormat="1" spans="1:9">
      <c r="A2583" s="15"/>
      <c r="B2583" s="16"/>
      <c r="C2583" s="16" t="s">
        <v>7792</v>
      </c>
      <c r="D2583" s="16" t="s">
        <v>7793</v>
      </c>
      <c r="E2583" s="16" t="s">
        <v>7794</v>
      </c>
      <c r="F2583" s="17">
        <v>43216</v>
      </c>
      <c r="G2583" s="16" t="s">
        <v>14</v>
      </c>
      <c r="H2583" s="10" t="s">
        <v>3542</v>
      </c>
      <c r="I2583" s="22">
        <v>50770</v>
      </c>
    </row>
    <row r="2584" s="1" customFormat="1" spans="1:9">
      <c r="A2584" s="12">
        <f>MAX($A$2:A2583)+1</f>
        <v>1859</v>
      </c>
      <c r="B2584" s="13" t="s">
        <v>7795</v>
      </c>
      <c r="C2584" s="13" t="s">
        <v>7796</v>
      </c>
      <c r="D2584" s="13" t="s">
        <v>7797</v>
      </c>
      <c r="E2584" s="13" t="s">
        <v>7078</v>
      </c>
      <c r="F2584" s="14">
        <v>43224</v>
      </c>
      <c r="G2584" s="13" t="s">
        <v>14</v>
      </c>
      <c r="H2584" s="10" t="s">
        <v>7798</v>
      </c>
      <c r="I2584" s="22">
        <v>50523</v>
      </c>
    </row>
    <row r="2585" s="1" customFormat="1" spans="1:9">
      <c r="A2585" s="15"/>
      <c r="B2585" s="16"/>
      <c r="C2585" s="16" t="s">
        <v>7796</v>
      </c>
      <c r="D2585" s="16" t="s">
        <v>7797</v>
      </c>
      <c r="E2585" s="16" t="s">
        <v>7078</v>
      </c>
      <c r="F2585" s="17">
        <v>43224</v>
      </c>
      <c r="G2585" s="16" t="s">
        <v>14</v>
      </c>
      <c r="H2585" s="10" t="s">
        <v>7078</v>
      </c>
      <c r="I2585" s="22">
        <v>50523</v>
      </c>
    </row>
    <row r="2586" s="1" customFormat="1" spans="1:9">
      <c r="A2586" s="12">
        <f>MAX($A$2:A2585)+1</f>
        <v>1860</v>
      </c>
      <c r="B2586" s="13" t="s">
        <v>7799</v>
      </c>
      <c r="C2586" s="13" t="s">
        <v>7800</v>
      </c>
      <c r="D2586" s="13" t="s">
        <v>7801</v>
      </c>
      <c r="E2586" s="13" t="s">
        <v>4740</v>
      </c>
      <c r="F2586" s="14">
        <v>43228</v>
      </c>
      <c r="G2586" s="13" t="s">
        <v>14</v>
      </c>
      <c r="H2586" s="10" t="s">
        <v>7802</v>
      </c>
      <c r="I2586" s="22">
        <v>50533</v>
      </c>
    </row>
    <row r="2587" s="1" customFormat="1" spans="1:9">
      <c r="A2587" s="15"/>
      <c r="B2587" s="16"/>
      <c r="C2587" s="16" t="s">
        <v>7800</v>
      </c>
      <c r="D2587" s="16" t="s">
        <v>7801</v>
      </c>
      <c r="E2587" s="16" t="s">
        <v>4740</v>
      </c>
      <c r="F2587" s="17">
        <v>43228</v>
      </c>
      <c r="G2587" s="16" t="s">
        <v>14</v>
      </c>
      <c r="H2587" s="10" t="s">
        <v>4740</v>
      </c>
      <c r="I2587" s="22">
        <v>50533</v>
      </c>
    </row>
    <row r="2588" s="1" customFormat="1" spans="1:9">
      <c r="A2588" s="12">
        <f>MAX($A$2:A2587)+1</f>
        <v>1861</v>
      </c>
      <c r="B2588" s="13" t="s">
        <v>7803</v>
      </c>
      <c r="C2588" s="13" t="s">
        <v>7804</v>
      </c>
      <c r="D2588" s="13" t="s">
        <v>7805</v>
      </c>
      <c r="E2588" s="13" t="s">
        <v>7806</v>
      </c>
      <c r="F2588" s="14">
        <v>43228</v>
      </c>
      <c r="G2588" s="13" t="s">
        <v>14</v>
      </c>
      <c r="H2588" s="10" t="s">
        <v>7806</v>
      </c>
      <c r="I2588" s="22">
        <v>50520</v>
      </c>
    </row>
    <row r="2589" s="1" customFormat="1" spans="1:9">
      <c r="A2589" s="15"/>
      <c r="B2589" s="16"/>
      <c r="C2589" s="16" t="s">
        <v>7804</v>
      </c>
      <c r="D2589" s="16" t="s">
        <v>7805</v>
      </c>
      <c r="E2589" s="16" t="s">
        <v>7806</v>
      </c>
      <c r="F2589" s="17">
        <v>43228</v>
      </c>
      <c r="G2589" s="16" t="s">
        <v>14</v>
      </c>
      <c r="H2589" s="10" t="s">
        <v>7807</v>
      </c>
      <c r="I2589" s="22">
        <v>50520</v>
      </c>
    </row>
    <row r="2590" s="1" customFormat="1" spans="1:9">
      <c r="A2590" s="12">
        <f>MAX($A$2:A2589)+1</f>
        <v>1862</v>
      </c>
      <c r="B2590" s="13" t="s">
        <v>7808</v>
      </c>
      <c r="C2590" s="13" t="s">
        <v>7809</v>
      </c>
      <c r="D2590" s="13" t="s">
        <v>7810</v>
      </c>
      <c r="E2590" s="13" t="s">
        <v>7811</v>
      </c>
      <c r="F2590" s="14">
        <v>43234</v>
      </c>
      <c r="G2590" s="13" t="s">
        <v>14</v>
      </c>
      <c r="H2590" s="10" t="s">
        <v>7812</v>
      </c>
      <c r="I2590" s="22">
        <v>50535</v>
      </c>
    </row>
    <row r="2591" s="1" customFormat="1" spans="1:9">
      <c r="A2591" s="18"/>
      <c r="B2591" s="19"/>
      <c r="C2591" s="19" t="s">
        <v>7809</v>
      </c>
      <c r="D2591" s="19" t="s">
        <v>7810</v>
      </c>
      <c r="E2591" s="19" t="s">
        <v>7811</v>
      </c>
      <c r="F2591" s="20">
        <v>43234</v>
      </c>
      <c r="G2591" s="19" t="s">
        <v>14</v>
      </c>
      <c r="H2591" s="10" t="s">
        <v>7813</v>
      </c>
      <c r="I2591" s="22">
        <v>50535</v>
      </c>
    </row>
    <row r="2592" s="1" customFormat="1" spans="1:9">
      <c r="A2592" s="15"/>
      <c r="B2592" s="16"/>
      <c r="C2592" s="16" t="s">
        <v>7809</v>
      </c>
      <c r="D2592" s="16" t="s">
        <v>7810</v>
      </c>
      <c r="E2592" s="16" t="s">
        <v>7811</v>
      </c>
      <c r="F2592" s="17">
        <v>43234</v>
      </c>
      <c r="G2592" s="16" t="s">
        <v>14</v>
      </c>
      <c r="H2592" s="10" t="s">
        <v>7811</v>
      </c>
      <c r="I2592" s="22">
        <v>50535</v>
      </c>
    </row>
    <row r="2593" s="1" customFormat="1" spans="1:9">
      <c r="A2593" s="12">
        <f>MAX($A$2:A2592)+1</f>
        <v>1863</v>
      </c>
      <c r="B2593" s="13" t="s">
        <v>7814</v>
      </c>
      <c r="C2593" s="13" t="s">
        <v>7815</v>
      </c>
      <c r="D2593" s="13" t="s">
        <v>7816</v>
      </c>
      <c r="E2593" s="13" t="s">
        <v>7817</v>
      </c>
      <c r="F2593" s="14">
        <v>43236</v>
      </c>
      <c r="G2593" s="13" t="s">
        <v>14</v>
      </c>
      <c r="H2593" s="10" t="s">
        <v>1986</v>
      </c>
      <c r="I2593" s="22">
        <v>55153</v>
      </c>
    </row>
    <row r="2594" s="1" customFormat="1" spans="1:9">
      <c r="A2594" s="15"/>
      <c r="B2594" s="16"/>
      <c r="C2594" s="16" t="s">
        <v>7815</v>
      </c>
      <c r="D2594" s="16" t="s">
        <v>7816</v>
      </c>
      <c r="E2594" s="16" t="s">
        <v>7817</v>
      </c>
      <c r="F2594" s="17">
        <v>43236</v>
      </c>
      <c r="G2594" s="16" t="s">
        <v>14</v>
      </c>
      <c r="H2594" s="10" t="s">
        <v>7817</v>
      </c>
      <c r="I2594" s="22">
        <v>55153</v>
      </c>
    </row>
    <row r="2595" s="1" customFormat="1" spans="1:9">
      <c r="A2595" s="12">
        <f>MAX($A$2:A2594)+1</f>
        <v>1864</v>
      </c>
      <c r="B2595" s="13" t="s">
        <v>7818</v>
      </c>
      <c r="C2595" s="13" t="s">
        <v>7819</v>
      </c>
      <c r="D2595" s="13" t="s">
        <v>7820</v>
      </c>
      <c r="E2595" s="13" t="s">
        <v>7426</v>
      </c>
      <c r="F2595" s="14">
        <v>43241</v>
      </c>
      <c r="G2595" s="13" t="s">
        <v>14</v>
      </c>
      <c r="H2595" s="10" t="s">
        <v>7428</v>
      </c>
      <c r="I2595" s="22">
        <v>54925</v>
      </c>
    </row>
    <row r="2596" s="1" customFormat="1" spans="1:9">
      <c r="A2596" s="18"/>
      <c r="B2596" s="19"/>
      <c r="C2596" s="19" t="s">
        <v>7819</v>
      </c>
      <c r="D2596" s="19" t="s">
        <v>7820</v>
      </c>
      <c r="E2596" s="19" t="s">
        <v>7426</v>
      </c>
      <c r="F2596" s="20">
        <v>43241</v>
      </c>
      <c r="G2596" s="19" t="s">
        <v>14</v>
      </c>
      <c r="H2596" s="10" t="s">
        <v>7426</v>
      </c>
      <c r="I2596" s="22">
        <v>54925</v>
      </c>
    </row>
    <row r="2597" s="1" customFormat="1" spans="1:9">
      <c r="A2597" s="15"/>
      <c r="B2597" s="16"/>
      <c r="C2597" s="16" t="s">
        <v>7819</v>
      </c>
      <c r="D2597" s="16" t="s">
        <v>7820</v>
      </c>
      <c r="E2597" s="16" t="s">
        <v>7426</v>
      </c>
      <c r="F2597" s="17">
        <v>43241</v>
      </c>
      <c r="G2597" s="16" t="s">
        <v>14</v>
      </c>
      <c r="H2597" s="10" t="s">
        <v>7821</v>
      </c>
      <c r="I2597" s="22">
        <v>54925</v>
      </c>
    </row>
    <row r="2598" s="1" customFormat="1" spans="1:9">
      <c r="A2598" s="12">
        <f>MAX($A$2:A2597)+1</f>
        <v>1865</v>
      </c>
      <c r="B2598" s="13" t="s">
        <v>7822</v>
      </c>
      <c r="C2598" s="13" t="s">
        <v>7823</v>
      </c>
      <c r="D2598" s="13" t="s">
        <v>7824</v>
      </c>
      <c r="E2598" s="13" t="s">
        <v>7825</v>
      </c>
      <c r="F2598" s="14">
        <v>43276</v>
      </c>
      <c r="G2598" s="13" t="s">
        <v>14</v>
      </c>
      <c r="H2598" s="10" t="s">
        <v>7826</v>
      </c>
      <c r="I2598" s="22">
        <v>50575</v>
      </c>
    </row>
    <row r="2599" s="1" customFormat="1" spans="1:9">
      <c r="A2599" s="15"/>
      <c r="B2599" s="16"/>
      <c r="C2599" s="16" t="s">
        <v>7823</v>
      </c>
      <c r="D2599" s="16" t="s">
        <v>7824</v>
      </c>
      <c r="E2599" s="16" t="s">
        <v>7825</v>
      </c>
      <c r="F2599" s="17">
        <v>43276</v>
      </c>
      <c r="G2599" s="16" t="s">
        <v>14</v>
      </c>
      <c r="H2599" s="10" t="s">
        <v>7825</v>
      </c>
      <c r="I2599" s="22">
        <v>50575</v>
      </c>
    </row>
    <row r="2600" s="1" customFormat="1" spans="1:9">
      <c r="A2600" s="12">
        <f>MAX($A$2:A2599)+1</f>
        <v>1866</v>
      </c>
      <c r="B2600" s="13" t="s">
        <v>7827</v>
      </c>
      <c r="C2600" s="13" t="s">
        <v>7828</v>
      </c>
      <c r="D2600" s="13" t="s">
        <v>7829</v>
      </c>
      <c r="E2600" s="13" t="s">
        <v>7830</v>
      </c>
      <c r="F2600" s="14">
        <v>43278</v>
      </c>
      <c r="G2600" s="13" t="s">
        <v>14</v>
      </c>
      <c r="H2600" s="10" t="s">
        <v>7831</v>
      </c>
      <c r="I2600" s="22">
        <v>50586</v>
      </c>
    </row>
    <row r="2601" s="1" customFormat="1" spans="1:9">
      <c r="A2601" s="15"/>
      <c r="B2601" s="16"/>
      <c r="C2601" s="16" t="s">
        <v>7828</v>
      </c>
      <c r="D2601" s="16" t="s">
        <v>7829</v>
      </c>
      <c r="E2601" s="16" t="s">
        <v>7830</v>
      </c>
      <c r="F2601" s="17">
        <v>43278</v>
      </c>
      <c r="G2601" s="16" t="s">
        <v>14</v>
      </c>
      <c r="H2601" s="10" t="s">
        <v>7830</v>
      </c>
      <c r="I2601" s="22">
        <v>50586</v>
      </c>
    </row>
    <row r="2602" s="1" customFormat="1" spans="1:9">
      <c r="A2602" s="12">
        <f>MAX($A$2:A2601)+1</f>
        <v>1867</v>
      </c>
      <c r="B2602" s="13" t="s">
        <v>7832</v>
      </c>
      <c r="C2602" s="13" t="s">
        <v>7833</v>
      </c>
      <c r="D2602" s="13" t="s">
        <v>7834</v>
      </c>
      <c r="E2602" s="13" t="s">
        <v>7835</v>
      </c>
      <c r="F2602" s="14">
        <v>43307</v>
      </c>
      <c r="G2602" s="13" t="s">
        <v>14</v>
      </c>
      <c r="H2602" s="10" t="s">
        <v>7835</v>
      </c>
      <c r="I2602" s="22">
        <v>50770</v>
      </c>
    </row>
    <row r="2603" s="1" customFormat="1" spans="1:9">
      <c r="A2603" s="18"/>
      <c r="B2603" s="19"/>
      <c r="C2603" s="19" t="s">
        <v>7833</v>
      </c>
      <c r="D2603" s="19" t="s">
        <v>7834</v>
      </c>
      <c r="E2603" s="19" t="s">
        <v>7835</v>
      </c>
      <c r="F2603" s="20">
        <v>43307</v>
      </c>
      <c r="G2603" s="19" t="s">
        <v>14</v>
      </c>
      <c r="H2603" s="10" t="s">
        <v>7836</v>
      </c>
      <c r="I2603" s="22">
        <v>50770</v>
      </c>
    </row>
    <row r="2604" s="1" customFormat="1" spans="1:9">
      <c r="A2604" s="15"/>
      <c r="B2604" s="16"/>
      <c r="C2604" s="16" t="s">
        <v>7833</v>
      </c>
      <c r="D2604" s="16" t="s">
        <v>7834</v>
      </c>
      <c r="E2604" s="16" t="s">
        <v>7835</v>
      </c>
      <c r="F2604" s="17">
        <v>43307</v>
      </c>
      <c r="G2604" s="16" t="s">
        <v>14</v>
      </c>
      <c r="H2604" s="10" t="s">
        <v>7837</v>
      </c>
      <c r="I2604" s="22">
        <v>50770</v>
      </c>
    </row>
    <row r="2605" s="1" customFormat="1" spans="1:9">
      <c r="A2605" s="12">
        <f>MAX($A$2:A2604)+1</f>
        <v>1868</v>
      </c>
      <c r="B2605" s="13" t="s">
        <v>7838</v>
      </c>
      <c r="C2605" s="13" t="s">
        <v>7839</v>
      </c>
      <c r="D2605" s="13" t="s">
        <v>7840</v>
      </c>
      <c r="E2605" s="13" t="s">
        <v>7841</v>
      </c>
      <c r="F2605" s="14">
        <v>43318</v>
      </c>
      <c r="G2605" s="13" t="s">
        <v>14</v>
      </c>
      <c r="H2605" s="10" t="s">
        <v>7842</v>
      </c>
      <c r="I2605" s="22">
        <v>57108</v>
      </c>
    </row>
    <row r="2606" s="1" customFormat="1" spans="1:9">
      <c r="A2606" s="18"/>
      <c r="B2606" s="19"/>
      <c r="C2606" s="19" t="s">
        <v>7839</v>
      </c>
      <c r="D2606" s="19" t="s">
        <v>7840</v>
      </c>
      <c r="E2606" s="19" t="s">
        <v>7841</v>
      </c>
      <c r="F2606" s="20">
        <v>43318</v>
      </c>
      <c r="G2606" s="19" t="s">
        <v>14</v>
      </c>
      <c r="H2606" s="10" t="s">
        <v>7841</v>
      </c>
      <c r="I2606" s="22">
        <v>57108</v>
      </c>
    </row>
    <row r="2607" s="1" customFormat="1" spans="1:9">
      <c r="A2607" s="18"/>
      <c r="B2607" s="19"/>
      <c r="C2607" s="19" t="s">
        <v>7839</v>
      </c>
      <c r="D2607" s="19" t="s">
        <v>7840</v>
      </c>
      <c r="E2607" s="19" t="s">
        <v>7841</v>
      </c>
      <c r="F2607" s="20">
        <v>43318</v>
      </c>
      <c r="G2607" s="19" t="s">
        <v>14</v>
      </c>
      <c r="H2607" s="10" t="s">
        <v>7843</v>
      </c>
      <c r="I2607" s="22">
        <v>57108</v>
      </c>
    </row>
    <row r="2608" s="1" customFormat="1" spans="1:9">
      <c r="A2608" s="15"/>
      <c r="B2608" s="16"/>
      <c r="C2608" s="16" t="s">
        <v>7839</v>
      </c>
      <c r="D2608" s="16" t="s">
        <v>7840</v>
      </c>
      <c r="E2608" s="16" t="s">
        <v>7841</v>
      </c>
      <c r="F2608" s="17">
        <v>43318</v>
      </c>
      <c r="G2608" s="16" t="s">
        <v>14</v>
      </c>
      <c r="H2608" s="10" t="s">
        <v>7844</v>
      </c>
      <c r="I2608" s="22">
        <v>57108</v>
      </c>
    </row>
    <row r="2609" s="1" customFormat="1" spans="1:9">
      <c r="A2609" s="12">
        <f>MAX($A$2:A2608)+1</f>
        <v>1869</v>
      </c>
      <c r="B2609" s="13" t="s">
        <v>7845</v>
      </c>
      <c r="C2609" s="13" t="s">
        <v>7846</v>
      </c>
      <c r="D2609" s="13" t="s">
        <v>7847</v>
      </c>
      <c r="E2609" s="13" t="s">
        <v>7848</v>
      </c>
      <c r="F2609" s="14">
        <v>43332</v>
      </c>
      <c r="G2609" s="13" t="s">
        <v>14</v>
      </c>
      <c r="H2609" s="10" t="s">
        <v>7848</v>
      </c>
      <c r="I2609" s="22">
        <v>51135</v>
      </c>
    </row>
    <row r="2610" s="1" customFormat="1" spans="1:9">
      <c r="A2610" s="15"/>
      <c r="B2610" s="16"/>
      <c r="C2610" s="16" t="s">
        <v>7846</v>
      </c>
      <c r="D2610" s="16" t="s">
        <v>7847</v>
      </c>
      <c r="E2610" s="16" t="s">
        <v>7848</v>
      </c>
      <c r="F2610" s="17">
        <v>43332</v>
      </c>
      <c r="G2610" s="16" t="s">
        <v>14</v>
      </c>
      <c r="H2610" s="10" t="s">
        <v>7849</v>
      </c>
      <c r="I2610" s="22">
        <v>51135</v>
      </c>
    </row>
    <row r="2611" s="1" customFormat="1" ht="38.25" spans="1:9">
      <c r="A2611" s="9">
        <f>MAX($A$2:A2610)+1</f>
        <v>1870</v>
      </c>
      <c r="B2611" s="10" t="s">
        <v>7850</v>
      </c>
      <c r="C2611" s="10" t="s">
        <v>7851</v>
      </c>
      <c r="D2611" s="10" t="s">
        <v>7852</v>
      </c>
      <c r="E2611" s="10" t="s">
        <v>7853</v>
      </c>
      <c r="F2611" s="11">
        <v>43348</v>
      </c>
      <c r="G2611" s="10" t="s">
        <v>14</v>
      </c>
      <c r="H2611" s="10" t="s">
        <v>7854</v>
      </c>
      <c r="I2611" s="22">
        <v>50651</v>
      </c>
    </row>
    <row r="2612" s="1" customFormat="1" spans="1:9">
      <c r="A2612" s="12">
        <f>MAX($A$2:A2611)+1</f>
        <v>1871</v>
      </c>
      <c r="B2612" s="13" t="s">
        <v>7855</v>
      </c>
      <c r="C2612" s="13" t="s">
        <v>7856</v>
      </c>
      <c r="D2612" s="13" t="s">
        <v>7857</v>
      </c>
      <c r="E2612" s="13" t="s">
        <v>7858</v>
      </c>
      <c r="F2612" s="14">
        <v>43348</v>
      </c>
      <c r="G2612" s="13" t="s">
        <v>14</v>
      </c>
      <c r="H2612" s="10" t="s">
        <v>5654</v>
      </c>
      <c r="I2612" s="22">
        <v>55153</v>
      </c>
    </row>
    <row r="2613" s="1" customFormat="1" spans="1:9">
      <c r="A2613" s="15"/>
      <c r="B2613" s="16"/>
      <c r="C2613" s="16" t="s">
        <v>7856</v>
      </c>
      <c r="D2613" s="16" t="s">
        <v>7857</v>
      </c>
      <c r="E2613" s="16" t="s">
        <v>7858</v>
      </c>
      <c r="F2613" s="17">
        <v>43348</v>
      </c>
      <c r="G2613" s="16" t="s">
        <v>14</v>
      </c>
      <c r="H2613" s="10" t="s">
        <v>7858</v>
      </c>
      <c r="I2613" s="22">
        <v>55153</v>
      </c>
    </row>
    <row r="2614" s="1" customFormat="1" ht="38.25" spans="1:9">
      <c r="A2614" s="9">
        <f>MAX($A$2:A2613)+1</f>
        <v>1872</v>
      </c>
      <c r="B2614" s="10" t="s">
        <v>7850</v>
      </c>
      <c r="C2614" s="10" t="s">
        <v>7851</v>
      </c>
      <c r="D2614" s="10" t="s">
        <v>7852</v>
      </c>
      <c r="E2614" s="10" t="s">
        <v>7853</v>
      </c>
      <c r="F2614" s="11">
        <v>43348</v>
      </c>
      <c r="G2614" s="10" t="s">
        <v>14</v>
      </c>
      <c r="H2614" s="10" t="s">
        <v>7853</v>
      </c>
      <c r="I2614" s="22">
        <v>50651</v>
      </c>
    </row>
    <row r="2615" s="1" customFormat="1" spans="1:9">
      <c r="A2615" s="12">
        <f>MAX($A$2:A2614)+1</f>
        <v>1873</v>
      </c>
      <c r="B2615" s="13" t="s">
        <v>7859</v>
      </c>
      <c r="C2615" s="13" t="s">
        <v>7860</v>
      </c>
      <c r="D2615" s="13" t="s">
        <v>7861</v>
      </c>
      <c r="E2615" s="13" t="s">
        <v>7862</v>
      </c>
      <c r="F2615" s="14">
        <v>43353</v>
      </c>
      <c r="G2615" s="13" t="s">
        <v>14</v>
      </c>
      <c r="H2615" s="10" t="s">
        <v>7862</v>
      </c>
      <c r="I2615" s="22">
        <v>50770</v>
      </c>
    </row>
    <row r="2616" s="1" customFormat="1" spans="1:9">
      <c r="A2616" s="15"/>
      <c r="B2616" s="16"/>
      <c r="C2616" s="16" t="s">
        <v>7860</v>
      </c>
      <c r="D2616" s="16" t="s">
        <v>7861</v>
      </c>
      <c r="E2616" s="16" t="s">
        <v>7862</v>
      </c>
      <c r="F2616" s="17">
        <v>43353</v>
      </c>
      <c r="G2616" s="16" t="s">
        <v>14</v>
      </c>
      <c r="H2616" s="10" t="s">
        <v>7863</v>
      </c>
      <c r="I2616" s="22">
        <v>50770</v>
      </c>
    </row>
    <row r="2617" s="1" customFormat="1" spans="1:9">
      <c r="A2617" s="12">
        <f>MAX($A$2:A2616)+1</f>
        <v>1874</v>
      </c>
      <c r="B2617" s="13" t="s">
        <v>7864</v>
      </c>
      <c r="C2617" s="13" t="s">
        <v>7865</v>
      </c>
      <c r="D2617" s="13" t="s">
        <v>7866</v>
      </c>
      <c r="E2617" s="13" t="s">
        <v>7867</v>
      </c>
      <c r="F2617" s="14">
        <v>43354</v>
      </c>
      <c r="G2617" s="13" t="s">
        <v>14</v>
      </c>
      <c r="H2617" s="10" t="s">
        <v>7868</v>
      </c>
      <c r="I2617" s="22">
        <v>50834</v>
      </c>
    </row>
    <row r="2618" s="1" customFormat="1" spans="1:9">
      <c r="A2618" s="15"/>
      <c r="B2618" s="16"/>
      <c r="C2618" s="16" t="s">
        <v>7865</v>
      </c>
      <c r="D2618" s="16" t="s">
        <v>7866</v>
      </c>
      <c r="E2618" s="16" t="s">
        <v>7867</v>
      </c>
      <c r="F2618" s="17">
        <v>43354</v>
      </c>
      <c r="G2618" s="16" t="s">
        <v>14</v>
      </c>
      <c r="H2618" s="10" t="s">
        <v>7869</v>
      </c>
      <c r="I2618" s="22">
        <v>50834</v>
      </c>
    </row>
    <row r="2619" s="1" customFormat="1" spans="1:9">
      <c r="A2619" s="12">
        <f>MAX($A$2:A2618)+1</f>
        <v>1875</v>
      </c>
      <c r="B2619" s="13" t="s">
        <v>7870</v>
      </c>
      <c r="C2619" s="13" t="s">
        <v>7871</v>
      </c>
      <c r="D2619" s="13" t="s">
        <v>7872</v>
      </c>
      <c r="E2619" s="13" t="s">
        <v>7873</v>
      </c>
      <c r="F2619" s="14">
        <v>43361</v>
      </c>
      <c r="G2619" s="13" t="s">
        <v>14</v>
      </c>
      <c r="H2619" s="10" t="s">
        <v>7874</v>
      </c>
      <c r="I2619" s="22">
        <v>54314</v>
      </c>
    </row>
    <row r="2620" s="1" customFormat="1" spans="1:9">
      <c r="A2620" s="15"/>
      <c r="B2620" s="16"/>
      <c r="C2620" s="16" t="s">
        <v>7871</v>
      </c>
      <c r="D2620" s="16" t="s">
        <v>7872</v>
      </c>
      <c r="E2620" s="16" t="s">
        <v>7873</v>
      </c>
      <c r="F2620" s="17">
        <v>43361</v>
      </c>
      <c r="G2620" s="16" t="s">
        <v>14</v>
      </c>
      <c r="H2620" s="10" t="s">
        <v>7875</v>
      </c>
      <c r="I2620" s="22">
        <v>54314</v>
      </c>
    </row>
    <row r="2621" s="1" customFormat="1" spans="1:9">
      <c r="A2621" s="12">
        <f>MAX($A$2:A2620)+1</f>
        <v>1876</v>
      </c>
      <c r="B2621" s="13" t="s">
        <v>7876</v>
      </c>
      <c r="C2621" s="13" t="s">
        <v>7877</v>
      </c>
      <c r="D2621" s="13" t="s">
        <v>7878</v>
      </c>
      <c r="E2621" s="13" t="s">
        <v>7879</v>
      </c>
      <c r="F2621" s="14">
        <v>43362</v>
      </c>
      <c r="G2621" s="13" t="s">
        <v>14</v>
      </c>
      <c r="H2621" s="10" t="s">
        <v>7880</v>
      </c>
      <c r="I2621" s="22">
        <v>51028</v>
      </c>
    </row>
    <row r="2622" s="1" customFormat="1" spans="1:9">
      <c r="A2622" s="18"/>
      <c r="B2622" s="19"/>
      <c r="C2622" s="19" t="s">
        <v>7877</v>
      </c>
      <c r="D2622" s="19" t="s">
        <v>7878</v>
      </c>
      <c r="E2622" s="19" t="s">
        <v>7879</v>
      </c>
      <c r="F2622" s="20">
        <v>43362</v>
      </c>
      <c r="G2622" s="19" t="s">
        <v>14</v>
      </c>
      <c r="H2622" s="10" t="s">
        <v>6713</v>
      </c>
      <c r="I2622" s="22">
        <v>51028</v>
      </c>
    </row>
    <row r="2623" s="1" customFormat="1" spans="1:9">
      <c r="A2623" s="18"/>
      <c r="B2623" s="19"/>
      <c r="C2623" s="19" t="s">
        <v>7877</v>
      </c>
      <c r="D2623" s="19" t="s">
        <v>7878</v>
      </c>
      <c r="E2623" s="19" t="s">
        <v>7879</v>
      </c>
      <c r="F2623" s="20">
        <v>43362</v>
      </c>
      <c r="G2623" s="19" t="s">
        <v>14</v>
      </c>
      <c r="H2623" s="10" t="s">
        <v>7879</v>
      </c>
      <c r="I2623" s="22">
        <v>51027</v>
      </c>
    </row>
    <row r="2624" s="1" customFormat="1" spans="1:9">
      <c r="A2624" s="15"/>
      <c r="B2624" s="16"/>
      <c r="C2624" s="16" t="s">
        <v>7877</v>
      </c>
      <c r="D2624" s="16" t="s">
        <v>7878</v>
      </c>
      <c r="E2624" s="16" t="s">
        <v>7879</v>
      </c>
      <c r="F2624" s="17">
        <v>43362</v>
      </c>
      <c r="G2624" s="16" t="s">
        <v>14</v>
      </c>
      <c r="H2624" s="10" t="s">
        <v>1686</v>
      </c>
      <c r="I2624" s="22">
        <v>51028</v>
      </c>
    </row>
    <row r="2625" s="1" customFormat="1" spans="1:9">
      <c r="A2625" s="12">
        <f>MAX($A$2:A2624)+1</f>
        <v>1877</v>
      </c>
      <c r="B2625" s="13" t="s">
        <v>7881</v>
      </c>
      <c r="C2625" s="13" t="s">
        <v>7882</v>
      </c>
      <c r="D2625" s="13" t="s">
        <v>7883</v>
      </c>
      <c r="E2625" s="13" t="s">
        <v>7884</v>
      </c>
      <c r="F2625" s="14">
        <v>43369</v>
      </c>
      <c r="G2625" s="13" t="s">
        <v>14</v>
      </c>
      <c r="H2625" s="10" t="s">
        <v>5214</v>
      </c>
      <c r="I2625" s="22">
        <v>50668</v>
      </c>
    </row>
    <row r="2626" s="1" customFormat="1" spans="1:9">
      <c r="A2626" s="15"/>
      <c r="B2626" s="16"/>
      <c r="C2626" s="16" t="s">
        <v>7882</v>
      </c>
      <c r="D2626" s="16" t="s">
        <v>7883</v>
      </c>
      <c r="E2626" s="16" t="s">
        <v>7884</v>
      </c>
      <c r="F2626" s="17">
        <v>43369</v>
      </c>
      <c r="G2626" s="16" t="s">
        <v>14</v>
      </c>
      <c r="H2626" s="10" t="s">
        <v>7884</v>
      </c>
      <c r="I2626" s="22">
        <v>50668</v>
      </c>
    </row>
    <row r="2627" s="1" customFormat="1" spans="1:9">
      <c r="A2627" s="12">
        <f>MAX($A$2:A2626)+1</f>
        <v>1878</v>
      </c>
      <c r="B2627" s="13" t="s">
        <v>7885</v>
      </c>
      <c r="C2627" s="13" t="s">
        <v>7886</v>
      </c>
      <c r="D2627" s="13" t="s">
        <v>7887</v>
      </c>
      <c r="E2627" s="13" t="s">
        <v>7888</v>
      </c>
      <c r="F2627" s="14">
        <v>43369</v>
      </c>
      <c r="G2627" s="13" t="s">
        <v>14</v>
      </c>
      <c r="H2627" s="10" t="s">
        <v>7888</v>
      </c>
      <c r="I2627" s="22">
        <v>50668</v>
      </c>
    </row>
    <row r="2628" s="1" customFormat="1" spans="1:9">
      <c r="A2628" s="15"/>
      <c r="B2628" s="16"/>
      <c r="C2628" s="16" t="s">
        <v>7886</v>
      </c>
      <c r="D2628" s="16" t="s">
        <v>7887</v>
      </c>
      <c r="E2628" s="16" t="s">
        <v>7888</v>
      </c>
      <c r="F2628" s="17">
        <v>43369</v>
      </c>
      <c r="G2628" s="16" t="s">
        <v>14</v>
      </c>
      <c r="H2628" s="10" t="s">
        <v>7889</v>
      </c>
      <c r="I2628" s="22">
        <v>50668</v>
      </c>
    </row>
    <row r="2629" s="1" customFormat="1" spans="1:9">
      <c r="A2629" s="12">
        <f>MAX($A$2:A2628)+1</f>
        <v>1879</v>
      </c>
      <c r="B2629" s="13" t="s">
        <v>7890</v>
      </c>
      <c r="C2629" s="13" t="s">
        <v>7891</v>
      </c>
      <c r="D2629" s="13" t="s">
        <v>7892</v>
      </c>
      <c r="E2629" s="13" t="s">
        <v>7893</v>
      </c>
      <c r="F2629" s="14">
        <v>43382</v>
      </c>
      <c r="G2629" s="13" t="s">
        <v>14</v>
      </c>
      <c r="H2629" s="10" t="s">
        <v>7893</v>
      </c>
      <c r="I2629" s="22">
        <v>48494</v>
      </c>
    </row>
    <row r="2630" s="1" customFormat="1" spans="1:9">
      <c r="A2630" s="15"/>
      <c r="B2630" s="16"/>
      <c r="C2630" s="16" t="s">
        <v>7891</v>
      </c>
      <c r="D2630" s="16" t="s">
        <v>7892</v>
      </c>
      <c r="E2630" s="16" t="s">
        <v>7893</v>
      </c>
      <c r="F2630" s="17">
        <v>43382</v>
      </c>
      <c r="G2630" s="16" t="s">
        <v>14</v>
      </c>
      <c r="H2630" s="10" t="s">
        <v>4614</v>
      </c>
      <c r="I2630" s="22">
        <v>48501</v>
      </c>
    </row>
    <row r="2631" s="1" customFormat="1" spans="1:9">
      <c r="A2631" s="12">
        <f>MAX($A$2:A2630)+1</f>
        <v>1880</v>
      </c>
      <c r="B2631" s="13" t="s">
        <v>7894</v>
      </c>
      <c r="C2631" s="13" t="s">
        <v>7895</v>
      </c>
      <c r="D2631" s="13" t="s">
        <v>7896</v>
      </c>
      <c r="E2631" s="13" t="s">
        <v>7897</v>
      </c>
      <c r="F2631" s="14">
        <v>43384</v>
      </c>
      <c r="G2631" s="13" t="s">
        <v>14</v>
      </c>
      <c r="H2631" s="10" t="s">
        <v>7898</v>
      </c>
      <c r="I2631" s="22">
        <v>54341</v>
      </c>
    </row>
    <row r="2632" s="1" customFormat="1" spans="1:9">
      <c r="A2632" s="15"/>
      <c r="B2632" s="16"/>
      <c r="C2632" s="16" t="s">
        <v>7895</v>
      </c>
      <c r="D2632" s="16" t="s">
        <v>7896</v>
      </c>
      <c r="E2632" s="16" t="s">
        <v>7897</v>
      </c>
      <c r="F2632" s="17">
        <v>43384</v>
      </c>
      <c r="G2632" s="16" t="s">
        <v>14</v>
      </c>
      <c r="H2632" s="10" t="s">
        <v>7897</v>
      </c>
      <c r="I2632" s="22">
        <v>54341</v>
      </c>
    </row>
    <row r="2633" s="1" customFormat="1" spans="1:9">
      <c r="A2633" s="12">
        <f>MAX($A$2:A2632)+1</f>
        <v>1881</v>
      </c>
      <c r="B2633" s="13" t="s">
        <v>7899</v>
      </c>
      <c r="C2633" s="13" t="s">
        <v>7900</v>
      </c>
      <c r="D2633" s="13" t="s">
        <v>7901</v>
      </c>
      <c r="E2633" s="13" t="s">
        <v>7902</v>
      </c>
      <c r="F2633" s="14">
        <v>43392</v>
      </c>
      <c r="G2633" s="13" t="s">
        <v>14</v>
      </c>
      <c r="H2633" s="10" t="s">
        <v>7902</v>
      </c>
      <c r="I2633" s="22">
        <v>50697</v>
      </c>
    </row>
    <row r="2634" s="1" customFormat="1" spans="1:9">
      <c r="A2634" s="15"/>
      <c r="B2634" s="16"/>
      <c r="C2634" s="16" t="s">
        <v>7900</v>
      </c>
      <c r="D2634" s="16" t="s">
        <v>7901</v>
      </c>
      <c r="E2634" s="16" t="s">
        <v>7902</v>
      </c>
      <c r="F2634" s="17">
        <v>43392</v>
      </c>
      <c r="G2634" s="16" t="s">
        <v>14</v>
      </c>
      <c r="H2634" s="10" t="s">
        <v>7903</v>
      </c>
      <c r="I2634" s="22">
        <v>50961</v>
      </c>
    </row>
    <row r="2635" s="1" customFormat="1" spans="1:9">
      <c r="A2635" s="12">
        <f>MAX($A$2:A2634)+1</f>
        <v>1882</v>
      </c>
      <c r="B2635" s="13" t="s">
        <v>7904</v>
      </c>
      <c r="C2635" s="13" t="s">
        <v>7905</v>
      </c>
      <c r="D2635" s="13" t="s">
        <v>7906</v>
      </c>
      <c r="E2635" s="13" t="s">
        <v>7907</v>
      </c>
      <c r="F2635" s="14">
        <v>43397</v>
      </c>
      <c r="G2635" s="13" t="s">
        <v>14</v>
      </c>
      <c r="H2635" s="10" t="s">
        <v>7908</v>
      </c>
      <c r="I2635" s="22">
        <v>50770</v>
      </c>
    </row>
    <row r="2636" s="1" customFormat="1" spans="1:9">
      <c r="A2636" s="18"/>
      <c r="B2636" s="19"/>
      <c r="C2636" s="19" t="s">
        <v>7905</v>
      </c>
      <c r="D2636" s="19" t="s">
        <v>7906</v>
      </c>
      <c r="E2636" s="19" t="s">
        <v>7907</v>
      </c>
      <c r="F2636" s="20">
        <v>43397</v>
      </c>
      <c r="G2636" s="19" t="s">
        <v>14</v>
      </c>
      <c r="H2636" s="10" t="s">
        <v>7907</v>
      </c>
      <c r="I2636" s="22">
        <v>50770</v>
      </c>
    </row>
    <row r="2637" s="1" customFormat="1" spans="1:9">
      <c r="A2637" s="15"/>
      <c r="B2637" s="16"/>
      <c r="C2637" s="16" t="s">
        <v>7905</v>
      </c>
      <c r="D2637" s="16" t="s">
        <v>7906</v>
      </c>
      <c r="E2637" s="16" t="s">
        <v>7907</v>
      </c>
      <c r="F2637" s="17">
        <v>43397</v>
      </c>
      <c r="G2637" s="16" t="s">
        <v>14</v>
      </c>
      <c r="H2637" s="10" t="s">
        <v>7909</v>
      </c>
      <c r="I2637" s="22">
        <v>50770</v>
      </c>
    </row>
    <row r="2638" s="1" customFormat="1" spans="1:9">
      <c r="A2638" s="12">
        <f>MAX($A$2:A2637)+1</f>
        <v>1883</v>
      </c>
      <c r="B2638" s="13" t="s">
        <v>7910</v>
      </c>
      <c r="C2638" s="13" t="s">
        <v>7911</v>
      </c>
      <c r="D2638" s="13" t="s">
        <v>7912</v>
      </c>
      <c r="E2638" s="13" t="s">
        <v>7913</v>
      </c>
      <c r="F2638" s="14">
        <v>43399</v>
      </c>
      <c r="G2638" s="13" t="s">
        <v>14</v>
      </c>
      <c r="H2638" s="10" t="s">
        <v>4472</v>
      </c>
      <c r="I2638" s="22">
        <v>52520</v>
      </c>
    </row>
    <row r="2639" s="1" customFormat="1" spans="1:9">
      <c r="A2639" s="15"/>
      <c r="B2639" s="16"/>
      <c r="C2639" s="16" t="s">
        <v>7911</v>
      </c>
      <c r="D2639" s="16" t="s">
        <v>7912</v>
      </c>
      <c r="E2639" s="16" t="s">
        <v>7913</v>
      </c>
      <c r="F2639" s="17">
        <v>43399</v>
      </c>
      <c r="G2639" s="16" t="s">
        <v>14</v>
      </c>
      <c r="H2639" s="10" t="s">
        <v>7913</v>
      </c>
      <c r="I2639" s="22">
        <v>52520</v>
      </c>
    </row>
    <row r="2640" s="1" customFormat="1" spans="1:9">
      <c r="A2640" s="12">
        <f>MAX($A$2:A2639)+1</f>
        <v>1884</v>
      </c>
      <c r="B2640" s="13" t="s">
        <v>7914</v>
      </c>
      <c r="C2640" s="13" t="s">
        <v>7915</v>
      </c>
      <c r="D2640" s="13" t="s">
        <v>7916</v>
      </c>
      <c r="E2640" s="13" t="s">
        <v>7917</v>
      </c>
      <c r="F2640" s="14">
        <v>43404</v>
      </c>
      <c r="G2640" s="13" t="s">
        <v>14</v>
      </c>
      <c r="H2640" s="10" t="s">
        <v>7918</v>
      </c>
      <c r="I2640" s="22">
        <v>50709</v>
      </c>
    </row>
    <row r="2641" s="1" customFormat="1" spans="1:9">
      <c r="A2641" s="15"/>
      <c r="B2641" s="16"/>
      <c r="C2641" s="16" t="s">
        <v>7915</v>
      </c>
      <c r="D2641" s="16" t="s">
        <v>7916</v>
      </c>
      <c r="E2641" s="16" t="s">
        <v>7917</v>
      </c>
      <c r="F2641" s="17">
        <v>43404</v>
      </c>
      <c r="G2641" s="16" t="s">
        <v>14</v>
      </c>
      <c r="H2641" s="10" t="s">
        <v>7917</v>
      </c>
      <c r="I2641" s="22">
        <v>50709</v>
      </c>
    </row>
    <row r="2642" s="1" customFormat="1" spans="1:9">
      <c r="A2642" s="12">
        <f>MAX($A$2:A2641)+1</f>
        <v>1885</v>
      </c>
      <c r="B2642" s="13" t="s">
        <v>7919</v>
      </c>
      <c r="C2642" s="13" t="s">
        <v>7920</v>
      </c>
      <c r="D2642" s="13" t="s">
        <v>7921</v>
      </c>
      <c r="E2642" s="13" t="s">
        <v>7922</v>
      </c>
      <c r="F2642" s="14">
        <v>43406</v>
      </c>
      <c r="G2642" s="13" t="s">
        <v>14</v>
      </c>
      <c r="H2642" s="10" t="s">
        <v>7922</v>
      </c>
      <c r="I2642" s="22">
        <v>48500</v>
      </c>
    </row>
    <row r="2643" s="1" customFormat="1" spans="1:9">
      <c r="A2643" s="18"/>
      <c r="B2643" s="19"/>
      <c r="C2643" s="19" t="s">
        <v>7920</v>
      </c>
      <c r="D2643" s="19" t="s">
        <v>7921</v>
      </c>
      <c r="E2643" s="19" t="s">
        <v>7922</v>
      </c>
      <c r="F2643" s="20">
        <v>43406</v>
      </c>
      <c r="G2643" s="19" t="s">
        <v>14</v>
      </c>
      <c r="H2643" s="10" t="s">
        <v>7923</v>
      </c>
      <c r="I2643" s="22">
        <v>48500</v>
      </c>
    </row>
    <row r="2644" s="1" customFormat="1" spans="1:9">
      <c r="A2644" s="15"/>
      <c r="B2644" s="16"/>
      <c r="C2644" s="16" t="s">
        <v>7920</v>
      </c>
      <c r="D2644" s="16" t="s">
        <v>7921</v>
      </c>
      <c r="E2644" s="16" t="s">
        <v>7922</v>
      </c>
      <c r="F2644" s="17">
        <v>43406</v>
      </c>
      <c r="G2644" s="16" t="s">
        <v>14</v>
      </c>
      <c r="H2644" s="10" t="s">
        <v>7924</v>
      </c>
      <c r="I2644" s="22">
        <v>48501</v>
      </c>
    </row>
    <row r="2645" s="1" customFormat="1" spans="1:9">
      <c r="A2645" s="12">
        <f>MAX($A$2:A2644)+1</f>
        <v>1886</v>
      </c>
      <c r="B2645" s="13" t="s">
        <v>7925</v>
      </c>
      <c r="C2645" s="13" t="s">
        <v>7926</v>
      </c>
      <c r="D2645" s="13" t="s">
        <v>7927</v>
      </c>
      <c r="E2645" s="13" t="s">
        <v>7928</v>
      </c>
      <c r="F2645" s="14">
        <v>43412</v>
      </c>
      <c r="G2645" s="13" t="s">
        <v>14</v>
      </c>
      <c r="H2645" s="10" t="s">
        <v>7929</v>
      </c>
      <c r="I2645" s="22">
        <v>50716</v>
      </c>
    </row>
    <row r="2646" s="1" customFormat="1" spans="1:9">
      <c r="A2646" s="18"/>
      <c r="B2646" s="19"/>
      <c r="C2646" s="19" t="s">
        <v>7926</v>
      </c>
      <c r="D2646" s="19" t="s">
        <v>7927</v>
      </c>
      <c r="E2646" s="19" t="s">
        <v>7928</v>
      </c>
      <c r="F2646" s="20">
        <v>43412</v>
      </c>
      <c r="G2646" s="19" t="s">
        <v>14</v>
      </c>
      <c r="H2646" s="10" t="s">
        <v>7930</v>
      </c>
      <c r="I2646" s="22">
        <v>50716</v>
      </c>
    </row>
    <row r="2647" s="1" customFormat="1" spans="1:9">
      <c r="A2647" s="15"/>
      <c r="B2647" s="16"/>
      <c r="C2647" s="16" t="s">
        <v>7926</v>
      </c>
      <c r="D2647" s="16" t="s">
        <v>7927</v>
      </c>
      <c r="E2647" s="16" t="s">
        <v>7928</v>
      </c>
      <c r="F2647" s="17">
        <v>43412</v>
      </c>
      <c r="G2647" s="16" t="s">
        <v>14</v>
      </c>
      <c r="H2647" s="10" t="s">
        <v>7928</v>
      </c>
      <c r="I2647" s="22">
        <v>50716</v>
      </c>
    </row>
    <row r="2648" s="1" customFormat="1" spans="1:9">
      <c r="A2648" s="12">
        <f>MAX($A$2:A2647)+1</f>
        <v>1887</v>
      </c>
      <c r="B2648" s="13" t="s">
        <v>7931</v>
      </c>
      <c r="C2648" s="13" t="s">
        <v>7932</v>
      </c>
      <c r="D2648" s="13" t="s">
        <v>7933</v>
      </c>
      <c r="E2648" s="13" t="s">
        <v>5119</v>
      </c>
      <c r="F2648" s="14">
        <v>43413</v>
      </c>
      <c r="G2648" s="13" t="s">
        <v>14</v>
      </c>
      <c r="H2648" s="10" t="s">
        <v>7934</v>
      </c>
      <c r="I2648" s="22">
        <v>50770</v>
      </c>
    </row>
    <row r="2649" s="1" customFormat="1" spans="1:9">
      <c r="A2649" s="15"/>
      <c r="B2649" s="16"/>
      <c r="C2649" s="16" t="s">
        <v>7932</v>
      </c>
      <c r="D2649" s="16" t="s">
        <v>7933</v>
      </c>
      <c r="E2649" s="16" t="s">
        <v>5119</v>
      </c>
      <c r="F2649" s="17">
        <v>43413</v>
      </c>
      <c r="G2649" s="16" t="s">
        <v>14</v>
      </c>
      <c r="H2649" s="10" t="s">
        <v>5119</v>
      </c>
      <c r="I2649" s="22">
        <v>50770</v>
      </c>
    </row>
    <row r="2650" s="1" customFormat="1" spans="1:9">
      <c r="A2650" s="12">
        <f>MAX($A$2:A2649)+1</f>
        <v>1888</v>
      </c>
      <c r="B2650" s="13" t="s">
        <v>7935</v>
      </c>
      <c r="C2650" s="13" t="s">
        <v>7936</v>
      </c>
      <c r="D2650" s="13" t="s">
        <v>7937</v>
      </c>
      <c r="E2650" s="13" t="s">
        <v>7382</v>
      </c>
      <c r="F2650" s="14">
        <v>43425</v>
      </c>
      <c r="G2650" s="13" t="s">
        <v>14</v>
      </c>
      <c r="H2650" s="10" t="s">
        <v>7938</v>
      </c>
      <c r="I2650" s="22">
        <v>50770</v>
      </c>
    </row>
    <row r="2651" s="1" customFormat="1" spans="1:9">
      <c r="A2651" s="15"/>
      <c r="B2651" s="16"/>
      <c r="C2651" s="16" t="s">
        <v>7936</v>
      </c>
      <c r="D2651" s="16" t="s">
        <v>7937</v>
      </c>
      <c r="E2651" s="16" t="s">
        <v>7382</v>
      </c>
      <c r="F2651" s="17">
        <v>43425</v>
      </c>
      <c r="G2651" s="16" t="s">
        <v>14</v>
      </c>
      <c r="H2651" s="10" t="s">
        <v>7382</v>
      </c>
      <c r="I2651" s="22">
        <v>50770</v>
      </c>
    </row>
    <row r="2652" s="1" customFormat="1" spans="1:9">
      <c r="A2652" s="12">
        <f>MAX($A$2:A2651)+1</f>
        <v>1889</v>
      </c>
      <c r="B2652" s="13" t="s">
        <v>7939</v>
      </c>
      <c r="C2652" s="13" t="s">
        <v>7940</v>
      </c>
      <c r="D2652" s="13" t="s">
        <v>7941</v>
      </c>
      <c r="E2652" s="13" t="s">
        <v>7942</v>
      </c>
      <c r="F2652" s="14">
        <v>43446</v>
      </c>
      <c r="G2652" s="13" t="s">
        <v>14</v>
      </c>
      <c r="H2652" s="10" t="s">
        <v>7942</v>
      </c>
      <c r="I2652" s="22">
        <v>50770</v>
      </c>
    </row>
    <row r="2653" s="1" customFormat="1" spans="1:9">
      <c r="A2653" s="15"/>
      <c r="B2653" s="16"/>
      <c r="C2653" s="16" t="s">
        <v>7940</v>
      </c>
      <c r="D2653" s="16" t="s">
        <v>7941</v>
      </c>
      <c r="E2653" s="16" t="s">
        <v>7942</v>
      </c>
      <c r="F2653" s="17">
        <v>43446</v>
      </c>
      <c r="G2653" s="16" t="s">
        <v>14</v>
      </c>
      <c r="H2653" s="10" t="s">
        <v>7943</v>
      </c>
      <c r="I2653" s="22">
        <v>50770</v>
      </c>
    </row>
    <row r="2654" s="1" customFormat="1" spans="1:9">
      <c r="A2654" s="12">
        <f>MAX($A$2:A2653)+1</f>
        <v>1890</v>
      </c>
      <c r="B2654" s="13" t="s">
        <v>7944</v>
      </c>
      <c r="C2654" s="13" t="s">
        <v>7945</v>
      </c>
      <c r="D2654" s="13" t="s">
        <v>7946</v>
      </c>
      <c r="E2654" s="13" t="s">
        <v>7947</v>
      </c>
      <c r="F2654" s="14">
        <v>43447</v>
      </c>
      <c r="G2654" s="13" t="s">
        <v>14</v>
      </c>
      <c r="H2654" s="10" t="s">
        <v>7948</v>
      </c>
      <c r="I2654" s="22">
        <v>50770</v>
      </c>
    </row>
    <row r="2655" s="1" customFormat="1" spans="1:9">
      <c r="A2655" s="15"/>
      <c r="B2655" s="16"/>
      <c r="C2655" s="16" t="s">
        <v>7945</v>
      </c>
      <c r="D2655" s="16" t="s">
        <v>7946</v>
      </c>
      <c r="E2655" s="16" t="s">
        <v>7947</v>
      </c>
      <c r="F2655" s="17">
        <v>43447</v>
      </c>
      <c r="G2655" s="16" t="s">
        <v>14</v>
      </c>
      <c r="H2655" s="10" t="s">
        <v>7947</v>
      </c>
      <c r="I2655" s="22">
        <v>50770</v>
      </c>
    </row>
    <row r="2656" s="1" customFormat="1" spans="1:9">
      <c r="A2656" s="12">
        <f>MAX($A$2:A2655)+1</f>
        <v>1891</v>
      </c>
      <c r="B2656" s="13" t="s">
        <v>7949</v>
      </c>
      <c r="C2656" s="13" t="s">
        <v>7950</v>
      </c>
      <c r="D2656" s="13" t="s">
        <v>7951</v>
      </c>
      <c r="E2656" s="13" t="s">
        <v>7952</v>
      </c>
      <c r="F2656" s="14">
        <v>43454</v>
      </c>
      <c r="G2656" s="13" t="s">
        <v>14</v>
      </c>
      <c r="H2656" s="10" t="s">
        <v>7953</v>
      </c>
      <c r="I2656" s="22">
        <v>50770</v>
      </c>
    </row>
    <row r="2657" s="1" customFormat="1" spans="1:9">
      <c r="A2657" s="18"/>
      <c r="B2657" s="19"/>
      <c r="C2657" s="19" t="s">
        <v>7950</v>
      </c>
      <c r="D2657" s="19" t="s">
        <v>7951</v>
      </c>
      <c r="E2657" s="19" t="s">
        <v>7952</v>
      </c>
      <c r="F2657" s="20">
        <v>43454</v>
      </c>
      <c r="G2657" s="19" t="s">
        <v>14</v>
      </c>
      <c r="H2657" s="10" t="s">
        <v>7954</v>
      </c>
      <c r="I2657" s="22">
        <v>50770</v>
      </c>
    </row>
    <row r="2658" s="1" customFormat="1" spans="1:9">
      <c r="A2658" s="18"/>
      <c r="B2658" s="19"/>
      <c r="C2658" s="19" t="s">
        <v>7950</v>
      </c>
      <c r="D2658" s="19" t="s">
        <v>7951</v>
      </c>
      <c r="E2658" s="19" t="s">
        <v>7952</v>
      </c>
      <c r="F2658" s="20">
        <v>43454</v>
      </c>
      <c r="G2658" s="19" t="s">
        <v>14</v>
      </c>
      <c r="H2658" s="10" t="s">
        <v>7955</v>
      </c>
      <c r="I2658" s="22">
        <v>50770</v>
      </c>
    </row>
    <row r="2659" s="1" customFormat="1" spans="1:9">
      <c r="A2659" s="15"/>
      <c r="B2659" s="16"/>
      <c r="C2659" s="16" t="s">
        <v>7950</v>
      </c>
      <c r="D2659" s="16" t="s">
        <v>7951</v>
      </c>
      <c r="E2659" s="16" t="s">
        <v>7952</v>
      </c>
      <c r="F2659" s="17">
        <v>43454</v>
      </c>
      <c r="G2659" s="16" t="s">
        <v>14</v>
      </c>
      <c r="H2659" s="10" t="s">
        <v>7956</v>
      </c>
      <c r="I2659" s="22">
        <v>50770</v>
      </c>
    </row>
    <row r="2660" s="1" customFormat="1" spans="1:9">
      <c r="A2660" s="12">
        <f>MAX($A$2:A2659)+1</f>
        <v>1892</v>
      </c>
      <c r="B2660" s="13" t="s">
        <v>7957</v>
      </c>
      <c r="C2660" s="13" t="s">
        <v>7958</v>
      </c>
      <c r="D2660" s="13" t="s">
        <v>7959</v>
      </c>
      <c r="E2660" s="13" t="s">
        <v>7960</v>
      </c>
      <c r="F2660" s="14">
        <v>43454</v>
      </c>
      <c r="G2660" s="13" t="s">
        <v>14</v>
      </c>
      <c r="H2660" s="10" t="s">
        <v>7960</v>
      </c>
      <c r="I2660" s="22">
        <v>54554</v>
      </c>
    </row>
    <row r="2661" s="1" customFormat="1" spans="1:9">
      <c r="A2661" s="15"/>
      <c r="B2661" s="16"/>
      <c r="C2661" s="16" t="s">
        <v>7958</v>
      </c>
      <c r="D2661" s="16" t="s">
        <v>7959</v>
      </c>
      <c r="E2661" s="16" t="s">
        <v>7960</v>
      </c>
      <c r="F2661" s="17">
        <v>43454</v>
      </c>
      <c r="G2661" s="16" t="s">
        <v>14</v>
      </c>
      <c r="H2661" s="10" t="s">
        <v>7961</v>
      </c>
      <c r="I2661" s="22">
        <v>54554</v>
      </c>
    </row>
    <row r="2662" s="1" customFormat="1" spans="1:9">
      <c r="A2662" s="12">
        <f>MAX($A$2:A2661)+1</f>
        <v>1893</v>
      </c>
      <c r="B2662" s="13" t="s">
        <v>7962</v>
      </c>
      <c r="C2662" s="13" t="s">
        <v>7963</v>
      </c>
      <c r="D2662" s="13" t="s">
        <v>7964</v>
      </c>
      <c r="E2662" s="13" t="s">
        <v>7965</v>
      </c>
      <c r="F2662" s="14">
        <v>43460</v>
      </c>
      <c r="G2662" s="13" t="s">
        <v>14</v>
      </c>
      <c r="H2662" s="10" t="s">
        <v>7966</v>
      </c>
      <c r="I2662" s="22">
        <v>50760</v>
      </c>
    </row>
    <row r="2663" s="1" customFormat="1" spans="1:9">
      <c r="A2663" s="15"/>
      <c r="B2663" s="16"/>
      <c r="C2663" s="16" t="s">
        <v>7963</v>
      </c>
      <c r="D2663" s="16" t="s">
        <v>7964</v>
      </c>
      <c r="E2663" s="16" t="s">
        <v>7965</v>
      </c>
      <c r="F2663" s="17">
        <v>43460</v>
      </c>
      <c r="G2663" s="16" t="s">
        <v>14</v>
      </c>
      <c r="H2663" s="10" t="s">
        <v>7965</v>
      </c>
      <c r="I2663" s="22">
        <v>50760</v>
      </c>
    </row>
    <row r="2664" s="1" customFormat="1" spans="1:9">
      <c r="A2664" s="12">
        <f>MAX($A$2:A2663)+1</f>
        <v>1894</v>
      </c>
      <c r="B2664" s="13" t="s">
        <v>7967</v>
      </c>
      <c r="C2664" s="13" t="s">
        <v>7968</v>
      </c>
      <c r="D2664" s="13" t="s">
        <v>7969</v>
      </c>
      <c r="E2664" s="13" t="s">
        <v>7970</v>
      </c>
      <c r="F2664" s="14">
        <v>43461</v>
      </c>
      <c r="G2664" s="13" t="s">
        <v>14</v>
      </c>
      <c r="H2664" s="10" t="s">
        <v>7970</v>
      </c>
      <c r="I2664" s="22">
        <v>51468</v>
      </c>
    </row>
    <row r="2665" s="1" customFormat="1" spans="1:9">
      <c r="A2665" s="15"/>
      <c r="B2665" s="16"/>
      <c r="C2665" s="16" t="s">
        <v>7968</v>
      </c>
      <c r="D2665" s="16" t="s">
        <v>7969</v>
      </c>
      <c r="E2665" s="16" t="s">
        <v>7970</v>
      </c>
      <c r="F2665" s="17">
        <v>43461</v>
      </c>
      <c r="G2665" s="16" t="s">
        <v>14</v>
      </c>
      <c r="H2665" s="10" t="s">
        <v>7971</v>
      </c>
      <c r="I2665" s="22">
        <v>51468</v>
      </c>
    </row>
    <row r="2666" s="1" customFormat="1" spans="1:9">
      <c r="A2666" s="12">
        <f>MAX($A$2:A2665)+1</f>
        <v>1895</v>
      </c>
      <c r="B2666" s="13" t="s">
        <v>7972</v>
      </c>
      <c r="C2666" s="13" t="s">
        <v>7973</v>
      </c>
      <c r="D2666" s="13" t="s">
        <v>7974</v>
      </c>
      <c r="E2666" s="13" t="s">
        <v>7975</v>
      </c>
      <c r="F2666" s="14">
        <v>43462</v>
      </c>
      <c r="G2666" s="13" t="s">
        <v>14</v>
      </c>
      <c r="H2666" s="10" t="s">
        <v>7976</v>
      </c>
      <c r="I2666" s="22">
        <v>50766</v>
      </c>
    </row>
    <row r="2667" s="1" customFormat="1" spans="1:9">
      <c r="A2667" s="15"/>
      <c r="B2667" s="16"/>
      <c r="C2667" s="16" t="s">
        <v>7973</v>
      </c>
      <c r="D2667" s="16" t="s">
        <v>7974</v>
      </c>
      <c r="E2667" s="16" t="s">
        <v>7975</v>
      </c>
      <c r="F2667" s="17">
        <v>43462</v>
      </c>
      <c r="G2667" s="16" t="s">
        <v>14</v>
      </c>
      <c r="H2667" s="10" t="s">
        <v>7975</v>
      </c>
      <c r="I2667" s="22">
        <v>50766</v>
      </c>
    </row>
    <row r="2668" s="1" customFormat="1" spans="1:9">
      <c r="A2668" s="12">
        <f>MAX($A$2:A2667)+1</f>
        <v>1896</v>
      </c>
      <c r="B2668" s="13" t="s">
        <v>7977</v>
      </c>
      <c r="C2668" s="13" t="s">
        <v>7978</v>
      </c>
      <c r="D2668" s="13" t="s">
        <v>7979</v>
      </c>
      <c r="E2668" s="13" t="s">
        <v>7980</v>
      </c>
      <c r="F2668" s="14">
        <v>43467</v>
      </c>
      <c r="G2668" s="13" t="s">
        <v>14</v>
      </c>
      <c r="H2668" s="10" t="s">
        <v>7981</v>
      </c>
      <c r="I2668" s="22">
        <v>52232</v>
      </c>
    </row>
    <row r="2669" s="1" customFormat="1" spans="1:9">
      <c r="A2669" s="15"/>
      <c r="B2669" s="16"/>
      <c r="C2669" s="16" t="s">
        <v>7978</v>
      </c>
      <c r="D2669" s="16" t="s">
        <v>7979</v>
      </c>
      <c r="E2669" s="16" t="s">
        <v>7980</v>
      </c>
      <c r="F2669" s="17">
        <v>43467</v>
      </c>
      <c r="G2669" s="16" t="s">
        <v>14</v>
      </c>
      <c r="H2669" s="10" t="s">
        <v>7980</v>
      </c>
      <c r="I2669" s="22">
        <v>52232</v>
      </c>
    </row>
    <row r="2670" s="1" customFormat="1" ht="48" spans="1:9">
      <c r="A2670" s="9">
        <f>MAX($A$2:A2669)+1</f>
        <v>1897</v>
      </c>
      <c r="B2670" s="10" t="s">
        <v>7982</v>
      </c>
      <c r="C2670" s="10" t="s">
        <v>7983</v>
      </c>
      <c r="D2670" s="10" t="s">
        <v>7984</v>
      </c>
      <c r="E2670" s="10" t="s">
        <v>7985</v>
      </c>
      <c r="F2670" s="11">
        <v>43472</v>
      </c>
      <c r="G2670" s="10" t="s">
        <v>14</v>
      </c>
      <c r="H2670" s="10" t="s">
        <v>7985</v>
      </c>
      <c r="I2670" s="22">
        <v>51726</v>
      </c>
    </row>
    <row r="2671" s="1" customFormat="1" spans="1:9">
      <c r="A2671" s="12">
        <f>MAX($A$2:A2670)+1</f>
        <v>1898</v>
      </c>
      <c r="B2671" s="13" t="s">
        <v>7986</v>
      </c>
      <c r="C2671" s="13" t="s">
        <v>7987</v>
      </c>
      <c r="D2671" s="13" t="s">
        <v>7988</v>
      </c>
      <c r="E2671" s="13" t="s">
        <v>7989</v>
      </c>
      <c r="F2671" s="14">
        <v>43483</v>
      </c>
      <c r="G2671" s="13" t="s">
        <v>14</v>
      </c>
      <c r="H2671" s="10" t="s">
        <v>7989</v>
      </c>
      <c r="I2671" s="22">
        <v>50782</v>
      </c>
    </row>
    <row r="2672" s="1" customFormat="1" spans="1:9">
      <c r="A2672" s="15"/>
      <c r="B2672" s="16"/>
      <c r="C2672" s="16" t="s">
        <v>7987</v>
      </c>
      <c r="D2672" s="16" t="s">
        <v>7988</v>
      </c>
      <c r="E2672" s="16" t="s">
        <v>7989</v>
      </c>
      <c r="F2672" s="17">
        <v>43483</v>
      </c>
      <c r="G2672" s="16" t="s">
        <v>14</v>
      </c>
      <c r="H2672" s="10" t="s">
        <v>2705</v>
      </c>
      <c r="I2672" s="22">
        <v>50782</v>
      </c>
    </row>
    <row r="2673" s="1" customFormat="1" ht="38.25" spans="1:9">
      <c r="A2673" s="9">
        <f>MAX($A$2:A2672)+1</f>
        <v>1899</v>
      </c>
      <c r="B2673" s="10" t="s">
        <v>7990</v>
      </c>
      <c r="C2673" s="10" t="s">
        <v>7991</v>
      </c>
      <c r="D2673" s="10" t="s">
        <v>7992</v>
      </c>
      <c r="E2673" s="10" t="s">
        <v>7993</v>
      </c>
      <c r="F2673" s="11">
        <v>43490</v>
      </c>
      <c r="G2673" s="10" t="s">
        <v>14</v>
      </c>
      <c r="H2673" s="10" t="s">
        <v>7994</v>
      </c>
      <c r="I2673" s="22">
        <v>51135</v>
      </c>
    </row>
    <row r="2674" s="1" customFormat="1" spans="1:9">
      <c r="A2674" s="12">
        <f>MAX($A$2:A2673)+1</f>
        <v>1900</v>
      </c>
      <c r="B2674" s="13" t="s">
        <v>7995</v>
      </c>
      <c r="C2674" s="13" t="s">
        <v>7996</v>
      </c>
      <c r="D2674" s="13" t="s">
        <v>7997</v>
      </c>
      <c r="E2674" s="13" t="s">
        <v>7998</v>
      </c>
      <c r="F2674" s="14">
        <v>43494</v>
      </c>
      <c r="G2674" s="13" t="s">
        <v>14</v>
      </c>
      <c r="H2674" s="10" t="s">
        <v>7998</v>
      </c>
      <c r="I2674" s="22">
        <v>57735</v>
      </c>
    </row>
    <row r="2675" s="1" customFormat="1" spans="1:9">
      <c r="A2675" s="15"/>
      <c r="B2675" s="16"/>
      <c r="C2675" s="16" t="s">
        <v>7996</v>
      </c>
      <c r="D2675" s="16" t="s">
        <v>7997</v>
      </c>
      <c r="E2675" s="16" t="s">
        <v>7998</v>
      </c>
      <c r="F2675" s="17">
        <v>43494</v>
      </c>
      <c r="G2675" s="16" t="s">
        <v>14</v>
      </c>
      <c r="H2675" s="10" t="s">
        <v>7999</v>
      </c>
      <c r="I2675" s="22">
        <v>57735</v>
      </c>
    </row>
    <row r="2676" s="1" customFormat="1" spans="1:9">
      <c r="A2676" s="12">
        <f>MAX($A$2:A2675)+1</f>
        <v>1901</v>
      </c>
      <c r="B2676" s="13" t="s">
        <v>8000</v>
      </c>
      <c r="C2676" s="13" t="s">
        <v>8001</v>
      </c>
      <c r="D2676" s="13" t="s">
        <v>8002</v>
      </c>
      <c r="E2676" s="13" t="s">
        <v>8003</v>
      </c>
      <c r="F2676" s="14">
        <v>43494</v>
      </c>
      <c r="G2676" s="13" t="s">
        <v>14</v>
      </c>
      <c r="H2676" s="10" t="s">
        <v>1280</v>
      </c>
      <c r="I2676" s="22">
        <v>50794</v>
      </c>
    </row>
    <row r="2677" s="1" customFormat="1" spans="1:9">
      <c r="A2677" s="15"/>
      <c r="B2677" s="16"/>
      <c r="C2677" s="16" t="s">
        <v>8001</v>
      </c>
      <c r="D2677" s="16" t="s">
        <v>8002</v>
      </c>
      <c r="E2677" s="16" t="s">
        <v>8003</v>
      </c>
      <c r="F2677" s="17">
        <v>43494</v>
      </c>
      <c r="G2677" s="16" t="s">
        <v>14</v>
      </c>
      <c r="H2677" s="10" t="s">
        <v>8003</v>
      </c>
      <c r="I2677" s="22">
        <v>50794</v>
      </c>
    </row>
    <row r="2678" s="1" customFormat="1" spans="1:9">
      <c r="A2678" s="12">
        <f>MAX($A$2:A2677)+1</f>
        <v>1902</v>
      </c>
      <c r="B2678" s="13" t="s">
        <v>8004</v>
      </c>
      <c r="C2678" s="13" t="s">
        <v>8005</v>
      </c>
      <c r="D2678" s="13" t="s">
        <v>8006</v>
      </c>
      <c r="E2678" s="13" t="s">
        <v>8007</v>
      </c>
      <c r="F2678" s="14">
        <v>43496</v>
      </c>
      <c r="G2678" s="13" t="s">
        <v>14</v>
      </c>
      <c r="H2678" s="10" t="s">
        <v>8008</v>
      </c>
      <c r="I2678" s="22">
        <v>50801</v>
      </c>
    </row>
    <row r="2679" s="1" customFormat="1" spans="1:9">
      <c r="A2679" s="18"/>
      <c r="B2679" s="19"/>
      <c r="C2679" s="19" t="s">
        <v>8005</v>
      </c>
      <c r="D2679" s="19" t="s">
        <v>8006</v>
      </c>
      <c r="E2679" s="19" t="s">
        <v>8007</v>
      </c>
      <c r="F2679" s="20">
        <v>43496</v>
      </c>
      <c r="G2679" s="19" t="s">
        <v>14</v>
      </c>
      <c r="H2679" s="10" t="s">
        <v>8007</v>
      </c>
      <c r="I2679" s="22">
        <v>50801</v>
      </c>
    </row>
    <row r="2680" s="1" customFormat="1" spans="1:9">
      <c r="A2680" s="15"/>
      <c r="B2680" s="16"/>
      <c r="C2680" s="16" t="s">
        <v>8005</v>
      </c>
      <c r="D2680" s="16" t="s">
        <v>8006</v>
      </c>
      <c r="E2680" s="16" t="s">
        <v>8007</v>
      </c>
      <c r="F2680" s="17">
        <v>43496</v>
      </c>
      <c r="G2680" s="16" t="s">
        <v>14</v>
      </c>
      <c r="H2680" s="10" t="s">
        <v>8009</v>
      </c>
      <c r="I2680" s="22">
        <v>50801</v>
      </c>
    </row>
    <row r="2681" s="1" customFormat="1" spans="1:9">
      <c r="A2681" s="12">
        <f>MAX($A$2:A2680)+1</f>
        <v>1903</v>
      </c>
      <c r="B2681" s="13" t="s">
        <v>8010</v>
      </c>
      <c r="C2681" s="13" t="s">
        <v>8011</v>
      </c>
      <c r="D2681" s="13" t="s">
        <v>8012</v>
      </c>
      <c r="E2681" s="13" t="s">
        <v>8013</v>
      </c>
      <c r="F2681" s="14">
        <v>43498</v>
      </c>
      <c r="G2681" s="13" t="s">
        <v>14</v>
      </c>
      <c r="H2681" s="10" t="s">
        <v>8013</v>
      </c>
      <c r="I2681" s="22">
        <v>51161</v>
      </c>
    </row>
    <row r="2682" s="1" customFormat="1" spans="1:9">
      <c r="A2682" s="15"/>
      <c r="B2682" s="16"/>
      <c r="C2682" s="16" t="s">
        <v>8011</v>
      </c>
      <c r="D2682" s="16" t="s">
        <v>8012</v>
      </c>
      <c r="E2682" s="16" t="s">
        <v>8013</v>
      </c>
      <c r="F2682" s="17">
        <v>43498</v>
      </c>
      <c r="G2682" s="16" t="s">
        <v>14</v>
      </c>
      <c r="H2682" s="10" t="s">
        <v>8014</v>
      </c>
      <c r="I2682" s="22">
        <v>51161</v>
      </c>
    </row>
    <row r="2683" s="1" customFormat="1" spans="1:9">
      <c r="A2683" s="12">
        <f>MAX($A$2:A2682)+1</f>
        <v>1904</v>
      </c>
      <c r="B2683" s="13" t="s">
        <v>8015</v>
      </c>
      <c r="C2683" s="13" t="s">
        <v>8016</v>
      </c>
      <c r="D2683" s="13" t="s">
        <v>8017</v>
      </c>
      <c r="E2683" s="13" t="s">
        <v>1883</v>
      </c>
      <c r="F2683" s="14">
        <v>43524</v>
      </c>
      <c r="G2683" s="13" t="s">
        <v>14</v>
      </c>
      <c r="H2683" s="10" t="s">
        <v>1883</v>
      </c>
      <c r="I2683" s="22">
        <v>54844</v>
      </c>
    </row>
    <row r="2684" s="1" customFormat="1" spans="1:9">
      <c r="A2684" s="15"/>
      <c r="B2684" s="16"/>
      <c r="C2684" s="16" t="s">
        <v>8016</v>
      </c>
      <c r="D2684" s="16" t="s">
        <v>8017</v>
      </c>
      <c r="E2684" s="16" t="s">
        <v>1883</v>
      </c>
      <c r="F2684" s="17">
        <v>43524</v>
      </c>
      <c r="G2684" s="16" t="s">
        <v>14</v>
      </c>
      <c r="H2684" s="10" t="s">
        <v>8018</v>
      </c>
      <c r="I2684" s="22">
        <v>54844</v>
      </c>
    </row>
    <row r="2685" s="1" customFormat="1" ht="48" spans="1:9">
      <c r="A2685" s="9">
        <f>MAX($A$2:A2684)+1</f>
        <v>1905</v>
      </c>
      <c r="B2685" s="10" t="s">
        <v>8019</v>
      </c>
      <c r="C2685" s="10" t="s">
        <v>8020</v>
      </c>
      <c r="D2685" s="10" t="s">
        <v>8021</v>
      </c>
      <c r="E2685" s="10" t="s">
        <v>8022</v>
      </c>
      <c r="F2685" s="11">
        <v>43530</v>
      </c>
      <c r="G2685" s="10" t="s">
        <v>14</v>
      </c>
      <c r="H2685" s="10" t="s">
        <v>4216</v>
      </c>
      <c r="I2685" s="22">
        <v>50771</v>
      </c>
    </row>
    <row r="2686" s="1" customFormat="1" spans="1:9">
      <c r="A2686" s="12">
        <f>MAX($A$2:A2685)+1</f>
        <v>1906</v>
      </c>
      <c r="B2686" s="13" t="s">
        <v>8023</v>
      </c>
      <c r="C2686" s="13" t="s">
        <v>8024</v>
      </c>
      <c r="D2686" s="13" t="s">
        <v>8025</v>
      </c>
      <c r="E2686" s="13" t="s">
        <v>8026</v>
      </c>
      <c r="F2686" s="14">
        <v>43530</v>
      </c>
      <c r="G2686" s="13" t="s">
        <v>14</v>
      </c>
      <c r="H2686" s="10" t="s">
        <v>258</v>
      </c>
      <c r="I2686" s="22">
        <v>54848</v>
      </c>
    </row>
    <row r="2687" s="1" customFormat="1" spans="1:9">
      <c r="A2687" s="15"/>
      <c r="B2687" s="16"/>
      <c r="C2687" s="16" t="s">
        <v>8024</v>
      </c>
      <c r="D2687" s="16" t="s">
        <v>8025</v>
      </c>
      <c r="E2687" s="16" t="s">
        <v>8026</v>
      </c>
      <c r="F2687" s="17">
        <v>43530</v>
      </c>
      <c r="G2687" s="16" t="s">
        <v>14</v>
      </c>
      <c r="H2687" s="10" t="s">
        <v>8026</v>
      </c>
      <c r="I2687" s="22">
        <v>54848</v>
      </c>
    </row>
    <row r="2688" s="1" customFormat="1" ht="48" spans="1:9">
      <c r="A2688" s="9">
        <f>MAX($A$2:A2687)+1</f>
        <v>1907</v>
      </c>
      <c r="B2688" s="10" t="s">
        <v>8019</v>
      </c>
      <c r="C2688" s="10" t="s">
        <v>8020</v>
      </c>
      <c r="D2688" s="10" t="s">
        <v>8021</v>
      </c>
      <c r="E2688" s="10" t="s">
        <v>8022</v>
      </c>
      <c r="F2688" s="11">
        <v>43530</v>
      </c>
      <c r="G2688" s="10" t="s">
        <v>14</v>
      </c>
      <c r="H2688" s="10" t="s">
        <v>8022</v>
      </c>
      <c r="I2688" s="22">
        <v>50771</v>
      </c>
    </row>
    <row r="2689" s="1" customFormat="1" spans="1:9">
      <c r="A2689" s="12">
        <f>MAX($A$2:A2688)+1</f>
        <v>1908</v>
      </c>
      <c r="B2689" s="13" t="s">
        <v>8027</v>
      </c>
      <c r="C2689" s="13" t="s">
        <v>8028</v>
      </c>
      <c r="D2689" s="13" t="s">
        <v>8029</v>
      </c>
      <c r="E2689" s="13" t="s">
        <v>8030</v>
      </c>
      <c r="F2689" s="14">
        <v>43535</v>
      </c>
      <c r="G2689" s="13" t="s">
        <v>14</v>
      </c>
      <c r="H2689" s="10" t="s">
        <v>8031</v>
      </c>
      <c r="I2689" s="22">
        <v>57864</v>
      </c>
    </row>
    <row r="2690" s="1" customFormat="1" spans="1:9">
      <c r="A2690" s="15"/>
      <c r="B2690" s="16"/>
      <c r="C2690" s="16" t="s">
        <v>8028</v>
      </c>
      <c r="D2690" s="16" t="s">
        <v>8029</v>
      </c>
      <c r="E2690" s="16" t="s">
        <v>8030</v>
      </c>
      <c r="F2690" s="17">
        <v>43535</v>
      </c>
      <c r="G2690" s="16" t="s">
        <v>14</v>
      </c>
      <c r="H2690" s="10" t="s">
        <v>8030</v>
      </c>
      <c r="I2690" s="22">
        <v>57864</v>
      </c>
    </row>
    <row r="2691" s="1" customFormat="1" spans="1:9">
      <c r="A2691" s="12">
        <f>MAX($A$2:A2690)+1</f>
        <v>1909</v>
      </c>
      <c r="B2691" s="13" t="s">
        <v>8032</v>
      </c>
      <c r="C2691" s="13" t="s">
        <v>8033</v>
      </c>
      <c r="D2691" s="13" t="s">
        <v>8034</v>
      </c>
      <c r="E2691" s="13" t="s">
        <v>8035</v>
      </c>
      <c r="F2691" s="14">
        <v>43539</v>
      </c>
      <c r="G2691" s="13" t="s">
        <v>14</v>
      </c>
      <c r="H2691" s="10" t="s">
        <v>8036</v>
      </c>
      <c r="I2691" s="22">
        <v>58806</v>
      </c>
    </row>
    <row r="2692" s="1" customFormat="1" spans="1:9">
      <c r="A2692" s="18"/>
      <c r="B2692" s="19"/>
      <c r="C2692" s="19" t="s">
        <v>8033</v>
      </c>
      <c r="D2692" s="19" t="s">
        <v>8034</v>
      </c>
      <c r="E2692" s="19" t="s">
        <v>8035</v>
      </c>
      <c r="F2692" s="20">
        <v>43539</v>
      </c>
      <c r="G2692" s="19" t="s">
        <v>14</v>
      </c>
      <c r="H2692" s="10" t="s">
        <v>8037</v>
      </c>
      <c r="I2692" s="22">
        <v>58806</v>
      </c>
    </row>
    <row r="2693" s="1" customFormat="1" spans="1:9">
      <c r="A2693" s="15"/>
      <c r="B2693" s="16"/>
      <c r="C2693" s="16" t="s">
        <v>8033</v>
      </c>
      <c r="D2693" s="16" t="s">
        <v>8034</v>
      </c>
      <c r="E2693" s="16" t="s">
        <v>8035</v>
      </c>
      <c r="F2693" s="17">
        <v>43539</v>
      </c>
      <c r="G2693" s="16" t="s">
        <v>14</v>
      </c>
      <c r="H2693" s="10" t="s">
        <v>8035</v>
      </c>
      <c r="I2693" s="22">
        <v>58806</v>
      </c>
    </row>
    <row r="2694" s="1" customFormat="1" spans="1:9">
      <c r="A2694" s="12">
        <f>MAX($A$2:A2693)+1</f>
        <v>1910</v>
      </c>
      <c r="B2694" s="13" t="s">
        <v>8038</v>
      </c>
      <c r="C2694" s="13" t="s">
        <v>8039</v>
      </c>
      <c r="D2694" s="13" t="s">
        <v>8040</v>
      </c>
      <c r="E2694" s="13" t="s">
        <v>3824</v>
      </c>
      <c r="F2694" s="14">
        <v>43544</v>
      </c>
      <c r="G2694" s="13" t="s">
        <v>14</v>
      </c>
      <c r="H2694" s="10" t="s">
        <v>8041</v>
      </c>
      <c r="I2694" s="22">
        <v>50849</v>
      </c>
    </row>
    <row r="2695" s="1" customFormat="1" spans="1:9">
      <c r="A2695" s="15"/>
      <c r="B2695" s="16"/>
      <c r="C2695" s="16" t="s">
        <v>8039</v>
      </c>
      <c r="D2695" s="16" t="s">
        <v>8040</v>
      </c>
      <c r="E2695" s="16" t="s">
        <v>3824</v>
      </c>
      <c r="F2695" s="17">
        <v>43544</v>
      </c>
      <c r="G2695" s="16" t="s">
        <v>14</v>
      </c>
      <c r="H2695" s="10" t="s">
        <v>3824</v>
      </c>
      <c r="I2695" s="22">
        <v>50849</v>
      </c>
    </row>
    <row r="2696" s="1" customFormat="1" spans="1:9">
      <c r="A2696" s="12">
        <f>MAX($A$2:A2695)+1</f>
        <v>1911</v>
      </c>
      <c r="B2696" s="13" t="s">
        <v>8042</v>
      </c>
      <c r="C2696" s="13" t="s">
        <v>8043</v>
      </c>
      <c r="D2696" s="13" t="s">
        <v>8044</v>
      </c>
      <c r="E2696" s="13" t="s">
        <v>8045</v>
      </c>
      <c r="F2696" s="14">
        <v>43545</v>
      </c>
      <c r="G2696" s="13" t="s">
        <v>14</v>
      </c>
      <c r="H2696" s="10" t="s">
        <v>8045</v>
      </c>
      <c r="I2696" s="22">
        <v>50951</v>
      </c>
    </row>
    <row r="2697" s="1" customFormat="1" spans="1:9">
      <c r="A2697" s="15"/>
      <c r="B2697" s="16"/>
      <c r="C2697" s="16" t="s">
        <v>8043</v>
      </c>
      <c r="D2697" s="16" t="s">
        <v>8044</v>
      </c>
      <c r="E2697" s="16" t="s">
        <v>8045</v>
      </c>
      <c r="F2697" s="17">
        <v>43545</v>
      </c>
      <c r="G2697" s="16" t="s">
        <v>14</v>
      </c>
      <c r="H2697" s="10" t="s">
        <v>1364</v>
      </c>
      <c r="I2697" s="22">
        <v>50951</v>
      </c>
    </row>
    <row r="2698" s="1" customFormat="1" spans="1:9">
      <c r="A2698" s="12">
        <f>MAX($A$2:A2697)+1</f>
        <v>1912</v>
      </c>
      <c r="B2698" s="13" t="s">
        <v>8046</v>
      </c>
      <c r="C2698" s="13" t="s">
        <v>8047</v>
      </c>
      <c r="D2698" s="13" t="s">
        <v>8048</v>
      </c>
      <c r="E2698" s="13" t="s">
        <v>8049</v>
      </c>
      <c r="F2698" s="14">
        <v>43549</v>
      </c>
      <c r="G2698" s="13" t="s">
        <v>14</v>
      </c>
      <c r="H2698" s="10" t="s">
        <v>8050</v>
      </c>
      <c r="I2698" s="22">
        <v>54210</v>
      </c>
    </row>
    <row r="2699" s="1" customFormat="1" spans="1:9">
      <c r="A2699" s="15"/>
      <c r="B2699" s="16"/>
      <c r="C2699" s="16" t="s">
        <v>8047</v>
      </c>
      <c r="D2699" s="16" t="s">
        <v>8048</v>
      </c>
      <c r="E2699" s="16" t="s">
        <v>8049</v>
      </c>
      <c r="F2699" s="17">
        <v>43549</v>
      </c>
      <c r="G2699" s="16" t="s">
        <v>14</v>
      </c>
      <c r="H2699" s="10" t="s">
        <v>8049</v>
      </c>
      <c r="I2699" s="22">
        <v>54210</v>
      </c>
    </row>
    <row r="2700" s="1" customFormat="1" spans="1:9">
      <c r="A2700" s="12">
        <f>MAX($A$2:A2699)+1</f>
        <v>1913</v>
      </c>
      <c r="B2700" s="13" t="s">
        <v>8051</v>
      </c>
      <c r="C2700" s="13" t="s">
        <v>8052</v>
      </c>
      <c r="D2700" s="13" t="s">
        <v>8053</v>
      </c>
      <c r="E2700" s="13" t="s">
        <v>6324</v>
      </c>
      <c r="F2700" s="14">
        <v>43552</v>
      </c>
      <c r="G2700" s="13" t="s">
        <v>14</v>
      </c>
      <c r="H2700" s="10" t="s">
        <v>8054</v>
      </c>
      <c r="I2700" s="22">
        <v>50857</v>
      </c>
    </row>
    <row r="2701" s="1" customFormat="1" spans="1:9">
      <c r="A2701" s="15"/>
      <c r="B2701" s="16"/>
      <c r="C2701" s="16" t="s">
        <v>8052</v>
      </c>
      <c r="D2701" s="16" t="s">
        <v>8053</v>
      </c>
      <c r="E2701" s="16" t="s">
        <v>6324</v>
      </c>
      <c r="F2701" s="17">
        <v>43552</v>
      </c>
      <c r="G2701" s="16" t="s">
        <v>14</v>
      </c>
      <c r="H2701" s="10" t="s">
        <v>6324</v>
      </c>
      <c r="I2701" s="22">
        <v>50857</v>
      </c>
    </row>
    <row r="2702" s="1" customFormat="1" spans="1:9">
      <c r="A2702" s="12">
        <f>MAX($A$2:A2701)+1</f>
        <v>1914</v>
      </c>
      <c r="B2702" s="13" t="s">
        <v>8055</v>
      </c>
      <c r="C2702" s="13" t="s">
        <v>8056</v>
      </c>
      <c r="D2702" s="13" t="s">
        <v>8057</v>
      </c>
      <c r="E2702" s="13" t="s">
        <v>8058</v>
      </c>
      <c r="F2702" s="14">
        <v>43553</v>
      </c>
      <c r="G2702" s="13" t="s">
        <v>14</v>
      </c>
      <c r="H2702" s="10" t="s">
        <v>8058</v>
      </c>
      <c r="I2702" s="22">
        <v>50848</v>
      </c>
    </row>
    <row r="2703" s="1" customFormat="1" spans="1:9">
      <c r="A2703" s="15"/>
      <c r="B2703" s="16"/>
      <c r="C2703" s="16" t="s">
        <v>8056</v>
      </c>
      <c r="D2703" s="16" t="s">
        <v>8057</v>
      </c>
      <c r="E2703" s="16" t="s">
        <v>8058</v>
      </c>
      <c r="F2703" s="17">
        <v>43553</v>
      </c>
      <c r="G2703" s="16" t="s">
        <v>14</v>
      </c>
      <c r="H2703" s="10" t="s">
        <v>8059</v>
      </c>
      <c r="I2703" s="22">
        <v>50848</v>
      </c>
    </row>
    <row r="2704" s="1" customFormat="1" spans="1:9">
      <c r="A2704" s="12">
        <f>MAX($A$2:A2703)+1</f>
        <v>1915</v>
      </c>
      <c r="B2704" s="13" t="s">
        <v>8060</v>
      </c>
      <c r="C2704" s="13" t="s">
        <v>8061</v>
      </c>
      <c r="D2704" s="13" t="s">
        <v>8062</v>
      </c>
      <c r="E2704" s="13" t="s">
        <v>8063</v>
      </c>
      <c r="F2704" s="14">
        <v>43556</v>
      </c>
      <c r="G2704" s="13" t="s">
        <v>14</v>
      </c>
      <c r="H2704" s="10" t="s">
        <v>8064</v>
      </c>
      <c r="I2704" s="22">
        <v>50861</v>
      </c>
    </row>
    <row r="2705" s="1" customFormat="1" spans="1:9">
      <c r="A2705" s="15"/>
      <c r="B2705" s="16"/>
      <c r="C2705" s="16" t="s">
        <v>8061</v>
      </c>
      <c r="D2705" s="16" t="s">
        <v>8062</v>
      </c>
      <c r="E2705" s="16" t="s">
        <v>8063</v>
      </c>
      <c r="F2705" s="17">
        <v>43556</v>
      </c>
      <c r="G2705" s="16" t="s">
        <v>14</v>
      </c>
      <c r="H2705" s="10" t="s">
        <v>8063</v>
      </c>
      <c r="I2705" s="22">
        <v>50861</v>
      </c>
    </row>
    <row r="2706" s="1" customFormat="1" spans="1:9">
      <c r="A2706" s="12">
        <f>MAX($A$2:A2705)+1</f>
        <v>1916</v>
      </c>
      <c r="B2706" s="13" t="s">
        <v>8065</v>
      </c>
      <c r="C2706" s="13" t="s">
        <v>8066</v>
      </c>
      <c r="D2706" s="13" t="s">
        <v>8067</v>
      </c>
      <c r="E2706" s="13" t="s">
        <v>8068</v>
      </c>
      <c r="F2706" s="14">
        <v>43563</v>
      </c>
      <c r="G2706" s="13" t="s">
        <v>14</v>
      </c>
      <c r="H2706" s="10" t="s">
        <v>8069</v>
      </c>
      <c r="I2706" s="22">
        <v>54508</v>
      </c>
    </row>
    <row r="2707" s="1" customFormat="1" spans="1:9">
      <c r="A2707" s="18"/>
      <c r="B2707" s="19"/>
      <c r="C2707" s="19" t="s">
        <v>8066</v>
      </c>
      <c r="D2707" s="19" t="s">
        <v>8067</v>
      </c>
      <c r="E2707" s="19" t="s">
        <v>8068</v>
      </c>
      <c r="F2707" s="20">
        <v>43563</v>
      </c>
      <c r="G2707" s="19" t="s">
        <v>14</v>
      </c>
      <c r="H2707" s="10" t="s">
        <v>8068</v>
      </c>
      <c r="I2707" s="22">
        <v>54508</v>
      </c>
    </row>
    <row r="2708" s="1" customFormat="1" spans="1:9">
      <c r="A2708" s="15"/>
      <c r="B2708" s="16"/>
      <c r="C2708" s="16" t="s">
        <v>8066</v>
      </c>
      <c r="D2708" s="16" t="s">
        <v>8067</v>
      </c>
      <c r="E2708" s="16" t="s">
        <v>8068</v>
      </c>
      <c r="F2708" s="17">
        <v>43563</v>
      </c>
      <c r="G2708" s="16" t="s">
        <v>14</v>
      </c>
      <c r="H2708" s="10" t="s">
        <v>8070</v>
      </c>
      <c r="I2708" s="22">
        <v>54508</v>
      </c>
    </row>
    <row r="2709" s="1" customFormat="1" spans="1:9">
      <c r="A2709" s="12">
        <f>MAX($A$2:A2708)+1</f>
        <v>1917</v>
      </c>
      <c r="B2709" s="13" t="s">
        <v>8071</v>
      </c>
      <c r="C2709" s="13" t="s">
        <v>8072</v>
      </c>
      <c r="D2709" s="13" t="s">
        <v>8073</v>
      </c>
      <c r="E2709" s="13" t="s">
        <v>8074</v>
      </c>
      <c r="F2709" s="14">
        <v>43571</v>
      </c>
      <c r="G2709" s="13" t="s">
        <v>14</v>
      </c>
      <c r="H2709" s="10" t="s">
        <v>8075</v>
      </c>
      <c r="I2709" s="22">
        <v>54534</v>
      </c>
    </row>
    <row r="2710" s="1" customFormat="1" spans="1:9">
      <c r="A2710" s="15"/>
      <c r="B2710" s="16"/>
      <c r="C2710" s="16" t="s">
        <v>8072</v>
      </c>
      <c r="D2710" s="16" t="s">
        <v>8073</v>
      </c>
      <c r="E2710" s="16" t="s">
        <v>8074</v>
      </c>
      <c r="F2710" s="17">
        <v>43571</v>
      </c>
      <c r="G2710" s="16" t="s">
        <v>14</v>
      </c>
      <c r="H2710" s="10" t="s">
        <v>8074</v>
      </c>
      <c r="I2710" s="22">
        <v>54534</v>
      </c>
    </row>
    <row r="2711" s="1" customFormat="1" spans="1:9">
      <c r="A2711" s="12">
        <f>MAX($A$2:A2710)+1</f>
        <v>1918</v>
      </c>
      <c r="B2711" s="13" t="s">
        <v>8076</v>
      </c>
      <c r="C2711" s="13" t="s">
        <v>8077</v>
      </c>
      <c r="D2711" s="13" t="s">
        <v>8078</v>
      </c>
      <c r="E2711" s="13" t="s">
        <v>8079</v>
      </c>
      <c r="F2711" s="14">
        <v>43572</v>
      </c>
      <c r="G2711" s="13" t="s">
        <v>14</v>
      </c>
      <c r="H2711" s="10" t="s">
        <v>8080</v>
      </c>
      <c r="I2711" s="22">
        <v>54523</v>
      </c>
    </row>
    <row r="2712" s="1" customFormat="1" spans="1:9">
      <c r="A2712" s="18"/>
      <c r="B2712" s="19"/>
      <c r="C2712" s="19" t="s">
        <v>8077</v>
      </c>
      <c r="D2712" s="19" t="s">
        <v>8078</v>
      </c>
      <c r="E2712" s="19" t="s">
        <v>8079</v>
      </c>
      <c r="F2712" s="20">
        <v>43572</v>
      </c>
      <c r="G2712" s="19" t="s">
        <v>14</v>
      </c>
      <c r="H2712" s="10" t="s">
        <v>8079</v>
      </c>
      <c r="I2712" s="22">
        <v>54523</v>
      </c>
    </row>
    <row r="2713" s="1" customFormat="1" spans="1:9">
      <c r="A2713" s="15"/>
      <c r="B2713" s="16"/>
      <c r="C2713" s="16" t="s">
        <v>8077</v>
      </c>
      <c r="D2713" s="16" t="s">
        <v>8078</v>
      </c>
      <c r="E2713" s="16" t="s">
        <v>8079</v>
      </c>
      <c r="F2713" s="17">
        <v>43572</v>
      </c>
      <c r="G2713" s="16" t="s">
        <v>14</v>
      </c>
      <c r="H2713" s="10" t="s">
        <v>8081</v>
      </c>
      <c r="I2713" s="22">
        <v>54523</v>
      </c>
    </row>
    <row r="2714" s="1" customFormat="1" spans="1:9">
      <c r="A2714" s="12">
        <f>MAX($A$2:A2713)+1</f>
        <v>1919</v>
      </c>
      <c r="B2714" s="13" t="s">
        <v>8082</v>
      </c>
      <c r="C2714" s="13" t="s">
        <v>8083</v>
      </c>
      <c r="D2714" s="13" t="s">
        <v>8084</v>
      </c>
      <c r="E2714" s="13" t="s">
        <v>8085</v>
      </c>
      <c r="F2714" s="14">
        <v>43574</v>
      </c>
      <c r="G2714" s="13" t="s">
        <v>14</v>
      </c>
      <c r="H2714" s="10" t="s">
        <v>8085</v>
      </c>
      <c r="I2714" s="22">
        <v>50875</v>
      </c>
    </row>
    <row r="2715" s="1" customFormat="1" spans="1:9">
      <c r="A2715" s="15"/>
      <c r="B2715" s="16"/>
      <c r="C2715" s="16" t="s">
        <v>8083</v>
      </c>
      <c r="D2715" s="16" t="s">
        <v>8084</v>
      </c>
      <c r="E2715" s="16" t="s">
        <v>8085</v>
      </c>
      <c r="F2715" s="17">
        <v>43574</v>
      </c>
      <c r="G2715" s="16" t="s">
        <v>14</v>
      </c>
      <c r="H2715" s="10" t="s">
        <v>8086</v>
      </c>
      <c r="I2715" s="22">
        <v>50875</v>
      </c>
    </row>
    <row r="2716" s="1" customFormat="1" ht="48" spans="1:9">
      <c r="A2716" s="9">
        <f>MAX($A$2:A2715)+1</f>
        <v>1920</v>
      </c>
      <c r="B2716" s="10" t="s">
        <v>8087</v>
      </c>
      <c r="C2716" s="10" t="s">
        <v>8088</v>
      </c>
      <c r="D2716" s="10" t="s">
        <v>8089</v>
      </c>
      <c r="E2716" s="10" t="s">
        <v>8090</v>
      </c>
      <c r="F2716" s="11">
        <v>43577</v>
      </c>
      <c r="G2716" s="10" t="s">
        <v>14</v>
      </c>
      <c r="H2716" s="10" t="s">
        <v>8090</v>
      </c>
      <c r="I2716" s="22">
        <v>50890</v>
      </c>
    </row>
    <row r="2717" s="1" customFormat="1" spans="1:9">
      <c r="A2717" s="12">
        <f>MAX($A$2:A2716)+1</f>
        <v>1921</v>
      </c>
      <c r="B2717" s="13" t="s">
        <v>8091</v>
      </c>
      <c r="C2717" s="13" t="s">
        <v>8092</v>
      </c>
      <c r="D2717" s="13" t="s">
        <v>8093</v>
      </c>
      <c r="E2717" s="13" t="s">
        <v>8094</v>
      </c>
      <c r="F2717" s="14">
        <v>43577</v>
      </c>
      <c r="G2717" s="13" t="s">
        <v>14</v>
      </c>
      <c r="H2717" s="10" t="s">
        <v>8095</v>
      </c>
      <c r="I2717" s="22">
        <v>50876</v>
      </c>
    </row>
    <row r="2718" s="1" customFormat="1" spans="1:9">
      <c r="A2718" s="15"/>
      <c r="B2718" s="16"/>
      <c r="C2718" s="16" t="s">
        <v>8092</v>
      </c>
      <c r="D2718" s="16" t="s">
        <v>8093</v>
      </c>
      <c r="E2718" s="16" t="s">
        <v>8094</v>
      </c>
      <c r="F2718" s="17">
        <v>43577</v>
      </c>
      <c r="G2718" s="16" t="s">
        <v>14</v>
      </c>
      <c r="H2718" s="10" t="s">
        <v>8094</v>
      </c>
      <c r="I2718" s="22">
        <v>50876</v>
      </c>
    </row>
    <row r="2719" s="1" customFormat="1" spans="1:9">
      <c r="A2719" s="12">
        <f>MAX($A$2:A2718)+1</f>
        <v>1922</v>
      </c>
      <c r="B2719" s="13" t="s">
        <v>8087</v>
      </c>
      <c r="C2719" s="13" t="s">
        <v>8088</v>
      </c>
      <c r="D2719" s="13" t="s">
        <v>8089</v>
      </c>
      <c r="E2719" s="13" t="s">
        <v>8090</v>
      </c>
      <c r="F2719" s="14">
        <v>43577</v>
      </c>
      <c r="G2719" s="13" t="s">
        <v>14</v>
      </c>
      <c r="H2719" s="10" t="s">
        <v>8096</v>
      </c>
      <c r="I2719" s="22">
        <v>50890</v>
      </c>
    </row>
    <row r="2720" s="1" customFormat="1" spans="1:9">
      <c r="A2720" s="18"/>
      <c r="B2720" s="19"/>
      <c r="C2720" s="19" t="s">
        <v>8088</v>
      </c>
      <c r="D2720" s="19" t="s">
        <v>8089</v>
      </c>
      <c r="E2720" s="19" t="s">
        <v>8090</v>
      </c>
      <c r="F2720" s="20">
        <v>43577</v>
      </c>
      <c r="G2720" s="19" t="s">
        <v>14</v>
      </c>
      <c r="H2720" s="10" t="s">
        <v>8097</v>
      </c>
      <c r="I2720" s="22">
        <v>50890</v>
      </c>
    </row>
    <row r="2721" s="1" customFormat="1" spans="1:9">
      <c r="A2721" s="18"/>
      <c r="B2721" s="19"/>
      <c r="C2721" s="19" t="s">
        <v>8088</v>
      </c>
      <c r="D2721" s="19" t="s">
        <v>8089</v>
      </c>
      <c r="E2721" s="19" t="s">
        <v>8090</v>
      </c>
      <c r="F2721" s="20">
        <v>43577</v>
      </c>
      <c r="G2721" s="19" t="s">
        <v>14</v>
      </c>
      <c r="H2721" s="10" t="s">
        <v>8098</v>
      </c>
      <c r="I2721" s="22">
        <v>50890</v>
      </c>
    </row>
    <row r="2722" s="1" customFormat="1" spans="1:9">
      <c r="A2722" s="15"/>
      <c r="B2722" s="16"/>
      <c r="C2722" s="16" t="s">
        <v>8088</v>
      </c>
      <c r="D2722" s="16" t="s">
        <v>8089</v>
      </c>
      <c r="E2722" s="16" t="s">
        <v>8090</v>
      </c>
      <c r="F2722" s="17">
        <v>43577</v>
      </c>
      <c r="G2722" s="16" t="s">
        <v>14</v>
      </c>
      <c r="H2722" s="10" t="s">
        <v>8099</v>
      </c>
      <c r="I2722" s="22">
        <v>50890</v>
      </c>
    </row>
    <row r="2723" s="1" customFormat="1" spans="1:9">
      <c r="A2723" s="12">
        <f>MAX($A$2:A2722)+1</f>
        <v>1923</v>
      </c>
      <c r="B2723" s="13" t="s">
        <v>8100</v>
      </c>
      <c r="C2723" s="13" t="s">
        <v>8101</v>
      </c>
      <c r="D2723" s="13" t="s">
        <v>8102</v>
      </c>
      <c r="E2723" s="13" t="s">
        <v>8103</v>
      </c>
      <c r="F2723" s="14">
        <v>43584</v>
      </c>
      <c r="G2723" s="13" t="s">
        <v>14</v>
      </c>
      <c r="H2723" s="10" t="s">
        <v>8104</v>
      </c>
      <c r="I2723" s="22">
        <v>51135</v>
      </c>
    </row>
    <row r="2724" s="1" customFormat="1" spans="1:9">
      <c r="A2724" s="15"/>
      <c r="B2724" s="16"/>
      <c r="C2724" s="16" t="s">
        <v>8101</v>
      </c>
      <c r="D2724" s="16" t="s">
        <v>8102</v>
      </c>
      <c r="E2724" s="16" t="s">
        <v>8103</v>
      </c>
      <c r="F2724" s="17">
        <v>43584</v>
      </c>
      <c r="G2724" s="16" t="s">
        <v>14</v>
      </c>
      <c r="H2724" s="10" t="s">
        <v>8103</v>
      </c>
      <c r="I2724" s="22">
        <v>51135</v>
      </c>
    </row>
    <row r="2725" s="1" customFormat="1" spans="1:9">
      <c r="A2725" s="12">
        <f>MAX($A$2:A2724)+1</f>
        <v>1924</v>
      </c>
      <c r="B2725" s="13" t="s">
        <v>8105</v>
      </c>
      <c r="C2725" s="13" t="s">
        <v>8106</v>
      </c>
      <c r="D2725" s="13" t="s">
        <v>8107</v>
      </c>
      <c r="E2725" s="13" t="s">
        <v>8108</v>
      </c>
      <c r="F2725" s="14">
        <v>43590</v>
      </c>
      <c r="G2725" s="13" t="s">
        <v>14</v>
      </c>
      <c r="H2725" s="10" t="s">
        <v>8108</v>
      </c>
      <c r="I2725" s="22">
        <v>58806</v>
      </c>
    </row>
    <row r="2726" s="1" customFormat="1" spans="1:9">
      <c r="A2726" s="15"/>
      <c r="B2726" s="16"/>
      <c r="C2726" s="16" t="s">
        <v>8106</v>
      </c>
      <c r="D2726" s="16" t="s">
        <v>8107</v>
      </c>
      <c r="E2726" s="16" t="s">
        <v>8108</v>
      </c>
      <c r="F2726" s="17">
        <v>43590</v>
      </c>
      <c r="G2726" s="16" t="s">
        <v>14</v>
      </c>
      <c r="H2726" s="10" t="s">
        <v>8109</v>
      </c>
      <c r="I2726" s="22">
        <v>58806</v>
      </c>
    </row>
    <row r="2727" s="1" customFormat="1" spans="1:9">
      <c r="A2727" s="12">
        <f>MAX($A$2:A2726)+1</f>
        <v>1925</v>
      </c>
      <c r="B2727" s="13" t="s">
        <v>8110</v>
      </c>
      <c r="C2727" s="13" t="s">
        <v>8111</v>
      </c>
      <c r="D2727" s="13" t="s">
        <v>8112</v>
      </c>
      <c r="E2727" s="13" t="s">
        <v>8113</v>
      </c>
      <c r="F2727" s="14">
        <v>43594</v>
      </c>
      <c r="G2727" s="13" t="s">
        <v>14</v>
      </c>
      <c r="H2727" s="10" t="s">
        <v>8113</v>
      </c>
      <c r="I2727" s="22">
        <v>51135</v>
      </c>
    </row>
    <row r="2728" s="1" customFormat="1" spans="1:9">
      <c r="A2728" s="15"/>
      <c r="B2728" s="16"/>
      <c r="C2728" s="16" t="s">
        <v>8111</v>
      </c>
      <c r="D2728" s="16" t="s">
        <v>8112</v>
      </c>
      <c r="E2728" s="16" t="s">
        <v>8113</v>
      </c>
      <c r="F2728" s="17">
        <v>43594</v>
      </c>
      <c r="G2728" s="16" t="s">
        <v>14</v>
      </c>
      <c r="H2728" s="10" t="s">
        <v>3013</v>
      </c>
      <c r="I2728" s="22">
        <v>51135</v>
      </c>
    </row>
    <row r="2729" s="1" customFormat="1" spans="1:9">
      <c r="A2729" s="12">
        <f>MAX($A$2:A2728)+1</f>
        <v>1926</v>
      </c>
      <c r="B2729" s="13" t="s">
        <v>8114</v>
      </c>
      <c r="C2729" s="13" t="s">
        <v>8115</v>
      </c>
      <c r="D2729" s="13" t="s">
        <v>8116</v>
      </c>
      <c r="E2729" s="13" t="s">
        <v>8117</v>
      </c>
      <c r="F2729" s="14">
        <v>43620</v>
      </c>
      <c r="G2729" s="13" t="s">
        <v>14</v>
      </c>
      <c r="H2729" s="10" t="s">
        <v>8118</v>
      </c>
      <c r="I2729" s="22">
        <v>52764</v>
      </c>
    </row>
    <row r="2730" s="1" customFormat="1" spans="1:9">
      <c r="A2730" s="15"/>
      <c r="B2730" s="16"/>
      <c r="C2730" s="16" t="s">
        <v>8115</v>
      </c>
      <c r="D2730" s="16" t="s">
        <v>8116</v>
      </c>
      <c r="E2730" s="16" t="s">
        <v>8117</v>
      </c>
      <c r="F2730" s="17">
        <v>43620</v>
      </c>
      <c r="G2730" s="16" t="s">
        <v>14</v>
      </c>
      <c r="H2730" s="10" t="s">
        <v>8117</v>
      </c>
      <c r="I2730" s="22">
        <v>52764</v>
      </c>
    </row>
    <row r="2731" s="1" customFormat="1" ht="48" spans="1:9">
      <c r="A2731" s="9">
        <f>MAX($A$2:A2730)+1</f>
        <v>1927</v>
      </c>
      <c r="B2731" s="10" t="s">
        <v>8119</v>
      </c>
      <c r="C2731" s="10" t="s">
        <v>8120</v>
      </c>
      <c r="D2731" s="10" t="s">
        <v>8121</v>
      </c>
      <c r="E2731" s="10" t="s">
        <v>8122</v>
      </c>
      <c r="F2731" s="11">
        <v>43622</v>
      </c>
      <c r="G2731" s="10" t="s">
        <v>14</v>
      </c>
      <c r="H2731" s="10" t="s">
        <v>2369</v>
      </c>
      <c r="I2731" s="22">
        <v>50936</v>
      </c>
    </row>
    <row r="2732" s="1" customFormat="1" ht="48" spans="1:9">
      <c r="A2732" s="9">
        <f>MAX($A$2:A2731)+1</f>
        <v>1928</v>
      </c>
      <c r="B2732" s="10" t="s">
        <v>8123</v>
      </c>
      <c r="C2732" s="10" t="s">
        <v>8124</v>
      </c>
      <c r="D2732" s="10" t="s">
        <v>8125</v>
      </c>
      <c r="E2732" s="10" t="s">
        <v>8126</v>
      </c>
      <c r="F2732" s="11">
        <v>43622</v>
      </c>
      <c r="G2732" s="10" t="s">
        <v>14</v>
      </c>
      <c r="H2732" s="10" t="s">
        <v>8126</v>
      </c>
      <c r="I2732" s="22">
        <v>55884</v>
      </c>
    </row>
    <row r="2733" s="1" customFormat="1" spans="1:9">
      <c r="A2733" s="12">
        <f>MAX($A$2:A2732)+1</f>
        <v>1929</v>
      </c>
      <c r="B2733" s="13" t="s">
        <v>8119</v>
      </c>
      <c r="C2733" s="13" t="s">
        <v>8120</v>
      </c>
      <c r="D2733" s="13" t="s">
        <v>8121</v>
      </c>
      <c r="E2733" s="13" t="s">
        <v>8122</v>
      </c>
      <c r="F2733" s="14">
        <v>43622</v>
      </c>
      <c r="G2733" s="13" t="s">
        <v>14</v>
      </c>
      <c r="H2733" s="10" t="s">
        <v>2369</v>
      </c>
      <c r="I2733" s="22">
        <v>50936</v>
      </c>
    </row>
    <row r="2734" s="1" customFormat="1" spans="1:9">
      <c r="A2734" s="15"/>
      <c r="B2734" s="16"/>
      <c r="C2734" s="16" t="s">
        <v>8120</v>
      </c>
      <c r="D2734" s="16" t="s">
        <v>8121</v>
      </c>
      <c r="E2734" s="16" t="s">
        <v>8122</v>
      </c>
      <c r="F2734" s="17">
        <v>43622</v>
      </c>
      <c r="G2734" s="16" t="s">
        <v>14</v>
      </c>
      <c r="H2734" s="10" t="s">
        <v>2369</v>
      </c>
      <c r="I2734" s="22">
        <v>50936</v>
      </c>
    </row>
    <row r="2735" s="1" customFormat="1" ht="48" spans="1:9">
      <c r="A2735" s="9">
        <f>MAX($A$2:A2734)+1</f>
        <v>1930</v>
      </c>
      <c r="B2735" s="10" t="s">
        <v>8123</v>
      </c>
      <c r="C2735" s="10" t="s">
        <v>8124</v>
      </c>
      <c r="D2735" s="10" t="s">
        <v>8125</v>
      </c>
      <c r="E2735" s="10" t="s">
        <v>8126</v>
      </c>
      <c r="F2735" s="11">
        <v>43622</v>
      </c>
      <c r="G2735" s="10" t="s">
        <v>14</v>
      </c>
      <c r="H2735" s="10" t="s">
        <v>8127</v>
      </c>
      <c r="I2735" s="22">
        <v>55884</v>
      </c>
    </row>
    <row r="2736" s="1" customFormat="1" spans="1:9">
      <c r="A2736" s="12">
        <f>MAX($A$2:A2735)+1</f>
        <v>1931</v>
      </c>
      <c r="B2736" s="13" t="s">
        <v>8119</v>
      </c>
      <c r="C2736" s="13" t="s">
        <v>8120</v>
      </c>
      <c r="D2736" s="13" t="s">
        <v>8121</v>
      </c>
      <c r="E2736" s="13" t="s">
        <v>8122</v>
      </c>
      <c r="F2736" s="14">
        <v>43622</v>
      </c>
      <c r="G2736" s="13" t="s">
        <v>14</v>
      </c>
      <c r="H2736" s="10" t="s">
        <v>8122</v>
      </c>
      <c r="I2736" s="22">
        <v>50936</v>
      </c>
    </row>
    <row r="2737" s="1" customFormat="1" spans="1:9">
      <c r="A2737" s="18"/>
      <c r="B2737" s="19"/>
      <c r="C2737" s="19" t="s">
        <v>8120</v>
      </c>
      <c r="D2737" s="19" t="s">
        <v>8121</v>
      </c>
      <c r="E2737" s="19" t="s">
        <v>8122</v>
      </c>
      <c r="F2737" s="20">
        <v>43622</v>
      </c>
      <c r="G2737" s="19" t="s">
        <v>14</v>
      </c>
      <c r="H2737" s="10" t="s">
        <v>8122</v>
      </c>
      <c r="I2737" s="22">
        <v>50936</v>
      </c>
    </row>
    <row r="2738" s="1" customFormat="1" spans="1:9">
      <c r="A2738" s="15"/>
      <c r="B2738" s="16"/>
      <c r="C2738" s="16" t="s">
        <v>8120</v>
      </c>
      <c r="D2738" s="16" t="s">
        <v>8121</v>
      </c>
      <c r="E2738" s="16" t="s">
        <v>8122</v>
      </c>
      <c r="F2738" s="17">
        <v>43622</v>
      </c>
      <c r="G2738" s="16" t="s">
        <v>14</v>
      </c>
      <c r="H2738" s="10" t="s">
        <v>8122</v>
      </c>
      <c r="I2738" s="22">
        <v>50936</v>
      </c>
    </row>
    <row r="2739" s="1" customFormat="1" spans="1:9">
      <c r="A2739" s="12">
        <f>MAX($A$2:A2738)+1</f>
        <v>1932</v>
      </c>
      <c r="B2739" s="13" t="s">
        <v>8128</v>
      </c>
      <c r="C2739" s="13" t="s">
        <v>8129</v>
      </c>
      <c r="D2739" s="13" t="s">
        <v>8130</v>
      </c>
      <c r="E2739" s="13" t="s">
        <v>8131</v>
      </c>
      <c r="F2739" s="14">
        <v>43627</v>
      </c>
      <c r="G2739" s="13" t="s">
        <v>14</v>
      </c>
      <c r="H2739" s="10" t="s">
        <v>8132</v>
      </c>
      <c r="I2739" s="22">
        <v>54578</v>
      </c>
    </row>
    <row r="2740" s="1" customFormat="1" spans="1:9">
      <c r="A2740" s="15"/>
      <c r="B2740" s="16"/>
      <c r="C2740" s="16" t="s">
        <v>8129</v>
      </c>
      <c r="D2740" s="16" t="s">
        <v>8130</v>
      </c>
      <c r="E2740" s="16" t="s">
        <v>8131</v>
      </c>
      <c r="F2740" s="17">
        <v>43627</v>
      </c>
      <c r="G2740" s="16" t="s">
        <v>14</v>
      </c>
      <c r="H2740" s="10" t="s">
        <v>8131</v>
      </c>
      <c r="I2740" s="22">
        <v>54578</v>
      </c>
    </row>
    <row r="2741" s="1" customFormat="1" spans="1:9">
      <c r="A2741" s="12">
        <f>MAX($A$2:A2740)+1</f>
        <v>1933</v>
      </c>
      <c r="B2741" s="13" t="s">
        <v>8133</v>
      </c>
      <c r="C2741" s="13" t="s">
        <v>8134</v>
      </c>
      <c r="D2741" s="13" t="s">
        <v>8135</v>
      </c>
      <c r="E2741" s="13" t="s">
        <v>8104</v>
      </c>
      <c r="F2741" s="14">
        <v>43627</v>
      </c>
      <c r="G2741" s="13" t="s">
        <v>14</v>
      </c>
      <c r="H2741" s="10" t="s">
        <v>8104</v>
      </c>
      <c r="I2741" s="22">
        <v>51135</v>
      </c>
    </row>
    <row r="2742" s="1" customFormat="1" spans="1:9">
      <c r="A2742" s="15"/>
      <c r="B2742" s="16"/>
      <c r="C2742" s="16" t="s">
        <v>8134</v>
      </c>
      <c r="D2742" s="16" t="s">
        <v>8135</v>
      </c>
      <c r="E2742" s="16" t="s">
        <v>8104</v>
      </c>
      <c r="F2742" s="17">
        <v>43627</v>
      </c>
      <c r="G2742" s="16" t="s">
        <v>14</v>
      </c>
      <c r="H2742" s="10" t="s">
        <v>8103</v>
      </c>
      <c r="I2742" s="22">
        <v>51135</v>
      </c>
    </row>
    <row r="2743" s="1" customFormat="1" spans="1:9">
      <c r="A2743" s="12">
        <f>MAX($A$2:A2742)+1</f>
        <v>1934</v>
      </c>
      <c r="B2743" s="13" t="s">
        <v>8128</v>
      </c>
      <c r="C2743" s="13" t="s">
        <v>8129</v>
      </c>
      <c r="D2743" s="13" t="s">
        <v>8130</v>
      </c>
      <c r="E2743" s="13" t="s">
        <v>8131</v>
      </c>
      <c r="F2743" s="14">
        <v>43627</v>
      </c>
      <c r="G2743" s="13" t="s">
        <v>14</v>
      </c>
      <c r="H2743" s="10" t="s">
        <v>8131</v>
      </c>
      <c r="I2743" s="22">
        <v>54578</v>
      </c>
    </row>
    <row r="2744" s="1" customFormat="1" spans="1:9">
      <c r="A2744" s="15"/>
      <c r="B2744" s="16"/>
      <c r="C2744" s="16" t="s">
        <v>8129</v>
      </c>
      <c r="D2744" s="16" t="s">
        <v>8130</v>
      </c>
      <c r="E2744" s="16" t="s">
        <v>8131</v>
      </c>
      <c r="F2744" s="17">
        <v>43627</v>
      </c>
      <c r="G2744" s="16" t="s">
        <v>14</v>
      </c>
      <c r="H2744" s="10" t="s">
        <v>8131</v>
      </c>
      <c r="I2744" s="22">
        <v>54578</v>
      </c>
    </row>
    <row r="2745" s="1" customFormat="1" spans="1:9">
      <c r="A2745" s="12">
        <f>MAX($A$2:A2744)+1</f>
        <v>1935</v>
      </c>
      <c r="B2745" s="13" t="s">
        <v>8136</v>
      </c>
      <c r="C2745" s="13" t="s">
        <v>8137</v>
      </c>
      <c r="D2745" s="13" t="s">
        <v>8138</v>
      </c>
      <c r="E2745" s="13" t="s">
        <v>8139</v>
      </c>
      <c r="F2745" s="14">
        <v>43628</v>
      </c>
      <c r="G2745" s="13" t="s">
        <v>14</v>
      </c>
      <c r="H2745" s="10" t="s">
        <v>7966</v>
      </c>
      <c r="I2745" s="22">
        <v>52529</v>
      </c>
    </row>
    <row r="2746" s="1" customFormat="1" spans="1:9">
      <c r="A2746" s="15"/>
      <c r="B2746" s="16"/>
      <c r="C2746" s="16" t="s">
        <v>8137</v>
      </c>
      <c r="D2746" s="16" t="s">
        <v>8138</v>
      </c>
      <c r="E2746" s="16" t="s">
        <v>8139</v>
      </c>
      <c r="F2746" s="17">
        <v>43628</v>
      </c>
      <c r="G2746" s="16" t="s">
        <v>14</v>
      </c>
      <c r="H2746" s="10" t="s">
        <v>7965</v>
      </c>
      <c r="I2746" s="22">
        <v>52585</v>
      </c>
    </row>
    <row r="2747" s="1" customFormat="1" spans="1:9">
      <c r="A2747" s="12">
        <f>MAX($A$2:A2746)+1</f>
        <v>1936</v>
      </c>
      <c r="B2747" s="13" t="s">
        <v>8140</v>
      </c>
      <c r="C2747" s="13" t="s">
        <v>8141</v>
      </c>
      <c r="D2747" s="13" t="s">
        <v>8142</v>
      </c>
      <c r="E2747" s="13" t="s">
        <v>8143</v>
      </c>
      <c r="F2747" s="14">
        <v>43633</v>
      </c>
      <c r="G2747" s="13" t="s">
        <v>14</v>
      </c>
      <c r="H2747" s="10" t="s">
        <v>8143</v>
      </c>
      <c r="I2747" s="22">
        <v>50933</v>
      </c>
    </row>
    <row r="2748" s="1" customFormat="1" spans="1:9">
      <c r="A2748" s="15"/>
      <c r="B2748" s="16"/>
      <c r="C2748" s="16" t="s">
        <v>8141</v>
      </c>
      <c r="D2748" s="16" t="s">
        <v>8142</v>
      </c>
      <c r="E2748" s="16" t="s">
        <v>8143</v>
      </c>
      <c r="F2748" s="17">
        <v>43633</v>
      </c>
      <c r="G2748" s="16" t="s">
        <v>14</v>
      </c>
      <c r="H2748" s="10" t="s">
        <v>8144</v>
      </c>
      <c r="I2748" s="22">
        <v>50933</v>
      </c>
    </row>
    <row r="2749" s="1" customFormat="1" spans="1:9">
      <c r="A2749" s="12">
        <f>MAX($A$2:A2748)+1</f>
        <v>1937</v>
      </c>
      <c r="B2749" s="13" t="s">
        <v>8145</v>
      </c>
      <c r="C2749" s="13" t="s">
        <v>8146</v>
      </c>
      <c r="D2749" s="13" t="s">
        <v>8147</v>
      </c>
      <c r="E2749" s="13" t="s">
        <v>8148</v>
      </c>
      <c r="F2749" s="14">
        <v>43647</v>
      </c>
      <c r="G2749" s="13" t="s">
        <v>14</v>
      </c>
      <c r="H2749" s="10" t="s">
        <v>8148</v>
      </c>
      <c r="I2749" s="22">
        <v>54788</v>
      </c>
    </row>
    <row r="2750" s="1" customFormat="1" spans="1:9">
      <c r="A2750" s="15"/>
      <c r="B2750" s="16"/>
      <c r="C2750" s="16" t="s">
        <v>8146</v>
      </c>
      <c r="D2750" s="16" t="s">
        <v>8147</v>
      </c>
      <c r="E2750" s="16" t="s">
        <v>8148</v>
      </c>
      <c r="F2750" s="17">
        <v>43647</v>
      </c>
      <c r="G2750" s="16" t="s">
        <v>14</v>
      </c>
      <c r="H2750" s="10" t="s">
        <v>8149</v>
      </c>
      <c r="I2750" s="22">
        <v>54788</v>
      </c>
    </row>
    <row r="2751" s="1" customFormat="1" spans="1:9">
      <c r="A2751" s="12">
        <f>MAX($A$2:A2750)+1</f>
        <v>1938</v>
      </c>
      <c r="B2751" s="13" t="s">
        <v>8150</v>
      </c>
      <c r="C2751" s="13" t="s">
        <v>8151</v>
      </c>
      <c r="D2751" s="13" t="s">
        <v>8152</v>
      </c>
      <c r="E2751" s="13" t="s">
        <v>8153</v>
      </c>
      <c r="F2751" s="14">
        <v>43649</v>
      </c>
      <c r="G2751" s="13" t="s">
        <v>14</v>
      </c>
      <c r="H2751" s="10" t="s">
        <v>8153</v>
      </c>
      <c r="I2751" s="22">
        <v>51418</v>
      </c>
    </row>
    <row r="2752" s="1" customFormat="1" spans="1:9">
      <c r="A2752" s="15"/>
      <c r="B2752" s="16"/>
      <c r="C2752" s="16" t="s">
        <v>8151</v>
      </c>
      <c r="D2752" s="16" t="s">
        <v>8152</v>
      </c>
      <c r="E2752" s="16" t="s">
        <v>8153</v>
      </c>
      <c r="F2752" s="17">
        <v>43649</v>
      </c>
      <c r="G2752" s="16" t="s">
        <v>14</v>
      </c>
      <c r="H2752" s="10" t="s">
        <v>8154</v>
      </c>
      <c r="I2752" s="22">
        <v>51418</v>
      </c>
    </row>
    <row r="2753" s="1" customFormat="1" spans="1:9">
      <c r="A2753" s="12">
        <f>MAX($A$2:A2752)+1</f>
        <v>1939</v>
      </c>
      <c r="B2753" s="13" t="s">
        <v>8155</v>
      </c>
      <c r="C2753" s="13" t="s">
        <v>8156</v>
      </c>
      <c r="D2753" s="13" t="s">
        <v>8157</v>
      </c>
      <c r="E2753" s="13" t="s">
        <v>8158</v>
      </c>
      <c r="F2753" s="14">
        <v>43655</v>
      </c>
      <c r="G2753" s="13" t="s">
        <v>14</v>
      </c>
      <c r="H2753" s="10" t="s">
        <v>8158</v>
      </c>
      <c r="I2753" s="22">
        <v>50956</v>
      </c>
    </row>
    <row r="2754" s="1" customFormat="1" spans="1:9">
      <c r="A2754" s="15"/>
      <c r="B2754" s="16"/>
      <c r="C2754" s="16" t="s">
        <v>8156</v>
      </c>
      <c r="D2754" s="16" t="s">
        <v>8157</v>
      </c>
      <c r="E2754" s="16" t="s">
        <v>8158</v>
      </c>
      <c r="F2754" s="17">
        <v>43655</v>
      </c>
      <c r="G2754" s="16" t="s">
        <v>14</v>
      </c>
      <c r="H2754" s="10" t="s">
        <v>8159</v>
      </c>
      <c r="I2754" s="22">
        <v>50374</v>
      </c>
    </row>
    <row r="2755" s="1" customFormat="1" spans="1:9">
      <c r="A2755" s="12">
        <f>MAX($A$2:A2754)+1</f>
        <v>1940</v>
      </c>
      <c r="B2755" s="13" t="s">
        <v>8160</v>
      </c>
      <c r="C2755" s="13" t="s">
        <v>8161</v>
      </c>
      <c r="D2755" s="13" t="s">
        <v>8162</v>
      </c>
      <c r="E2755" s="13" t="s">
        <v>8163</v>
      </c>
      <c r="F2755" s="14">
        <v>43658</v>
      </c>
      <c r="G2755" s="13" t="s">
        <v>14</v>
      </c>
      <c r="H2755" s="10" t="s">
        <v>8163</v>
      </c>
      <c r="I2755" s="22">
        <v>54930</v>
      </c>
    </row>
    <row r="2756" s="1" customFormat="1" spans="1:9">
      <c r="A2756" s="15"/>
      <c r="B2756" s="16"/>
      <c r="C2756" s="16" t="s">
        <v>8161</v>
      </c>
      <c r="D2756" s="16" t="s">
        <v>8162</v>
      </c>
      <c r="E2756" s="16" t="s">
        <v>8163</v>
      </c>
      <c r="F2756" s="17">
        <v>43658</v>
      </c>
      <c r="G2756" s="16" t="s">
        <v>14</v>
      </c>
      <c r="H2756" s="10" t="s">
        <v>8164</v>
      </c>
      <c r="I2756" s="22">
        <v>54930</v>
      </c>
    </row>
    <row r="2757" s="1" customFormat="1" spans="1:9">
      <c r="A2757" s="12">
        <f>MAX($A$2:A2756)+1</f>
        <v>1941</v>
      </c>
      <c r="B2757" s="13" t="s">
        <v>8165</v>
      </c>
      <c r="C2757" s="13" t="s">
        <v>8166</v>
      </c>
      <c r="D2757" s="13" t="s">
        <v>8167</v>
      </c>
      <c r="E2757" s="13" t="s">
        <v>8168</v>
      </c>
      <c r="F2757" s="14">
        <v>43664</v>
      </c>
      <c r="G2757" s="13" t="s">
        <v>14</v>
      </c>
      <c r="H2757" s="10" t="s">
        <v>8169</v>
      </c>
      <c r="I2757" s="22">
        <v>50963</v>
      </c>
    </row>
    <row r="2758" s="1" customFormat="1" spans="1:9">
      <c r="A2758" s="15"/>
      <c r="B2758" s="16"/>
      <c r="C2758" s="16" t="s">
        <v>8166</v>
      </c>
      <c r="D2758" s="16" t="s">
        <v>8167</v>
      </c>
      <c r="E2758" s="16" t="s">
        <v>8168</v>
      </c>
      <c r="F2758" s="17">
        <v>43664</v>
      </c>
      <c r="G2758" s="16" t="s">
        <v>14</v>
      </c>
      <c r="H2758" s="10" t="s">
        <v>8168</v>
      </c>
      <c r="I2758" s="22">
        <v>50963</v>
      </c>
    </row>
    <row r="2759" s="1" customFormat="1" spans="1:9">
      <c r="A2759" s="12">
        <f>MAX($A$2:A2758)+1</f>
        <v>1942</v>
      </c>
      <c r="B2759" s="13" t="s">
        <v>8170</v>
      </c>
      <c r="C2759" s="13" t="s">
        <v>8171</v>
      </c>
      <c r="D2759" s="13" t="s">
        <v>8172</v>
      </c>
      <c r="E2759" s="13" t="s">
        <v>2277</v>
      </c>
      <c r="F2759" s="14">
        <v>43670</v>
      </c>
      <c r="G2759" s="13" t="s">
        <v>14</v>
      </c>
      <c r="H2759" s="10" t="s">
        <v>2277</v>
      </c>
      <c r="I2759" s="22">
        <v>51829</v>
      </c>
    </row>
    <row r="2760" s="1" customFormat="1" spans="1:9">
      <c r="A2760" s="15"/>
      <c r="B2760" s="16"/>
      <c r="C2760" s="16" t="s">
        <v>8171</v>
      </c>
      <c r="D2760" s="16" t="s">
        <v>8172</v>
      </c>
      <c r="E2760" s="16" t="s">
        <v>2277</v>
      </c>
      <c r="F2760" s="17">
        <v>43670</v>
      </c>
      <c r="G2760" s="16" t="s">
        <v>14</v>
      </c>
      <c r="H2760" s="10" t="s">
        <v>8173</v>
      </c>
      <c r="I2760" s="22">
        <v>51829</v>
      </c>
    </row>
    <row r="2761" s="1" customFormat="1" spans="1:9">
      <c r="A2761" s="12">
        <f>MAX($A$2:A2760)+1</f>
        <v>1943</v>
      </c>
      <c r="B2761" s="13" t="s">
        <v>8174</v>
      </c>
      <c r="C2761" s="13" t="s">
        <v>8175</v>
      </c>
      <c r="D2761" s="13" t="s">
        <v>8176</v>
      </c>
      <c r="E2761" s="13" t="s">
        <v>8177</v>
      </c>
      <c r="F2761" s="14">
        <v>43671</v>
      </c>
      <c r="G2761" s="13" t="s">
        <v>14</v>
      </c>
      <c r="H2761" s="10" t="s">
        <v>8177</v>
      </c>
      <c r="I2761" s="22">
        <v>50969</v>
      </c>
    </row>
    <row r="2762" s="1" customFormat="1" spans="1:9">
      <c r="A2762" s="15"/>
      <c r="B2762" s="16"/>
      <c r="C2762" s="16" t="s">
        <v>8175</v>
      </c>
      <c r="D2762" s="16" t="s">
        <v>8176</v>
      </c>
      <c r="E2762" s="16" t="s">
        <v>8177</v>
      </c>
      <c r="F2762" s="17">
        <v>43671</v>
      </c>
      <c r="G2762" s="16" t="s">
        <v>14</v>
      </c>
      <c r="H2762" s="10" t="s">
        <v>8178</v>
      </c>
      <c r="I2762" s="22">
        <v>50969</v>
      </c>
    </row>
    <row r="2763" s="1" customFormat="1" spans="1:9">
      <c r="A2763" s="12">
        <f>MAX($A$2:A2762)+1</f>
        <v>1944</v>
      </c>
      <c r="B2763" s="13" t="s">
        <v>8179</v>
      </c>
      <c r="C2763" s="13" t="s">
        <v>8180</v>
      </c>
      <c r="D2763" s="13" t="s">
        <v>8181</v>
      </c>
      <c r="E2763" s="13" t="s">
        <v>8182</v>
      </c>
      <c r="F2763" s="14">
        <v>43676</v>
      </c>
      <c r="G2763" s="13" t="s">
        <v>14</v>
      </c>
      <c r="H2763" s="10" t="s">
        <v>8182</v>
      </c>
      <c r="I2763" s="22">
        <v>51276</v>
      </c>
    </row>
    <row r="2764" s="1" customFormat="1" spans="1:9">
      <c r="A2764" s="15"/>
      <c r="B2764" s="16"/>
      <c r="C2764" s="16" t="s">
        <v>8180</v>
      </c>
      <c r="D2764" s="16" t="s">
        <v>8181</v>
      </c>
      <c r="E2764" s="16" t="s">
        <v>8182</v>
      </c>
      <c r="F2764" s="17">
        <v>43676</v>
      </c>
      <c r="G2764" s="16" t="s">
        <v>14</v>
      </c>
      <c r="H2764" s="10" t="s">
        <v>8183</v>
      </c>
      <c r="I2764" s="22">
        <v>51276</v>
      </c>
    </row>
    <row r="2765" s="1" customFormat="1" spans="1:9">
      <c r="A2765" s="12">
        <f>MAX($A$2:A2764)+1</f>
        <v>1945</v>
      </c>
      <c r="B2765" s="13" t="s">
        <v>8184</v>
      </c>
      <c r="C2765" s="13" t="s">
        <v>8185</v>
      </c>
      <c r="D2765" s="13" t="s">
        <v>8186</v>
      </c>
      <c r="E2765" s="13" t="s">
        <v>8187</v>
      </c>
      <c r="F2765" s="14">
        <v>43679</v>
      </c>
      <c r="G2765" s="13" t="s">
        <v>14</v>
      </c>
      <c r="H2765" s="10" t="s">
        <v>8187</v>
      </c>
      <c r="I2765" s="22">
        <v>51825</v>
      </c>
    </row>
    <row r="2766" s="1" customFormat="1" spans="1:9">
      <c r="A2766" s="15"/>
      <c r="B2766" s="16"/>
      <c r="C2766" s="16" t="s">
        <v>8185</v>
      </c>
      <c r="D2766" s="16" t="s">
        <v>8186</v>
      </c>
      <c r="E2766" s="16" t="s">
        <v>8187</v>
      </c>
      <c r="F2766" s="17">
        <v>43679</v>
      </c>
      <c r="G2766" s="16" t="s">
        <v>14</v>
      </c>
      <c r="H2766" s="10" t="s">
        <v>8188</v>
      </c>
      <c r="I2766" s="22">
        <v>51825</v>
      </c>
    </row>
    <row r="2767" s="1" customFormat="1" spans="1:9">
      <c r="A2767" s="12">
        <f>MAX($A$2:A2766)+1</f>
        <v>1946</v>
      </c>
      <c r="B2767" s="13" t="s">
        <v>8189</v>
      </c>
      <c r="C2767" s="13" t="s">
        <v>8190</v>
      </c>
      <c r="D2767" s="13" t="s">
        <v>8191</v>
      </c>
      <c r="E2767" s="13" t="s">
        <v>8192</v>
      </c>
      <c r="F2767" s="14">
        <v>43693</v>
      </c>
      <c r="G2767" s="13" t="s">
        <v>14</v>
      </c>
      <c r="H2767" s="10" t="s">
        <v>8193</v>
      </c>
      <c r="I2767" s="22">
        <v>52516</v>
      </c>
    </row>
    <row r="2768" s="1" customFormat="1" spans="1:9">
      <c r="A2768" s="15"/>
      <c r="B2768" s="16"/>
      <c r="C2768" s="16" t="s">
        <v>8190</v>
      </c>
      <c r="D2768" s="16" t="s">
        <v>8191</v>
      </c>
      <c r="E2768" s="16" t="s">
        <v>8192</v>
      </c>
      <c r="F2768" s="17">
        <v>43693</v>
      </c>
      <c r="G2768" s="16" t="s">
        <v>14</v>
      </c>
      <c r="H2768" s="10" t="s">
        <v>8192</v>
      </c>
      <c r="I2768" s="22">
        <v>52516</v>
      </c>
    </row>
    <row r="2769" s="1" customFormat="1" spans="1:9">
      <c r="A2769" s="12">
        <f>MAX($A$2:A2768)+1</f>
        <v>1947</v>
      </c>
      <c r="B2769" s="13" t="s">
        <v>8194</v>
      </c>
      <c r="C2769" s="13" t="s">
        <v>8195</v>
      </c>
      <c r="D2769" s="13" t="s">
        <v>8196</v>
      </c>
      <c r="E2769" s="13" t="s">
        <v>8197</v>
      </c>
      <c r="F2769" s="14">
        <v>43706</v>
      </c>
      <c r="G2769" s="13" t="s">
        <v>14</v>
      </c>
      <c r="H2769" s="10" t="s">
        <v>8198</v>
      </c>
      <c r="I2769" s="22">
        <v>49537</v>
      </c>
    </row>
    <row r="2770" s="1" customFormat="1" spans="1:9">
      <c r="A2770" s="18"/>
      <c r="B2770" s="19"/>
      <c r="C2770" s="19" t="s">
        <v>8195</v>
      </c>
      <c r="D2770" s="19" t="s">
        <v>8196</v>
      </c>
      <c r="E2770" s="19" t="s">
        <v>8197</v>
      </c>
      <c r="F2770" s="20">
        <v>43706</v>
      </c>
      <c r="G2770" s="19" t="s">
        <v>14</v>
      </c>
      <c r="H2770" s="10" t="s">
        <v>8199</v>
      </c>
      <c r="I2770" s="22">
        <v>49537</v>
      </c>
    </row>
    <row r="2771" s="1" customFormat="1" spans="1:9">
      <c r="A2771" s="18"/>
      <c r="B2771" s="19"/>
      <c r="C2771" s="19" t="s">
        <v>8195</v>
      </c>
      <c r="D2771" s="19" t="s">
        <v>8196</v>
      </c>
      <c r="E2771" s="19" t="s">
        <v>8197</v>
      </c>
      <c r="F2771" s="20">
        <v>43706</v>
      </c>
      <c r="G2771" s="19" t="s">
        <v>14</v>
      </c>
      <c r="H2771" s="10" t="s">
        <v>3708</v>
      </c>
      <c r="I2771" s="22">
        <v>49537</v>
      </c>
    </row>
    <row r="2772" s="1" customFormat="1" spans="1:9">
      <c r="A2772" s="18"/>
      <c r="B2772" s="19"/>
      <c r="C2772" s="19" t="s">
        <v>8195</v>
      </c>
      <c r="D2772" s="19" t="s">
        <v>8196</v>
      </c>
      <c r="E2772" s="19" t="s">
        <v>8197</v>
      </c>
      <c r="F2772" s="20">
        <v>43706</v>
      </c>
      <c r="G2772" s="19" t="s">
        <v>14</v>
      </c>
      <c r="H2772" s="10" t="s">
        <v>8200</v>
      </c>
      <c r="I2772" s="22">
        <v>49537</v>
      </c>
    </row>
    <row r="2773" s="1" customFormat="1" spans="1:9">
      <c r="A2773" s="15"/>
      <c r="B2773" s="16"/>
      <c r="C2773" s="16" t="s">
        <v>8195</v>
      </c>
      <c r="D2773" s="16" t="s">
        <v>8196</v>
      </c>
      <c r="E2773" s="16" t="s">
        <v>8197</v>
      </c>
      <c r="F2773" s="17">
        <v>43706</v>
      </c>
      <c r="G2773" s="16" t="s">
        <v>14</v>
      </c>
      <c r="H2773" s="10" t="s">
        <v>8201</v>
      </c>
      <c r="I2773" s="22">
        <v>49537</v>
      </c>
    </row>
    <row r="2774" s="1" customFormat="1" spans="1:9">
      <c r="A2774" s="12">
        <f>MAX($A$2:A2773)+1</f>
        <v>1948</v>
      </c>
      <c r="B2774" s="13" t="s">
        <v>8202</v>
      </c>
      <c r="C2774" s="13" t="s">
        <v>8203</v>
      </c>
      <c r="D2774" s="13" t="s">
        <v>8204</v>
      </c>
      <c r="E2774" s="13" t="s">
        <v>8205</v>
      </c>
      <c r="F2774" s="14">
        <v>43711</v>
      </c>
      <c r="G2774" s="13" t="s">
        <v>14</v>
      </c>
      <c r="H2774" s="10" t="s">
        <v>8205</v>
      </c>
      <c r="I2774" s="22">
        <v>51501</v>
      </c>
    </row>
    <row r="2775" s="1" customFormat="1" spans="1:9">
      <c r="A2775" s="15"/>
      <c r="B2775" s="16"/>
      <c r="C2775" s="16" t="s">
        <v>8203</v>
      </c>
      <c r="D2775" s="16" t="s">
        <v>8204</v>
      </c>
      <c r="E2775" s="16" t="s">
        <v>8205</v>
      </c>
      <c r="F2775" s="17">
        <v>43711</v>
      </c>
      <c r="G2775" s="16" t="s">
        <v>14</v>
      </c>
      <c r="H2775" s="10" t="s">
        <v>8206</v>
      </c>
      <c r="I2775" s="22">
        <v>51501</v>
      </c>
    </row>
    <row r="2776" s="1" customFormat="1" spans="1:9">
      <c r="A2776" s="12">
        <f>MAX($A$2:A2775)+1</f>
        <v>1949</v>
      </c>
      <c r="B2776" s="13" t="s">
        <v>8207</v>
      </c>
      <c r="C2776" s="13" t="s">
        <v>8208</v>
      </c>
      <c r="D2776" s="13" t="s">
        <v>8209</v>
      </c>
      <c r="E2776" s="13" t="s">
        <v>8210</v>
      </c>
      <c r="F2776" s="14">
        <v>43714</v>
      </c>
      <c r="G2776" s="13" t="s">
        <v>14</v>
      </c>
      <c r="H2776" s="10" t="s">
        <v>8211</v>
      </c>
      <c r="I2776" s="22">
        <v>51016</v>
      </c>
    </row>
    <row r="2777" s="1" customFormat="1" spans="1:9">
      <c r="A2777" s="18"/>
      <c r="B2777" s="19"/>
      <c r="C2777" s="19" t="s">
        <v>8208</v>
      </c>
      <c r="D2777" s="19" t="s">
        <v>8209</v>
      </c>
      <c r="E2777" s="19" t="s">
        <v>8210</v>
      </c>
      <c r="F2777" s="20">
        <v>43714</v>
      </c>
      <c r="G2777" s="19" t="s">
        <v>14</v>
      </c>
      <c r="H2777" s="10" t="s">
        <v>8212</v>
      </c>
      <c r="I2777" s="22">
        <v>51016</v>
      </c>
    </row>
    <row r="2778" s="1" customFormat="1" spans="1:9">
      <c r="A2778" s="18"/>
      <c r="B2778" s="19"/>
      <c r="C2778" s="19" t="s">
        <v>8208</v>
      </c>
      <c r="D2778" s="19" t="s">
        <v>8209</v>
      </c>
      <c r="E2778" s="19" t="s">
        <v>8210</v>
      </c>
      <c r="F2778" s="20">
        <v>43714</v>
      </c>
      <c r="G2778" s="19" t="s">
        <v>14</v>
      </c>
      <c r="H2778" s="10" t="s">
        <v>8210</v>
      </c>
      <c r="I2778" s="22">
        <v>51016</v>
      </c>
    </row>
    <row r="2779" s="1" customFormat="1" spans="1:9">
      <c r="A2779" s="15"/>
      <c r="B2779" s="16"/>
      <c r="C2779" s="16" t="s">
        <v>8208</v>
      </c>
      <c r="D2779" s="16" t="s">
        <v>8209</v>
      </c>
      <c r="E2779" s="16" t="s">
        <v>8210</v>
      </c>
      <c r="F2779" s="17">
        <v>43714</v>
      </c>
      <c r="G2779" s="16" t="s">
        <v>14</v>
      </c>
      <c r="H2779" s="10" t="s">
        <v>8213</v>
      </c>
      <c r="I2779" s="22">
        <v>51016</v>
      </c>
    </row>
    <row r="2780" s="1" customFormat="1" spans="1:9">
      <c r="A2780" s="12">
        <f>MAX($A$2:A2779)+1</f>
        <v>1950</v>
      </c>
      <c r="B2780" s="13" t="s">
        <v>8214</v>
      </c>
      <c r="C2780" s="13" t="s">
        <v>8215</v>
      </c>
      <c r="D2780" s="13" t="s">
        <v>8216</v>
      </c>
      <c r="E2780" s="13" t="s">
        <v>8217</v>
      </c>
      <c r="F2780" s="14">
        <v>43727</v>
      </c>
      <c r="G2780" s="13" t="s">
        <v>14</v>
      </c>
      <c r="H2780" s="10" t="s">
        <v>8218</v>
      </c>
      <c r="I2780" s="22">
        <v>51023</v>
      </c>
    </row>
    <row r="2781" s="1" customFormat="1" spans="1:9">
      <c r="A2781" s="15"/>
      <c r="B2781" s="16"/>
      <c r="C2781" s="16" t="s">
        <v>8215</v>
      </c>
      <c r="D2781" s="16" t="s">
        <v>8216</v>
      </c>
      <c r="E2781" s="16" t="s">
        <v>8217</v>
      </c>
      <c r="F2781" s="17">
        <v>43727</v>
      </c>
      <c r="G2781" s="16" t="s">
        <v>14</v>
      </c>
      <c r="H2781" s="10" t="s">
        <v>8217</v>
      </c>
      <c r="I2781" s="22">
        <v>51023</v>
      </c>
    </row>
    <row r="2782" s="1" customFormat="1" spans="1:9">
      <c r="A2782" s="12">
        <f>MAX($A$2:A2781)+1</f>
        <v>1951</v>
      </c>
      <c r="B2782" s="13" t="s">
        <v>8219</v>
      </c>
      <c r="C2782" s="13" t="s">
        <v>8220</v>
      </c>
      <c r="D2782" s="13" t="s">
        <v>8221</v>
      </c>
      <c r="E2782" s="13" t="s">
        <v>8222</v>
      </c>
      <c r="F2782" s="14">
        <v>43733</v>
      </c>
      <c r="G2782" s="13" t="s">
        <v>14</v>
      </c>
      <c r="H2782" s="10" t="s">
        <v>8222</v>
      </c>
      <c r="I2782" s="22">
        <v>51043</v>
      </c>
    </row>
    <row r="2783" s="1" customFormat="1" spans="1:9">
      <c r="A2783" s="15"/>
      <c r="B2783" s="16"/>
      <c r="C2783" s="16" t="s">
        <v>8220</v>
      </c>
      <c r="D2783" s="16" t="s">
        <v>8221</v>
      </c>
      <c r="E2783" s="16" t="s">
        <v>8222</v>
      </c>
      <c r="F2783" s="17">
        <v>43733</v>
      </c>
      <c r="G2783" s="16" t="s">
        <v>14</v>
      </c>
      <c r="H2783" s="10" t="s">
        <v>8223</v>
      </c>
      <c r="I2783" s="22">
        <v>51043</v>
      </c>
    </row>
    <row r="2784" s="1" customFormat="1" spans="1:9">
      <c r="A2784" s="12">
        <f>MAX($A$2:A2783)+1</f>
        <v>1952</v>
      </c>
      <c r="B2784" s="13" t="s">
        <v>8224</v>
      </c>
      <c r="C2784" s="13" t="s">
        <v>8225</v>
      </c>
      <c r="D2784" s="13" t="s">
        <v>8226</v>
      </c>
      <c r="E2784" s="13" t="s">
        <v>8227</v>
      </c>
      <c r="F2784" s="14">
        <v>43737</v>
      </c>
      <c r="G2784" s="13" t="s">
        <v>14</v>
      </c>
      <c r="H2784" s="10" t="s">
        <v>8228</v>
      </c>
      <c r="I2784" s="22">
        <v>51039</v>
      </c>
    </row>
    <row r="2785" s="1" customFormat="1" spans="1:9">
      <c r="A2785" s="15"/>
      <c r="B2785" s="16"/>
      <c r="C2785" s="16" t="s">
        <v>8225</v>
      </c>
      <c r="D2785" s="16" t="s">
        <v>8226</v>
      </c>
      <c r="E2785" s="16" t="s">
        <v>8227</v>
      </c>
      <c r="F2785" s="17">
        <v>43737</v>
      </c>
      <c r="G2785" s="16" t="s">
        <v>14</v>
      </c>
      <c r="H2785" s="10" t="s">
        <v>8227</v>
      </c>
      <c r="I2785" s="22">
        <v>51039</v>
      </c>
    </row>
    <row r="2786" s="1" customFormat="1" spans="1:9">
      <c r="A2786" s="12">
        <f>MAX($A$2:A2785)+1</f>
        <v>1953</v>
      </c>
      <c r="B2786" s="13" t="s">
        <v>8229</v>
      </c>
      <c r="C2786" s="13" t="s">
        <v>8230</v>
      </c>
      <c r="D2786" s="13" t="s">
        <v>8231</v>
      </c>
      <c r="E2786" s="13" t="s">
        <v>8232</v>
      </c>
      <c r="F2786" s="14">
        <v>43747</v>
      </c>
      <c r="G2786" s="13" t="s">
        <v>14</v>
      </c>
      <c r="H2786" s="10" t="s">
        <v>8233</v>
      </c>
      <c r="I2786" s="22">
        <v>51043</v>
      </c>
    </row>
    <row r="2787" s="1" customFormat="1" spans="1:9">
      <c r="A2787" s="15"/>
      <c r="B2787" s="16"/>
      <c r="C2787" s="16" t="s">
        <v>8230</v>
      </c>
      <c r="D2787" s="16" t="s">
        <v>8231</v>
      </c>
      <c r="E2787" s="16" t="s">
        <v>8232</v>
      </c>
      <c r="F2787" s="17">
        <v>43747</v>
      </c>
      <c r="G2787" s="16" t="s">
        <v>14</v>
      </c>
      <c r="H2787" s="10" t="s">
        <v>8232</v>
      </c>
      <c r="I2787" s="22">
        <v>51043</v>
      </c>
    </row>
    <row r="2788" s="1" customFormat="1" spans="1:9">
      <c r="A2788" s="12">
        <f>MAX($A$2:A2787)+1</f>
        <v>1954</v>
      </c>
      <c r="B2788" s="13" t="s">
        <v>8234</v>
      </c>
      <c r="C2788" s="13" t="s">
        <v>8235</v>
      </c>
      <c r="D2788" s="13" t="s">
        <v>8236</v>
      </c>
      <c r="E2788" s="13" t="s">
        <v>8237</v>
      </c>
      <c r="F2788" s="14">
        <v>43756</v>
      </c>
      <c r="G2788" s="13" t="s">
        <v>14</v>
      </c>
      <c r="H2788" s="10" t="s">
        <v>8237</v>
      </c>
      <c r="I2788" s="22">
        <v>51061</v>
      </c>
    </row>
    <row r="2789" s="1" customFormat="1" spans="1:9">
      <c r="A2789" s="15"/>
      <c r="B2789" s="16"/>
      <c r="C2789" s="16" t="s">
        <v>8235</v>
      </c>
      <c r="D2789" s="16" t="s">
        <v>8236</v>
      </c>
      <c r="E2789" s="16" t="s">
        <v>8237</v>
      </c>
      <c r="F2789" s="17">
        <v>43756</v>
      </c>
      <c r="G2789" s="16" t="s">
        <v>14</v>
      </c>
      <c r="H2789" s="10" t="s">
        <v>8238</v>
      </c>
      <c r="I2789" s="22">
        <v>51061</v>
      </c>
    </row>
    <row r="2790" s="1" customFormat="1" spans="1:9">
      <c r="A2790" s="12">
        <f>MAX($A$2:A2789)+1</f>
        <v>1955</v>
      </c>
      <c r="B2790" s="13" t="s">
        <v>8239</v>
      </c>
      <c r="C2790" s="13" t="s">
        <v>8240</v>
      </c>
      <c r="D2790" s="13" t="s">
        <v>8241</v>
      </c>
      <c r="E2790" s="13" t="s">
        <v>8242</v>
      </c>
      <c r="F2790" s="14">
        <v>43759</v>
      </c>
      <c r="G2790" s="13" t="s">
        <v>14</v>
      </c>
      <c r="H2790" s="10" t="s">
        <v>8242</v>
      </c>
      <c r="I2790" s="22">
        <v>51073</v>
      </c>
    </row>
    <row r="2791" s="1" customFormat="1" spans="1:9">
      <c r="A2791" s="15"/>
      <c r="B2791" s="16"/>
      <c r="C2791" s="16" t="s">
        <v>8240</v>
      </c>
      <c r="D2791" s="16" t="s">
        <v>8241</v>
      </c>
      <c r="E2791" s="16" t="s">
        <v>8242</v>
      </c>
      <c r="F2791" s="17">
        <v>43759</v>
      </c>
      <c r="G2791" s="16" t="s">
        <v>14</v>
      </c>
      <c r="H2791" s="10" t="s">
        <v>8243</v>
      </c>
      <c r="I2791" s="22">
        <v>51073</v>
      </c>
    </row>
    <row r="2792" s="1" customFormat="1" spans="1:9">
      <c r="A2792" s="12">
        <f>MAX($A$2:A2791)+1</f>
        <v>1956</v>
      </c>
      <c r="B2792" s="13" t="s">
        <v>8244</v>
      </c>
      <c r="C2792" s="13" t="s">
        <v>8245</v>
      </c>
      <c r="D2792" s="13" t="s">
        <v>8246</v>
      </c>
      <c r="E2792" s="13" t="s">
        <v>8247</v>
      </c>
      <c r="F2792" s="14">
        <v>43760</v>
      </c>
      <c r="G2792" s="13" t="s">
        <v>14</v>
      </c>
      <c r="H2792" s="10" t="s">
        <v>8247</v>
      </c>
      <c r="I2792" s="22">
        <v>54717</v>
      </c>
    </row>
    <row r="2793" s="1" customFormat="1" spans="1:9">
      <c r="A2793" s="18"/>
      <c r="B2793" s="19"/>
      <c r="C2793" s="19" t="s">
        <v>8245</v>
      </c>
      <c r="D2793" s="19" t="s">
        <v>8246</v>
      </c>
      <c r="E2793" s="19" t="s">
        <v>8247</v>
      </c>
      <c r="F2793" s="20">
        <v>43760</v>
      </c>
      <c r="G2793" s="19" t="s">
        <v>14</v>
      </c>
      <c r="H2793" s="10" t="s">
        <v>8248</v>
      </c>
      <c r="I2793" s="22">
        <v>54717</v>
      </c>
    </row>
    <row r="2794" s="1" customFormat="1" spans="1:9">
      <c r="A2794" s="15"/>
      <c r="B2794" s="16"/>
      <c r="C2794" s="16" t="s">
        <v>8245</v>
      </c>
      <c r="D2794" s="16" t="s">
        <v>8246</v>
      </c>
      <c r="E2794" s="16" t="s">
        <v>8247</v>
      </c>
      <c r="F2794" s="17">
        <v>43760</v>
      </c>
      <c r="G2794" s="16" t="s">
        <v>14</v>
      </c>
      <c r="H2794" s="10" t="s">
        <v>8249</v>
      </c>
      <c r="I2794" s="22">
        <v>54717</v>
      </c>
    </row>
    <row r="2795" s="1" customFormat="1" spans="1:9">
      <c r="A2795" s="12">
        <f>MAX($A$2:A2794)+1</f>
        <v>1957</v>
      </c>
      <c r="B2795" s="13" t="s">
        <v>8250</v>
      </c>
      <c r="C2795" s="13" t="s">
        <v>8251</v>
      </c>
      <c r="D2795" s="13" t="s">
        <v>8252</v>
      </c>
      <c r="E2795" s="13" t="s">
        <v>8253</v>
      </c>
      <c r="F2795" s="14">
        <v>43761</v>
      </c>
      <c r="G2795" s="13" t="s">
        <v>14</v>
      </c>
      <c r="H2795" s="10" t="s">
        <v>8253</v>
      </c>
      <c r="I2795" s="22">
        <v>54788</v>
      </c>
    </row>
    <row r="2796" s="1" customFormat="1" spans="1:9">
      <c r="A2796" s="15"/>
      <c r="B2796" s="16"/>
      <c r="C2796" s="16" t="s">
        <v>8251</v>
      </c>
      <c r="D2796" s="16" t="s">
        <v>8252</v>
      </c>
      <c r="E2796" s="16" t="s">
        <v>8253</v>
      </c>
      <c r="F2796" s="17">
        <v>43761</v>
      </c>
      <c r="G2796" s="16" t="s">
        <v>14</v>
      </c>
      <c r="H2796" s="10" t="s">
        <v>8254</v>
      </c>
      <c r="I2796" s="22">
        <v>54788</v>
      </c>
    </row>
    <row r="2797" s="1" customFormat="1" spans="1:9">
      <c r="A2797" s="12">
        <f>MAX($A$2:A2796)+1</f>
        <v>1958</v>
      </c>
      <c r="B2797" s="13" t="s">
        <v>8255</v>
      </c>
      <c r="C2797" s="13" t="s">
        <v>8256</v>
      </c>
      <c r="D2797" s="13" t="s">
        <v>8257</v>
      </c>
      <c r="E2797" s="13" t="s">
        <v>8258</v>
      </c>
      <c r="F2797" s="14">
        <v>43763</v>
      </c>
      <c r="G2797" s="13" t="s">
        <v>14</v>
      </c>
      <c r="H2797" s="10" t="s">
        <v>8258</v>
      </c>
      <c r="I2797" s="22">
        <v>51135</v>
      </c>
    </row>
    <row r="2798" s="1" customFormat="1" spans="1:9">
      <c r="A2798" s="15"/>
      <c r="B2798" s="16"/>
      <c r="C2798" s="16" t="s">
        <v>8256</v>
      </c>
      <c r="D2798" s="16" t="s">
        <v>8257</v>
      </c>
      <c r="E2798" s="16" t="s">
        <v>8258</v>
      </c>
      <c r="F2798" s="17">
        <v>43763</v>
      </c>
      <c r="G2798" s="16" t="s">
        <v>14</v>
      </c>
      <c r="H2798" s="10" t="s">
        <v>8259</v>
      </c>
      <c r="I2798" s="22">
        <v>51135</v>
      </c>
    </row>
    <row r="2799" s="1" customFormat="1" spans="1:9">
      <c r="A2799" s="12">
        <f>MAX($A$2:A2798)+1</f>
        <v>1959</v>
      </c>
      <c r="B2799" s="13" t="s">
        <v>8260</v>
      </c>
      <c r="C2799" s="13" t="s">
        <v>8261</v>
      </c>
      <c r="D2799" s="13" t="s">
        <v>8262</v>
      </c>
      <c r="E2799" s="13" t="s">
        <v>5376</v>
      </c>
      <c r="F2799" s="14">
        <v>43767</v>
      </c>
      <c r="G2799" s="13" t="s">
        <v>14</v>
      </c>
      <c r="H2799" s="10" t="s">
        <v>5376</v>
      </c>
      <c r="I2799" s="22">
        <v>51071</v>
      </c>
    </row>
    <row r="2800" s="1" customFormat="1" spans="1:9">
      <c r="A2800" s="15"/>
      <c r="B2800" s="16"/>
      <c r="C2800" s="16" t="s">
        <v>8261</v>
      </c>
      <c r="D2800" s="16" t="s">
        <v>8262</v>
      </c>
      <c r="E2800" s="16" t="s">
        <v>5376</v>
      </c>
      <c r="F2800" s="17">
        <v>43767</v>
      </c>
      <c r="G2800" s="16" t="s">
        <v>14</v>
      </c>
      <c r="H2800" s="10" t="s">
        <v>8263</v>
      </c>
      <c r="I2800" s="22">
        <v>51071</v>
      </c>
    </row>
    <row r="2801" s="1" customFormat="1" spans="1:9">
      <c r="A2801" s="12">
        <f>MAX($A$2:A2800)+1</f>
        <v>1960</v>
      </c>
      <c r="B2801" s="13" t="s">
        <v>8264</v>
      </c>
      <c r="C2801" s="13" t="s">
        <v>8265</v>
      </c>
      <c r="D2801" s="13" t="s">
        <v>8266</v>
      </c>
      <c r="E2801" s="13" t="s">
        <v>8267</v>
      </c>
      <c r="F2801" s="14">
        <v>43769</v>
      </c>
      <c r="G2801" s="13" t="s">
        <v>14</v>
      </c>
      <c r="H2801" s="10" t="s">
        <v>6814</v>
      </c>
      <c r="I2801" s="22">
        <v>54726</v>
      </c>
    </row>
    <row r="2802" s="1" customFormat="1" spans="1:9">
      <c r="A2802" s="18"/>
      <c r="B2802" s="19"/>
      <c r="C2802" s="19" t="s">
        <v>8265</v>
      </c>
      <c r="D2802" s="19" t="s">
        <v>8266</v>
      </c>
      <c r="E2802" s="19" t="s">
        <v>8267</v>
      </c>
      <c r="F2802" s="20">
        <v>43769</v>
      </c>
      <c r="G2802" s="19" t="s">
        <v>14</v>
      </c>
      <c r="H2802" s="10" t="s">
        <v>8267</v>
      </c>
      <c r="I2802" s="22">
        <v>54726</v>
      </c>
    </row>
    <row r="2803" s="1" customFormat="1" spans="1:9">
      <c r="A2803" s="15"/>
      <c r="B2803" s="16"/>
      <c r="C2803" s="16" t="s">
        <v>8265</v>
      </c>
      <c r="D2803" s="16" t="s">
        <v>8266</v>
      </c>
      <c r="E2803" s="16" t="s">
        <v>8267</v>
      </c>
      <c r="F2803" s="17">
        <v>43769</v>
      </c>
      <c r="G2803" s="16" t="s">
        <v>14</v>
      </c>
      <c r="H2803" s="10" t="s">
        <v>8268</v>
      </c>
      <c r="I2803" s="22">
        <v>54726</v>
      </c>
    </row>
    <row r="2804" s="1" customFormat="1" ht="48" spans="1:9">
      <c r="A2804" s="9">
        <f>MAX($A$2:A2803)+1</f>
        <v>1961</v>
      </c>
      <c r="B2804" s="10" t="s">
        <v>8269</v>
      </c>
      <c r="C2804" s="10" t="s">
        <v>8270</v>
      </c>
      <c r="D2804" s="10" t="s">
        <v>8271</v>
      </c>
      <c r="E2804" s="10" t="s">
        <v>8272</v>
      </c>
      <c r="F2804" s="11">
        <v>43770</v>
      </c>
      <c r="G2804" s="10" t="s">
        <v>14</v>
      </c>
      <c r="H2804" s="10" t="s">
        <v>8272</v>
      </c>
      <c r="I2804" s="22">
        <v>54721</v>
      </c>
    </row>
    <row r="2805" s="1" customFormat="1" spans="1:9">
      <c r="A2805" s="12">
        <f>MAX($A$2:A2804)+1</f>
        <v>1962</v>
      </c>
      <c r="B2805" s="13" t="s">
        <v>8273</v>
      </c>
      <c r="C2805" s="13" t="s">
        <v>8274</v>
      </c>
      <c r="D2805" s="13" t="s">
        <v>8275</v>
      </c>
      <c r="E2805" s="13" t="s">
        <v>8276</v>
      </c>
      <c r="F2805" s="14">
        <v>43770</v>
      </c>
      <c r="G2805" s="13" t="s">
        <v>14</v>
      </c>
      <c r="H2805" s="10" t="s">
        <v>8277</v>
      </c>
      <c r="I2805" s="22">
        <v>54720</v>
      </c>
    </row>
    <row r="2806" s="1" customFormat="1" spans="1:9">
      <c r="A2806" s="15"/>
      <c r="B2806" s="16"/>
      <c r="C2806" s="16" t="s">
        <v>8274</v>
      </c>
      <c r="D2806" s="16" t="s">
        <v>8275</v>
      </c>
      <c r="E2806" s="16" t="s">
        <v>8276</v>
      </c>
      <c r="F2806" s="17">
        <v>43770</v>
      </c>
      <c r="G2806" s="16" t="s">
        <v>14</v>
      </c>
      <c r="H2806" s="10" t="s">
        <v>8276</v>
      </c>
      <c r="I2806" s="22">
        <v>54720</v>
      </c>
    </row>
    <row r="2807" s="1" customFormat="1" spans="1:9">
      <c r="A2807" s="12">
        <f>MAX($A$2:A2806)+1</f>
        <v>1963</v>
      </c>
      <c r="B2807" s="13" t="s">
        <v>8269</v>
      </c>
      <c r="C2807" s="13" t="s">
        <v>8270</v>
      </c>
      <c r="D2807" s="13" t="s">
        <v>8271</v>
      </c>
      <c r="E2807" s="13" t="s">
        <v>8272</v>
      </c>
      <c r="F2807" s="14">
        <v>43770</v>
      </c>
      <c r="G2807" s="13" t="s">
        <v>14</v>
      </c>
      <c r="H2807" s="10" t="s">
        <v>8278</v>
      </c>
      <c r="I2807" s="22">
        <v>54721</v>
      </c>
    </row>
    <row r="2808" s="1" customFormat="1" spans="1:9">
      <c r="A2808" s="15"/>
      <c r="B2808" s="16"/>
      <c r="C2808" s="16" t="s">
        <v>8270</v>
      </c>
      <c r="D2808" s="16" t="s">
        <v>8271</v>
      </c>
      <c r="E2808" s="16" t="s">
        <v>8272</v>
      </c>
      <c r="F2808" s="17">
        <v>43770</v>
      </c>
      <c r="G2808" s="16" t="s">
        <v>14</v>
      </c>
      <c r="H2808" s="10" t="s">
        <v>8279</v>
      </c>
      <c r="I2808" s="22">
        <v>54721</v>
      </c>
    </row>
    <row r="2809" s="1" customFormat="1" spans="1:9">
      <c r="A2809" s="12">
        <f>MAX($A$2:A2808)+1</f>
        <v>1964</v>
      </c>
      <c r="B2809" s="13" t="s">
        <v>8280</v>
      </c>
      <c r="C2809" s="13" t="s">
        <v>8281</v>
      </c>
      <c r="D2809" s="13" t="s">
        <v>8282</v>
      </c>
      <c r="E2809" s="13" t="s">
        <v>8283</v>
      </c>
      <c r="F2809" s="14">
        <v>43780</v>
      </c>
      <c r="G2809" s="13" t="s">
        <v>14</v>
      </c>
      <c r="H2809" s="10" t="s">
        <v>8284</v>
      </c>
      <c r="I2809" s="22">
        <v>52596</v>
      </c>
    </row>
    <row r="2810" s="1" customFormat="1" spans="1:9">
      <c r="A2810" s="15"/>
      <c r="B2810" s="16"/>
      <c r="C2810" s="16" t="s">
        <v>8281</v>
      </c>
      <c r="D2810" s="16" t="s">
        <v>8282</v>
      </c>
      <c r="E2810" s="16" t="s">
        <v>8283</v>
      </c>
      <c r="F2810" s="17">
        <v>43780</v>
      </c>
      <c r="G2810" s="16" t="s">
        <v>14</v>
      </c>
      <c r="H2810" s="10" t="s">
        <v>8283</v>
      </c>
      <c r="I2810" s="22">
        <v>52596</v>
      </c>
    </row>
    <row r="2811" s="1" customFormat="1" spans="1:9">
      <c r="A2811" s="12">
        <f>MAX($A$2:A2810)+1</f>
        <v>1965</v>
      </c>
      <c r="B2811" s="13" t="s">
        <v>8285</v>
      </c>
      <c r="C2811" s="13" t="s">
        <v>8286</v>
      </c>
      <c r="D2811" s="13" t="s">
        <v>8287</v>
      </c>
      <c r="E2811" s="13" t="s">
        <v>8288</v>
      </c>
      <c r="F2811" s="14">
        <v>43783</v>
      </c>
      <c r="G2811" s="13" t="s">
        <v>14</v>
      </c>
      <c r="H2811" s="10" t="s">
        <v>7221</v>
      </c>
      <c r="I2811" s="22">
        <v>54739</v>
      </c>
    </row>
    <row r="2812" s="1" customFormat="1" spans="1:9">
      <c r="A2812" s="15"/>
      <c r="B2812" s="16"/>
      <c r="C2812" s="16" t="s">
        <v>8286</v>
      </c>
      <c r="D2812" s="16" t="s">
        <v>8287</v>
      </c>
      <c r="E2812" s="16" t="s">
        <v>8288</v>
      </c>
      <c r="F2812" s="17">
        <v>43783</v>
      </c>
      <c r="G2812" s="16" t="s">
        <v>14</v>
      </c>
      <c r="H2812" s="10" t="s">
        <v>8288</v>
      </c>
      <c r="I2812" s="22">
        <v>54739</v>
      </c>
    </row>
    <row r="2813" s="1" customFormat="1" spans="1:9">
      <c r="A2813" s="12">
        <f>MAX($A$2:A2812)+1</f>
        <v>1966</v>
      </c>
      <c r="B2813" s="13" t="s">
        <v>8289</v>
      </c>
      <c r="C2813" s="13" t="s">
        <v>8290</v>
      </c>
      <c r="D2813" s="13" t="s">
        <v>8291</v>
      </c>
      <c r="E2813" s="13" t="s">
        <v>8292</v>
      </c>
      <c r="F2813" s="14">
        <v>43790</v>
      </c>
      <c r="G2813" s="13" t="s">
        <v>14</v>
      </c>
      <c r="H2813" s="10" t="s">
        <v>8293</v>
      </c>
      <c r="I2813" s="22">
        <v>52461</v>
      </c>
    </row>
    <row r="2814" s="1" customFormat="1" spans="1:9">
      <c r="A2814" s="15"/>
      <c r="B2814" s="16"/>
      <c r="C2814" s="16" t="s">
        <v>8290</v>
      </c>
      <c r="D2814" s="16" t="s">
        <v>8291</v>
      </c>
      <c r="E2814" s="16" t="s">
        <v>8292</v>
      </c>
      <c r="F2814" s="17">
        <v>43790</v>
      </c>
      <c r="G2814" s="16" t="s">
        <v>14</v>
      </c>
      <c r="H2814" s="10" t="s">
        <v>8292</v>
      </c>
      <c r="I2814" s="22">
        <v>52461</v>
      </c>
    </row>
    <row r="2815" s="1" customFormat="1" spans="1:9">
      <c r="A2815" s="12">
        <f>MAX($A$2:A2814)+1</f>
        <v>1967</v>
      </c>
      <c r="B2815" s="13" t="s">
        <v>8294</v>
      </c>
      <c r="C2815" s="13" t="s">
        <v>8295</v>
      </c>
      <c r="D2815" s="13" t="s">
        <v>8296</v>
      </c>
      <c r="E2815" s="13" t="s">
        <v>8297</v>
      </c>
      <c r="F2815" s="14">
        <v>43794</v>
      </c>
      <c r="G2815" s="13" t="s">
        <v>14</v>
      </c>
      <c r="H2815" s="10" t="s">
        <v>8297</v>
      </c>
      <c r="I2815" s="22">
        <v>55153</v>
      </c>
    </row>
    <row r="2816" s="1" customFormat="1" spans="1:9">
      <c r="A2816" s="15"/>
      <c r="B2816" s="16"/>
      <c r="C2816" s="16" t="s">
        <v>8295</v>
      </c>
      <c r="D2816" s="16" t="s">
        <v>8296</v>
      </c>
      <c r="E2816" s="16" t="s">
        <v>8297</v>
      </c>
      <c r="F2816" s="17">
        <v>43794</v>
      </c>
      <c r="G2816" s="16" t="s">
        <v>14</v>
      </c>
      <c r="H2816" s="10" t="s">
        <v>8298</v>
      </c>
      <c r="I2816" s="22">
        <v>55153</v>
      </c>
    </row>
    <row r="2817" s="1" customFormat="1" spans="1:9">
      <c r="A2817" s="12">
        <f>MAX($A$2:A2816)+1</f>
        <v>1968</v>
      </c>
      <c r="B2817" s="13" t="s">
        <v>8299</v>
      </c>
      <c r="C2817" s="13" t="s">
        <v>8300</v>
      </c>
      <c r="D2817" s="13" t="s">
        <v>8301</v>
      </c>
      <c r="E2817" s="13" t="s">
        <v>8302</v>
      </c>
      <c r="F2817" s="14">
        <v>43802</v>
      </c>
      <c r="G2817" s="13" t="s">
        <v>14</v>
      </c>
      <c r="H2817" s="10" t="s">
        <v>8302</v>
      </c>
      <c r="I2817" s="22">
        <v>54756</v>
      </c>
    </row>
    <row r="2818" s="1" customFormat="1" spans="1:9">
      <c r="A2818" s="15"/>
      <c r="B2818" s="16"/>
      <c r="C2818" s="16" t="s">
        <v>8300</v>
      </c>
      <c r="D2818" s="16" t="s">
        <v>8301</v>
      </c>
      <c r="E2818" s="16" t="s">
        <v>8302</v>
      </c>
      <c r="F2818" s="17">
        <v>43802</v>
      </c>
      <c r="G2818" s="16" t="s">
        <v>14</v>
      </c>
      <c r="H2818" s="10" t="s">
        <v>8303</v>
      </c>
      <c r="I2818" s="22">
        <v>54756</v>
      </c>
    </row>
    <row r="2819" s="1" customFormat="1" spans="1:9">
      <c r="A2819" s="12">
        <f>MAX($A$2:A2818)+1</f>
        <v>1969</v>
      </c>
      <c r="B2819" s="13" t="s">
        <v>8304</v>
      </c>
      <c r="C2819" s="13" t="s">
        <v>8305</v>
      </c>
      <c r="D2819" s="13" t="s">
        <v>8306</v>
      </c>
      <c r="E2819" s="13" t="s">
        <v>8307</v>
      </c>
      <c r="F2819" s="14">
        <v>43808</v>
      </c>
      <c r="G2819" s="13" t="s">
        <v>14</v>
      </c>
      <c r="H2819" s="10" t="s">
        <v>8308</v>
      </c>
      <c r="I2819" s="22">
        <v>55153</v>
      </c>
    </row>
    <row r="2820" s="1" customFormat="1" spans="1:9">
      <c r="A2820" s="15"/>
      <c r="B2820" s="16"/>
      <c r="C2820" s="16" t="s">
        <v>8305</v>
      </c>
      <c r="D2820" s="16" t="s">
        <v>8306</v>
      </c>
      <c r="E2820" s="16" t="s">
        <v>8307</v>
      </c>
      <c r="F2820" s="17">
        <v>43808</v>
      </c>
      <c r="G2820" s="16" t="s">
        <v>14</v>
      </c>
      <c r="H2820" s="10" t="s">
        <v>8307</v>
      </c>
      <c r="I2820" s="22">
        <v>55153</v>
      </c>
    </row>
    <row r="2821" s="1" customFormat="1" spans="1:9">
      <c r="A2821" s="12">
        <f>MAX($A$2:A2820)+1</f>
        <v>1970</v>
      </c>
      <c r="B2821" s="13" t="s">
        <v>8309</v>
      </c>
      <c r="C2821" s="13" t="s">
        <v>8310</v>
      </c>
      <c r="D2821" s="13" t="s">
        <v>8311</v>
      </c>
      <c r="E2821" s="13" t="s">
        <v>8312</v>
      </c>
      <c r="F2821" s="14">
        <v>43810</v>
      </c>
      <c r="G2821" s="13" t="s">
        <v>14</v>
      </c>
      <c r="H2821" s="10" t="s">
        <v>8312</v>
      </c>
      <c r="I2821" s="22">
        <v>51835</v>
      </c>
    </row>
    <row r="2822" s="1" customFormat="1" spans="1:9">
      <c r="A2822" s="15"/>
      <c r="B2822" s="16"/>
      <c r="C2822" s="16" t="s">
        <v>8310</v>
      </c>
      <c r="D2822" s="16" t="s">
        <v>8311</v>
      </c>
      <c r="E2822" s="16" t="s">
        <v>8312</v>
      </c>
      <c r="F2822" s="17">
        <v>43810</v>
      </c>
      <c r="G2822" s="16" t="s">
        <v>14</v>
      </c>
      <c r="H2822" s="10" t="s">
        <v>8313</v>
      </c>
      <c r="I2822" s="22">
        <v>51835</v>
      </c>
    </row>
    <row r="2823" s="1" customFormat="1" spans="1:9">
      <c r="A2823" s="12">
        <f>MAX($A$2:A2822)+1</f>
        <v>1971</v>
      </c>
      <c r="B2823" s="13" t="s">
        <v>8314</v>
      </c>
      <c r="C2823" s="13" t="s">
        <v>8315</v>
      </c>
      <c r="D2823" s="13" t="s">
        <v>8316</v>
      </c>
      <c r="E2823" s="13" t="s">
        <v>8317</v>
      </c>
      <c r="F2823" s="14">
        <v>43819</v>
      </c>
      <c r="G2823" s="13" t="s">
        <v>14</v>
      </c>
      <c r="H2823" s="10" t="s">
        <v>8317</v>
      </c>
      <c r="I2823" s="22">
        <v>51115</v>
      </c>
    </row>
    <row r="2824" s="1" customFormat="1" spans="1:9">
      <c r="A2824" s="15"/>
      <c r="B2824" s="16"/>
      <c r="C2824" s="16" t="s">
        <v>8315</v>
      </c>
      <c r="D2824" s="16" t="s">
        <v>8316</v>
      </c>
      <c r="E2824" s="16" t="s">
        <v>8317</v>
      </c>
      <c r="F2824" s="17">
        <v>43819</v>
      </c>
      <c r="G2824" s="16" t="s">
        <v>14</v>
      </c>
      <c r="H2824" s="10" t="s">
        <v>8318</v>
      </c>
      <c r="I2824" s="22">
        <v>51115</v>
      </c>
    </row>
    <row r="2825" s="1" customFormat="1" spans="1:9">
      <c r="A2825" s="12">
        <f>MAX($A$2:A2824)+1</f>
        <v>1972</v>
      </c>
      <c r="B2825" s="13" t="s">
        <v>8319</v>
      </c>
      <c r="C2825" s="13" t="s">
        <v>8320</v>
      </c>
      <c r="D2825" s="13" t="s">
        <v>8321</v>
      </c>
      <c r="E2825" s="13" t="s">
        <v>8322</v>
      </c>
      <c r="F2825" s="14">
        <v>43824</v>
      </c>
      <c r="G2825" s="13" t="s">
        <v>14</v>
      </c>
      <c r="H2825" s="10" t="s">
        <v>5773</v>
      </c>
      <c r="I2825" s="22">
        <v>51168</v>
      </c>
    </row>
    <row r="2826" s="1" customFormat="1" spans="1:9">
      <c r="A2826" s="15"/>
      <c r="B2826" s="16"/>
      <c r="C2826" s="16" t="s">
        <v>8320</v>
      </c>
      <c r="D2826" s="16" t="s">
        <v>8321</v>
      </c>
      <c r="E2826" s="16" t="s">
        <v>8322</v>
      </c>
      <c r="F2826" s="17">
        <v>43824</v>
      </c>
      <c r="G2826" s="16" t="s">
        <v>14</v>
      </c>
      <c r="H2826" s="10" t="s">
        <v>8322</v>
      </c>
      <c r="I2826" s="22">
        <v>51168</v>
      </c>
    </row>
    <row r="2827" s="1" customFormat="1" spans="1:9">
      <c r="A2827" s="12">
        <f>MAX($A$2:A2826)+1</f>
        <v>1973</v>
      </c>
      <c r="B2827" s="13" t="s">
        <v>8323</v>
      </c>
      <c r="C2827" s="13" t="s">
        <v>8324</v>
      </c>
      <c r="D2827" s="13" t="s">
        <v>8325</v>
      </c>
      <c r="E2827" s="13" t="s">
        <v>8326</v>
      </c>
      <c r="F2827" s="14">
        <v>43825</v>
      </c>
      <c r="G2827" s="13" t="s">
        <v>14</v>
      </c>
      <c r="H2827" s="10" t="s">
        <v>8327</v>
      </c>
      <c r="I2827" s="22">
        <v>51134</v>
      </c>
    </row>
    <row r="2828" s="1" customFormat="1" spans="1:9">
      <c r="A2828" s="15"/>
      <c r="B2828" s="16"/>
      <c r="C2828" s="16" t="s">
        <v>8324</v>
      </c>
      <c r="D2828" s="16" t="s">
        <v>8325</v>
      </c>
      <c r="E2828" s="16" t="s">
        <v>8326</v>
      </c>
      <c r="F2828" s="17">
        <v>43825</v>
      </c>
      <c r="G2828" s="16" t="s">
        <v>14</v>
      </c>
      <c r="H2828" s="10" t="s">
        <v>8326</v>
      </c>
      <c r="I2828" s="22">
        <v>51134</v>
      </c>
    </row>
    <row r="2829" s="1" customFormat="1" spans="1:9">
      <c r="A2829" s="12">
        <f>MAX($A$2:A2828)+1</f>
        <v>1974</v>
      </c>
      <c r="B2829" s="13" t="s">
        <v>8328</v>
      </c>
      <c r="C2829" s="13" t="s">
        <v>8329</v>
      </c>
      <c r="D2829" s="13" t="s">
        <v>8330</v>
      </c>
      <c r="E2829" s="13" t="s">
        <v>8331</v>
      </c>
      <c r="F2829" s="14">
        <v>43826</v>
      </c>
      <c r="G2829" s="13" t="s">
        <v>14</v>
      </c>
      <c r="H2829" s="10" t="s">
        <v>8331</v>
      </c>
      <c r="I2829" s="22">
        <v>51135</v>
      </c>
    </row>
    <row r="2830" s="1" customFormat="1" spans="1:9">
      <c r="A2830" s="15"/>
      <c r="B2830" s="16"/>
      <c r="C2830" s="16" t="s">
        <v>8329</v>
      </c>
      <c r="D2830" s="16" t="s">
        <v>8330</v>
      </c>
      <c r="E2830" s="16" t="s">
        <v>8331</v>
      </c>
      <c r="F2830" s="17">
        <v>43826</v>
      </c>
      <c r="G2830" s="16" t="s">
        <v>14</v>
      </c>
      <c r="H2830" s="10" t="s">
        <v>8332</v>
      </c>
      <c r="I2830" s="22">
        <v>51135</v>
      </c>
    </row>
    <row r="2831" s="1" customFormat="1" spans="1:9">
      <c r="A2831" s="12">
        <f>MAX($A$2:A2830)+1</f>
        <v>1975</v>
      </c>
      <c r="B2831" s="13" t="s">
        <v>8333</v>
      </c>
      <c r="C2831" s="13" t="s">
        <v>8334</v>
      </c>
      <c r="D2831" s="13" t="s">
        <v>8335</v>
      </c>
      <c r="E2831" s="13" t="s">
        <v>4668</v>
      </c>
      <c r="F2831" s="14">
        <v>43836</v>
      </c>
      <c r="G2831" s="13" t="s">
        <v>14</v>
      </c>
      <c r="H2831" s="10" t="s">
        <v>8336</v>
      </c>
      <c r="I2831" s="22">
        <v>54790</v>
      </c>
    </row>
    <row r="2832" s="1" customFormat="1" spans="1:9">
      <c r="A2832" s="18"/>
      <c r="B2832" s="19"/>
      <c r="C2832" s="19" t="s">
        <v>8334</v>
      </c>
      <c r="D2832" s="19" t="s">
        <v>8335</v>
      </c>
      <c r="E2832" s="19" t="s">
        <v>4668</v>
      </c>
      <c r="F2832" s="20">
        <v>43836</v>
      </c>
      <c r="G2832" s="19" t="s">
        <v>14</v>
      </c>
      <c r="H2832" s="10" t="s">
        <v>8337</v>
      </c>
      <c r="I2832" s="22">
        <v>54790</v>
      </c>
    </row>
    <row r="2833" s="1" customFormat="1" spans="1:9">
      <c r="A2833" s="15"/>
      <c r="B2833" s="16"/>
      <c r="C2833" s="16" t="s">
        <v>8334</v>
      </c>
      <c r="D2833" s="16" t="s">
        <v>8335</v>
      </c>
      <c r="E2833" s="16" t="s">
        <v>4668</v>
      </c>
      <c r="F2833" s="17">
        <v>43836</v>
      </c>
      <c r="G2833" s="16" t="s">
        <v>14</v>
      </c>
      <c r="H2833" s="10" t="s">
        <v>4668</v>
      </c>
      <c r="I2833" s="22">
        <v>54790</v>
      </c>
    </row>
    <row r="2834" s="1" customFormat="1" spans="1:9">
      <c r="A2834" s="12">
        <f>MAX($A$2:A2833)+1</f>
        <v>1976</v>
      </c>
      <c r="B2834" s="13" t="s">
        <v>8338</v>
      </c>
      <c r="C2834" s="13" t="s">
        <v>8339</v>
      </c>
      <c r="D2834" s="13" t="s">
        <v>8340</v>
      </c>
      <c r="E2834" s="13" t="s">
        <v>8341</v>
      </c>
      <c r="F2834" s="14">
        <v>43840</v>
      </c>
      <c r="G2834" s="13" t="s">
        <v>14</v>
      </c>
      <c r="H2834" s="10" t="s">
        <v>7415</v>
      </c>
      <c r="I2834" s="22">
        <v>54878</v>
      </c>
    </row>
    <row r="2835" s="1" customFormat="1" spans="1:9">
      <c r="A2835" s="18"/>
      <c r="B2835" s="19"/>
      <c r="C2835" s="19" t="s">
        <v>8339</v>
      </c>
      <c r="D2835" s="19" t="s">
        <v>8340</v>
      </c>
      <c r="E2835" s="19" t="s">
        <v>8341</v>
      </c>
      <c r="F2835" s="20">
        <v>43840</v>
      </c>
      <c r="G2835" s="19" t="s">
        <v>14</v>
      </c>
      <c r="H2835" s="10" t="s">
        <v>8341</v>
      </c>
      <c r="I2835" s="22">
        <v>54878</v>
      </c>
    </row>
    <row r="2836" s="1" customFormat="1" spans="1:9">
      <c r="A2836" s="15"/>
      <c r="B2836" s="16"/>
      <c r="C2836" s="16" t="s">
        <v>8339</v>
      </c>
      <c r="D2836" s="16" t="s">
        <v>8340</v>
      </c>
      <c r="E2836" s="16" t="s">
        <v>8341</v>
      </c>
      <c r="F2836" s="17">
        <v>43840</v>
      </c>
      <c r="G2836" s="16" t="s">
        <v>14</v>
      </c>
      <c r="H2836" s="10" t="s">
        <v>8342</v>
      </c>
      <c r="I2836" s="22">
        <v>54878</v>
      </c>
    </row>
    <row r="2837" s="1" customFormat="1" spans="1:9">
      <c r="A2837" s="12">
        <f>MAX($A$2:A2836)+1</f>
        <v>1977</v>
      </c>
      <c r="B2837" s="13" t="s">
        <v>8343</v>
      </c>
      <c r="C2837" s="13" t="s">
        <v>8344</v>
      </c>
      <c r="D2837" s="13" t="s">
        <v>8345</v>
      </c>
      <c r="E2837" s="13" t="s">
        <v>8346</v>
      </c>
      <c r="F2837" s="14">
        <v>43844</v>
      </c>
      <c r="G2837" s="13" t="s">
        <v>14</v>
      </c>
      <c r="H2837" s="10" t="s">
        <v>8347</v>
      </c>
      <c r="I2837" s="22">
        <v>51148</v>
      </c>
    </row>
    <row r="2838" s="1" customFormat="1" spans="1:9">
      <c r="A2838" s="15"/>
      <c r="B2838" s="16"/>
      <c r="C2838" s="16" t="s">
        <v>8344</v>
      </c>
      <c r="D2838" s="16" t="s">
        <v>8345</v>
      </c>
      <c r="E2838" s="16" t="s">
        <v>8346</v>
      </c>
      <c r="F2838" s="17">
        <v>43844</v>
      </c>
      <c r="G2838" s="16" t="s">
        <v>14</v>
      </c>
      <c r="H2838" s="10" t="s">
        <v>8346</v>
      </c>
      <c r="I2838" s="22">
        <v>51148</v>
      </c>
    </row>
    <row r="2839" s="1" customFormat="1" spans="1:9">
      <c r="A2839" s="12">
        <f>MAX($A$2:A2838)+1</f>
        <v>1978</v>
      </c>
      <c r="B2839" s="13" t="s">
        <v>8348</v>
      </c>
      <c r="C2839" s="13" t="s">
        <v>8349</v>
      </c>
      <c r="D2839" s="13" t="s">
        <v>8350</v>
      </c>
      <c r="E2839" s="13" t="s">
        <v>8351</v>
      </c>
      <c r="F2839" s="14">
        <v>43847</v>
      </c>
      <c r="G2839" s="13" t="s">
        <v>14</v>
      </c>
      <c r="H2839" s="10" t="s">
        <v>8352</v>
      </c>
      <c r="I2839" s="22">
        <v>54802</v>
      </c>
    </row>
    <row r="2840" s="1" customFormat="1" spans="1:9">
      <c r="A2840" s="15"/>
      <c r="B2840" s="16"/>
      <c r="C2840" s="16" t="s">
        <v>8349</v>
      </c>
      <c r="D2840" s="16" t="s">
        <v>8350</v>
      </c>
      <c r="E2840" s="16" t="s">
        <v>8351</v>
      </c>
      <c r="F2840" s="17">
        <v>43847</v>
      </c>
      <c r="G2840" s="16" t="s">
        <v>14</v>
      </c>
      <c r="H2840" s="10" t="s">
        <v>8351</v>
      </c>
      <c r="I2840" s="22">
        <v>51149</v>
      </c>
    </row>
    <row r="2841" s="1" customFormat="1" spans="1:9">
      <c r="A2841" s="12">
        <f>MAX($A$2:A2840)+1</f>
        <v>1979</v>
      </c>
      <c r="B2841" s="13" t="s">
        <v>8353</v>
      </c>
      <c r="C2841" s="13" t="s">
        <v>8354</v>
      </c>
      <c r="D2841" s="13" t="s">
        <v>8355</v>
      </c>
      <c r="E2841" s="13" t="s">
        <v>8356</v>
      </c>
      <c r="F2841" s="14">
        <v>43849</v>
      </c>
      <c r="G2841" s="13" t="s">
        <v>14</v>
      </c>
      <c r="H2841" s="10" t="s">
        <v>8356</v>
      </c>
      <c r="I2841" s="22">
        <v>54075</v>
      </c>
    </row>
    <row r="2842" s="1" customFormat="1" spans="1:9">
      <c r="A2842" s="15"/>
      <c r="B2842" s="16"/>
      <c r="C2842" s="16" t="s">
        <v>8354</v>
      </c>
      <c r="D2842" s="16" t="s">
        <v>8355</v>
      </c>
      <c r="E2842" s="16" t="s">
        <v>8356</v>
      </c>
      <c r="F2842" s="17">
        <v>43849</v>
      </c>
      <c r="G2842" s="16" t="s">
        <v>14</v>
      </c>
      <c r="H2842" s="10" t="s">
        <v>8357</v>
      </c>
      <c r="I2842" s="22">
        <v>54075</v>
      </c>
    </row>
    <row r="2843" s="1" customFormat="1" spans="1:9">
      <c r="A2843" s="12">
        <f>MAX($A$2:A2842)+1</f>
        <v>1980</v>
      </c>
      <c r="B2843" s="13" t="s">
        <v>8358</v>
      </c>
      <c r="C2843" s="13" t="s">
        <v>8359</v>
      </c>
      <c r="D2843" s="13" t="s">
        <v>8360</v>
      </c>
      <c r="E2843" s="13" t="s">
        <v>8361</v>
      </c>
      <c r="F2843" s="14">
        <v>43880</v>
      </c>
      <c r="G2843" s="13" t="s">
        <v>14</v>
      </c>
      <c r="H2843" s="10" t="s">
        <v>8362</v>
      </c>
      <c r="I2843" s="22">
        <v>51806</v>
      </c>
    </row>
    <row r="2844" s="1" customFormat="1" spans="1:9">
      <c r="A2844" s="15"/>
      <c r="B2844" s="16"/>
      <c r="C2844" s="16" t="s">
        <v>8359</v>
      </c>
      <c r="D2844" s="16" t="s">
        <v>8360</v>
      </c>
      <c r="E2844" s="16" t="s">
        <v>8361</v>
      </c>
      <c r="F2844" s="17">
        <v>43880</v>
      </c>
      <c r="G2844" s="16" t="s">
        <v>14</v>
      </c>
      <c r="H2844" s="10" t="s">
        <v>8361</v>
      </c>
      <c r="I2844" s="22">
        <v>51806</v>
      </c>
    </row>
    <row r="2845" s="1" customFormat="1" spans="1:9">
      <c r="A2845" s="12">
        <f>MAX($A$2:A2844)+1</f>
        <v>1981</v>
      </c>
      <c r="B2845" s="13" t="s">
        <v>8363</v>
      </c>
      <c r="C2845" s="13" t="s">
        <v>8364</v>
      </c>
      <c r="D2845" s="13" t="s">
        <v>8365</v>
      </c>
      <c r="E2845" s="13" t="s">
        <v>2148</v>
      </c>
      <c r="F2845" s="14">
        <v>43889</v>
      </c>
      <c r="G2845" s="13" t="s">
        <v>14</v>
      </c>
      <c r="H2845" s="10" t="s">
        <v>8366</v>
      </c>
      <c r="I2845" s="22">
        <v>51195</v>
      </c>
    </row>
    <row r="2846" s="1" customFormat="1" spans="1:9">
      <c r="A2846" s="15"/>
      <c r="B2846" s="16"/>
      <c r="C2846" s="16" t="s">
        <v>8364</v>
      </c>
      <c r="D2846" s="16" t="s">
        <v>8365</v>
      </c>
      <c r="E2846" s="16" t="s">
        <v>2148</v>
      </c>
      <c r="F2846" s="17">
        <v>43889</v>
      </c>
      <c r="G2846" s="16" t="s">
        <v>14</v>
      </c>
      <c r="H2846" s="10" t="s">
        <v>2148</v>
      </c>
      <c r="I2846" s="22">
        <v>51195</v>
      </c>
    </row>
    <row r="2847" s="1" customFormat="1" spans="1:9">
      <c r="A2847" s="12">
        <f>MAX($A$2:A2846)+1</f>
        <v>1982</v>
      </c>
      <c r="B2847" s="13" t="s">
        <v>8367</v>
      </c>
      <c r="C2847" s="13" t="s">
        <v>8368</v>
      </c>
      <c r="D2847" s="13" t="s">
        <v>8369</v>
      </c>
      <c r="E2847" s="13" t="s">
        <v>7335</v>
      </c>
      <c r="F2847" s="14">
        <v>43893</v>
      </c>
      <c r="G2847" s="13" t="s">
        <v>14</v>
      </c>
      <c r="H2847" s="10" t="s">
        <v>7335</v>
      </c>
      <c r="I2847" s="22">
        <v>51196</v>
      </c>
    </row>
    <row r="2848" s="1" customFormat="1" spans="1:9">
      <c r="A2848" s="15"/>
      <c r="B2848" s="16"/>
      <c r="C2848" s="16" t="s">
        <v>8368</v>
      </c>
      <c r="D2848" s="16" t="s">
        <v>8369</v>
      </c>
      <c r="E2848" s="16" t="s">
        <v>7335</v>
      </c>
      <c r="F2848" s="17">
        <v>43893</v>
      </c>
      <c r="G2848" s="16" t="s">
        <v>14</v>
      </c>
      <c r="H2848" s="10" t="s">
        <v>7336</v>
      </c>
      <c r="I2848" s="22">
        <v>51196</v>
      </c>
    </row>
    <row r="2849" s="1" customFormat="1" spans="1:9">
      <c r="A2849" s="12">
        <f>MAX($A$2:A2848)+1</f>
        <v>1983</v>
      </c>
      <c r="B2849" s="13" t="s">
        <v>8370</v>
      </c>
      <c r="C2849" s="13" t="s">
        <v>8371</v>
      </c>
      <c r="D2849" s="13" t="s">
        <v>8372</v>
      </c>
      <c r="E2849" s="13" t="s">
        <v>8373</v>
      </c>
      <c r="F2849" s="14">
        <v>43894</v>
      </c>
      <c r="G2849" s="13" t="s">
        <v>14</v>
      </c>
      <c r="H2849" s="10" t="s">
        <v>8374</v>
      </c>
      <c r="I2849" s="22">
        <v>55153</v>
      </c>
    </row>
    <row r="2850" s="1" customFormat="1" spans="1:9">
      <c r="A2850" s="15"/>
      <c r="B2850" s="16"/>
      <c r="C2850" s="16" t="s">
        <v>8371</v>
      </c>
      <c r="D2850" s="16" t="s">
        <v>8372</v>
      </c>
      <c r="E2850" s="16" t="s">
        <v>8373</v>
      </c>
      <c r="F2850" s="17">
        <v>43894</v>
      </c>
      <c r="G2850" s="16" t="s">
        <v>14</v>
      </c>
      <c r="H2850" s="10" t="s">
        <v>8373</v>
      </c>
      <c r="I2850" s="22">
        <v>55153</v>
      </c>
    </row>
    <row r="2851" s="1" customFormat="1" spans="1:9">
      <c r="A2851" s="12">
        <f>MAX($A$2:A2850)+1</f>
        <v>1984</v>
      </c>
      <c r="B2851" s="13" t="s">
        <v>8375</v>
      </c>
      <c r="C2851" s="13" t="s">
        <v>8376</v>
      </c>
      <c r="D2851" s="13" t="s">
        <v>8377</v>
      </c>
      <c r="E2851" s="13" t="s">
        <v>8378</v>
      </c>
      <c r="F2851" s="14">
        <v>43895</v>
      </c>
      <c r="G2851" s="13" t="s">
        <v>14</v>
      </c>
      <c r="H2851" s="10" t="s">
        <v>8237</v>
      </c>
      <c r="I2851" s="22">
        <v>55153</v>
      </c>
    </row>
    <row r="2852" s="1" customFormat="1" spans="1:9">
      <c r="A2852" s="15"/>
      <c r="B2852" s="16"/>
      <c r="C2852" s="16" t="s">
        <v>8376</v>
      </c>
      <c r="D2852" s="16" t="s">
        <v>8377</v>
      </c>
      <c r="E2852" s="16" t="s">
        <v>8378</v>
      </c>
      <c r="F2852" s="17">
        <v>43895</v>
      </c>
      <c r="G2852" s="16" t="s">
        <v>14</v>
      </c>
      <c r="H2852" s="10" t="s">
        <v>8378</v>
      </c>
      <c r="I2852" s="22">
        <v>55153</v>
      </c>
    </row>
    <row r="2853" s="1" customFormat="1" spans="1:9">
      <c r="A2853" s="12">
        <f>MAX($A$2:A2852)+1</f>
        <v>1985</v>
      </c>
      <c r="B2853" s="13" t="s">
        <v>8379</v>
      </c>
      <c r="C2853" s="13" t="s">
        <v>8380</v>
      </c>
      <c r="D2853" s="13" t="s">
        <v>8381</v>
      </c>
      <c r="E2853" s="13" t="s">
        <v>8382</v>
      </c>
      <c r="F2853" s="14">
        <v>43900</v>
      </c>
      <c r="G2853" s="13" t="s">
        <v>14</v>
      </c>
      <c r="H2853" s="10" t="s">
        <v>8382</v>
      </c>
      <c r="I2853" s="22">
        <v>51205</v>
      </c>
    </row>
    <row r="2854" s="1" customFormat="1" spans="1:9">
      <c r="A2854" s="15"/>
      <c r="B2854" s="16"/>
      <c r="C2854" s="16" t="s">
        <v>8380</v>
      </c>
      <c r="D2854" s="16" t="s">
        <v>8381</v>
      </c>
      <c r="E2854" s="16" t="s">
        <v>8382</v>
      </c>
      <c r="F2854" s="17">
        <v>43900</v>
      </c>
      <c r="G2854" s="16" t="s">
        <v>14</v>
      </c>
      <c r="H2854" s="10" t="s">
        <v>8383</v>
      </c>
      <c r="I2854" s="22">
        <v>51205</v>
      </c>
    </row>
    <row r="2855" s="1" customFormat="1" spans="1:9">
      <c r="A2855" s="12">
        <f>MAX($A$2:A2854)+1</f>
        <v>1986</v>
      </c>
      <c r="B2855" s="13" t="s">
        <v>8384</v>
      </c>
      <c r="C2855" s="13" t="s">
        <v>8385</v>
      </c>
      <c r="D2855" s="13" t="s">
        <v>8386</v>
      </c>
      <c r="E2855" s="13" t="s">
        <v>815</v>
      </c>
      <c r="F2855" s="14">
        <v>43900</v>
      </c>
      <c r="G2855" s="13" t="s">
        <v>14</v>
      </c>
      <c r="H2855" s="10" t="s">
        <v>815</v>
      </c>
      <c r="I2855" s="22">
        <v>73050</v>
      </c>
    </row>
    <row r="2856" s="1" customFormat="1" spans="1:9">
      <c r="A2856" s="18"/>
      <c r="B2856" s="19"/>
      <c r="C2856" s="19" t="s">
        <v>8385</v>
      </c>
      <c r="D2856" s="19" t="s">
        <v>8386</v>
      </c>
      <c r="E2856" s="19" t="s">
        <v>815</v>
      </c>
      <c r="F2856" s="20">
        <v>43900</v>
      </c>
      <c r="G2856" s="19" t="s">
        <v>14</v>
      </c>
      <c r="H2856" s="10" t="s">
        <v>8387</v>
      </c>
      <c r="I2856" s="22">
        <v>73050</v>
      </c>
    </row>
    <row r="2857" s="1" customFormat="1" spans="1:9">
      <c r="A2857" s="15"/>
      <c r="B2857" s="16"/>
      <c r="C2857" s="16" t="s">
        <v>8385</v>
      </c>
      <c r="D2857" s="16" t="s">
        <v>8386</v>
      </c>
      <c r="E2857" s="16" t="s">
        <v>815</v>
      </c>
      <c r="F2857" s="17">
        <v>43900</v>
      </c>
      <c r="G2857" s="16" t="s">
        <v>14</v>
      </c>
      <c r="H2857" s="10" t="s">
        <v>8388</v>
      </c>
      <c r="I2857" s="22">
        <v>73050</v>
      </c>
    </row>
    <row r="2858" s="1" customFormat="1" spans="1:9">
      <c r="A2858" s="12">
        <f>MAX($A$2:A2857)+1</f>
        <v>1987</v>
      </c>
      <c r="B2858" s="13" t="s">
        <v>8389</v>
      </c>
      <c r="C2858" s="13" t="s">
        <v>8390</v>
      </c>
      <c r="D2858" s="13" t="s">
        <v>8391</v>
      </c>
      <c r="E2858" s="13" t="s">
        <v>8392</v>
      </c>
      <c r="F2858" s="14">
        <v>43921</v>
      </c>
      <c r="G2858" s="13" t="s">
        <v>14</v>
      </c>
      <c r="H2858" s="10" t="s">
        <v>8393</v>
      </c>
      <c r="I2858" s="22">
        <v>51226</v>
      </c>
    </row>
    <row r="2859" s="1" customFormat="1" spans="1:9">
      <c r="A2859" s="15"/>
      <c r="B2859" s="16"/>
      <c r="C2859" s="16" t="s">
        <v>8390</v>
      </c>
      <c r="D2859" s="16" t="s">
        <v>8391</v>
      </c>
      <c r="E2859" s="16" t="s">
        <v>8392</v>
      </c>
      <c r="F2859" s="17">
        <v>43921</v>
      </c>
      <c r="G2859" s="16" t="s">
        <v>14</v>
      </c>
      <c r="H2859" s="10" t="s">
        <v>8394</v>
      </c>
      <c r="I2859" s="22">
        <v>51226</v>
      </c>
    </row>
    <row r="2860" s="1" customFormat="1" ht="38.25" spans="1:9">
      <c r="A2860" s="9">
        <f>MAX($A$2:A2859)+1</f>
        <v>1988</v>
      </c>
      <c r="B2860" s="10" t="s">
        <v>8395</v>
      </c>
      <c r="C2860" s="10" t="s">
        <v>8396</v>
      </c>
      <c r="D2860" s="10" t="s">
        <v>8397</v>
      </c>
      <c r="E2860" s="10" t="s">
        <v>8398</v>
      </c>
      <c r="F2860" s="11">
        <v>43922</v>
      </c>
      <c r="G2860" s="10" t="s">
        <v>14</v>
      </c>
      <c r="H2860" s="10" t="s">
        <v>8399</v>
      </c>
      <c r="I2860" s="22">
        <v>51225</v>
      </c>
    </row>
    <row r="2861" s="1" customFormat="1" spans="1:9">
      <c r="A2861" s="12">
        <f>MAX($A$2:A2860)+1</f>
        <v>1989</v>
      </c>
      <c r="B2861" s="13" t="s">
        <v>8400</v>
      </c>
      <c r="C2861" s="13" t="s">
        <v>8401</v>
      </c>
      <c r="D2861" s="13" t="s">
        <v>8402</v>
      </c>
      <c r="E2861" s="13" t="s">
        <v>8403</v>
      </c>
      <c r="F2861" s="14">
        <v>43922</v>
      </c>
      <c r="G2861" s="13" t="s">
        <v>14</v>
      </c>
      <c r="H2861" s="10" t="s">
        <v>8403</v>
      </c>
      <c r="I2861" s="22">
        <v>50770</v>
      </c>
    </row>
    <row r="2862" s="1" customFormat="1" spans="1:9">
      <c r="A2862" s="15"/>
      <c r="B2862" s="16"/>
      <c r="C2862" s="16" t="s">
        <v>8401</v>
      </c>
      <c r="D2862" s="16" t="s">
        <v>8402</v>
      </c>
      <c r="E2862" s="16" t="s">
        <v>8403</v>
      </c>
      <c r="F2862" s="17">
        <v>43922</v>
      </c>
      <c r="G2862" s="16" t="s">
        <v>14</v>
      </c>
      <c r="H2862" s="10" t="s">
        <v>8404</v>
      </c>
      <c r="I2862" s="22">
        <v>50770</v>
      </c>
    </row>
    <row r="2863" s="1" customFormat="1" spans="1:9">
      <c r="A2863" s="12">
        <f>MAX($A$2:A2862)+1</f>
        <v>1990</v>
      </c>
      <c r="B2863" s="13" t="s">
        <v>8395</v>
      </c>
      <c r="C2863" s="13" t="s">
        <v>8396</v>
      </c>
      <c r="D2863" s="13" t="s">
        <v>8397</v>
      </c>
      <c r="E2863" s="13" t="s">
        <v>8398</v>
      </c>
      <c r="F2863" s="14">
        <v>43922</v>
      </c>
      <c r="G2863" s="13" t="s">
        <v>14</v>
      </c>
      <c r="H2863" s="10" t="s">
        <v>8405</v>
      </c>
      <c r="I2863" s="22">
        <v>51225</v>
      </c>
    </row>
    <row r="2864" s="1" customFormat="1" spans="1:9">
      <c r="A2864" s="15"/>
      <c r="B2864" s="16"/>
      <c r="C2864" s="16" t="s">
        <v>8396</v>
      </c>
      <c r="D2864" s="16" t="s">
        <v>8397</v>
      </c>
      <c r="E2864" s="16" t="s">
        <v>8398</v>
      </c>
      <c r="F2864" s="17">
        <v>43922</v>
      </c>
      <c r="G2864" s="16" t="s">
        <v>14</v>
      </c>
      <c r="H2864" s="10" t="s">
        <v>8398</v>
      </c>
      <c r="I2864" s="22">
        <v>51225</v>
      </c>
    </row>
    <row r="2865" s="1" customFormat="1" spans="1:9">
      <c r="A2865" s="12">
        <f>MAX($A$2:A2864)+1</f>
        <v>1991</v>
      </c>
      <c r="B2865" s="13" t="s">
        <v>8406</v>
      </c>
      <c r="C2865" s="13" t="s">
        <v>8407</v>
      </c>
      <c r="D2865" s="13" t="s">
        <v>8408</v>
      </c>
      <c r="E2865" s="13" t="s">
        <v>8409</v>
      </c>
      <c r="F2865" s="14">
        <v>43924</v>
      </c>
      <c r="G2865" s="13" t="s">
        <v>14</v>
      </c>
      <c r="H2865" s="10" t="s">
        <v>3336</v>
      </c>
      <c r="I2865" s="22">
        <v>51226</v>
      </c>
    </row>
    <row r="2866" s="1" customFormat="1" spans="1:9">
      <c r="A2866" s="18"/>
      <c r="B2866" s="19"/>
      <c r="C2866" s="19" t="s">
        <v>8407</v>
      </c>
      <c r="D2866" s="19" t="s">
        <v>8408</v>
      </c>
      <c r="E2866" s="19" t="s">
        <v>8409</v>
      </c>
      <c r="F2866" s="20">
        <v>43924</v>
      </c>
      <c r="G2866" s="19" t="s">
        <v>14</v>
      </c>
      <c r="H2866" s="10" t="s">
        <v>8410</v>
      </c>
      <c r="I2866" s="22">
        <v>51226</v>
      </c>
    </row>
    <row r="2867" s="1" customFormat="1" spans="1:9">
      <c r="A2867" s="15"/>
      <c r="B2867" s="16"/>
      <c r="C2867" s="16" t="s">
        <v>8407</v>
      </c>
      <c r="D2867" s="16" t="s">
        <v>8408</v>
      </c>
      <c r="E2867" s="16" t="s">
        <v>8409</v>
      </c>
      <c r="F2867" s="17">
        <v>43924</v>
      </c>
      <c r="G2867" s="16" t="s">
        <v>14</v>
      </c>
      <c r="H2867" s="10" t="s">
        <v>8409</v>
      </c>
      <c r="I2867" s="22">
        <v>51226</v>
      </c>
    </row>
    <row r="2868" s="1" customFormat="1" spans="1:9">
      <c r="A2868" s="12">
        <f>MAX($A$2:A2867)+1</f>
        <v>1992</v>
      </c>
      <c r="B2868" s="13" t="s">
        <v>8411</v>
      </c>
      <c r="C2868" s="13" t="s">
        <v>8412</v>
      </c>
      <c r="D2868" s="13" t="s">
        <v>8413</v>
      </c>
      <c r="E2868" s="13" t="s">
        <v>3312</v>
      </c>
      <c r="F2868" s="14">
        <v>43924</v>
      </c>
      <c r="G2868" s="13" t="s">
        <v>14</v>
      </c>
      <c r="H2868" s="10" t="s">
        <v>3312</v>
      </c>
      <c r="I2868" s="22">
        <v>54788</v>
      </c>
    </row>
    <row r="2869" s="1" customFormat="1" spans="1:9">
      <c r="A2869" s="15"/>
      <c r="B2869" s="16"/>
      <c r="C2869" s="16" t="s">
        <v>8412</v>
      </c>
      <c r="D2869" s="16" t="s">
        <v>8413</v>
      </c>
      <c r="E2869" s="16" t="s">
        <v>3312</v>
      </c>
      <c r="F2869" s="17">
        <v>43924</v>
      </c>
      <c r="G2869" s="16" t="s">
        <v>14</v>
      </c>
      <c r="H2869" s="10" t="s">
        <v>8414</v>
      </c>
      <c r="I2869" s="22">
        <v>54788</v>
      </c>
    </row>
    <row r="2870" s="1" customFormat="1" spans="1:9">
      <c r="A2870" s="12">
        <f>MAX($A$2:A2869)+1</f>
        <v>1993</v>
      </c>
      <c r="B2870" s="13" t="s">
        <v>8415</v>
      </c>
      <c r="C2870" s="13" t="s">
        <v>8416</v>
      </c>
      <c r="D2870" s="13" t="s">
        <v>8417</v>
      </c>
      <c r="E2870" s="13" t="s">
        <v>8418</v>
      </c>
      <c r="F2870" s="14">
        <v>43934</v>
      </c>
      <c r="G2870" s="13" t="s">
        <v>14</v>
      </c>
      <c r="H2870" s="10" t="s">
        <v>8419</v>
      </c>
      <c r="I2870" s="22">
        <v>51256</v>
      </c>
    </row>
    <row r="2871" s="1" customFormat="1" spans="1:9">
      <c r="A2871" s="15"/>
      <c r="B2871" s="16"/>
      <c r="C2871" s="16" t="s">
        <v>8416</v>
      </c>
      <c r="D2871" s="16" t="s">
        <v>8417</v>
      </c>
      <c r="E2871" s="16" t="s">
        <v>8418</v>
      </c>
      <c r="F2871" s="17">
        <v>43934</v>
      </c>
      <c r="G2871" s="16" t="s">
        <v>14</v>
      </c>
      <c r="H2871" s="10" t="s">
        <v>8418</v>
      </c>
      <c r="I2871" s="22">
        <v>51256</v>
      </c>
    </row>
    <row r="2872" s="1" customFormat="1" spans="1:9">
      <c r="A2872" s="12">
        <f>MAX($A$2:A2871)+1</f>
        <v>1994</v>
      </c>
      <c r="B2872" s="13" t="s">
        <v>8420</v>
      </c>
      <c r="C2872" s="13" t="s">
        <v>8421</v>
      </c>
      <c r="D2872" s="13" t="s">
        <v>8422</v>
      </c>
      <c r="E2872" s="13" t="s">
        <v>8423</v>
      </c>
      <c r="F2872" s="14">
        <v>43958</v>
      </c>
      <c r="G2872" s="13" t="s">
        <v>14</v>
      </c>
      <c r="H2872" s="10" t="s">
        <v>8424</v>
      </c>
      <c r="I2872" s="22">
        <v>54789</v>
      </c>
    </row>
    <row r="2873" s="1" customFormat="1" spans="1:9">
      <c r="A2873" s="15"/>
      <c r="B2873" s="16"/>
      <c r="C2873" s="16" t="s">
        <v>8421</v>
      </c>
      <c r="D2873" s="16" t="s">
        <v>8422</v>
      </c>
      <c r="E2873" s="16" t="s">
        <v>8423</v>
      </c>
      <c r="F2873" s="17">
        <v>43958</v>
      </c>
      <c r="G2873" s="16" t="s">
        <v>14</v>
      </c>
      <c r="H2873" s="10" t="s">
        <v>8423</v>
      </c>
      <c r="I2873" s="22">
        <v>48424</v>
      </c>
    </row>
    <row r="2874" s="1" customFormat="1" ht="48" spans="1:9">
      <c r="A2874" s="9">
        <f>MAX($A$2:A2873)+1</f>
        <v>1995</v>
      </c>
      <c r="B2874" s="10" t="s">
        <v>8425</v>
      </c>
      <c r="C2874" s="10" t="s">
        <v>8426</v>
      </c>
      <c r="D2874" s="10" t="s">
        <v>8427</v>
      </c>
      <c r="E2874" s="10" t="s">
        <v>8428</v>
      </c>
      <c r="F2874" s="11">
        <v>43959</v>
      </c>
      <c r="G2874" s="10" t="s">
        <v>14</v>
      </c>
      <c r="H2874" s="10" t="s">
        <v>8428</v>
      </c>
      <c r="I2874" s="22">
        <v>52231</v>
      </c>
    </row>
    <row r="2875" s="1" customFormat="1" spans="1:9">
      <c r="A2875" s="12">
        <f>MAX($A$2:A2874)+1</f>
        <v>1996</v>
      </c>
      <c r="B2875" s="13" t="s">
        <v>8429</v>
      </c>
      <c r="C2875" s="13" t="s">
        <v>8430</v>
      </c>
      <c r="D2875" s="13" t="s">
        <v>8431</v>
      </c>
      <c r="E2875" s="13" t="s">
        <v>8432</v>
      </c>
      <c r="F2875" s="14">
        <v>43966</v>
      </c>
      <c r="G2875" s="13" t="s">
        <v>14</v>
      </c>
      <c r="H2875" s="10" t="s">
        <v>8432</v>
      </c>
      <c r="I2875" s="22">
        <v>53093</v>
      </c>
    </row>
    <row r="2876" s="1" customFormat="1" spans="1:9">
      <c r="A2876" s="15"/>
      <c r="B2876" s="16"/>
      <c r="C2876" s="16" t="s">
        <v>8430</v>
      </c>
      <c r="D2876" s="16" t="s">
        <v>8431</v>
      </c>
      <c r="E2876" s="16" t="s">
        <v>8432</v>
      </c>
      <c r="F2876" s="17">
        <v>43966</v>
      </c>
      <c r="G2876" s="16" t="s">
        <v>14</v>
      </c>
      <c r="H2876" s="10" t="s">
        <v>8433</v>
      </c>
      <c r="I2876" s="22">
        <v>53093</v>
      </c>
    </row>
    <row r="2877" s="1" customFormat="1" spans="1:9">
      <c r="A2877" s="12">
        <f>MAX($A$2:A2876)+1</f>
        <v>1997</v>
      </c>
      <c r="B2877" s="13" t="s">
        <v>8434</v>
      </c>
      <c r="C2877" s="13" t="s">
        <v>8435</v>
      </c>
      <c r="D2877" s="13" t="s">
        <v>8436</v>
      </c>
      <c r="E2877" s="13" t="s">
        <v>8437</v>
      </c>
      <c r="F2877" s="14">
        <v>43970</v>
      </c>
      <c r="G2877" s="13" t="s">
        <v>14</v>
      </c>
      <c r="H2877" s="10" t="s">
        <v>8438</v>
      </c>
      <c r="I2877" s="22">
        <v>52075</v>
      </c>
    </row>
    <row r="2878" s="1" customFormat="1" spans="1:9">
      <c r="A2878" s="15"/>
      <c r="B2878" s="16"/>
      <c r="C2878" s="16" t="s">
        <v>8435</v>
      </c>
      <c r="D2878" s="16" t="s">
        <v>8436</v>
      </c>
      <c r="E2878" s="16" t="s">
        <v>8437</v>
      </c>
      <c r="F2878" s="17">
        <v>43970</v>
      </c>
      <c r="G2878" s="16" t="s">
        <v>14</v>
      </c>
      <c r="H2878" s="10" t="s">
        <v>8437</v>
      </c>
      <c r="I2878" s="22">
        <v>52075</v>
      </c>
    </row>
    <row r="2879" s="1" customFormat="1" spans="1:9">
      <c r="A2879" s="12">
        <f>MAX($A$2:A2878)+1</f>
        <v>1998</v>
      </c>
      <c r="B2879" s="13" t="s">
        <v>8439</v>
      </c>
      <c r="C2879" s="13" t="s">
        <v>8440</v>
      </c>
      <c r="D2879" s="13" t="s">
        <v>8441</v>
      </c>
      <c r="E2879" s="13" t="s">
        <v>8442</v>
      </c>
      <c r="F2879" s="14">
        <v>43971</v>
      </c>
      <c r="G2879" s="13" t="s">
        <v>14</v>
      </c>
      <c r="H2879" s="10" t="s">
        <v>8443</v>
      </c>
      <c r="I2879" s="22">
        <v>54555</v>
      </c>
    </row>
    <row r="2880" s="1" customFormat="1" spans="1:9">
      <c r="A2880" s="15"/>
      <c r="B2880" s="16"/>
      <c r="C2880" s="16" t="s">
        <v>8440</v>
      </c>
      <c r="D2880" s="16" t="s">
        <v>8441</v>
      </c>
      <c r="E2880" s="16" t="s">
        <v>8442</v>
      </c>
      <c r="F2880" s="17">
        <v>43971</v>
      </c>
      <c r="G2880" s="16" t="s">
        <v>14</v>
      </c>
      <c r="H2880" s="10" t="s">
        <v>8442</v>
      </c>
      <c r="I2880" s="22">
        <v>54555</v>
      </c>
    </row>
    <row r="2881" s="1" customFormat="1" spans="1:9">
      <c r="A2881" s="12">
        <f>MAX($A$2:A2880)+1</f>
        <v>1999</v>
      </c>
      <c r="B2881" s="13" t="s">
        <v>8444</v>
      </c>
      <c r="C2881" s="13" t="s">
        <v>8445</v>
      </c>
      <c r="D2881" s="13" t="s">
        <v>8446</v>
      </c>
      <c r="E2881" s="13" t="s">
        <v>3133</v>
      </c>
      <c r="F2881" s="14">
        <v>43976</v>
      </c>
      <c r="G2881" s="13" t="s">
        <v>14</v>
      </c>
      <c r="H2881" s="10" t="s">
        <v>8447</v>
      </c>
      <c r="I2881" s="22">
        <v>51277</v>
      </c>
    </row>
    <row r="2882" s="1" customFormat="1" spans="1:9">
      <c r="A2882" s="15"/>
      <c r="B2882" s="16"/>
      <c r="C2882" s="16" t="s">
        <v>8445</v>
      </c>
      <c r="D2882" s="16" t="s">
        <v>8446</v>
      </c>
      <c r="E2882" s="16" t="s">
        <v>3133</v>
      </c>
      <c r="F2882" s="17">
        <v>43976</v>
      </c>
      <c r="G2882" s="16" t="s">
        <v>14</v>
      </c>
      <c r="H2882" s="10" t="s">
        <v>3133</v>
      </c>
      <c r="I2882" s="22">
        <v>51277</v>
      </c>
    </row>
    <row r="2883" s="1" customFormat="1" spans="1:9">
      <c r="A2883" s="12">
        <f>MAX($A$2:A2882)+1</f>
        <v>2000</v>
      </c>
      <c r="B2883" s="13" t="s">
        <v>8448</v>
      </c>
      <c r="C2883" s="13" t="s">
        <v>8449</v>
      </c>
      <c r="D2883" s="13" t="s">
        <v>8450</v>
      </c>
      <c r="E2883" s="13" t="s">
        <v>8451</v>
      </c>
      <c r="F2883" s="14">
        <v>43977</v>
      </c>
      <c r="G2883" s="13" t="s">
        <v>14</v>
      </c>
      <c r="H2883" s="10" t="s">
        <v>8452</v>
      </c>
      <c r="I2883" s="22">
        <v>51271</v>
      </c>
    </row>
    <row r="2884" s="1" customFormat="1" spans="1:9">
      <c r="A2884" s="18"/>
      <c r="B2884" s="19"/>
      <c r="C2884" s="19" t="s">
        <v>8449</v>
      </c>
      <c r="D2884" s="19" t="s">
        <v>8450</v>
      </c>
      <c r="E2884" s="19" t="s">
        <v>8451</v>
      </c>
      <c r="F2884" s="20">
        <v>43977</v>
      </c>
      <c r="G2884" s="19" t="s">
        <v>14</v>
      </c>
      <c r="H2884" s="10" t="s">
        <v>8451</v>
      </c>
      <c r="I2884" s="22">
        <v>51271</v>
      </c>
    </row>
    <row r="2885" s="1" customFormat="1" spans="1:9">
      <c r="A2885" s="15"/>
      <c r="B2885" s="16"/>
      <c r="C2885" s="16" t="s">
        <v>8449</v>
      </c>
      <c r="D2885" s="16" t="s">
        <v>8450</v>
      </c>
      <c r="E2885" s="16" t="s">
        <v>8451</v>
      </c>
      <c r="F2885" s="17">
        <v>43977</v>
      </c>
      <c r="G2885" s="16" t="s">
        <v>14</v>
      </c>
      <c r="H2885" s="10" t="s">
        <v>8453</v>
      </c>
      <c r="I2885" s="22">
        <v>51271</v>
      </c>
    </row>
    <row r="2886" s="1" customFormat="1" spans="1:9">
      <c r="A2886" s="12">
        <f>MAX($A$2:A2885)+1</f>
        <v>2001</v>
      </c>
      <c r="B2886" s="13" t="s">
        <v>8454</v>
      </c>
      <c r="C2886" s="13" t="s">
        <v>8455</v>
      </c>
      <c r="D2886" s="13" t="s">
        <v>8456</v>
      </c>
      <c r="E2886" s="13" t="s">
        <v>4740</v>
      </c>
      <c r="F2886" s="14">
        <v>43992</v>
      </c>
      <c r="G2886" s="13" t="s">
        <v>14</v>
      </c>
      <c r="H2886" s="10" t="s">
        <v>4740</v>
      </c>
      <c r="I2886" s="22">
        <v>51296</v>
      </c>
    </row>
    <row r="2887" s="1" customFormat="1" spans="1:9">
      <c r="A2887" s="15"/>
      <c r="B2887" s="16"/>
      <c r="C2887" s="16" t="s">
        <v>8455</v>
      </c>
      <c r="D2887" s="16" t="s">
        <v>8456</v>
      </c>
      <c r="E2887" s="16" t="s">
        <v>4740</v>
      </c>
      <c r="F2887" s="17">
        <v>43992</v>
      </c>
      <c r="G2887" s="16" t="s">
        <v>14</v>
      </c>
      <c r="H2887" s="10" t="s">
        <v>8457</v>
      </c>
      <c r="I2887" s="22">
        <v>51296</v>
      </c>
    </row>
    <row r="2888" s="1" customFormat="1" spans="1:9">
      <c r="A2888" s="12">
        <f>MAX($A$2:A2887)+1</f>
        <v>2002</v>
      </c>
      <c r="B2888" s="13" t="s">
        <v>8458</v>
      </c>
      <c r="C2888" s="13" t="s">
        <v>8459</v>
      </c>
      <c r="D2888" s="13" t="s">
        <v>8460</v>
      </c>
      <c r="E2888" s="13" t="s">
        <v>8461</v>
      </c>
      <c r="F2888" s="14">
        <v>43999</v>
      </c>
      <c r="G2888" s="13" t="s">
        <v>14</v>
      </c>
      <c r="H2888" s="10" t="s">
        <v>8461</v>
      </c>
      <c r="I2888" s="22">
        <v>51298</v>
      </c>
    </row>
    <row r="2889" s="1" customFormat="1" spans="1:9">
      <c r="A2889" s="18"/>
      <c r="B2889" s="19"/>
      <c r="C2889" s="19" t="s">
        <v>8459</v>
      </c>
      <c r="D2889" s="19" t="s">
        <v>8460</v>
      </c>
      <c r="E2889" s="19" t="s">
        <v>8461</v>
      </c>
      <c r="F2889" s="20">
        <v>43999</v>
      </c>
      <c r="G2889" s="19" t="s">
        <v>14</v>
      </c>
      <c r="H2889" s="10" t="s">
        <v>8462</v>
      </c>
      <c r="I2889" s="22">
        <v>51298</v>
      </c>
    </row>
    <row r="2890" s="1" customFormat="1" spans="1:9">
      <c r="A2890" s="15"/>
      <c r="B2890" s="16"/>
      <c r="C2890" s="16" t="s">
        <v>8459</v>
      </c>
      <c r="D2890" s="16" t="s">
        <v>8460</v>
      </c>
      <c r="E2890" s="16" t="s">
        <v>8461</v>
      </c>
      <c r="F2890" s="17">
        <v>43999</v>
      </c>
      <c r="G2890" s="16" t="s">
        <v>14</v>
      </c>
      <c r="H2890" s="10" t="s">
        <v>8463</v>
      </c>
      <c r="I2890" s="22">
        <v>51298</v>
      </c>
    </row>
    <row r="2891" s="1" customFormat="1" spans="1:9">
      <c r="A2891" s="12">
        <f>MAX($A$2:A2890)+1</f>
        <v>2003</v>
      </c>
      <c r="B2891" s="13" t="s">
        <v>8464</v>
      </c>
      <c r="C2891" s="13" t="s">
        <v>8465</v>
      </c>
      <c r="D2891" s="13" t="s">
        <v>8466</v>
      </c>
      <c r="E2891" s="13" t="s">
        <v>8467</v>
      </c>
      <c r="F2891" s="14">
        <v>44004</v>
      </c>
      <c r="G2891" s="13" t="s">
        <v>14</v>
      </c>
      <c r="H2891" s="10" t="s">
        <v>8468</v>
      </c>
      <c r="I2891" s="22">
        <v>51309</v>
      </c>
    </row>
    <row r="2892" s="1" customFormat="1" spans="1:9">
      <c r="A2892" s="15"/>
      <c r="B2892" s="16"/>
      <c r="C2892" s="16" t="s">
        <v>8465</v>
      </c>
      <c r="D2892" s="16" t="s">
        <v>8466</v>
      </c>
      <c r="E2892" s="16" t="s">
        <v>8467</v>
      </c>
      <c r="F2892" s="17">
        <v>44004</v>
      </c>
      <c r="G2892" s="16" t="s">
        <v>14</v>
      </c>
      <c r="H2892" s="10" t="s">
        <v>8467</v>
      </c>
      <c r="I2892" s="22">
        <v>51315</v>
      </c>
    </row>
    <row r="2893" s="1" customFormat="1" ht="48" spans="1:9">
      <c r="A2893" s="9">
        <f>MAX($A$2:A2892)+1</f>
        <v>2004</v>
      </c>
      <c r="B2893" s="10" t="s">
        <v>8469</v>
      </c>
      <c r="C2893" s="10" t="s">
        <v>8470</v>
      </c>
      <c r="D2893" s="10" t="s">
        <v>8471</v>
      </c>
      <c r="E2893" s="10" t="s">
        <v>8472</v>
      </c>
      <c r="F2893" s="11">
        <v>44010</v>
      </c>
      <c r="G2893" s="10" t="s">
        <v>14</v>
      </c>
      <c r="H2893" s="10" t="s">
        <v>8472</v>
      </c>
      <c r="I2893" s="22">
        <v>54969</v>
      </c>
    </row>
    <row r="2894" s="1" customFormat="1" spans="1:9">
      <c r="A2894" s="12">
        <f>MAX($A$2:A2893)+1</f>
        <v>2005</v>
      </c>
      <c r="B2894" s="13" t="s">
        <v>8473</v>
      </c>
      <c r="C2894" s="13" t="s">
        <v>8474</v>
      </c>
      <c r="D2894" s="13" t="s">
        <v>8475</v>
      </c>
      <c r="E2894" s="13" t="s">
        <v>8476</v>
      </c>
      <c r="F2894" s="14">
        <v>44010</v>
      </c>
      <c r="G2894" s="13" t="s">
        <v>14</v>
      </c>
      <c r="H2894" s="10" t="s">
        <v>8477</v>
      </c>
      <c r="I2894" s="22">
        <v>51305</v>
      </c>
    </row>
    <row r="2895" s="1" customFormat="1" spans="1:9">
      <c r="A2895" s="18"/>
      <c r="B2895" s="19"/>
      <c r="C2895" s="19" t="s">
        <v>8474</v>
      </c>
      <c r="D2895" s="19" t="s">
        <v>8475</v>
      </c>
      <c r="E2895" s="19" t="s">
        <v>8476</v>
      </c>
      <c r="F2895" s="20">
        <v>44010</v>
      </c>
      <c r="G2895" s="19" t="s">
        <v>14</v>
      </c>
      <c r="H2895" s="10" t="s">
        <v>8478</v>
      </c>
      <c r="I2895" s="22">
        <v>51305</v>
      </c>
    </row>
    <row r="2896" s="1" customFormat="1" spans="1:9">
      <c r="A2896" s="15"/>
      <c r="B2896" s="16"/>
      <c r="C2896" s="16" t="s">
        <v>8474</v>
      </c>
      <c r="D2896" s="16" t="s">
        <v>8475</v>
      </c>
      <c r="E2896" s="16" t="s">
        <v>8476</v>
      </c>
      <c r="F2896" s="17">
        <v>44010</v>
      </c>
      <c r="G2896" s="16" t="s">
        <v>14</v>
      </c>
      <c r="H2896" s="10" t="s">
        <v>8476</v>
      </c>
      <c r="I2896" s="22">
        <v>51305</v>
      </c>
    </row>
    <row r="2897" s="1" customFormat="1" ht="48" spans="1:9">
      <c r="A2897" s="9">
        <f>MAX($A$2:A2896)+1</f>
        <v>2006</v>
      </c>
      <c r="B2897" s="10" t="s">
        <v>8469</v>
      </c>
      <c r="C2897" s="10" t="s">
        <v>8470</v>
      </c>
      <c r="D2897" s="10" t="s">
        <v>8471</v>
      </c>
      <c r="E2897" s="10" t="s">
        <v>8472</v>
      </c>
      <c r="F2897" s="11">
        <v>44010</v>
      </c>
      <c r="G2897" s="10" t="s">
        <v>14</v>
      </c>
      <c r="H2897" s="10" t="s">
        <v>8479</v>
      </c>
      <c r="I2897" s="22">
        <v>54969</v>
      </c>
    </row>
    <row r="2898" s="1" customFormat="1" spans="1:9">
      <c r="A2898" s="12">
        <f>MAX($A$2:A2897)+1</f>
        <v>2007</v>
      </c>
      <c r="B2898" s="13" t="s">
        <v>8480</v>
      </c>
      <c r="C2898" s="13" t="s">
        <v>8481</v>
      </c>
      <c r="D2898" s="13" t="s">
        <v>8482</v>
      </c>
      <c r="E2898" s="13" t="s">
        <v>7008</v>
      </c>
      <c r="F2898" s="14">
        <v>44011</v>
      </c>
      <c r="G2898" s="13" t="s">
        <v>14</v>
      </c>
      <c r="H2898" s="10" t="s">
        <v>7008</v>
      </c>
      <c r="I2898" s="22">
        <v>50949</v>
      </c>
    </row>
    <row r="2899" s="1" customFormat="1" spans="1:9">
      <c r="A2899" s="15"/>
      <c r="B2899" s="16"/>
      <c r="C2899" s="16" t="s">
        <v>8481</v>
      </c>
      <c r="D2899" s="16" t="s">
        <v>8482</v>
      </c>
      <c r="E2899" s="16" t="s">
        <v>7008</v>
      </c>
      <c r="F2899" s="17">
        <v>44011</v>
      </c>
      <c r="G2899" s="16" t="s">
        <v>14</v>
      </c>
      <c r="H2899" s="10" t="s">
        <v>8483</v>
      </c>
      <c r="I2899" s="22">
        <v>50949</v>
      </c>
    </row>
    <row r="2900" s="1" customFormat="1" spans="1:9">
      <c r="A2900" s="12">
        <f>MAX($A$2:A2899)+1</f>
        <v>2008</v>
      </c>
      <c r="B2900" s="13" t="s">
        <v>8484</v>
      </c>
      <c r="C2900" s="13" t="s">
        <v>8485</v>
      </c>
      <c r="D2900" s="13" t="s">
        <v>8486</v>
      </c>
      <c r="E2900" s="13" t="s">
        <v>8487</v>
      </c>
      <c r="F2900" s="14">
        <v>44014</v>
      </c>
      <c r="G2900" s="13" t="s">
        <v>14</v>
      </c>
      <c r="H2900" s="10" t="s">
        <v>8468</v>
      </c>
      <c r="I2900" s="22">
        <v>51316</v>
      </c>
    </row>
    <row r="2901" s="1" customFormat="1" spans="1:9">
      <c r="A2901" s="15"/>
      <c r="B2901" s="16"/>
      <c r="C2901" s="16" t="s">
        <v>8485</v>
      </c>
      <c r="D2901" s="16" t="s">
        <v>8486</v>
      </c>
      <c r="E2901" s="16" t="s">
        <v>8487</v>
      </c>
      <c r="F2901" s="17">
        <v>44014</v>
      </c>
      <c r="G2901" s="16" t="s">
        <v>14</v>
      </c>
      <c r="H2901" s="10" t="s">
        <v>8487</v>
      </c>
      <c r="I2901" s="22">
        <v>51316</v>
      </c>
    </row>
    <row r="2902" s="1" customFormat="1" spans="1:9">
      <c r="A2902" s="12">
        <f>MAX($A$2:A2901)+1</f>
        <v>2009</v>
      </c>
      <c r="B2902" s="13" t="s">
        <v>8488</v>
      </c>
      <c r="C2902" s="13" t="s">
        <v>8489</v>
      </c>
      <c r="D2902" s="13" t="s">
        <v>8490</v>
      </c>
      <c r="E2902" s="13" t="s">
        <v>8491</v>
      </c>
      <c r="F2902" s="14">
        <v>44020</v>
      </c>
      <c r="G2902" s="13" t="s">
        <v>14</v>
      </c>
      <c r="H2902" s="10" t="s">
        <v>8491</v>
      </c>
      <c r="I2902" s="22">
        <v>51316</v>
      </c>
    </row>
    <row r="2903" s="1" customFormat="1" spans="1:9">
      <c r="A2903" s="15"/>
      <c r="B2903" s="16"/>
      <c r="C2903" s="16" t="s">
        <v>8489</v>
      </c>
      <c r="D2903" s="16" t="s">
        <v>8490</v>
      </c>
      <c r="E2903" s="16" t="s">
        <v>8491</v>
      </c>
      <c r="F2903" s="17">
        <v>44020</v>
      </c>
      <c r="G2903" s="16" t="s">
        <v>14</v>
      </c>
      <c r="H2903" s="10" t="s">
        <v>8492</v>
      </c>
      <c r="I2903" s="22">
        <v>51316</v>
      </c>
    </row>
    <row r="2904" s="1" customFormat="1" ht="60" spans="1:9">
      <c r="A2904" s="9">
        <f>MAX($A$2:A2903)+1</f>
        <v>2010</v>
      </c>
      <c r="B2904" s="10" t="s">
        <v>8493</v>
      </c>
      <c r="C2904" s="10" t="s">
        <v>8494</v>
      </c>
      <c r="D2904" s="10" t="s">
        <v>8495</v>
      </c>
      <c r="E2904" s="10" t="s">
        <v>8496</v>
      </c>
      <c r="F2904" s="11">
        <v>44021</v>
      </c>
      <c r="G2904" s="10" t="s">
        <v>14</v>
      </c>
      <c r="H2904" s="10" t="s">
        <v>8496</v>
      </c>
      <c r="I2904" s="22">
        <v>52324</v>
      </c>
    </row>
    <row r="2905" s="1" customFormat="1" spans="1:9">
      <c r="A2905" s="12">
        <f>MAX($A$2:A2904)+1</f>
        <v>2011</v>
      </c>
      <c r="B2905" s="13" t="s">
        <v>8497</v>
      </c>
      <c r="C2905" s="13" t="s">
        <v>8498</v>
      </c>
      <c r="D2905" s="13" t="s">
        <v>8499</v>
      </c>
      <c r="E2905" s="13" t="s">
        <v>8500</v>
      </c>
      <c r="F2905" s="14">
        <v>44021</v>
      </c>
      <c r="G2905" s="13" t="s">
        <v>14</v>
      </c>
      <c r="H2905" s="10" t="s">
        <v>8501</v>
      </c>
      <c r="I2905" s="22">
        <v>51323</v>
      </c>
    </row>
    <row r="2906" s="1" customFormat="1" spans="1:9">
      <c r="A2906" s="15"/>
      <c r="B2906" s="16"/>
      <c r="C2906" s="16" t="s">
        <v>8498</v>
      </c>
      <c r="D2906" s="16" t="s">
        <v>8499</v>
      </c>
      <c r="E2906" s="16" t="s">
        <v>8500</v>
      </c>
      <c r="F2906" s="17">
        <v>44021</v>
      </c>
      <c r="G2906" s="16" t="s">
        <v>14</v>
      </c>
      <c r="H2906" s="10" t="s">
        <v>8500</v>
      </c>
      <c r="I2906" s="22">
        <v>51323</v>
      </c>
    </row>
    <row r="2907" s="1" customFormat="1" ht="60" spans="1:9">
      <c r="A2907" s="9">
        <f>MAX($A$2:A2906)+1</f>
        <v>2012</v>
      </c>
      <c r="B2907" s="10" t="s">
        <v>8493</v>
      </c>
      <c r="C2907" s="10" t="s">
        <v>8494</v>
      </c>
      <c r="D2907" s="10" t="s">
        <v>8495</v>
      </c>
      <c r="E2907" s="10" t="s">
        <v>8496</v>
      </c>
      <c r="F2907" s="11">
        <v>44021</v>
      </c>
      <c r="G2907" s="10" t="s">
        <v>14</v>
      </c>
      <c r="H2907" s="10" t="s">
        <v>8502</v>
      </c>
      <c r="I2907" s="22">
        <v>52324</v>
      </c>
    </row>
    <row r="2908" s="1" customFormat="1" ht="48" spans="1:9">
      <c r="A2908" s="9">
        <f>MAX($A$2:A2907)+1</f>
        <v>2013</v>
      </c>
      <c r="B2908" s="10" t="s">
        <v>8503</v>
      </c>
      <c r="C2908" s="10" t="s">
        <v>8504</v>
      </c>
      <c r="D2908" s="10" t="s">
        <v>8505</v>
      </c>
      <c r="E2908" s="10" t="s">
        <v>8506</v>
      </c>
      <c r="F2908" s="11">
        <v>44033</v>
      </c>
      <c r="G2908" s="10" t="s">
        <v>14</v>
      </c>
      <c r="H2908" s="10" t="s">
        <v>3675</v>
      </c>
      <c r="I2908" s="22">
        <v>51318</v>
      </c>
    </row>
    <row r="2909" s="1" customFormat="1" ht="38.25" spans="1:9">
      <c r="A2909" s="9">
        <f>MAX($A$2:A2908)+1</f>
        <v>2014</v>
      </c>
      <c r="B2909" s="10" t="s">
        <v>8507</v>
      </c>
      <c r="C2909" s="10" t="s">
        <v>8508</v>
      </c>
      <c r="D2909" s="10" t="s">
        <v>8509</v>
      </c>
      <c r="E2909" s="10" t="s">
        <v>8510</v>
      </c>
      <c r="F2909" s="11">
        <v>44033</v>
      </c>
      <c r="G2909" s="10" t="s">
        <v>14</v>
      </c>
      <c r="H2909" s="10" t="s">
        <v>8511</v>
      </c>
      <c r="I2909" s="22">
        <v>51318</v>
      </c>
    </row>
    <row r="2910" s="1" customFormat="1" ht="48" spans="1:9">
      <c r="A2910" s="9">
        <f>MAX($A$2:A2909)+1</f>
        <v>2015</v>
      </c>
      <c r="B2910" s="10" t="s">
        <v>8503</v>
      </c>
      <c r="C2910" s="10" t="s">
        <v>8504</v>
      </c>
      <c r="D2910" s="10" t="s">
        <v>8505</v>
      </c>
      <c r="E2910" s="10" t="s">
        <v>8506</v>
      </c>
      <c r="F2910" s="11">
        <v>44033</v>
      </c>
      <c r="G2910" s="10" t="s">
        <v>14</v>
      </c>
      <c r="H2910" s="10" t="s">
        <v>8506</v>
      </c>
      <c r="I2910" s="22">
        <v>51318</v>
      </c>
    </row>
    <row r="2911" s="1" customFormat="1" spans="1:9">
      <c r="A2911" s="12">
        <f>MAX($A$2:A2910)+1</f>
        <v>2016</v>
      </c>
      <c r="B2911" s="13" t="s">
        <v>8512</v>
      </c>
      <c r="C2911" s="13" t="s">
        <v>8513</v>
      </c>
      <c r="D2911" s="13" t="s">
        <v>8514</v>
      </c>
      <c r="E2911" s="13" t="s">
        <v>8515</v>
      </c>
      <c r="F2911" s="14">
        <v>44033</v>
      </c>
      <c r="G2911" s="13" t="s">
        <v>14</v>
      </c>
      <c r="H2911" s="10" t="s">
        <v>8515</v>
      </c>
      <c r="I2911" s="22">
        <v>51409</v>
      </c>
    </row>
    <row r="2912" s="1" customFormat="1" spans="1:9">
      <c r="A2912" s="15"/>
      <c r="B2912" s="16"/>
      <c r="C2912" s="16" t="s">
        <v>8513</v>
      </c>
      <c r="D2912" s="16" t="s">
        <v>8514</v>
      </c>
      <c r="E2912" s="16" t="s">
        <v>8515</v>
      </c>
      <c r="F2912" s="17">
        <v>44033</v>
      </c>
      <c r="G2912" s="16" t="s">
        <v>14</v>
      </c>
      <c r="H2912" s="10" t="s">
        <v>6640</v>
      </c>
      <c r="I2912" s="22">
        <v>51409</v>
      </c>
    </row>
    <row r="2913" s="1" customFormat="1" ht="38.25" spans="1:9">
      <c r="A2913" s="9">
        <f>MAX($A$2:A2912)+1</f>
        <v>2017</v>
      </c>
      <c r="B2913" s="10" t="s">
        <v>8507</v>
      </c>
      <c r="C2913" s="10" t="s">
        <v>8508</v>
      </c>
      <c r="D2913" s="10" t="s">
        <v>8509</v>
      </c>
      <c r="E2913" s="10" t="s">
        <v>8510</v>
      </c>
      <c r="F2913" s="11">
        <v>44033</v>
      </c>
      <c r="G2913" s="10" t="s">
        <v>14</v>
      </c>
      <c r="H2913" s="10" t="s">
        <v>8510</v>
      </c>
      <c r="I2913" s="22">
        <v>51318</v>
      </c>
    </row>
    <row r="2914" s="1" customFormat="1" spans="1:9">
      <c r="A2914" s="12">
        <f>MAX($A$2:A2913)+1</f>
        <v>2018</v>
      </c>
      <c r="B2914" s="13" t="s">
        <v>8516</v>
      </c>
      <c r="C2914" s="13" t="s">
        <v>8517</v>
      </c>
      <c r="D2914" s="13" t="s">
        <v>8518</v>
      </c>
      <c r="E2914" s="13" t="s">
        <v>1384</v>
      </c>
      <c r="F2914" s="14">
        <v>44042</v>
      </c>
      <c r="G2914" s="13" t="s">
        <v>14</v>
      </c>
      <c r="H2914" s="10" t="s">
        <v>7835</v>
      </c>
      <c r="I2914" s="22">
        <v>51135</v>
      </c>
    </row>
    <row r="2915" s="1" customFormat="1" spans="1:9">
      <c r="A2915" s="18"/>
      <c r="B2915" s="19"/>
      <c r="C2915" s="19" t="s">
        <v>8517</v>
      </c>
      <c r="D2915" s="19" t="s">
        <v>8518</v>
      </c>
      <c r="E2915" s="19" t="s">
        <v>1384</v>
      </c>
      <c r="F2915" s="20">
        <v>44042</v>
      </c>
      <c r="G2915" s="19" t="s">
        <v>14</v>
      </c>
      <c r="H2915" s="10" t="s">
        <v>1384</v>
      </c>
      <c r="I2915" s="22">
        <v>51135</v>
      </c>
    </row>
    <row r="2916" s="1" customFormat="1" spans="1:9">
      <c r="A2916" s="15"/>
      <c r="B2916" s="16"/>
      <c r="C2916" s="16" t="s">
        <v>8517</v>
      </c>
      <c r="D2916" s="16" t="s">
        <v>8518</v>
      </c>
      <c r="E2916" s="16" t="s">
        <v>1384</v>
      </c>
      <c r="F2916" s="17">
        <v>44042</v>
      </c>
      <c r="G2916" s="16" t="s">
        <v>14</v>
      </c>
      <c r="H2916" s="10" t="s">
        <v>8519</v>
      </c>
      <c r="I2916" s="22">
        <v>51135</v>
      </c>
    </row>
    <row r="2917" s="1" customFormat="1" spans="1:9">
      <c r="A2917" s="12">
        <f>MAX($A$2:A2916)+1</f>
        <v>2019</v>
      </c>
      <c r="B2917" s="13" t="s">
        <v>8520</v>
      </c>
      <c r="C2917" s="13" t="s">
        <v>8521</v>
      </c>
      <c r="D2917" s="13" t="s">
        <v>8522</v>
      </c>
      <c r="E2917" s="13" t="s">
        <v>8523</v>
      </c>
      <c r="F2917" s="14">
        <v>44046</v>
      </c>
      <c r="G2917" s="13" t="s">
        <v>14</v>
      </c>
      <c r="H2917" s="10" t="s">
        <v>4160</v>
      </c>
      <c r="I2917" s="22">
        <v>51346</v>
      </c>
    </row>
    <row r="2918" s="1" customFormat="1" spans="1:9">
      <c r="A2918" s="15"/>
      <c r="B2918" s="16"/>
      <c r="C2918" s="16" t="s">
        <v>8521</v>
      </c>
      <c r="D2918" s="16" t="s">
        <v>8522</v>
      </c>
      <c r="E2918" s="16" t="s">
        <v>8523</v>
      </c>
      <c r="F2918" s="17">
        <v>44046</v>
      </c>
      <c r="G2918" s="16" t="s">
        <v>14</v>
      </c>
      <c r="H2918" s="10" t="s">
        <v>8523</v>
      </c>
      <c r="I2918" s="22">
        <v>51346</v>
      </c>
    </row>
    <row r="2919" s="1" customFormat="1" spans="1:9">
      <c r="A2919" s="12">
        <f>MAX($A$2:A2918)+1</f>
        <v>2020</v>
      </c>
      <c r="B2919" s="13" t="s">
        <v>8524</v>
      </c>
      <c r="C2919" s="13" t="s">
        <v>8525</v>
      </c>
      <c r="D2919" s="13" t="s">
        <v>8526</v>
      </c>
      <c r="E2919" s="13" t="s">
        <v>8527</v>
      </c>
      <c r="F2919" s="14">
        <v>44053</v>
      </c>
      <c r="G2919" s="13" t="s">
        <v>14</v>
      </c>
      <c r="H2919" s="10" t="s">
        <v>8528</v>
      </c>
      <c r="I2919" s="22">
        <v>51716</v>
      </c>
    </row>
    <row r="2920" s="1" customFormat="1" spans="1:9">
      <c r="A2920" s="15"/>
      <c r="B2920" s="16"/>
      <c r="C2920" s="16" t="s">
        <v>8525</v>
      </c>
      <c r="D2920" s="16" t="s">
        <v>8526</v>
      </c>
      <c r="E2920" s="16" t="s">
        <v>8527</v>
      </c>
      <c r="F2920" s="17">
        <v>44053</v>
      </c>
      <c r="G2920" s="16" t="s">
        <v>14</v>
      </c>
      <c r="H2920" s="10" t="s">
        <v>8527</v>
      </c>
      <c r="I2920" s="22">
        <v>51716</v>
      </c>
    </row>
    <row r="2921" s="1" customFormat="1" spans="1:9">
      <c r="A2921" s="12">
        <f>MAX($A$2:A2920)+1</f>
        <v>2021</v>
      </c>
      <c r="B2921" s="13" t="s">
        <v>8529</v>
      </c>
      <c r="C2921" s="13" t="s">
        <v>8530</v>
      </c>
      <c r="D2921" s="13" t="s">
        <v>8531</v>
      </c>
      <c r="E2921" s="13" t="s">
        <v>8532</v>
      </c>
      <c r="F2921" s="14">
        <v>44053</v>
      </c>
      <c r="G2921" s="13" t="s">
        <v>14</v>
      </c>
      <c r="H2921" s="10" t="s">
        <v>8533</v>
      </c>
      <c r="I2921" s="22">
        <v>55947</v>
      </c>
    </row>
    <row r="2922" s="1" customFormat="1" spans="1:9">
      <c r="A2922" s="15"/>
      <c r="B2922" s="16"/>
      <c r="C2922" s="16" t="s">
        <v>8530</v>
      </c>
      <c r="D2922" s="16" t="s">
        <v>8531</v>
      </c>
      <c r="E2922" s="16" t="s">
        <v>8532</v>
      </c>
      <c r="F2922" s="17">
        <v>44053</v>
      </c>
      <c r="G2922" s="16" t="s">
        <v>14</v>
      </c>
      <c r="H2922" s="10" t="s">
        <v>8532</v>
      </c>
      <c r="I2922" s="22">
        <v>55947</v>
      </c>
    </row>
    <row r="2923" s="1" customFormat="1" spans="1:9">
      <c r="A2923" s="12">
        <f>MAX($A$2:A2922)+1</f>
        <v>2022</v>
      </c>
      <c r="B2923" s="13" t="s">
        <v>8534</v>
      </c>
      <c r="C2923" s="13" t="s">
        <v>8535</v>
      </c>
      <c r="D2923" s="13" t="s">
        <v>8536</v>
      </c>
      <c r="E2923" s="13" t="s">
        <v>3606</v>
      </c>
      <c r="F2923" s="14">
        <v>44055</v>
      </c>
      <c r="G2923" s="13" t="s">
        <v>14</v>
      </c>
      <c r="H2923" s="10" t="s">
        <v>8537</v>
      </c>
      <c r="I2923" s="22">
        <v>51367</v>
      </c>
    </row>
    <row r="2924" s="1" customFormat="1" spans="1:9">
      <c r="A2924" s="15"/>
      <c r="B2924" s="16"/>
      <c r="C2924" s="16" t="s">
        <v>8535</v>
      </c>
      <c r="D2924" s="16" t="s">
        <v>8536</v>
      </c>
      <c r="E2924" s="16" t="s">
        <v>3606</v>
      </c>
      <c r="F2924" s="17">
        <v>44055</v>
      </c>
      <c r="G2924" s="16" t="s">
        <v>14</v>
      </c>
      <c r="H2924" s="10" t="s">
        <v>3606</v>
      </c>
      <c r="I2924" s="22">
        <v>51367</v>
      </c>
    </row>
    <row r="2925" s="1" customFormat="1" spans="1:9">
      <c r="A2925" s="12">
        <f>MAX($A$2:A2924)+1</f>
        <v>2023</v>
      </c>
      <c r="B2925" s="13" t="s">
        <v>8538</v>
      </c>
      <c r="C2925" s="13" t="s">
        <v>8539</v>
      </c>
      <c r="D2925" s="13" t="s">
        <v>8540</v>
      </c>
      <c r="E2925" s="13" t="s">
        <v>8541</v>
      </c>
      <c r="F2925" s="14">
        <v>44056</v>
      </c>
      <c r="G2925" s="13" t="s">
        <v>14</v>
      </c>
      <c r="H2925" s="10" t="s">
        <v>8542</v>
      </c>
      <c r="I2925" s="22">
        <v>51351</v>
      </c>
    </row>
    <row r="2926" s="1" customFormat="1" spans="1:9">
      <c r="A2926" s="15"/>
      <c r="B2926" s="16"/>
      <c r="C2926" s="16" t="s">
        <v>8539</v>
      </c>
      <c r="D2926" s="16" t="s">
        <v>8540</v>
      </c>
      <c r="E2926" s="16" t="s">
        <v>8541</v>
      </c>
      <c r="F2926" s="17">
        <v>44056</v>
      </c>
      <c r="G2926" s="16" t="s">
        <v>14</v>
      </c>
      <c r="H2926" s="10" t="s">
        <v>8543</v>
      </c>
      <c r="I2926" s="22">
        <v>51351</v>
      </c>
    </row>
    <row r="2927" s="1" customFormat="1" spans="1:9">
      <c r="A2927" s="12">
        <f>MAX($A$2:A2926)+1</f>
        <v>2024</v>
      </c>
      <c r="B2927" s="13" t="s">
        <v>8544</v>
      </c>
      <c r="C2927" s="13" t="s">
        <v>8545</v>
      </c>
      <c r="D2927" s="13" t="s">
        <v>8546</v>
      </c>
      <c r="E2927" s="13" t="s">
        <v>8547</v>
      </c>
      <c r="F2927" s="14">
        <v>44056</v>
      </c>
      <c r="G2927" s="13" t="s">
        <v>14</v>
      </c>
      <c r="H2927" s="10" t="s">
        <v>8548</v>
      </c>
      <c r="I2927" s="22">
        <v>51501</v>
      </c>
    </row>
    <row r="2928" s="1" customFormat="1" spans="1:9">
      <c r="A2928" s="15"/>
      <c r="B2928" s="16"/>
      <c r="C2928" s="16" t="s">
        <v>8545</v>
      </c>
      <c r="D2928" s="16" t="s">
        <v>8546</v>
      </c>
      <c r="E2928" s="16" t="s">
        <v>8547</v>
      </c>
      <c r="F2928" s="17">
        <v>44056</v>
      </c>
      <c r="G2928" s="16" t="s">
        <v>14</v>
      </c>
      <c r="H2928" s="10" t="s">
        <v>8547</v>
      </c>
      <c r="I2928" s="22">
        <v>51501</v>
      </c>
    </row>
    <row r="2929" s="1" customFormat="1" ht="48" spans="1:9">
      <c r="A2929" s="9">
        <f>MAX($A$2:A2928)+1</f>
        <v>2025</v>
      </c>
      <c r="B2929" s="10" t="s">
        <v>8538</v>
      </c>
      <c r="C2929" s="10" t="s">
        <v>8539</v>
      </c>
      <c r="D2929" s="10" t="s">
        <v>8540</v>
      </c>
      <c r="E2929" s="10" t="s">
        <v>8541</v>
      </c>
      <c r="F2929" s="11">
        <v>44056</v>
      </c>
      <c r="G2929" s="10" t="s">
        <v>14</v>
      </c>
      <c r="H2929" s="10" t="s">
        <v>8541</v>
      </c>
      <c r="I2929" s="22">
        <v>51351</v>
      </c>
    </row>
    <row r="2930" s="1" customFormat="1" ht="38.25" spans="1:9">
      <c r="A2930" s="9">
        <f>MAX($A$2:A2929)+1</f>
        <v>2026</v>
      </c>
      <c r="B2930" s="10" t="s">
        <v>8549</v>
      </c>
      <c r="C2930" s="10" t="s">
        <v>8550</v>
      </c>
      <c r="D2930" s="10" t="s">
        <v>8551</v>
      </c>
      <c r="E2930" s="10" t="s">
        <v>8552</v>
      </c>
      <c r="F2930" s="11">
        <v>44061</v>
      </c>
      <c r="G2930" s="10" t="s">
        <v>14</v>
      </c>
      <c r="H2930" s="10" t="s">
        <v>8553</v>
      </c>
      <c r="I2930" s="22">
        <v>51135</v>
      </c>
    </row>
    <row r="2931" s="1" customFormat="1" ht="48" spans="1:9">
      <c r="A2931" s="9">
        <f>MAX($A$2:A2930)+1</f>
        <v>2027</v>
      </c>
      <c r="B2931" s="10" t="s">
        <v>8554</v>
      </c>
      <c r="C2931" s="10" t="s">
        <v>8555</v>
      </c>
      <c r="D2931" s="10" t="s">
        <v>8556</v>
      </c>
      <c r="E2931" s="10" t="s">
        <v>8557</v>
      </c>
      <c r="F2931" s="11">
        <v>44061</v>
      </c>
      <c r="G2931" s="10" t="s">
        <v>14</v>
      </c>
      <c r="H2931" s="10" t="s">
        <v>2587</v>
      </c>
      <c r="I2931" s="22">
        <v>51317</v>
      </c>
    </row>
    <row r="2932" s="1" customFormat="1" spans="1:9">
      <c r="A2932" s="12">
        <f>MAX($A$2:A2931)+1</f>
        <v>2028</v>
      </c>
      <c r="B2932" s="13" t="s">
        <v>8549</v>
      </c>
      <c r="C2932" s="13" t="s">
        <v>8550</v>
      </c>
      <c r="D2932" s="13" t="s">
        <v>8551</v>
      </c>
      <c r="E2932" s="13" t="s">
        <v>8552</v>
      </c>
      <c r="F2932" s="14">
        <v>44061</v>
      </c>
      <c r="G2932" s="13" t="s">
        <v>14</v>
      </c>
      <c r="H2932" s="10" t="s">
        <v>8558</v>
      </c>
      <c r="I2932" s="22">
        <v>51135</v>
      </c>
    </row>
    <row r="2933" s="1" customFormat="1" spans="1:9">
      <c r="A2933" s="15"/>
      <c r="B2933" s="16"/>
      <c r="C2933" s="16" t="s">
        <v>8550</v>
      </c>
      <c r="D2933" s="16" t="s">
        <v>8551</v>
      </c>
      <c r="E2933" s="16" t="s">
        <v>8552</v>
      </c>
      <c r="F2933" s="17">
        <v>44061</v>
      </c>
      <c r="G2933" s="16" t="s">
        <v>14</v>
      </c>
      <c r="H2933" s="10" t="s">
        <v>8559</v>
      </c>
      <c r="I2933" s="22">
        <v>51135</v>
      </c>
    </row>
    <row r="2934" s="1" customFormat="1" ht="48" spans="1:9">
      <c r="A2934" s="9">
        <f>MAX($A$2:A2933)+1</f>
        <v>2029</v>
      </c>
      <c r="B2934" s="10" t="s">
        <v>8554</v>
      </c>
      <c r="C2934" s="10" t="s">
        <v>8555</v>
      </c>
      <c r="D2934" s="10" t="s">
        <v>8556</v>
      </c>
      <c r="E2934" s="10" t="s">
        <v>8557</v>
      </c>
      <c r="F2934" s="11">
        <v>44061</v>
      </c>
      <c r="G2934" s="10" t="s">
        <v>14</v>
      </c>
      <c r="H2934" s="10" t="s">
        <v>8557</v>
      </c>
      <c r="I2934" s="22">
        <v>51317</v>
      </c>
    </row>
    <row r="2935" s="1" customFormat="1" ht="38.25" spans="1:9">
      <c r="A2935" s="9">
        <f>MAX($A$2:A2934)+1</f>
        <v>2030</v>
      </c>
      <c r="B2935" s="10" t="s">
        <v>8549</v>
      </c>
      <c r="C2935" s="10" t="s">
        <v>8550</v>
      </c>
      <c r="D2935" s="10" t="s">
        <v>8551</v>
      </c>
      <c r="E2935" s="10" t="s">
        <v>8552</v>
      </c>
      <c r="F2935" s="11">
        <v>44061</v>
      </c>
      <c r="G2935" s="10" t="s">
        <v>14</v>
      </c>
      <c r="H2935" s="10" t="s">
        <v>8552</v>
      </c>
      <c r="I2935" s="22">
        <v>51135</v>
      </c>
    </row>
    <row r="2936" s="1" customFormat="1" spans="1:9">
      <c r="A2936" s="12">
        <f>MAX($A$2:A2935)+1</f>
        <v>2031</v>
      </c>
      <c r="B2936" s="13" t="s">
        <v>8560</v>
      </c>
      <c r="C2936" s="13" t="s">
        <v>8561</v>
      </c>
      <c r="D2936" s="13" t="s">
        <v>8562</v>
      </c>
      <c r="E2936" s="13" t="s">
        <v>8563</v>
      </c>
      <c r="F2936" s="14">
        <v>44068</v>
      </c>
      <c r="G2936" s="13" t="s">
        <v>14</v>
      </c>
      <c r="H2936" s="10" t="s">
        <v>3417</v>
      </c>
      <c r="I2936" s="22">
        <v>49638</v>
      </c>
    </row>
    <row r="2937" s="1" customFormat="1" spans="1:9">
      <c r="A2937" s="15"/>
      <c r="B2937" s="16"/>
      <c r="C2937" s="16" t="s">
        <v>8561</v>
      </c>
      <c r="D2937" s="16" t="s">
        <v>8562</v>
      </c>
      <c r="E2937" s="16" t="s">
        <v>8563</v>
      </c>
      <c r="F2937" s="17">
        <v>44068</v>
      </c>
      <c r="G2937" s="16" t="s">
        <v>14</v>
      </c>
      <c r="H2937" s="10" t="s">
        <v>8564</v>
      </c>
      <c r="I2937" s="22">
        <v>49638</v>
      </c>
    </row>
    <row r="2938" s="1" customFormat="1" spans="1:9">
      <c r="A2938" s="12">
        <f>MAX($A$2:A2937)+1</f>
        <v>2032</v>
      </c>
      <c r="B2938" s="13" t="s">
        <v>8565</v>
      </c>
      <c r="C2938" s="13" t="s">
        <v>8566</v>
      </c>
      <c r="D2938" s="13" t="s">
        <v>8567</v>
      </c>
      <c r="E2938" s="13" t="s">
        <v>8568</v>
      </c>
      <c r="F2938" s="14">
        <v>44070</v>
      </c>
      <c r="G2938" s="13" t="s">
        <v>14</v>
      </c>
      <c r="H2938" s="10" t="s">
        <v>8568</v>
      </c>
      <c r="I2938" s="22">
        <v>49546</v>
      </c>
    </row>
    <row r="2939" s="1" customFormat="1" spans="1:9">
      <c r="A2939" s="15"/>
      <c r="B2939" s="16"/>
      <c r="C2939" s="16" t="s">
        <v>8566</v>
      </c>
      <c r="D2939" s="16" t="s">
        <v>8567</v>
      </c>
      <c r="E2939" s="16" t="s">
        <v>8568</v>
      </c>
      <c r="F2939" s="17">
        <v>44070</v>
      </c>
      <c r="G2939" s="16" t="s">
        <v>14</v>
      </c>
      <c r="H2939" s="10" t="s">
        <v>8569</v>
      </c>
      <c r="I2939" s="22">
        <v>49546</v>
      </c>
    </row>
    <row r="2940" s="1" customFormat="1" spans="1:9">
      <c r="A2940" s="12">
        <f>MAX($A$2:A2939)+1</f>
        <v>2033</v>
      </c>
      <c r="B2940" s="13" t="s">
        <v>8570</v>
      </c>
      <c r="C2940" s="13" t="s">
        <v>8571</v>
      </c>
      <c r="D2940" s="13" t="s">
        <v>8572</v>
      </c>
      <c r="E2940" s="13" t="s">
        <v>8573</v>
      </c>
      <c r="F2940" s="14">
        <v>44071</v>
      </c>
      <c r="G2940" s="13" t="s">
        <v>14</v>
      </c>
      <c r="H2940" s="10" t="s">
        <v>8574</v>
      </c>
      <c r="I2940" s="22">
        <v>49674</v>
      </c>
    </row>
    <row r="2941" s="1" customFormat="1" spans="1:9">
      <c r="A2941" s="15"/>
      <c r="B2941" s="16"/>
      <c r="C2941" s="16" t="s">
        <v>8571</v>
      </c>
      <c r="D2941" s="16" t="s">
        <v>8572</v>
      </c>
      <c r="E2941" s="16" t="s">
        <v>8573</v>
      </c>
      <c r="F2941" s="17">
        <v>44071</v>
      </c>
      <c r="G2941" s="16" t="s">
        <v>14</v>
      </c>
      <c r="H2941" s="10" t="s">
        <v>8573</v>
      </c>
      <c r="I2941" s="22">
        <v>49674</v>
      </c>
    </row>
    <row r="2942" s="1" customFormat="1" spans="1:9">
      <c r="A2942" s="12">
        <f>MAX($A$2:A2941)+1</f>
        <v>2034</v>
      </c>
      <c r="B2942" s="13" t="s">
        <v>8575</v>
      </c>
      <c r="C2942" s="13" t="s">
        <v>8576</v>
      </c>
      <c r="D2942" s="13" t="s">
        <v>8577</v>
      </c>
      <c r="E2942" s="13" t="s">
        <v>8578</v>
      </c>
      <c r="F2942" s="14">
        <v>44071</v>
      </c>
      <c r="G2942" s="13" t="s">
        <v>14</v>
      </c>
      <c r="H2942" s="10" t="s">
        <v>8578</v>
      </c>
      <c r="I2942" s="22">
        <v>51374</v>
      </c>
    </row>
    <row r="2943" s="1" customFormat="1" spans="1:9">
      <c r="A2943" s="15"/>
      <c r="B2943" s="16"/>
      <c r="C2943" s="16" t="s">
        <v>8576</v>
      </c>
      <c r="D2943" s="16" t="s">
        <v>8577</v>
      </c>
      <c r="E2943" s="16" t="s">
        <v>8578</v>
      </c>
      <c r="F2943" s="17">
        <v>44071</v>
      </c>
      <c r="G2943" s="16" t="s">
        <v>14</v>
      </c>
      <c r="H2943" s="10" t="s">
        <v>8579</v>
      </c>
      <c r="I2943" s="22">
        <v>51374</v>
      </c>
    </row>
    <row r="2944" s="1" customFormat="1" spans="1:9">
      <c r="A2944" s="12">
        <f>MAX($A$2:A2943)+1</f>
        <v>2035</v>
      </c>
      <c r="B2944" s="13" t="s">
        <v>8580</v>
      </c>
      <c r="C2944" s="13" t="s">
        <v>8581</v>
      </c>
      <c r="D2944" s="13" t="s">
        <v>8582</v>
      </c>
      <c r="E2944" s="13" t="s">
        <v>8583</v>
      </c>
      <c r="F2944" s="14">
        <v>44075</v>
      </c>
      <c r="G2944" s="13" t="s">
        <v>14</v>
      </c>
      <c r="H2944" s="10" t="s">
        <v>8584</v>
      </c>
      <c r="I2944" s="22">
        <v>52578</v>
      </c>
    </row>
    <row r="2945" s="1" customFormat="1" spans="1:9">
      <c r="A2945" s="15"/>
      <c r="B2945" s="16"/>
      <c r="C2945" s="16" t="s">
        <v>8581</v>
      </c>
      <c r="D2945" s="16" t="s">
        <v>8582</v>
      </c>
      <c r="E2945" s="16" t="s">
        <v>8583</v>
      </c>
      <c r="F2945" s="17">
        <v>44075</v>
      </c>
      <c r="G2945" s="16" t="s">
        <v>14</v>
      </c>
      <c r="H2945" s="10" t="s">
        <v>8583</v>
      </c>
      <c r="I2945" s="22">
        <v>52578</v>
      </c>
    </row>
    <row r="2946" s="1" customFormat="1" spans="1:9">
      <c r="A2946" s="12">
        <f>MAX($A$2:A2945)+1</f>
        <v>2036</v>
      </c>
      <c r="B2946" s="13" t="s">
        <v>8585</v>
      </c>
      <c r="C2946" s="13" t="s">
        <v>8586</v>
      </c>
      <c r="D2946" s="13" t="s">
        <v>8587</v>
      </c>
      <c r="E2946" s="13" t="s">
        <v>8588</v>
      </c>
      <c r="F2946" s="14">
        <v>44076</v>
      </c>
      <c r="G2946" s="13" t="s">
        <v>14</v>
      </c>
      <c r="H2946" s="10" t="s">
        <v>4042</v>
      </c>
      <c r="I2946" s="22">
        <v>51375</v>
      </c>
    </row>
    <row r="2947" s="1" customFormat="1" spans="1:9">
      <c r="A2947" s="15"/>
      <c r="B2947" s="16"/>
      <c r="C2947" s="16" t="s">
        <v>8586</v>
      </c>
      <c r="D2947" s="16" t="s">
        <v>8587</v>
      </c>
      <c r="E2947" s="16" t="s">
        <v>8588</v>
      </c>
      <c r="F2947" s="17">
        <v>44076</v>
      </c>
      <c r="G2947" s="16" t="s">
        <v>14</v>
      </c>
      <c r="H2947" s="10" t="s">
        <v>8588</v>
      </c>
      <c r="I2947" s="22">
        <v>51375</v>
      </c>
    </row>
    <row r="2948" s="1" customFormat="1" ht="48" spans="1:9">
      <c r="A2948" s="9">
        <f>MAX($A$2:A2947)+1</f>
        <v>2037</v>
      </c>
      <c r="B2948" s="10" t="s">
        <v>8589</v>
      </c>
      <c r="C2948" s="10" t="s">
        <v>8590</v>
      </c>
      <c r="D2948" s="10" t="s">
        <v>8591</v>
      </c>
      <c r="E2948" s="10" t="s">
        <v>8592</v>
      </c>
      <c r="F2948" s="11">
        <v>44083</v>
      </c>
      <c r="G2948" s="10" t="s">
        <v>14</v>
      </c>
      <c r="H2948" s="10" t="s">
        <v>8592</v>
      </c>
      <c r="I2948" s="22">
        <v>51386</v>
      </c>
    </row>
    <row r="2949" s="1" customFormat="1" spans="1:9">
      <c r="A2949" s="12">
        <f>MAX($A$2:A2948)+1</f>
        <v>2038</v>
      </c>
      <c r="B2949" s="13" t="s">
        <v>8593</v>
      </c>
      <c r="C2949" s="13" t="s">
        <v>8594</v>
      </c>
      <c r="D2949" s="13" t="s">
        <v>8595</v>
      </c>
      <c r="E2949" s="13" t="s">
        <v>8596</v>
      </c>
      <c r="F2949" s="14">
        <v>44083</v>
      </c>
      <c r="G2949" s="13" t="s">
        <v>14</v>
      </c>
      <c r="H2949" s="10" t="s">
        <v>8597</v>
      </c>
      <c r="I2949" s="22">
        <v>51388</v>
      </c>
    </row>
    <row r="2950" s="1" customFormat="1" spans="1:9">
      <c r="A2950" s="15"/>
      <c r="B2950" s="16"/>
      <c r="C2950" s="16" t="s">
        <v>8594</v>
      </c>
      <c r="D2950" s="16" t="s">
        <v>8595</v>
      </c>
      <c r="E2950" s="16" t="s">
        <v>8596</v>
      </c>
      <c r="F2950" s="17">
        <v>44083</v>
      </c>
      <c r="G2950" s="16" t="s">
        <v>14</v>
      </c>
      <c r="H2950" s="10" t="s">
        <v>8596</v>
      </c>
      <c r="I2950" s="22">
        <v>51388</v>
      </c>
    </row>
    <row r="2951" s="1" customFormat="1" ht="48" spans="1:9">
      <c r="A2951" s="9">
        <f>MAX($A$2:A2950)+1</f>
        <v>2039</v>
      </c>
      <c r="B2951" s="10" t="s">
        <v>8589</v>
      </c>
      <c r="C2951" s="10" t="s">
        <v>8590</v>
      </c>
      <c r="D2951" s="10" t="s">
        <v>8591</v>
      </c>
      <c r="E2951" s="10" t="s">
        <v>8592</v>
      </c>
      <c r="F2951" s="11">
        <v>44083</v>
      </c>
      <c r="G2951" s="10" t="s">
        <v>14</v>
      </c>
      <c r="H2951" s="10" t="s">
        <v>8598</v>
      </c>
      <c r="I2951" s="22">
        <v>51386</v>
      </c>
    </row>
    <row r="2952" s="1" customFormat="1" spans="1:9">
      <c r="A2952" s="12">
        <f>MAX($A$2:A2951)+1</f>
        <v>2040</v>
      </c>
      <c r="B2952" s="13" t="s">
        <v>8599</v>
      </c>
      <c r="C2952" s="13" t="s">
        <v>8600</v>
      </c>
      <c r="D2952" s="13" t="s">
        <v>8601</v>
      </c>
      <c r="E2952" s="13" t="s">
        <v>8602</v>
      </c>
      <c r="F2952" s="14">
        <v>44084</v>
      </c>
      <c r="G2952" s="13" t="s">
        <v>14</v>
      </c>
      <c r="H2952" s="10" t="s">
        <v>8603</v>
      </c>
      <c r="I2952" s="22">
        <v>49553</v>
      </c>
    </row>
    <row r="2953" s="1" customFormat="1" spans="1:9">
      <c r="A2953" s="15"/>
      <c r="B2953" s="16"/>
      <c r="C2953" s="16" t="s">
        <v>8600</v>
      </c>
      <c r="D2953" s="16" t="s">
        <v>8601</v>
      </c>
      <c r="E2953" s="16" t="s">
        <v>8602</v>
      </c>
      <c r="F2953" s="17">
        <v>44084</v>
      </c>
      <c r="G2953" s="16" t="s">
        <v>14</v>
      </c>
      <c r="H2953" s="10" t="s">
        <v>8602</v>
      </c>
      <c r="I2953" s="22">
        <v>49553</v>
      </c>
    </row>
    <row r="2954" s="1" customFormat="1" spans="1:9">
      <c r="A2954" s="12">
        <f>MAX($A$2:A2953)+1</f>
        <v>2041</v>
      </c>
      <c r="B2954" s="13" t="s">
        <v>8604</v>
      </c>
      <c r="C2954" s="13" t="s">
        <v>8605</v>
      </c>
      <c r="D2954" s="13" t="s">
        <v>8606</v>
      </c>
      <c r="E2954" s="13" t="s">
        <v>8607</v>
      </c>
      <c r="F2954" s="14">
        <v>44089</v>
      </c>
      <c r="G2954" s="13" t="s">
        <v>14</v>
      </c>
      <c r="H2954" s="10" t="s">
        <v>8608</v>
      </c>
      <c r="I2954" s="22">
        <v>51382</v>
      </c>
    </row>
    <row r="2955" s="1" customFormat="1" spans="1:9">
      <c r="A2955" s="18"/>
      <c r="B2955" s="19"/>
      <c r="C2955" s="19" t="s">
        <v>8605</v>
      </c>
      <c r="D2955" s="19" t="s">
        <v>8606</v>
      </c>
      <c r="E2955" s="19" t="s">
        <v>8607</v>
      </c>
      <c r="F2955" s="20">
        <v>44089</v>
      </c>
      <c r="G2955" s="19" t="s">
        <v>14</v>
      </c>
      <c r="H2955" s="10" t="s">
        <v>7830</v>
      </c>
      <c r="I2955" s="22">
        <v>51382</v>
      </c>
    </row>
    <row r="2956" s="1" customFormat="1" spans="1:9">
      <c r="A2956" s="15"/>
      <c r="B2956" s="16"/>
      <c r="C2956" s="16" t="s">
        <v>8605</v>
      </c>
      <c r="D2956" s="16" t="s">
        <v>8606</v>
      </c>
      <c r="E2956" s="16" t="s">
        <v>8607</v>
      </c>
      <c r="F2956" s="17">
        <v>44089</v>
      </c>
      <c r="G2956" s="16" t="s">
        <v>14</v>
      </c>
      <c r="H2956" s="10" t="s">
        <v>8607</v>
      </c>
      <c r="I2956" s="22">
        <v>51382</v>
      </c>
    </row>
    <row r="2957" s="1" customFormat="1" spans="1:9">
      <c r="A2957" s="12">
        <f>MAX($A$2:A2956)+1</f>
        <v>2042</v>
      </c>
      <c r="B2957" s="13" t="s">
        <v>8609</v>
      </c>
      <c r="C2957" s="13" t="s">
        <v>8610</v>
      </c>
      <c r="D2957" s="13" t="s">
        <v>8611</v>
      </c>
      <c r="E2957" s="13" t="s">
        <v>8612</v>
      </c>
      <c r="F2957" s="14">
        <v>44089</v>
      </c>
      <c r="G2957" s="13" t="s">
        <v>14</v>
      </c>
      <c r="H2957" s="10" t="s">
        <v>8613</v>
      </c>
      <c r="I2957" s="22">
        <v>51389</v>
      </c>
    </row>
    <row r="2958" s="1" customFormat="1" spans="1:9">
      <c r="A2958" s="15"/>
      <c r="B2958" s="16"/>
      <c r="C2958" s="16" t="s">
        <v>8610</v>
      </c>
      <c r="D2958" s="16" t="s">
        <v>8611</v>
      </c>
      <c r="E2958" s="16" t="s">
        <v>8612</v>
      </c>
      <c r="F2958" s="17">
        <v>44089</v>
      </c>
      <c r="G2958" s="16" t="s">
        <v>14</v>
      </c>
      <c r="H2958" s="10" t="s">
        <v>8612</v>
      </c>
      <c r="I2958" s="22">
        <v>51389</v>
      </c>
    </row>
    <row r="2959" s="1" customFormat="1" spans="1:9">
      <c r="A2959" s="12">
        <f>MAX($A$2:A2958)+1</f>
        <v>2043</v>
      </c>
      <c r="B2959" s="13" t="s">
        <v>8614</v>
      </c>
      <c r="C2959" s="13" t="s">
        <v>8615</v>
      </c>
      <c r="D2959" s="13" t="s">
        <v>8616</v>
      </c>
      <c r="E2959" s="13" t="s">
        <v>8617</v>
      </c>
      <c r="F2959" s="14">
        <v>44091</v>
      </c>
      <c r="G2959" s="13" t="s">
        <v>14</v>
      </c>
      <c r="H2959" s="10" t="s">
        <v>8618</v>
      </c>
      <c r="I2959" s="22">
        <v>49674</v>
      </c>
    </row>
    <row r="2960" s="1" customFormat="1" spans="1:9">
      <c r="A2960" s="15"/>
      <c r="B2960" s="16"/>
      <c r="C2960" s="16" t="s">
        <v>8615</v>
      </c>
      <c r="D2960" s="16" t="s">
        <v>8616</v>
      </c>
      <c r="E2960" s="16" t="s">
        <v>8617</v>
      </c>
      <c r="F2960" s="17">
        <v>44091</v>
      </c>
      <c r="G2960" s="16" t="s">
        <v>14</v>
      </c>
      <c r="H2960" s="10" t="s">
        <v>8617</v>
      </c>
      <c r="I2960" s="22">
        <v>49674</v>
      </c>
    </row>
    <row r="2961" s="1" customFormat="1" spans="1:9">
      <c r="A2961" s="12">
        <f>MAX($A$2:A2960)+1</f>
        <v>2044</v>
      </c>
      <c r="B2961" s="13" t="s">
        <v>8619</v>
      </c>
      <c r="C2961" s="13" t="s">
        <v>8620</v>
      </c>
      <c r="D2961" s="13" t="s">
        <v>8621</v>
      </c>
      <c r="E2961" s="13" t="s">
        <v>3259</v>
      </c>
      <c r="F2961" s="14">
        <v>44099</v>
      </c>
      <c r="G2961" s="13" t="s">
        <v>14</v>
      </c>
      <c r="H2961" s="10" t="s">
        <v>3258</v>
      </c>
      <c r="I2961" s="22">
        <v>51442</v>
      </c>
    </row>
    <row r="2962" s="1" customFormat="1" spans="1:9">
      <c r="A2962" s="15"/>
      <c r="B2962" s="16"/>
      <c r="C2962" s="16" t="s">
        <v>8620</v>
      </c>
      <c r="D2962" s="16" t="s">
        <v>8621</v>
      </c>
      <c r="E2962" s="16" t="s">
        <v>3259</v>
      </c>
      <c r="F2962" s="17">
        <v>44099</v>
      </c>
      <c r="G2962" s="16" t="s">
        <v>14</v>
      </c>
      <c r="H2962" s="10" t="s">
        <v>3259</v>
      </c>
      <c r="I2962" s="22">
        <v>51442</v>
      </c>
    </row>
    <row r="2963" s="1" customFormat="1" spans="1:9">
      <c r="A2963" s="12">
        <f>MAX($A$2:A2962)+1</f>
        <v>2045</v>
      </c>
      <c r="B2963" s="13" t="s">
        <v>8622</v>
      </c>
      <c r="C2963" s="13" t="s">
        <v>8623</v>
      </c>
      <c r="D2963" s="13" t="s">
        <v>8624</v>
      </c>
      <c r="E2963" s="13" t="s">
        <v>8625</v>
      </c>
      <c r="F2963" s="14">
        <v>44102</v>
      </c>
      <c r="G2963" s="13" t="s">
        <v>14</v>
      </c>
      <c r="H2963" s="10" t="s">
        <v>8626</v>
      </c>
      <c r="I2963" s="22">
        <v>51403</v>
      </c>
    </row>
    <row r="2964" s="1" customFormat="1" spans="1:9">
      <c r="A2964" s="15"/>
      <c r="B2964" s="16"/>
      <c r="C2964" s="16" t="s">
        <v>8623</v>
      </c>
      <c r="D2964" s="16" t="s">
        <v>8624</v>
      </c>
      <c r="E2964" s="16" t="s">
        <v>8625</v>
      </c>
      <c r="F2964" s="17">
        <v>44102</v>
      </c>
      <c r="G2964" s="16" t="s">
        <v>14</v>
      </c>
      <c r="H2964" s="10" t="s">
        <v>8625</v>
      </c>
      <c r="I2964" s="22">
        <v>51403</v>
      </c>
    </row>
    <row r="2965" s="1" customFormat="1" ht="48" spans="1:9">
      <c r="A2965" s="9">
        <f>MAX($A$2:A2964)+1</f>
        <v>2046</v>
      </c>
      <c r="B2965" s="10" t="s">
        <v>8627</v>
      </c>
      <c r="C2965" s="10" t="s">
        <v>8628</v>
      </c>
      <c r="D2965" s="10" t="s">
        <v>8629</v>
      </c>
      <c r="E2965" s="10" t="s">
        <v>8630</v>
      </c>
      <c r="F2965" s="11">
        <v>44103</v>
      </c>
      <c r="G2965" s="10" t="s">
        <v>14</v>
      </c>
      <c r="H2965" s="10" t="s">
        <v>8630</v>
      </c>
      <c r="I2965" s="22">
        <v>51410</v>
      </c>
    </row>
    <row r="2966" s="1" customFormat="1" ht="48" spans="1:9">
      <c r="A2966" s="9">
        <f>MAX($A$2:A2965)+1</f>
        <v>2047</v>
      </c>
      <c r="B2966" s="10" t="s">
        <v>8631</v>
      </c>
      <c r="C2966" s="10" t="s">
        <v>8632</v>
      </c>
      <c r="D2966" s="10" t="s">
        <v>8633</v>
      </c>
      <c r="E2966" s="10" t="s">
        <v>8634</v>
      </c>
      <c r="F2966" s="11">
        <v>44103</v>
      </c>
      <c r="G2966" s="10" t="s">
        <v>14</v>
      </c>
      <c r="H2966" s="10" t="s">
        <v>8635</v>
      </c>
      <c r="I2966" s="22">
        <v>51135</v>
      </c>
    </row>
    <row r="2967" s="1" customFormat="1" ht="48" spans="1:9">
      <c r="A2967" s="9">
        <f>MAX($A$2:A2966)+1</f>
        <v>2048</v>
      </c>
      <c r="B2967" s="10" t="s">
        <v>8627</v>
      </c>
      <c r="C2967" s="10" t="s">
        <v>8628</v>
      </c>
      <c r="D2967" s="10" t="s">
        <v>8629</v>
      </c>
      <c r="E2967" s="10" t="s">
        <v>8630</v>
      </c>
      <c r="F2967" s="11">
        <v>44103</v>
      </c>
      <c r="G2967" s="10" t="s">
        <v>14</v>
      </c>
      <c r="H2967" s="10" t="s">
        <v>8636</v>
      </c>
      <c r="I2967" s="22">
        <v>51410</v>
      </c>
    </row>
    <row r="2968" s="1" customFormat="1" ht="48" spans="1:9">
      <c r="A2968" s="9">
        <f>MAX($A$2:A2967)+1</f>
        <v>2049</v>
      </c>
      <c r="B2968" s="10" t="s">
        <v>8631</v>
      </c>
      <c r="C2968" s="10" t="s">
        <v>8632</v>
      </c>
      <c r="D2968" s="10" t="s">
        <v>8633</v>
      </c>
      <c r="E2968" s="10" t="s">
        <v>8634</v>
      </c>
      <c r="F2968" s="11">
        <v>44103</v>
      </c>
      <c r="G2968" s="10" t="s">
        <v>14</v>
      </c>
      <c r="H2968" s="10" t="s">
        <v>8634</v>
      </c>
      <c r="I2968" s="22">
        <v>51135</v>
      </c>
    </row>
    <row r="2969" s="1" customFormat="1" spans="1:9">
      <c r="A2969" s="12">
        <f>MAX($A$2:A2968)+1</f>
        <v>2050</v>
      </c>
      <c r="B2969" s="13" t="s">
        <v>8637</v>
      </c>
      <c r="C2969" s="13" t="s">
        <v>8638</v>
      </c>
      <c r="D2969" s="13" t="s">
        <v>8639</v>
      </c>
      <c r="E2969" s="13" t="s">
        <v>8640</v>
      </c>
      <c r="F2969" s="14">
        <v>44104</v>
      </c>
      <c r="G2969" s="13" t="s">
        <v>14</v>
      </c>
      <c r="H2969" s="10" t="s">
        <v>8640</v>
      </c>
      <c r="I2969" s="22">
        <v>51409</v>
      </c>
    </row>
    <row r="2970" s="1" customFormat="1" spans="1:9">
      <c r="A2970" s="18"/>
      <c r="B2970" s="19"/>
      <c r="C2970" s="19" t="s">
        <v>8638</v>
      </c>
      <c r="D2970" s="19" t="s">
        <v>8639</v>
      </c>
      <c r="E2970" s="19" t="s">
        <v>8640</v>
      </c>
      <c r="F2970" s="20">
        <v>44104</v>
      </c>
      <c r="G2970" s="19" t="s">
        <v>14</v>
      </c>
      <c r="H2970" s="10" t="s">
        <v>8641</v>
      </c>
      <c r="I2970" s="22">
        <v>51409</v>
      </c>
    </row>
    <row r="2971" s="1" customFormat="1" spans="1:9">
      <c r="A2971" s="15"/>
      <c r="B2971" s="16"/>
      <c r="C2971" s="16" t="s">
        <v>8638</v>
      </c>
      <c r="D2971" s="16" t="s">
        <v>8639</v>
      </c>
      <c r="E2971" s="16" t="s">
        <v>8640</v>
      </c>
      <c r="F2971" s="17">
        <v>44104</v>
      </c>
      <c r="G2971" s="16" t="s">
        <v>14</v>
      </c>
      <c r="H2971" s="10" t="s">
        <v>4488</v>
      </c>
      <c r="I2971" s="22">
        <v>51409</v>
      </c>
    </row>
    <row r="2972" s="1" customFormat="1" spans="1:9">
      <c r="A2972" s="12">
        <f>MAX($A$2:A2971)+1</f>
        <v>2051</v>
      </c>
      <c r="B2972" s="13" t="s">
        <v>8642</v>
      </c>
      <c r="C2972" s="13" t="s">
        <v>8643</v>
      </c>
      <c r="D2972" s="13" t="s">
        <v>8644</v>
      </c>
      <c r="E2972" s="13" t="s">
        <v>8645</v>
      </c>
      <c r="F2972" s="14">
        <v>44104</v>
      </c>
      <c r="G2972" s="13" t="s">
        <v>14</v>
      </c>
      <c r="H2972" s="10" t="s">
        <v>8645</v>
      </c>
      <c r="I2972" s="22">
        <v>51135</v>
      </c>
    </row>
    <row r="2973" s="1" customFormat="1" spans="1:9">
      <c r="A2973" s="15"/>
      <c r="B2973" s="16"/>
      <c r="C2973" s="16" t="s">
        <v>8643</v>
      </c>
      <c r="D2973" s="16" t="s">
        <v>8644</v>
      </c>
      <c r="E2973" s="16" t="s">
        <v>8645</v>
      </c>
      <c r="F2973" s="17">
        <v>44104</v>
      </c>
      <c r="G2973" s="16" t="s">
        <v>14</v>
      </c>
      <c r="H2973" s="10" t="s">
        <v>8646</v>
      </c>
      <c r="I2973" s="22">
        <v>51135</v>
      </c>
    </row>
    <row r="2974" s="1" customFormat="1" spans="1:9">
      <c r="A2974" s="12">
        <f>MAX($A$2:A2973)+1</f>
        <v>2052</v>
      </c>
      <c r="B2974" s="13" t="s">
        <v>8647</v>
      </c>
      <c r="C2974" s="13" t="s">
        <v>8648</v>
      </c>
      <c r="D2974" s="13" t="s">
        <v>8649</v>
      </c>
      <c r="E2974" s="13" t="s">
        <v>6850</v>
      </c>
      <c r="F2974" s="14">
        <v>44118</v>
      </c>
      <c r="G2974" s="13" t="s">
        <v>14</v>
      </c>
      <c r="H2974" s="10" t="s">
        <v>8650</v>
      </c>
      <c r="I2974" s="22">
        <v>51423</v>
      </c>
    </row>
    <row r="2975" s="1" customFormat="1" spans="1:9">
      <c r="A2975" s="18"/>
      <c r="B2975" s="19"/>
      <c r="C2975" s="19" t="s">
        <v>8648</v>
      </c>
      <c r="D2975" s="19" t="s">
        <v>8649</v>
      </c>
      <c r="E2975" s="19" t="s">
        <v>6850</v>
      </c>
      <c r="F2975" s="20">
        <v>44118</v>
      </c>
      <c r="G2975" s="19" t="s">
        <v>14</v>
      </c>
      <c r="H2975" s="10" t="s">
        <v>8651</v>
      </c>
      <c r="I2975" s="22">
        <v>51423</v>
      </c>
    </row>
    <row r="2976" s="1" customFormat="1" spans="1:9">
      <c r="A2976" s="18"/>
      <c r="B2976" s="19"/>
      <c r="C2976" s="19" t="s">
        <v>8648</v>
      </c>
      <c r="D2976" s="19" t="s">
        <v>8649</v>
      </c>
      <c r="E2976" s="19" t="s">
        <v>6850</v>
      </c>
      <c r="F2976" s="20">
        <v>44118</v>
      </c>
      <c r="G2976" s="19" t="s">
        <v>14</v>
      </c>
      <c r="H2976" s="10" t="s">
        <v>8652</v>
      </c>
      <c r="I2976" s="22">
        <v>51423</v>
      </c>
    </row>
    <row r="2977" s="1" customFormat="1" spans="1:9">
      <c r="A2977" s="18"/>
      <c r="B2977" s="19"/>
      <c r="C2977" s="19" t="s">
        <v>8648</v>
      </c>
      <c r="D2977" s="19" t="s">
        <v>8649</v>
      </c>
      <c r="E2977" s="19" t="s">
        <v>6850</v>
      </c>
      <c r="F2977" s="20">
        <v>44118</v>
      </c>
      <c r="G2977" s="19" t="s">
        <v>14</v>
      </c>
      <c r="H2977" s="10" t="s">
        <v>8653</v>
      </c>
      <c r="I2977" s="22">
        <v>51423</v>
      </c>
    </row>
    <row r="2978" s="1" customFormat="1" spans="1:9">
      <c r="A2978" s="18"/>
      <c r="B2978" s="19"/>
      <c r="C2978" s="19" t="s">
        <v>8648</v>
      </c>
      <c r="D2978" s="19" t="s">
        <v>8649</v>
      </c>
      <c r="E2978" s="19" t="s">
        <v>6850</v>
      </c>
      <c r="F2978" s="20">
        <v>44118</v>
      </c>
      <c r="G2978" s="19" t="s">
        <v>14</v>
      </c>
      <c r="H2978" s="10" t="s">
        <v>6850</v>
      </c>
      <c r="I2978" s="22">
        <v>51423</v>
      </c>
    </row>
    <row r="2979" s="1" customFormat="1" spans="1:9">
      <c r="A2979" s="15"/>
      <c r="B2979" s="16"/>
      <c r="C2979" s="16" t="s">
        <v>8648</v>
      </c>
      <c r="D2979" s="16" t="s">
        <v>8649</v>
      </c>
      <c r="E2979" s="16" t="s">
        <v>6850</v>
      </c>
      <c r="F2979" s="17">
        <v>44118</v>
      </c>
      <c r="G2979" s="16" t="s">
        <v>14</v>
      </c>
      <c r="H2979" s="10" t="s">
        <v>6435</v>
      </c>
      <c r="I2979" s="22">
        <v>51423</v>
      </c>
    </row>
    <row r="2980" s="1" customFormat="1" spans="1:9">
      <c r="A2980" s="12">
        <f>MAX($A$2:A2979)+1</f>
        <v>2053</v>
      </c>
      <c r="B2980" s="13" t="s">
        <v>8654</v>
      </c>
      <c r="C2980" s="13" t="s">
        <v>8655</v>
      </c>
      <c r="D2980" s="13" t="s">
        <v>8656</v>
      </c>
      <c r="E2980" s="13" t="s">
        <v>8657</v>
      </c>
      <c r="F2980" s="14">
        <v>44127</v>
      </c>
      <c r="G2980" s="13" t="s">
        <v>14</v>
      </c>
      <c r="H2980" s="10" t="s">
        <v>8657</v>
      </c>
      <c r="I2980" s="22">
        <v>51410</v>
      </c>
    </row>
    <row r="2981" s="1" customFormat="1" spans="1:9">
      <c r="A2981" s="15"/>
      <c r="B2981" s="16"/>
      <c r="C2981" s="16" t="s">
        <v>8655</v>
      </c>
      <c r="D2981" s="16" t="s">
        <v>8656</v>
      </c>
      <c r="E2981" s="16" t="s">
        <v>8657</v>
      </c>
      <c r="F2981" s="17">
        <v>44127</v>
      </c>
      <c r="G2981" s="16" t="s">
        <v>14</v>
      </c>
      <c r="H2981" s="10" t="s">
        <v>8658</v>
      </c>
      <c r="I2981" s="22">
        <v>51410</v>
      </c>
    </row>
    <row r="2982" s="1" customFormat="1" spans="1:9">
      <c r="A2982" s="12">
        <f>MAX($A$2:A2981)+1</f>
        <v>2054</v>
      </c>
      <c r="B2982" s="13" t="s">
        <v>8659</v>
      </c>
      <c r="C2982" s="13" t="s">
        <v>8660</v>
      </c>
      <c r="D2982" s="13" t="s">
        <v>8661</v>
      </c>
      <c r="E2982" s="13" t="s">
        <v>8662</v>
      </c>
      <c r="F2982" s="14">
        <v>44131</v>
      </c>
      <c r="G2982" s="13" t="s">
        <v>14</v>
      </c>
      <c r="H2982" s="10" t="s">
        <v>8663</v>
      </c>
      <c r="I2982" s="22">
        <v>51842</v>
      </c>
    </row>
    <row r="2983" s="1" customFormat="1" spans="1:9">
      <c r="A2983" s="15"/>
      <c r="B2983" s="16"/>
      <c r="C2983" s="16" t="s">
        <v>8660</v>
      </c>
      <c r="D2983" s="16" t="s">
        <v>8661</v>
      </c>
      <c r="E2983" s="16" t="s">
        <v>8662</v>
      </c>
      <c r="F2983" s="17">
        <v>44131</v>
      </c>
      <c r="G2983" s="16" t="s">
        <v>14</v>
      </c>
      <c r="H2983" s="10" t="s">
        <v>8664</v>
      </c>
      <c r="I2983" s="22">
        <v>51842</v>
      </c>
    </row>
    <row r="2984" s="1" customFormat="1" spans="1:9">
      <c r="A2984" s="12">
        <f>MAX($A$2:A2983)+1</f>
        <v>2055</v>
      </c>
      <c r="B2984" s="13" t="s">
        <v>8665</v>
      </c>
      <c r="C2984" s="13" t="s">
        <v>8666</v>
      </c>
      <c r="D2984" s="13" t="s">
        <v>8667</v>
      </c>
      <c r="E2984" s="13" t="s">
        <v>8668</v>
      </c>
      <c r="F2984" s="14">
        <v>44131</v>
      </c>
      <c r="G2984" s="13" t="s">
        <v>14</v>
      </c>
      <c r="H2984" s="10" t="s">
        <v>8669</v>
      </c>
      <c r="I2984" s="22">
        <v>51410</v>
      </c>
    </row>
    <row r="2985" s="1" customFormat="1" spans="1:9">
      <c r="A2985" s="15"/>
      <c r="B2985" s="16"/>
      <c r="C2985" s="16" t="s">
        <v>8666</v>
      </c>
      <c r="D2985" s="16" t="s">
        <v>8667</v>
      </c>
      <c r="E2985" s="16" t="s">
        <v>8668</v>
      </c>
      <c r="F2985" s="17">
        <v>44131</v>
      </c>
      <c r="G2985" s="16" t="s">
        <v>14</v>
      </c>
      <c r="H2985" s="10" t="s">
        <v>8668</v>
      </c>
      <c r="I2985" s="22">
        <v>51410</v>
      </c>
    </row>
    <row r="2986" s="1" customFormat="1" spans="1:9">
      <c r="A2986" s="12">
        <f>MAX($A$2:A2985)+1</f>
        <v>2056</v>
      </c>
      <c r="B2986" s="13" t="s">
        <v>8659</v>
      </c>
      <c r="C2986" s="13" t="s">
        <v>8660</v>
      </c>
      <c r="D2986" s="13" t="s">
        <v>8661</v>
      </c>
      <c r="E2986" s="13" t="s">
        <v>8662</v>
      </c>
      <c r="F2986" s="14">
        <v>44131</v>
      </c>
      <c r="G2986" s="13" t="s">
        <v>14</v>
      </c>
      <c r="H2986" s="10" t="s">
        <v>8670</v>
      </c>
      <c r="I2986" s="22">
        <v>51842</v>
      </c>
    </row>
    <row r="2987" s="1" customFormat="1" spans="1:9">
      <c r="A2987" s="15"/>
      <c r="B2987" s="16"/>
      <c r="C2987" s="16" t="s">
        <v>8660</v>
      </c>
      <c r="D2987" s="16" t="s">
        <v>8661</v>
      </c>
      <c r="E2987" s="16" t="s">
        <v>8662</v>
      </c>
      <c r="F2987" s="17">
        <v>44131</v>
      </c>
      <c r="G2987" s="16" t="s">
        <v>14</v>
      </c>
      <c r="H2987" s="10" t="s">
        <v>8662</v>
      </c>
      <c r="I2987" s="22">
        <v>51842</v>
      </c>
    </row>
    <row r="2988" s="1" customFormat="1" spans="1:9">
      <c r="A2988" s="12">
        <f>MAX($A$2:A2987)+1</f>
        <v>2057</v>
      </c>
      <c r="B2988" s="13" t="s">
        <v>8671</v>
      </c>
      <c r="C2988" s="13" t="s">
        <v>8672</v>
      </c>
      <c r="D2988" s="13" t="s">
        <v>8673</v>
      </c>
      <c r="E2988" s="13" t="s">
        <v>8674</v>
      </c>
      <c r="F2988" s="14">
        <v>44133</v>
      </c>
      <c r="G2988" s="13" t="s">
        <v>14</v>
      </c>
      <c r="H2988" s="10" t="s">
        <v>8674</v>
      </c>
      <c r="I2988" s="22">
        <v>55153</v>
      </c>
    </row>
    <row r="2989" s="1" customFormat="1" spans="1:9">
      <c r="A2989" s="15"/>
      <c r="B2989" s="16"/>
      <c r="C2989" s="16" t="s">
        <v>8672</v>
      </c>
      <c r="D2989" s="16" t="s">
        <v>8673</v>
      </c>
      <c r="E2989" s="16" t="s">
        <v>8674</v>
      </c>
      <c r="F2989" s="17">
        <v>44133</v>
      </c>
      <c r="G2989" s="16" t="s">
        <v>14</v>
      </c>
      <c r="H2989" s="10" t="s">
        <v>8675</v>
      </c>
      <c r="I2989" s="22">
        <v>55153</v>
      </c>
    </row>
    <row r="2990" s="1" customFormat="1" spans="1:9">
      <c r="A2990" s="12">
        <f>MAX($A$2:A2989)+1</f>
        <v>2058</v>
      </c>
      <c r="B2990" s="13" t="s">
        <v>8676</v>
      </c>
      <c r="C2990" s="13" t="s">
        <v>8677</v>
      </c>
      <c r="D2990" s="13" t="s">
        <v>8678</v>
      </c>
      <c r="E2990" s="13" t="s">
        <v>8679</v>
      </c>
      <c r="F2990" s="14">
        <v>44134</v>
      </c>
      <c r="G2990" s="13" t="s">
        <v>14</v>
      </c>
      <c r="H2990" s="10" t="s">
        <v>8680</v>
      </c>
      <c r="I2990" s="22">
        <v>51437</v>
      </c>
    </row>
    <row r="2991" s="1" customFormat="1" spans="1:9">
      <c r="A2991" s="15"/>
      <c r="B2991" s="16"/>
      <c r="C2991" s="16" t="s">
        <v>8677</v>
      </c>
      <c r="D2991" s="16" t="s">
        <v>8678</v>
      </c>
      <c r="E2991" s="16" t="s">
        <v>8679</v>
      </c>
      <c r="F2991" s="17">
        <v>44134</v>
      </c>
      <c r="G2991" s="16" t="s">
        <v>14</v>
      </c>
      <c r="H2991" s="10" t="s">
        <v>8679</v>
      </c>
      <c r="I2991" s="22">
        <v>51437</v>
      </c>
    </row>
    <row r="2992" s="1" customFormat="1" spans="1:9">
      <c r="A2992" s="12">
        <f>MAX($A$2:A2991)+1</f>
        <v>2059</v>
      </c>
      <c r="B2992" s="13" t="s">
        <v>8681</v>
      </c>
      <c r="C2992" s="13" t="s">
        <v>8682</v>
      </c>
      <c r="D2992" s="13" t="s">
        <v>8683</v>
      </c>
      <c r="E2992" s="13" t="s">
        <v>2911</v>
      </c>
      <c r="F2992" s="14">
        <v>44137</v>
      </c>
      <c r="G2992" s="13" t="s">
        <v>14</v>
      </c>
      <c r="H2992" s="10" t="s">
        <v>8684</v>
      </c>
      <c r="I2992" s="22">
        <v>51434</v>
      </c>
    </row>
    <row r="2993" s="1" customFormat="1" spans="1:9">
      <c r="A2993" s="18"/>
      <c r="B2993" s="19"/>
      <c r="C2993" s="19" t="s">
        <v>8682</v>
      </c>
      <c r="D2993" s="19" t="s">
        <v>8683</v>
      </c>
      <c r="E2993" s="19" t="s">
        <v>2911</v>
      </c>
      <c r="F2993" s="20">
        <v>44137</v>
      </c>
      <c r="G2993" s="19" t="s">
        <v>14</v>
      </c>
      <c r="H2993" s="10" t="s">
        <v>2911</v>
      </c>
      <c r="I2993" s="22">
        <v>51434</v>
      </c>
    </row>
    <row r="2994" s="1" customFormat="1" spans="1:9">
      <c r="A2994" s="15"/>
      <c r="B2994" s="16"/>
      <c r="C2994" s="16" t="s">
        <v>8682</v>
      </c>
      <c r="D2994" s="16" t="s">
        <v>8683</v>
      </c>
      <c r="E2994" s="16" t="s">
        <v>2911</v>
      </c>
      <c r="F2994" s="17">
        <v>44137</v>
      </c>
      <c r="G2994" s="16" t="s">
        <v>14</v>
      </c>
      <c r="H2994" s="10" t="s">
        <v>8685</v>
      </c>
      <c r="I2994" s="22">
        <v>51434</v>
      </c>
    </row>
    <row r="2995" s="1" customFormat="1" spans="1:9">
      <c r="A2995" s="12">
        <f>MAX($A$2:A2994)+1</f>
        <v>2060</v>
      </c>
      <c r="B2995" s="13" t="s">
        <v>8686</v>
      </c>
      <c r="C2995" s="13" t="s">
        <v>8687</v>
      </c>
      <c r="D2995" s="13" t="s">
        <v>8688</v>
      </c>
      <c r="E2995" s="13" t="s">
        <v>8689</v>
      </c>
      <c r="F2995" s="14">
        <v>44137</v>
      </c>
      <c r="G2995" s="13" t="s">
        <v>14</v>
      </c>
      <c r="H2995" s="10" t="s">
        <v>8689</v>
      </c>
      <c r="I2995" s="22">
        <v>51135</v>
      </c>
    </row>
    <row r="2996" s="1" customFormat="1" spans="1:9">
      <c r="A2996" s="15"/>
      <c r="B2996" s="16"/>
      <c r="C2996" s="16" t="s">
        <v>8687</v>
      </c>
      <c r="D2996" s="16" t="s">
        <v>8688</v>
      </c>
      <c r="E2996" s="16" t="s">
        <v>8689</v>
      </c>
      <c r="F2996" s="17">
        <v>44137</v>
      </c>
      <c r="G2996" s="16" t="s">
        <v>14</v>
      </c>
      <c r="H2996" s="10" t="s">
        <v>8690</v>
      </c>
      <c r="I2996" s="22">
        <v>51135</v>
      </c>
    </row>
    <row r="2997" s="1" customFormat="1" spans="1:9">
      <c r="A2997" s="12">
        <f>MAX($A$2:A2996)+1</f>
        <v>2061</v>
      </c>
      <c r="B2997" s="13" t="s">
        <v>8691</v>
      </c>
      <c r="C2997" s="13" t="s">
        <v>8692</v>
      </c>
      <c r="D2997" s="13" t="s">
        <v>8693</v>
      </c>
      <c r="E2997" s="13" t="s">
        <v>5885</v>
      </c>
      <c r="F2997" s="14">
        <v>44138</v>
      </c>
      <c r="G2997" s="13" t="s">
        <v>14</v>
      </c>
      <c r="H2997" s="10" t="s">
        <v>8694</v>
      </c>
      <c r="I2997" s="22">
        <v>51440</v>
      </c>
    </row>
    <row r="2998" s="1" customFormat="1" spans="1:9">
      <c r="A2998" s="15"/>
      <c r="B2998" s="16"/>
      <c r="C2998" s="16" t="s">
        <v>8692</v>
      </c>
      <c r="D2998" s="16" t="s">
        <v>8693</v>
      </c>
      <c r="E2998" s="16" t="s">
        <v>5885</v>
      </c>
      <c r="F2998" s="17">
        <v>44138</v>
      </c>
      <c r="G2998" s="16" t="s">
        <v>14</v>
      </c>
      <c r="H2998" s="10" t="s">
        <v>5885</v>
      </c>
      <c r="I2998" s="22">
        <v>51440</v>
      </c>
    </row>
    <row r="2999" s="1" customFormat="1" spans="1:9">
      <c r="A2999" s="12">
        <f>MAX($A$2:A2998)+1</f>
        <v>2062</v>
      </c>
      <c r="B2999" s="13" t="s">
        <v>8695</v>
      </c>
      <c r="C2999" s="13" t="s">
        <v>8696</v>
      </c>
      <c r="D2999" s="13" t="s">
        <v>8697</v>
      </c>
      <c r="E2999" s="13" t="s">
        <v>7868</v>
      </c>
      <c r="F2999" s="14">
        <v>44139</v>
      </c>
      <c r="G2999" s="13" t="s">
        <v>14</v>
      </c>
      <c r="H2999" s="10" t="s">
        <v>7868</v>
      </c>
      <c r="I2999" s="22">
        <v>55153</v>
      </c>
    </row>
    <row r="3000" s="1" customFormat="1" spans="1:9">
      <c r="A3000" s="15"/>
      <c r="B3000" s="16"/>
      <c r="C3000" s="16" t="s">
        <v>8696</v>
      </c>
      <c r="D3000" s="16" t="s">
        <v>8697</v>
      </c>
      <c r="E3000" s="16" t="s">
        <v>7868</v>
      </c>
      <c r="F3000" s="17">
        <v>44139</v>
      </c>
      <c r="G3000" s="16" t="s">
        <v>14</v>
      </c>
      <c r="H3000" s="10" t="s">
        <v>5911</v>
      </c>
      <c r="I3000" s="22">
        <v>55153</v>
      </c>
    </row>
    <row r="3001" s="1" customFormat="1" spans="1:9">
      <c r="A3001" s="12">
        <f>MAX($A$2:A3000)+1</f>
        <v>2063</v>
      </c>
      <c r="B3001" s="13" t="s">
        <v>8698</v>
      </c>
      <c r="C3001" s="13" t="s">
        <v>8699</v>
      </c>
      <c r="D3001" s="13" t="s">
        <v>8700</v>
      </c>
      <c r="E3001" s="13" t="s">
        <v>8701</v>
      </c>
      <c r="F3001" s="14">
        <v>44144</v>
      </c>
      <c r="G3001" s="13" t="s">
        <v>14</v>
      </c>
      <c r="H3001" s="10" t="s">
        <v>7985</v>
      </c>
      <c r="I3001" s="22">
        <v>52347</v>
      </c>
    </row>
    <row r="3002" s="1" customFormat="1" spans="1:9">
      <c r="A3002" s="15"/>
      <c r="B3002" s="16"/>
      <c r="C3002" s="16" t="s">
        <v>8699</v>
      </c>
      <c r="D3002" s="16" t="s">
        <v>8700</v>
      </c>
      <c r="E3002" s="16" t="s">
        <v>8701</v>
      </c>
      <c r="F3002" s="17">
        <v>44144</v>
      </c>
      <c r="G3002" s="16" t="s">
        <v>14</v>
      </c>
      <c r="H3002" s="10" t="s">
        <v>8702</v>
      </c>
      <c r="I3002" s="22">
        <v>52347</v>
      </c>
    </row>
    <row r="3003" s="1" customFormat="1" spans="1:9">
      <c r="A3003" s="12">
        <f>MAX($A$2:A3002)+1</f>
        <v>2064</v>
      </c>
      <c r="B3003" s="13" t="s">
        <v>8703</v>
      </c>
      <c r="C3003" s="13" t="s">
        <v>8704</v>
      </c>
      <c r="D3003" s="13" t="s">
        <v>8705</v>
      </c>
      <c r="E3003" s="13" t="s">
        <v>8706</v>
      </c>
      <c r="F3003" s="14">
        <v>44144</v>
      </c>
      <c r="G3003" s="13" t="s">
        <v>14</v>
      </c>
      <c r="H3003" s="10" t="s">
        <v>8706</v>
      </c>
      <c r="I3003" s="22">
        <v>55092</v>
      </c>
    </row>
    <row r="3004" s="1" customFormat="1" spans="1:9">
      <c r="A3004" s="18"/>
      <c r="B3004" s="19"/>
      <c r="C3004" s="19" t="s">
        <v>8704</v>
      </c>
      <c r="D3004" s="19" t="s">
        <v>8705</v>
      </c>
      <c r="E3004" s="19" t="s">
        <v>8706</v>
      </c>
      <c r="F3004" s="20">
        <v>44144</v>
      </c>
      <c r="G3004" s="19" t="s">
        <v>14</v>
      </c>
      <c r="H3004" s="10" t="s">
        <v>8707</v>
      </c>
      <c r="I3004" s="22">
        <v>55092</v>
      </c>
    </row>
    <row r="3005" s="1" customFormat="1" spans="1:9">
      <c r="A3005" s="15"/>
      <c r="B3005" s="16"/>
      <c r="C3005" s="16" t="s">
        <v>8704</v>
      </c>
      <c r="D3005" s="16" t="s">
        <v>8705</v>
      </c>
      <c r="E3005" s="16" t="s">
        <v>8706</v>
      </c>
      <c r="F3005" s="17">
        <v>44144</v>
      </c>
      <c r="G3005" s="16" t="s">
        <v>14</v>
      </c>
      <c r="H3005" s="10" t="s">
        <v>8708</v>
      </c>
      <c r="I3005" s="22">
        <v>55092</v>
      </c>
    </row>
    <row r="3006" s="1" customFormat="1" ht="38.25" spans="1:9">
      <c r="A3006" s="9">
        <f>MAX($A$2:A3005)+1</f>
        <v>2065</v>
      </c>
      <c r="B3006" s="10" t="s">
        <v>8698</v>
      </c>
      <c r="C3006" s="10" t="s">
        <v>8699</v>
      </c>
      <c r="D3006" s="10" t="s">
        <v>8700</v>
      </c>
      <c r="E3006" s="10" t="s">
        <v>8701</v>
      </c>
      <c r="F3006" s="11">
        <v>44144</v>
      </c>
      <c r="G3006" s="10" t="s">
        <v>14</v>
      </c>
      <c r="H3006" s="10" t="s">
        <v>8701</v>
      </c>
      <c r="I3006" s="22">
        <v>52347</v>
      </c>
    </row>
    <row r="3007" s="1" customFormat="1" spans="1:9">
      <c r="A3007" s="12">
        <f>MAX($A$2:A3006)+1</f>
        <v>2066</v>
      </c>
      <c r="B3007" s="13" t="s">
        <v>8709</v>
      </c>
      <c r="C3007" s="13" t="s">
        <v>8710</v>
      </c>
      <c r="D3007" s="13" t="s">
        <v>8711</v>
      </c>
      <c r="E3007" s="13" t="s">
        <v>8712</v>
      </c>
      <c r="F3007" s="14">
        <v>44145</v>
      </c>
      <c r="G3007" s="13" t="s">
        <v>14</v>
      </c>
      <c r="H3007" s="10" t="s">
        <v>8713</v>
      </c>
      <c r="I3007" s="22">
        <v>51135</v>
      </c>
    </row>
    <row r="3008" s="1" customFormat="1" spans="1:9">
      <c r="A3008" s="18"/>
      <c r="B3008" s="19"/>
      <c r="C3008" s="19" t="s">
        <v>8710</v>
      </c>
      <c r="D3008" s="19" t="s">
        <v>8711</v>
      </c>
      <c r="E3008" s="19" t="s">
        <v>8712</v>
      </c>
      <c r="F3008" s="20">
        <v>44145</v>
      </c>
      <c r="G3008" s="19" t="s">
        <v>14</v>
      </c>
      <c r="H3008" s="10" t="s">
        <v>8712</v>
      </c>
      <c r="I3008" s="22">
        <v>51135</v>
      </c>
    </row>
    <row r="3009" s="1" customFormat="1" spans="1:9">
      <c r="A3009" s="15"/>
      <c r="B3009" s="16"/>
      <c r="C3009" s="16" t="s">
        <v>8710</v>
      </c>
      <c r="D3009" s="16" t="s">
        <v>8711</v>
      </c>
      <c r="E3009" s="16" t="s">
        <v>8712</v>
      </c>
      <c r="F3009" s="17">
        <v>44145</v>
      </c>
      <c r="G3009" s="16" t="s">
        <v>14</v>
      </c>
      <c r="H3009" s="10" t="s">
        <v>8714</v>
      </c>
      <c r="I3009" s="22">
        <v>51135</v>
      </c>
    </row>
    <row r="3010" s="1" customFormat="1" spans="1:9">
      <c r="A3010" s="12">
        <f>MAX($A$2:A3009)+1</f>
        <v>2067</v>
      </c>
      <c r="B3010" s="13" t="s">
        <v>8715</v>
      </c>
      <c r="C3010" s="13" t="s">
        <v>8716</v>
      </c>
      <c r="D3010" s="13" t="s">
        <v>8717</v>
      </c>
      <c r="E3010" s="13" t="s">
        <v>8718</v>
      </c>
      <c r="F3010" s="14">
        <v>44153</v>
      </c>
      <c r="G3010" s="13" t="s">
        <v>14</v>
      </c>
      <c r="H3010" s="10" t="s">
        <v>8719</v>
      </c>
      <c r="I3010" s="22">
        <v>51441</v>
      </c>
    </row>
    <row r="3011" s="1" customFormat="1" spans="1:9">
      <c r="A3011" s="15"/>
      <c r="B3011" s="16"/>
      <c r="C3011" s="16" t="s">
        <v>8716</v>
      </c>
      <c r="D3011" s="16" t="s">
        <v>8717</v>
      </c>
      <c r="E3011" s="16" t="s">
        <v>8718</v>
      </c>
      <c r="F3011" s="17">
        <v>44153</v>
      </c>
      <c r="G3011" s="16" t="s">
        <v>14</v>
      </c>
      <c r="H3011" s="10" t="s">
        <v>8718</v>
      </c>
      <c r="I3011" s="22">
        <v>51441</v>
      </c>
    </row>
    <row r="3012" s="1" customFormat="1" spans="1:9">
      <c r="A3012" s="12">
        <f>MAX($A$2:A3011)+1</f>
        <v>2068</v>
      </c>
      <c r="B3012" s="13" t="s">
        <v>8720</v>
      </c>
      <c r="C3012" s="13" t="s">
        <v>8721</v>
      </c>
      <c r="D3012" s="13" t="s">
        <v>8722</v>
      </c>
      <c r="E3012" s="13" t="s">
        <v>8723</v>
      </c>
      <c r="F3012" s="14">
        <v>44159</v>
      </c>
      <c r="G3012" s="13" t="s">
        <v>14</v>
      </c>
      <c r="H3012" s="10" t="s">
        <v>8723</v>
      </c>
      <c r="I3012" s="22">
        <v>51460</v>
      </c>
    </row>
    <row r="3013" s="1" customFormat="1" spans="1:9">
      <c r="A3013" s="15"/>
      <c r="B3013" s="16"/>
      <c r="C3013" s="16" t="s">
        <v>8721</v>
      </c>
      <c r="D3013" s="16" t="s">
        <v>8722</v>
      </c>
      <c r="E3013" s="16" t="s">
        <v>8723</v>
      </c>
      <c r="F3013" s="17">
        <v>44159</v>
      </c>
      <c r="G3013" s="16" t="s">
        <v>14</v>
      </c>
      <c r="H3013" s="10" t="s">
        <v>8724</v>
      </c>
      <c r="I3013" s="22">
        <v>51460</v>
      </c>
    </row>
    <row r="3014" s="1" customFormat="1" spans="1:9">
      <c r="A3014" s="12">
        <f>MAX($A$2:A3013)+1</f>
        <v>2069</v>
      </c>
      <c r="B3014" s="13" t="s">
        <v>8725</v>
      </c>
      <c r="C3014" s="13" t="s">
        <v>8726</v>
      </c>
      <c r="D3014" s="13" t="s">
        <v>8727</v>
      </c>
      <c r="E3014" s="13" t="s">
        <v>8723</v>
      </c>
      <c r="F3014" s="14">
        <v>44160</v>
      </c>
      <c r="G3014" s="13" t="s">
        <v>14</v>
      </c>
      <c r="H3014" s="10" t="s">
        <v>8728</v>
      </c>
      <c r="I3014" s="22">
        <v>51460</v>
      </c>
    </row>
    <row r="3015" s="1" customFormat="1" spans="1:9">
      <c r="A3015" s="15"/>
      <c r="B3015" s="16"/>
      <c r="C3015" s="16" t="s">
        <v>8726</v>
      </c>
      <c r="D3015" s="16" t="s">
        <v>8727</v>
      </c>
      <c r="E3015" s="16" t="s">
        <v>8723</v>
      </c>
      <c r="F3015" s="17">
        <v>44160</v>
      </c>
      <c r="G3015" s="16" t="s">
        <v>14</v>
      </c>
      <c r="H3015" s="10" t="s">
        <v>8723</v>
      </c>
      <c r="I3015" s="22">
        <v>51460</v>
      </c>
    </row>
    <row r="3016" s="1" customFormat="1" spans="1:9">
      <c r="A3016" s="12">
        <f>MAX($A$2:A3015)+1</f>
        <v>2070</v>
      </c>
      <c r="B3016" s="13" t="s">
        <v>8729</v>
      </c>
      <c r="C3016" s="13" t="s">
        <v>8730</v>
      </c>
      <c r="D3016" s="13" t="s">
        <v>8731</v>
      </c>
      <c r="E3016" s="13" t="s">
        <v>8238</v>
      </c>
      <c r="F3016" s="14">
        <v>44167</v>
      </c>
      <c r="G3016" s="13" t="s">
        <v>14</v>
      </c>
      <c r="H3016" s="10" t="s">
        <v>8237</v>
      </c>
      <c r="I3016" s="22">
        <v>51410</v>
      </c>
    </row>
    <row r="3017" s="1" customFormat="1" spans="1:9">
      <c r="A3017" s="15"/>
      <c r="B3017" s="16"/>
      <c r="C3017" s="16" t="s">
        <v>8730</v>
      </c>
      <c r="D3017" s="16" t="s">
        <v>8731</v>
      </c>
      <c r="E3017" s="16" t="s">
        <v>8238</v>
      </c>
      <c r="F3017" s="17">
        <v>44167</v>
      </c>
      <c r="G3017" s="16" t="s">
        <v>14</v>
      </c>
      <c r="H3017" s="10" t="s">
        <v>8238</v>
      </c>
      <c r="I3017" s="22">
        <v>51410</v>
      </c>
    </row>
    <row r="3018" s="1" customFormat="1" spans="1:9">
      <c r="A3018" s="12">
        <f>MAX($A$2:A3017)+1</f>
        <v>2071</v>
      </c>
      <c r="B3018" s="13" t="s">
        <v>8732</v>
      </c>
      <c r="C3018" s="13" t="s">
        <v>8733</v>
      </c>
      <c r="D3018" s="13" t="s">
        <v>8734</v>
      </c>
      <c r="E3018" s="13" t="s">
        <v>8735</v>
      </c>
      <c r="F3018" s="14">
        <v>44168</v>
      </c>
      <c r="G3018" s="13" t="s">
        <v>14</v>
      </c>
      <c r="H3018" s="10" t="s">
        <v>2985</v>
      </c>
      <c r="I3018" s="22">
        <v>51720</v>
      </c>
    </row>
    <row r="3019" s="1" customFormat="1" spans="1:9">
      <c r="A3019" s="15"/>
      <c r="B3019" s="16"/>
      <c r="C3019" s="16" t="s">
        <v>8733</v>
      </c>
      <c r="D3019" s="16" t="s">
        <v>8734</v>
      </c>
      <c r="E3019" s="16" t="s">
        <v>8735</v>
      </c>
      <c r="F3019" s="17">
        <v>44168</v>
      </c>
      <c r="G3019" s="16" t="s">
        <v>14</v>
      </c>
      <c r="H3019" s="10" t="s">
        <v>8735</v>
      </c>
      <c r="I3019" s="22">
        <v>51720</v>
      </c>
    </row>
    <row r="3020" s="1" customFormat="1" spans="1:9">
      <c r="A3020" s="12">
        <f>MAX($A$2:A3019)+1</f>
        <v>2072</v>
      </c>
      <c r="B3020" s="13" t="s">
        <v>8736</v>
      </c>
      <c r="C3020" s="13" t="s">
        <v>8737</v>
      </c>
      <c r="D3020" s="13" t="s">
        <v>8738</v>
      </c>
      <c r="E3020" s="13" t="s">
        <v>8739</v>
      </c>
      <c r="F3020" s="14">
        <v>44180</v>
      </c>
      <c r="G3020" s="13" t="s">
        <v>14</v>
      </c>
      <c r="H3020" s="10" t="s">
        <v>8740</v>
      </c>
      <c r="I3020" s="22">
        <v>51470</v>
      </c>
    </row>
    <row r="3021" s="1" customFormat="1" spans="1:9">
      <c r="A3021" s="15"/>
      <c r="B3021" s="16"/>
      <c r="C3021" s="16" t="s">
        <v>8737</v>
      </c>
      <c r="D3021" s="16" t="s">
        <v>8738</v>
      </c>
      <c r="E3021" s="16" t="s">
        <v>8739</v>
      </c>
      <c r="F3021" s="17">
        <v>44180</v>
      </c>
      <c r="G3021" s="16" t="s">
        <v>14</v>
      </c>
      <c r="H3021" s="10" t="s">
        <v>8739</v>
      </c>
      <c r="I3021" s="22">
        <v>51470</v>
      </c>
    </row>
    <row r="3022" s="1" customFormat="1" spans="1:9">
      <c r="A3022" s="12">
        <f>MAX($A$2:A3021)+1</f>
        <v>2073</v>
      </c>
      <c r="B3022" s="13" t="s">
        <v>8741</v>
      </c>
      <c r="C3022" s="13" t="s">
        <v>8742</v>
      </c>
      <c r="D3022" s="13" t="s">
        <v>8743</v>
      </c>
      <c r="E3022" s="13" t="s">
        <v>8744</v>
      </c>
      <c r="F3022" s="14">
        <v>44182</v>
      </c>
      <c r="G3022" s="13" t="s">
        <v>14</v>
      </c>
      <c r="H3022" s="10" t="s">
        <v>8745</v>
      </c>
      <c r="I3022" s="22">
        <v>51470</v>
      </c>
    </row>
    <row r="3023" s="1" customFormat="1" spans="1:9">
      <c r="A3023" s="15"/>
      <c r="B3023" s="16"/>
      <c r="C3023" s="16" t="s">
        <v>8742</v>
      </c>
      <c r="D3023" s="16" t="s">
        <v>8743</v>
      </c>
      <c r="E3023" s="16" t="s">
        <v>8744</v>
      </c>
      <c r="F3023" s="17">
        <v>44182</v>
      </c>
      <c r="G3023" s="16" t="s">
        <v>14</v>
      </c>
      <c r="H3023" s="10" t="s">
        <v>8744</v>
      </c>
      <c r="I3023" s="22">
        <v>51470</v>
      </c>
    </row>
    <row r="3024" s="1" customFormat="1" spans="1:9">
      <c r="A3024" s="12">
        <f>MAX($A$2:A3023)+1</f>
        <v>2074</v>
      </c>
      <c r="B3024" s="13" t="s">
        <v>8746</v>
      </c>
      <c r="C3024" s="13" t="s">
        <v>8747</v>
      </c>
      <c r="D3024" s="13" t="s">
        <v>8748</v>
      </c>
      <c r="E3024" s="13" t="s">
        <v>8749</v>
      </c>
      <c r="F3024" s="14">
        <v>44187</v>
      </c>
      <c r="G3024" s="13" t="s">
        <v>14</v>
      </c>
      <c r="H3024" s="10" t="s">
        <v>8749</v>
      </c>
      <c r="I3024" s="22">
        <v>51477</v>
      </c>
    </row>
    <row r="3025" s="1" customFormat="1" spans="1:9">
      <c r="A3025" s="18"/>
      <c r="B3025" s="19"/>
      <c r="C3025" s="19" t="s">
        <v>8747</v>
      </c>
      <c r="D3025" s="19" t="s">
        <v>8748</v>
      </c>
      <c r="E3025" s="19" t="s">
        <v>8749</v>
      </c>
      <c r="F3025" s="20">
        <v>44187</v>
      </c>
      <c r="G3025" s="19" t="s">
        <v>14</v>
      </c>
      <c r="H3025" s="10" t="s">
        <v>8750</v>
      </c>
      <c r="I3025" s="22">
        <v>51477</v>
      </c>
    </row>
    <row r="3026" s="1" customFormat="1" spans="1:9">
      <c r="A3026" s="18"/>
      <c r="B3026" s="19"/>
      <c r="C3026" s="19" t="s">
        <v>8747</v>
      </c>
      <c r="D3026" s="19" t="s">
        <v>8748</v>
      </c>
      <c r="E3026" s="19" t="s">
        <v>8749</v>
      </c>
      <c r="F3026" s="20">
        <v>44187</v>
      </c>
      <c r="G3026" s="19" t="s">
        <v>14</v>
      </c>
      <c r="H3026" s="10" t="s">
        <v>8751</v>
      </c>
      <c r="I3026" s="22">
        <v>51477</v>
      </c>
    </row>
    <row r="3027" s="1" customFormat="1" spans="1:9">
      <c r="A3027" s="15"/>
      <c r="B3027" s="16"/>
      <c r="C3027" s="16" t="s">
        <v>8747</v>
      </c>
      <c r="D3027" s="16" t="s">
        <v>8748</v>
      </c>
      <c r="E3027" s="16" t="s">
        <v>8749</v>
      </c>
      <c r="F3027" s="17">
        <v>44187</v>
      </c>
      <c r="G3027" s="16" t="s">
        <v>14</v>
      </c>
      <c r="H3027" s="10" t="s">
        <v>8752</v>
      </c>
      <c r="I3027" s="22">
        <v>51477</v>
      </c>
    </row>
    <row r="3028" s="1" customFormat="1" spans="1:9">
      <c r="A3028" s="12">
        <f>MAX($A$2:A3027)+1</f>
        <v>2075</v>
      </c>
      <c r="B3028" s="13" t="s">
        <v>8753</v>
      </c>
      <c r="C3028" s="13" t="s">
        <v>8754</v>
      </c>
      <c r="D3028" s="13" t="s">
        <v>8755</v>
      </c>
      <c r="E3028" s="13" t="s">
        <v>8756</v>
      </c>
      <c r="F3028" s="14">
        <v>44193</v>
      </c>
      <c r="G3028" s="13" t="s">
        <v>14</v>
      </c>
      <c r="H3028" s="10" t="s">
        <v>8756</v>
      </c>
      <c r="I3028" s="22">
        <v>52110</v>
      </c>
    </row>
    <row r="3029" s="1" customFormat="1" spans="1:9">
      <c r="A3029" s="15"/>
      <c r="B3029" s="16"/>
      <c r="C3029" s="16" t="s">
        <v>8754</v>
      </c>
      <c r="D3029" s="16" t="s">
        <v>8755</v>
      </c>
      <c r="E3029" s="16" t="s">
        <v>8756</v>
      </c>
      <c r="F3029" s="17">
        <v>44193</v>
      </c>
      <c r="G3029" s="16" t="s">
        <v>14</v>
      </c>
      <c r="H3029" s="10" t="s">
        <v>8757</v>
      </c>
      <c r="I3029" s="22">
        <v>52110</v>
      </c>
    </row>
    <row r="3030" s="1" customFormat="1" spans="1:9">
      <c r="A3030" s="12">
        <f>MAX($A$2:A3029)+1</f>
        <v>2076</v>
      </c>
      <c r="B3030" s="13" t="s">
        <v>8758</v>
      </c>
      <c r="C3030" s="13" t="s">
        <v>8759</v>
      </c>
      <c r="D3030" s="13" t="s">
        <v>8760</v>
      </c>
      <c r="E3030" s="13" t="s">
        <v>8761</v>
      </c>
      <c r="F3030" s="14">
        <v>44194</v>
      </c>
      <c r="G3030" s="13" t="s">
        <v>14</v>
      </c>
      <c r="H3030" s="10" t="s">
        <v>8762</v>
      </c>
      <c r="I3030" s="22">
        <v>51471</v>
      </c>
    </row>
    <row r="3031" s="1" customFormat="1" spans="1:9">
      <c r="A3031" s="15"/>
      <c r="B3031" s="16"/>
      <c r="C3031" s="16" t="s">
        <v>8759</v>
      </c>
      <c r="D3031" s="16" t="s">
        <v>8760</v>
      </c>
      <c r="E3031" s="16" t="s">
        <v>8761</v>
      </c>
      <c r="F3031" s="17">
        <v>44194</v>
      </c>
      <c r="G3031" s="16" t="s">
        <v>14</v>
      </c>
      <c r="H3031" s="10" t="s">
        <v>8763</v>
      </c>
      <c r="I3031" s="22">
        <v>51471</v>
      </c>
    </row>
    <row r="3032" s="1" customFormat="1" spans="1:9">
      <c r="A3032" s="12">
        <f>MAX($A$2:A3031)+1</f>
        <v>2077</v>
      </c>
      <c r="B3032" s="13" t="s">
        <v>8764</v>
      </c>
      <c r="C3032" s="13" t="s">
        <v>8765</v>
      </c>
      <c r="D3032" s="13" t="s">
        <v>8766</v>
      </c>
      <c r="E3032" s="13" t="s">
        <v>8767</v>
      </c>
      <c r="F3032" s="14">
        <v>44194</v>
      </c>
      <c r="G3032" s="13" t="s">
        <v>14</v>
      </c>
      <c r="H3032" s="10" t="s">
        <v>8768</v>
      </c>
      <c r="I3032" s="22">
        <v>51493</v>
      </c>
    </row>
    <row r="3033" s="1" customFormat="1" spans="1:9">
      <c r="A3033" s="15"/>
      <c r="B3033" s="16"/>
      <c r="C3033" s="16" t="s">
        <v>8765</v>
      </c>
      <c r="D3033" s="16" t="s">
        <v>8766</v>
      </c>
      <c r="E3033" s="16" t="s">
        <v>8767</v>
      </c>
      <c r="F3033" s="17">
        <v>44194</v>
      </c>
      <c r="G3033" s="16" t="s">
        <v>14</v>
      </c>
      <c r="H3033" s="10" t="s">
        <v>8767</v>
      </c>
      <c r="I3033" s="22">
        <v>51493</v>
      </c>
    </row>
    <row r="3034" s="1" customFormat="1" ht="48" spans="1:9">
      <c r="A3034" s="9">
        <f>MAX($A$2:A3033)+1</f>
        <v>2078</v>
      </c>
      <c r="B3034" s="10" t="s">
        <v>8758</v>
      </c>
      <c r="C3034" s="10" t="s">
        <v>8759</v>
      </c>
      <c r="D3034" s="10" t="s">
        <v>8760</v>
      </c>
      <c r="E3034" s="10" t="s">
        <v>8761</v>
      </c>
      <c r="F3034" s="11">
        <v>44194</v>
      </c>
      <c r="G3034" s="10" t="s">
        <v>14</v>
      </c>
      <c r="H3034" s="10" t="s">
        <v>8761</v>
      </c>
      <c r="I3034" s="22">
        <v>51471</v>
      </c>
    </row>
    <row r="3035" s="1" customFormat="1" spans="1:9">
      <c r="A3035" s="12">
        <f>MAX($A$2:A3034)+1</f>
        <v>2079</v>
      </c>
      <c r="B3035" s="13" t="s">
        <v>8769</v>
      </c>
      <c r="C3035" s="13" t="s">
        <v>8770</v>
      </c>
      <c r="D3035" s="13" t="s">
        <v>8771</v>
      </c>
      <c r="E3035" s="13" t="s">
        <v>6814</v>
      </c>
      <c r="F3035" s="14">
        <v>44200</v>
      </c>
      <c r="G3035" s="13" t="s">
        <v>14</v>
      </c>
      <c r="H3035" s="10" t="s">
        <v>6814</v>
      </c>
      <c r="I3035" s="22">
        <v>51495</v>
      </c>
    </row>
    <row r="3036" s="1" customFormat="1" spans="1:9">
      <c r="A3036" s="15"/>
      <c r="B3036" s="16"/>
      <c r="C3036" s="16" t="s">
        <v>8770</v>
      </c>
      <c r="D3036" s="16" t="s">
        <v>8771</v>
      </c>
      <c r="E3036" s="16" t="s">
        <v>6814</v>
      </c>
      <c r="F3036" s="17">
        <v>44200</v>
      </c>
      <c r="G3036" s="16" t="s">
        <v>14</v>
      </c>
      <c r="H3036" s="10" t="s">
        <v>8772</v>
      </c>
      <c r="I3036" s="22">
        <v>51495</v>
      </c>
    </row>
    <row r="3037" s="1" customFormat="1" spans="1:9">
      <c r="A3037" s="12">
        <f>MAX($A$2:A3036)+1</f>
        <v>2080</v>
      </c>
      <c r="B3037" s="13" t="s">
        <v>8773</v>
      </c>
      <c r="C3037" s="13" t="s">
        <v>8774</v>
      </c>
      <c r="D3037" s="13" t="s">
        <v>8775</v>
      </c>
      <c r="E3037" s="13" t="s">
        <v>8776</v>
      </c>
      <c r="F3037" s="14">
        <v>44202</v>
      </c>
      <c r="G3037" s="13" t="s">
        <v>14</v>
      </c>
      <c r="H3037" s="10" t="s">
        <v>8777</v>
      </c>
      <c r="I3037" s="22">
        <v>51848</v>
      </c>
    </row>
    <row r="3038" s="1" customFormat="1" spans="1:9">
      <c r="A3038" s="18"/>
      <c r="B3038" s="19"/>
      <c r="C3038" s="19" t="s">
        <v>8774</v>
      </c>
      <c r="D3038" s="19" t="s">
        <v>8775</v>
      </c>
      <c r="E3038" s="19" t="s">
        <v>8776</v>
      </c>
      <c r="F3038" s="20">
        <v>44202</v>
      </c>
      <c r="G3038" s="19" t="s">
        <v>14</v>
      </c>
      <c r="H3038" s="10" t="s">
        <v>8776</v>
      </c>
      <c r="I3038" s="22">
        <v>51848</v>
      </c>
    </row>
    <row r="3039" s="1" customFormat="1" spans="1:9">
      <c r="A3039" s="15"/>
      <c r="B3039" s="16"/>
      <c r="C3039" s="16" t="s">
        <v>8774</v>
      </c>
      <c r="D3039" s="16" t="s">
        <v>8775</v>
      </c>
      <c r="E3039" s="16" t="s">
        <v>8776</v>
      </c>
      <c r="F3039" s="17">
        <v>44202</v>
      </c>
      <c r="G3039" s="16" t="s">
        <v>14</v>
      </c>
      <c r="H3039" s="10" t="s">
        <v>8778</v>
      </c>
      <c r="I3039" s="22">
        <v>51498</v>
      </c>
    </row>
    <row r="3040" s="1" customFormat="1" spans="1:9">
      <c r="A3040" s="12">
        <f>MAX($A$2:A3039)+1</f>
        <v>2081</v>
      </c>
      <c r="B3040" s="13" t="s">
        <v>8779</v>
      </c>
      <c r="C3040" s="13" t="s">
        <v>8780</v>
      </c>
      <c r="D3040" s="13" t="s">
        <v>8781</v>
      </c>
      <c r="E3040" s="13" t="s">
        <v>8782</v>
      </c>
      <c r="F3040" s="14">
        <v>44214</v>
      </c>
      <c r="G3040" s="13" t="s">
        <v>14</v>
      </c>
      <c r="H3040" s="10" t="s">
        <v>8782</v>
      </c>
      <c r="I3040" s="22">
        <v>51513</v>
      </c>
    </row>
    <row r="3041" s="1" customFormat="1" spans="1:9">
      <c r="A3041" s="15"/>
      <c r="B3041" s="16"/>
      <c r="C3041" s="16" t="s">
        <v>8780</v>
      </c>
      <c r="D3041" s="16" t="s">
        <v>8781</v>
      </c>
      <c r="E3041" s="16" t="s">
        <v>8782</v>
      </c>
      <c r="F3041" s="17">
        <v>44214</v>
      </c>
      <c r="G3041" s="16" t="s">
        <v>14</v>
      </c>
      <c r="H3041" s="10" t="s">
        <v>8783</v>
      </c>
      <c r="I3041" s="22">
        <v>51513</v>
      </c>
    </row>
    <row r="3042" s="1" customFormat="1" spans="1:9">
      <c r="A3042" s="12">
        <f>MAX($A$2:A3041)+1</f>
        <v>2082</v>
      </c>
      <c r="B3042" s="13" t="s">
        <v>8784</v>
      </c>
      <c r="C3042" s="13" t="s">
        <v>8785</v>
      </c>
      <c r="D3042" s="13" t="s">
        <v>8786</v>
      </c>
      <c r="E3042" s="13" t="s">
        <v>8787</v>
      </c>
      <c r="F3042" s="14">
        <v>44218</v>
      </c>
      <c r="G3042" s="13" t="s">
        <v>14</v>
      </c>
      <c r="H3042" s="10" t="s">
        <v>8788</v>
      </c>
      <c r="I3042" s="22">
        <v>51501</v>
      </c>
    </row>
    <row r="3043" s="1" customFormat="1" spans="1:9">
      <c r="A3043" s="15"/>
      <c r="B3043" s="16"/>
      <c r="C3043" s="16" t="s">
        <v>8785</v>
      </c>
      <c r="D3043" s="16" t="s">
        <v>8786</v>
      </c>
      <c r="E3043" s="16" t="s">
        <v>8787</v>
      </c>
      <c r="F3043" s="17">
        <v>44218</v>
      </c>
      <c r="G3043" s="16" t="s">
        <v>14</v>
      </c>
      <c r="H3043" s="10" t="s">
        <v>8787</v>
      </c>
      <c r="I3043" s="22">
        <v>51501</v>
      </c>
    </row>
    <row r="3044" s="1" customFormat="1" spans="1:9">
      <c r="A3044" s="12">
        <f>MAX($A$2:A3043)+1</f>
        <v>2083</v>
      </c>
      <c r="B3044" s="13" t="s">
        <v>8789</v>
      </c>
      <c r="C3044" s="13" t="s">
        <v>8790</v>
      </c>
      <c r="D3044" s="13" t="s">
        <v>8791</v>
      </c>
      <c r="E3044" s="13" t="s">
        <v>8792</v>
      </c>
      <c r="F3044" s="14">
        <v>44224</v>
      </c>
      <c r="G3044" s="13" t="s">
        <v>14</v>
      </c>
      <c r="H3044" s="10" t="s">
        <v>8793</v>
      </c>
      <c r="I3044" s="22">
        <v>50891</v>
      </c>
    </row>
    <row r="3045" s="1" customFormat="1" spans="1:9">
      <c r="A3045" s="15"/>
      <c r="B3045" s="16"/>
      <c r="C3045" s="16" t="s">
        <v>8790</v>
      </c>
      <c r="D3045" s="16" t="s">
        <v>8791</v>
      </c>
      <c r="E3045" s="16" t="s">
        <v>8792</v>
      </c>
      <c r="F3045" s="17">
        <v>44224</v>
      </c>
      <c r="G3045" s="16" t="s">
        <v>14</v>
      </c>
      <c r="H3045" s="10" t="s">
        <v>8792</v>
      </c>
      <c r="I3045" s="22">
        <v>50891</v>
      </c>
    </row>
    <row r="3046" s="1" customFormat="1" spans="1:9">
      <c r="A3046" s="12">
        <f>MAX($A$2:A3045)+1</f>
        <v>2084</v>
      </c>
      <c r="B3046" s="13" t="s">
        <v>8794</v>
      </c>
      <c r="C3046" s="13" t="s">
        <v>8795</v>
      </c>
      <c r="D3046" s="13" t="s">
        <v>8796</v>
      </c>
      <c r="E3046" s="13" t="s">
        <v>4700</v>
      </c>
      <c r="F3046" s="14">
        <v>44224</v>
      </c>
      <c r="G3046" s="13" t="s">
        <v>14</v>
      </c>
      <c r="H3046" s="10" t="s">
        <v>4701</v>
      </c>
      <c r="I3046" s="22">
        <v>52062</v>
      </c>
    </row>
    <row r="3047" s="1" customFormat="1" spans="1:9">
      <c r="A3047" s="15"/>
      <c r="B3047" s="16"/>
      <c r="C3047" s="16" t="s">
        <v>8795</v>
      </c>
      <c r="D3047" s="16" t="s">
        <v>8796</v>
      </c>
      <c r="E3047" s="16" t="s">
        <v>4700</v>
      </c>
      <c r="F3047" s="17">
        <v>44224</v>
      </c>
      <c r="G3047" s="16" t="s">
        <v>14</v>
      </c>
      <c r="H3047" s="10" t="s">
        <v>4700</v>
      </c>
      <c r="I3047" s="22">
        <v>52062</v>
      </c>
    </row>
    <row r="3048" s="1" customFormat="1" spans="1:9">
      <c r="A3048" s="12">
        <f>MAX($A$2:A3047)+1</f>
        <v>2085</v>
      </c>
      <c r="B3048" s="13" t="s">
        <v>8797</v>
      </c>
      <c r="C3048" s="13" t="s">
        <v>8798</v>
      </c>
      <c r="D3048" s="13" t="s">
        <v>8799</v>
      </c>
      <c r="E3048" s="13" t="s">
        <v>1895</v>
      </c>
      <c r="F3048" s="14">
        <v>44225</v>
      </c>
      <c r="G3048" s="13" t="s">
        <v>14</v>
      </c>
      <c r="H3048" s="10" t="s">
        <v>1895</v>
      </c>
      <c r="I3048" s="22">
        <v>51135</v>
      </c>
    </row>
    <row r="3049" s="1" customFormat="1" spans="1:9">
      <c r="A3049" s="15"/>
      <c r="B3049" s="16"/>
      <c r="C3049" s="16" t="s">
        <v>8798</v>
      </c>
      <c r="D3049" s="16" t="s">
        <v>8799</v>
      </c>
      <c r="E3049" s="16" t="s">
        <v>1895</v>
      </c>
      <c r="F3049" s="17">
        <v>44225</v>
      </c>
      <c r="G3049" s="16" t="s">
        <v>14</v>
      </c>
      <c r="H3049" s="10" t="s">
        <v>8800</v>
      </c>
      <c r="I3049" s="22">
        <v>51135</v>
      </c>
    </row>
    <row r="3050" s="1" customFormat="1" spans="1:9">
      <c r="A3050" s="12">
        <f>MAX($A$2:A3049)+1</f>
        <v>2086</v>
      </c>
      <c r="B3050" s="13" t="s">
        <v>8801</v>
      </c>
      <c r="C3050" s="13" t="s">
        <v>8802</v>
      </c>
      <c r="D3050" s="13" t="s">
        <v>8803</v>
      </c>
      <c r="E3050" s="13" t="s">
        <v>8804</v>
      </c>
      <c r="F3050" s="14">
        <v>44230</v>
      </c>
      <c r="G3050" s="13" t="s">
        <v>14</v>
      </c>
      <c r="H3050" s="10" t="s">
        <v>8804</v>
      </c>
      <c r="I3050" s="22">
        <v>55153</v>
      </c>
    </row>
    <row r="3051" s="1" customFormat="1" spans="1:9">
      <c r="A3051" s="15"/>
      <c r="B3051" s="16"/>
      <c r="C3051" s="16" t="s">
        <v>8802</v>
      </c>
      <c r="D3051" s="16" t="s">
        <v>8803</v>
      </c>
      <c r="E3051" s="16" t="s">
        <v>8804</v>
      </c>
      <c r="F3051" s="17">
        <v>44230</v>
      </c>
      <c r="G3051" s="16" t="s">
        <v>14</v>
      </c>
      <c r="H3051" s="10" t="s">
        <v>8805</v>
      </c>
      <c r="I3051" s="22">
        <v>55153</v>
      </c>
    </row>
    <row r="3052" s="1" customFormat="1" spans="1:9">
      <c r="A3052" s="12">
        <f>MAX($A$2:A3051)+1</f>
        <v>2087</v>
      </c>
      <c r="B3052" s="13" t="s">
        <v>8806</v>
      </c>
      <c r="C3052" s="13" t="s">
        <v>8807</v>
      </c>
      <c r="D3052" s="13" t="s">
        <v>8808</v>
      </c>
      <c r="E3052" s="13" t="s">
        <v>8809</v>
      </c>
      <c r="F3052" s="14">
        <v>44234</v>
      </c>
      <c r="G3052" s="13" t="s">
        <v>14</v>
      </c>
      <c r="H3052" s="10" t="s">
        <v>8809</v>
      </c>
      <c r="I3052" s="22">
        <v>51898</v>
      </c>
    </row>
    <row r="3053" s="1" customFormat="1" spans="1:9">
      <c r="A3053" s="15"/>
      <c r="B3053" s="16"/>
      <c r="C3053" s="16" t="s">
        <v>8807</v>
      </c>
      <c r="D3053" s="16" t="s">
        <v>8808</v>
      </c>
      <c r="E3053" s="16" t="s">
        <v>8809</v>
      </c>
      <c r="F3053" s="17">
        <v>44234</v>
      </c>
      <c r="G3053" s="16" t="s">
        <v>14</v>
      </c>
      <c r="H3053" s="10" t="s">
        <v>8810</v>
      </c>
      <c r="I3053" s="22">
        <v>51875</v>
      </c>
    </row>
    <row r="3054" s="1" customFormat="1" spans="1:9">
      <c r="A3054" s="12">
        <f>MAX($A$2:A3053)+1</f>
        <v>2088</v>
      </c>
      <c r="B3054" s="13" t="s">
        <v>8811</v>
      </c>
      <c r="C3054" s="13" t="s">
        <v>8812</v>
      </c>
      <c r="D3054" s="13" t="s">
        <v>8813</v>
      </c>
      <c r="E3054" s="13" t="s">
        <v>5289</v>
      </c>
      <c r="F3054" s="14">
        <v>44249</v>
      </c>
      <c r="G3054" s="13" t="s">
        <v>14</v>
      </c>
      <c r="H3054" s="10" t="s">
        <v>8814</v>
      </c>
      <c r="I3054" s="22">
        <v>55153</v>
      </c>
    </row>
    <row r="3055" s="1" customFormat="1" spans="1:9">
      <c r="A3055" s="15"/>
      <c r="B3055" s="16"/>
      <c r="C3055" s="16" t="s">
        <v>8812</v>
      </c>
      <c r="D3055" s="16" t="s">
        <v>8813</v>
      </c>
      <c r="E3055" s="16" t="s">
        <v>5289</v>
      </c>
      <c r="F3055" s="17">
        <v>44249</v>
      </c>
      <c r="G3055" s="16" t="s">
        <v>14</v>
      </c>
      <c r="H3055" s="10" t="s">
        <v>8815</v>
      </c>
      <c r="I3055" s="22">
        <v>55153</v>
      </c>
    </row>
    <row r="3056" s="1" customFormat="1" spans="1:9">
      <c r="A3056" s="12">
        <f>MAX($A$2:A3055)+1</f>
        <v>2089</v>
      </c>
      <c r="B3056" s="13" t="s">
        <v>8816</v>
      </c>
      <c r="C3056" s="13" t="s">
        <v>8817</v>
      </c>
      <c r="D3056" s="13" t="s">
        <v>8818</v>
      </c>
      <c r="E3056" s="13" t="s">
        <v>7652</v>
      </c>
      <c r="F3056" s="14">
        <v>44263</v>
      </c>
      <c r="G3056" s="13" t="s">
        <v>14</v>
      </c>
      <c r="H3056" s="10" t="s">
        <v>989</v>
      </c>
      <c r="I3056" s="22">
        <v>51562</v>
      </c>
    </row>
    <row r="3057" s="1" customFormat="1" spans="1:9">
      <c r="A3057" s="15"/>
      <c r="B3057" s="16"/>
      <c r="C3057" s="16" t="s">
        <v>8817</v>
      </c>
      <c r="D3057" s="16" t="s">
        <v>8818</v>
      </c>
      <c r="E3057" s="16" t="s">
        <v>7652</v>
      </c>
      <c r="F3057" s="17">
        <v>44263</v>
      </c>
      <c r="G3057" s="16" t="s">
        <v>14</v>
      </c>
      <c r="H3057" s="10" t="s">
        <v>7652</v>
      </c>
      <c r="I3057" s="22">
        <v>51562</v>
      </c>
    </row>
    <row r="3058" s="1" customFormat="1" spans="1:9">
      <c r="A3058" s="12">
        <f>MAX($A$2:A3057)+1</f>
        <v>2090</v>
      </c>
      <c r="B3058" s="13" t="s">
        <v>8819</v>
      </c>
      <c r="C3058" s="13" t="s">
        <v>8820</v>
      </c>
      <c r="D3058" s="13" t="s">
        <v>8821</v>
      </c>
      <c r="E3058" s="13" t="s">
        <v>8822</v>
      </c>
      <c r="F3058" s="14">
        <v>44266</v>
      </c>
      <c r="G3058" s="13" t="s">
        <v>14</v>
      </c>
      <c r="H3058" s="10" t="s">
        <v>8823</v>
      </c>
      <c r="I3058" s="22">
        <v>51021</v>
      </c>
    </row>
    <row r="3059" s="1" customFormat="1" spans="1:9">
      <c r="A3059" s="15"/>
      <c r="B3059" s="16"/>
      <c r="C3059" s="16" t="s">
        <v>8820</v>
      </c>
      <c r="D3059" s="16" t="s">
        <v>8821</v>
      </c>
      <c r="E3059" s="16" t="s">
        <v>8822</v>
      </c>
      <c r="F3059" s="17">
        <v>44266</v>
      </c>
      <c r="G3059" s="16" t="s">
        <v>14</v>
      </c>
      <c r="H3059" s="10" t="s">
        <v>8822</v>
      </c>
      <c r="I3059" s="22">
        <v>51021</v>
      </c>
    </row>
    <row r="3060" s="1" customFormat="1" spans="1:9">
      <c r="A3060" s="12">
        <f>MAX($A$2:A3059)+1</f>
        <v>2091</v>
      </c>
      <c r="B3060" s="13" t="s">
        <v>8824</v>
      </c>
      <c r="C3060" s="13" t="s">
        <v>8825</v>
      </c>
      <c r="D3060" s="13" t="s">
        <v>8826</v>
      </c>
      <c r="E3060" s="13" t="s">
        <v>8827</v>
      </c>
      <c r="F3060" s="14">
        <v>44266</v>
      </c>
      <c r="G3060" s="13" t="s">
        <v>14</v>
      </c>
      <c r="H3060" s="10" t="s">
        <v>8827</v>
      </c>
      <c r="I3060" s="22">
        <v>51568</v>
      </c>
    </row>
    <row r="3061" s="1" customFormat="1" spans="1:9">
      <c r="A3061" s="15"/>
      <c r="B3061" s="16"/>
      <c r="C3061" s="16" t="s">
        <v>8825</v>
      </c>
      <c r="D3061" s="16" t="s">
        <v>8826</v>
      </c>
      <c r="E3061" s="16" t="s">
        <v>8827</v>
      </c>
      <c r="F3061" s="17">
        <v>44266</v>
      </c>
      <c r="G3061" s="16" t="s">
        <v>14</v>
      </c>
      <c r="H3061" s="10" t="s">
        <v>8828</v>
      </c>
      <c r="I3061" s="22">
        <v>51568</v>
      </c>
    </row>
    <row r="3062" s="1" customFormat="1" spans="1:9">
      <c r="A3062" s="12">
        <f>MAX($A$2:A3061)+1</f>
        <v>2092</v>
      </c>
      <c r="B3062" s="13" t="s">
        <v>8829</v>
      </c>
      <c r="C3062" s="13" t="s">
        <v>8830</v>
      </c>
      <c r="D3062" s="13" t="s">
        <v>8831</v>
      </c>
      <c r="E3062" s="13" t="s">
        <v>8832</v>
      </c>
      <c r="F3062" s="14">
        <v>44266</v>
      </c>
      <c r="G3062" s="13" t="s">
        <v>14</v>
      </c>
      <c r="H3062" s="10" t="s">
        <v>8832</v>
      </c>
      <c r="I3062" s="22">
        <v>55152</v>
      </c>
    </row>
    <row r="3063" s="1" customFormat="1" spans="1:9">
      <c r="A3063" s="15"/>
      <c r="B3063" s="16"/>
      <c r="C3063" s="16" t="s">
        <v>8830</v>
      </c>
      <c r="D3063" s="16" t="s">
        <v>8831</v>
      </c>
      <c r="E3063" s="16" t="s">
        <v>8832</v>
      </c>
      <c r="F3063" s="17">
        <v>44266</v>
      </c>
      <c r="G3063" s="16" t="s">
        <v>14</v>
      </c>
      <c r="H3063" s="10" t="s">
        <v>8833</v>
      </c>
      <c r="I3063" s="22">
        <v>55152</v>
      </c>
    </row>
    <row r="3064" s="1" customFormat="1" spans="1:9">
      <c r="A3064" s="12">
        <f>MAX($A$2:A3063)+1</f>
        <v>2093</v>
      </c>
      <c r="B3064" s="13" t="s">
        <v>8834</v>
      </c>
      <c r="C3064" s="13" t="s">
        <v>8835</v>
      </c>
      <c r="D3064" s="13" t="s">
        <v>8836</v>
      </c>
      <c r="E3064" s="13" t="s">
        <v>7687</v>
      </c>
      <c r="F3064" s="14">
        <v>44267</v>
      </c>
      <c r="G3064" s="13" t="s">
        <v>14</v>
      </c>
      <c r="H3064" s="10" t="s">
        <v>8837</v>
      </c>
      <c r="I3064" s="22">
        <v>51557</v>
      </c>
    </row>
    <row r="3065" s="1" customFormat="1" spans="1:9">
      <c r="A3065" s="15"/>
      <c r="B3065" s="16"/>
      <c r="C3065" s="16" t="s">
        <v>8835</v>
      </c>
      <c r="D3065" s="16" t="s">
        <v>8836</v>
      </c>
      <c r="E3065" s="16" t="s">
        <v>7687</v>
      </c>
      <c r="F3065" s="17">
        <v>44267</v>
      </c>
      <c r="G3065" s="16" t="s">
        <v>14</v>
      </c>
      <c r="H3065" s="10" t="s">
        <v>7687</v>
      </c>
      <c r="I3065" s="22">
        <v>51557</v>
      </c>
    </row>
    <row r="3066" s="1" customFormat="1" spans="1:9">
      <c r="A3066" s="12">
        <f>MAX($A$2:A3065)+1</f>
        <v>2094</v>
      </c>
      <c r="B3066" s="13" t="s">
        <v>8838</v>
      </c>
      <c r="C3066" s="13" t="s">
        <v>8839</v>
      </c>
      <c r="D3066" s="13" t="s">
        <v>8840</v>
      </c>
      <c r="E3066" s="13" t="s">
        <v>8841</v>
      </c>
      <c r="F3066" s="14">
        <v>44270</v>
      </c>
      <c r="G3066" s="13" t="s">
        <v>14</v>
      </c>
      <c r="H3066" s="10" t="s">
        <v>8842</v>
      </c>
      <c r="I3066" s="22">
        <v>50369</v>
      </c>
    </row>
    <row r="3067" s="1" customFormat="1" spans="1:9">
      <c r="A3067" s="18"/>
      <c r="B3067" s="19"/>
      <c r="C3067" s="19" t="s">
        <v>8839</v>
      </c>
      <c r="D3067" s="19" t="s">
        <v>8840</v>
      </c>
      <c r="E3067" s="19" t="s">
        <v>8841</v>
      </c>
      <c r="F3067" s="20">
        <v>44270</v>
      </c>
      <c r="G3067" s="19" t="s">
        <v>14</v>
      </c>
      <c r="H3067" s="10" t="s">
        <v>8843</v>
      </c>
      <c r="I3067" s="22">
        <v>50369</v>
      </c>
    </row>
    <row r="3068" s="1" customFormat="1" spans="1:9">
      <c r="A3068" s="15"/>
      <c r="B3068" s="16"/>
      <c r="C3068" s="16" t="s">
        <v>8839</v>
      </c>
      <c r="D3068" s="16" t="s">
        <v>8840</v>
      </c>
      <c r="E3068" s="16" t="s">
        <v>8841</v>
      </c>
      <c r="F3068" s="17">
        <v>44270</v>
      </c>
      <c r="G3068" s="16" t="s">
        <v>14</v>
      </c>
      <c r="H3068" s="10" t="s">
        <v>8841</v>
      </c>
      <c r="I3068" s="22">
        <v>50369</v>
      </c>
    </row>
    <row r="3069" s="1" customFormat="1" spans="1:9">
      <c r="A3069" s="12">
        <f>MAX($A$2:A3068)+1</f>
        <v>2095</v>
      </c>
      <c r="B3069" s="13" t="s">
        <v>8844</v>
      </c>
      <c r="C3069" s="13" t="s">
        <v>8845</v>
      </c>
      <c r="D3069" s="13" t="s">
        <v>8846</v>
      </c>
      <c r="E3069" s="13" t="s">
        <v>5915</v>
      </c>
      <c r="F3069" s="14">
        <v>44271</v>
      </c>
      <c r="G3069" s="13" t="s">
        <v>14</v>
      </c>
      <c r="H3069" s="10" t="s">
        <v>3485</v>
      </c>
      <c r="I3069" s="22">
        <v>52486</v>
      </c>
    </row>
    <row r="3070" s="1" customFormat="1" spans="1:9">
      <c r="A3070" s="18"/>
      <c r="B3070" s="19"/>
      <c r="C3070" s="19" t="s">
        <v>8845</v>
      </c>
      <c r="D3070" s="19" t="s">
        <v>8846</v>
      </c>
      <c r="E3070" s="19" t="s">
        <v>5915</v>
      </c>
      <c r="F3070" s="20">
        <v>44271</v>
      </c>
      <c r="G3070" s="19" t="s">
        <v>14</v>
      </c>
      <c r="H3070" s="10" t="s">
        <v>5915</v>
      </c>
      <c r="I3070" s="22">
        <v>52486</v>
      </c>
    </row>
    <row r="3071" s="1" customFormat="1" spans="1:9">
      <c r="A3071" s="15"/>
      <c r="B3071" s="16"/>
      <c r="C3071" s="16" t="s">
        <v>8845</v>
      </c>
      <c r="D3071" s="16" t="s">
        <v>8846</v>
      </c>
      <c r="E3071" s="16" t="s">
        <v>5915</v>
      </c>
      <c r="F3071" s="17">
        <v>44271</v>
      </c>
      <c r="G3071" s="16" t="s">
        <v>14</v>
      </c>
      <c r="H3071" s="10" t="s">
        <v>8847</v>
      </c>
      <c r="I3071" s="22">
        <v>52486</v>
      </c>
    </row>
    <row r="3072" s="1" customFormat="1" spans="1:9">
      <c r="A3072" s="12">
        <f>MAX($A$2:A3071)+1</f>
        <v>2096</v>
      </c>
      <c r="B3072" s="13" t="s">
        <v>8848</v>
      </c>
      <c r="C3072" s="13" t="s">
        <v>8849</v>
      </c>
      <c r="D3072" s="13" t="s">
        <v>8850</v>
      </c>
      <c r="E3072" s="13" t="s">
        <v>8851</v>
      </c>
      <c r="F3072" s="14">
        <v>44281</v>
      </c>
      <c r="G3072" s="13" t="s">
        <v>14</v>
      </c>
      <c r="H3072" s="10" t="s">
        <v>8851</v>
      </c>
      <c r="I3072" s="22">
        <v>51586</v>
      </c>
    </row>
    <row r="3073" s="1" customFormat="1" spans="1:9">
      <c r="A3073" s="15"/>
      <c r="B3073" s="16"/>
      <c r="C3073" s="16" t="s">
        <v>8849</v>
      </c>
      <c r="D3073" s="16" t="s">
        <v>8850</v>
      </c>
      <c r="E3073" s="16" t="s">
        <v>8851</v>
      </c>
      <c r="F3073" s="17">
        <v>44281</v>
      </c>
      <c r="G3073" s="16" t="s">
        <v>14</v>
      </c>
      <c r="H3073" s="10" t="s">
        <v>8852</v>
      </c>
      <c r="I3073" s="22">
        <v>51586</v>
      </c>
    </row>
    <row r="3074" s="1" customFormat="1" spans="1:9">
      <c r="A3074" s="12">
        <f>MAX($A$2:A3073)+1</f>
        <v>2097</v>
      </c>
      <c r="B3074" s="13" t="s">
        <v>8853</v>
      </c>
      <c r="C3074" s="13" t="s">
        <v>8854</v>
      </c>
      <c r="D3074" s="13" t="s">
        <v>8855</v>
      </c>
      <c r="E3074" s="13" t="s">
        <v>8856</v>
      </c>
      <c r="F3074" s="14">
        <v>44284</v>
      </c>
      <c r="G3074" s="13" t="s">
        <v>14</v>
      </c>
      <c r="H3074" s="10" t="s">
        <v>8856</v>
      </c>
      <c r="I3074" s="22">
        <v>51591</v>
      </c>
    </row>
    <row r="3075" s="1" customFormat="1" spans="1:9">
      <c r="A3075" s="15"/>
      <c r="B3075" s="16"/>
      <c r="C3075" s="16" t="s">
        <v>8854</v>
      </c>
      <c r="D3075" s="16" t="s">
        <v>8855</v>
      </c>
      <c r="E3075" s="16" t="s">
        <v>8856</v>
      </c>
      <c r="F3075" s="17">
        <v>44284</v>
      </c>
      <c r="G3075" s="16" t="s">
        <v>14</v>
      </c>
      <c r="H3075" s="10" t="s">
        <v>8857</v>
      </c>
      <c r="I3075" s="22">
        <v>51591</v>
      </c>
    </row>
    <row r="3076" s="1" customFormat="1" spans="1:9">
      <c r="A3076" s="12">
        <f>MAX($A$2:A3075)+1</f>
        <v>2098</v>
      </c>
      <c r="B3076" s="13" t="s">
        <v>8858</v>
      </c>
      <c r="C3076" s="13" t="s">
        <v>8859</v>
      </c>
      <c r="D3076" s="13" t="s">
        <v>8860</v>
      </c>
      <c r="E3076" s="13" t="s">
        <v>8861</v>
      </c>
      <c r="F3076" s="14">
        <v>44295</v>
      </c>
      <c r="G3076" s="13" t="s">
        <v>14</v>
      </c>
      <c r="H3076" s="10" t="s">
        <v>8861</v>
      </c>
      <c r="I3076" s="22">
        <v>48496</v>
      </c>
    </row>
    <row r="3077" s="1" customFormat="1" spans="1:9">
      <c r="A3077" s="18"/>
      <c r="B3077" s="19"/>
      <c r="C3077" s="19" t="s">
        <v>8859</v>
      </c>
      <c r="D3077" s="19" t="s">
        <v>8860</v>
      </c>
      <c r="E3077" s="19" t="s">
        <v>8861</v>
      </c>
      <c r="F3077" s="20">
        <v>44295</v>
      </c>
      <c r="G3077" s="19" t="s">
        <v>14</v>
      </c>
      <c r="H3077" s="10" t="s">
        <v>8861</v>
      </c>
      <c r="I3077" s="22">
        <v>48496</v>
      </c>
    </row>
    <row r="3078" s="1" customFormat="1" spans="1:9">
      <c r="A3078" s="18"/>
      <c r="B3078" s="19"/>
      <c r="C3078" s="19" t="s">
        <v>8859</v>
      </c>
      <c r="D3078" s="19" t="s">
        <v>8860</v>
      </c>
      <c r="E3078" s="19" t="s">
        <v>8861</v>
      </c>
      <c r="F3078" s="20">
        <v>44295</v>
      </c>
      <c r="G3078" s="19" t="s">
        <v>14</v>
      </c>
      <c r="H3078" s="10" t="s">
        <v>8861</v>
      </c>
      <c r="I3078" s="22">
        <v>48496</v>
      </c>
    </row>
    <row r="3079" s="1" customFormat="1" spans="1:9">
      <c r="A3079" s="15"/>
      <c r="B3079" s="16"/>
      <c r="C3079" s="16" t="s">
        <v>8859</v>
      </c>
      <c r="D3079" s="16" t="s">
        <v>8860</v>
      </c>
      <c r="E3079" s="16" t="s">
        <v>8861</v>
      </c>
      <c r="F3079" s="17">
        <v>44295</v>
      </c>
      <c r="G3079" s="16" t="s">
        <v>14</v>
      </c>
      <c r="H3079" s="10" t="s">
        <v>8862</v>
      </c>
      <c r="I3079" s="22">
        <v>48400</v>
      </c>
    </row>
    <row r="3080" s="1" customFormat="1" spans="1:9">
      <c r="A3080" s="12">
        <f>MAX($A$2:A3079)+1</f>
        <v>2099</v>
      </c>
      <c r="B3080" s="13" t="s">
        <v>8863</v>
      </c>
      <c r="C3080" s="13" t="s">
        <v>8864</v>
      </c>
      <c r="D3080" s="13" t="s">
        <v>8865</v>
      </c>
      <c r="E3080" s="13" t="s">
        <v>8866</v>
      </c>
      <c r="F3080" s="14">
        <v>44299</v>
      </c>
      <c r="G3080" s="13" t="s">
        <v>14</v>
      </c>
      <c r="H3080" s="10" t="s">
        <v>8867</v>
      </c>
      <c r="I3080" s="22">
        <v>51501</v>
      </c>
    </row>
    <row r="3081" s="1" customFormat="1" spans="1:9">
      <c r="A3081" s="18"/>
      <c r="B3081" s="19"/>
      <c r="C3081" s="19" t="s">
        <v>8864</v>
      </c>
      <c r="D3081" s="19" t="s">
        <v>8865</v>
      </c>
      <c r="E3081" s="19" t="s">
        <v>8866</v>
      </c>
      <c r="F3081" s="20">
        <v>44299</v>
      </c>
      <c r="G3081" s="19" t="s">
        <v>14</v>
      </c>
      <c r="H3081" s="10" t="s">
        <v>3729</v>
      </c>
      <c r="I3081" s="22">
        <v>51501</v>
      </c>
    </row>
    <row r="3082" s="1" customFormat="1" spans="1:9">
      <c r="A3082" s="18"/>
      <c r="B3082" s="19"/>
      <c r="C3082" s="19" t="s">
        <v>8864</v>
      </c>
      <c r="D3082" s="19" t="s">
        <v>8865</v>
      </c>
      <c r="E3082" s="19" t="s">
        <v>8866</v>
      </c>
      <c r="F3082" s="20">
        <v>44299</v>
      </c>
      <c r="G3082" s="19" t="s">
        <v>14</v>
      </c>
      <c r="H3082" s="10" t="s">
        <v>8868</v>
      </c>
      <c r="I3082" s="22">
        <v>51501</v>
      </c>
    </row>
    <row r="3083" s="1" customFormat="1" spans="1:9">
      <c r="A3083" s="18"/>
      <c r="B3083" s="19"/>
      <c r="C3083" s="19" t="s">
        <v>8864</v>
      </c>
      <c r="D3083" s="19" t="s">
        <v>8865</v>
      </c>
      <c r="E3083" s="19" t="s">
        <v>8866</v>
      </c>
      <c r="F3083" s="20">
        <v>44299</v>
      </c>
      <c r="G3083" s="19" t="s">
        <v>14</v>
      </c>
      <c r="H3083" s="10" t="s">
        <v>8866</v>
      </c>
      <c r="I3083" s="22">
        <v>51501</v>
      </c>
    </row>
    <row r="3084" s="1" customFormat="1" spans="1:9">
      <c r="A3084" s="18"/>
      <c r="B3084" s="19"/>
      <c r="C3084" s="19" t="s">
        <v>8864</v>
      </c>
      <c r="D3084" s="19" t="s">
        <v>8865</v>
      </c>
      <c r="E3084" s="19" t="s">
        <v>8866</v>
      </c>
      <c r="F3084" s="20">
        <v>44299</v>
      </c>
      <c r="G3084" s="19" t="s">
        <v>14</v>
      </c>
      <c r="H3084" s="10" t="s">
        <v>8869</v>
      </c>
      <c r="I3084" s="22">
        <v>51501</v>
      </c>
    </row>
    <row r="3085" s="1" customFormat="1" spans="1:9">
      <c r="A3085" s="15"/>
      <c r="B3085" s="16"/>
      <c r="C3085" s="16" t="s">
        <v>8864</v>
      </c>
      <c r="D3085" s="16" t="s">
        <v>8865</v>
      </c>
      <c r="E3085" s="16" t="s">
        <v>8866</v>
      </c>
      <c r="F3085" s="17">
        <v>44299</v>
      </c>
      <c r="G3085" s="16" t="s">
        <v>14</v>
      </c>
      <c r="H3085" s="10" t="s">
        <v>8870</v>
      </c>
      <c r="I3085" s="22">
        <v>51501</v>
      </c>
    </row>
    <row r="3086" s="1" customFormat="1" ht="48" spans="1:9">
      <c r="A3086" s="9">
        <f>MAX($A$2:A3085)+1</f>
        <v>2100</v>
      </c>
      <c r="B3086" s="10" t="s">
        <v>8871</v>
      </c>
      <c r="C3086" s="10" t="s">
        <v>8872</v>
      </c>
      <c r="D3086" s="10" t="s">
        <v>8873</v>
      </c>
      <c r="E3086" s="10" t="s">
        <v>8874</v>
      </c>
      <c r="F3086" s="11">
        <v>44301</v>
      </c>
      <c r="G3086" s="10" t="s">
        <v>14</v>
      </c>
      <c r="H3086" s="10" t="s">
        <v>8874</v>
      </c>
      <c r="I3086" s="22">
        <v>51605</v>
      </c>
    </row>
    <row r="3087" s="1" customFormat="1" ht="38.25" spans="1:9">
      <c r="A3087" s="9">
        <f>MAX($A$2:A3086)+1</f>
        <v>2101</v>
      </c>
      <c r="B3087" s="10" t="s">
        <v>8875</v>
      </c>
      <c r="C3087" s="10" t="s">
        <v>8876</v>
      </c>
      <c r="D3087" s="10" t="s">
        <v>8877</v>
      </c>
      <c r="E3087" s="10" t="s">
        <v>8878</v>
      </c>
      <c r="F3087" s="11">
        <v>44301</v>
      </c>
      <c r="G3087" s="10" t="s">
        <v>14</v>
      </c>
      <c r="H3087" s="10" t="s">
        <v>8879</v>
      </c>
      <c r="I3087" s="22">
        <v>51240</v>
      </c>
    </row>
    <row r="3088" s="1" customFormat="1" ht="48" spans="1:9">
      <c r="A3088" s="9">
        <f>MAX($A$2:A3087)+1</f>
        <v>2102</v>
      </c>
      <c r="B3088" s="10" t="s">
        <v>8871</v>
      </c>
      <c r="C3088" s="10" t="s">
        <v>8872</v>
      </c>
      <c r="D3088" s="10" t="s">
        <v>8873</v>
      </c>
      <c r="E3088" s="10" t="s">
        <v>8874</v>
      </c>
      <c r="F3088" s="11">
        <v>44301</v>
      </c>
      <c r="G3088" s="10" t="s">
        <v>14</v>
      </c>
      <c r="H3088" s="10" t="s">
        <v>8880</v>
      </c>
      <c r="I3088" s="22">
        <v>51605</v>
      </c>
    </row>
    <row r="3089" s="1" customFormat="1" ht="38.25" spans="1:9">
      <c r="A3089" s="9">
        <f>MAX($A$2:A3088)+1</f>
        <v>2103</v>
      </c>
      <c r="B3089" s="10" t="s">
        <v>8875</v>
      </c>
      <c r="C3089" s="10" t="s">
        <v>8876</v>
      </c>
      <c r="D3089" s="10" t="s">
        <v>8877</v>
      </c>
      <c r="E3089" s="10" t="s">
        <v>8878</v>
      </c>
      <c r="F3089" s="11">
        <v>44301</v>
      </c>
      <c r="G3089" s="10" t="s">
        <v>14</v>
      </c>
      <c r="H3089" s="10" t="s">
        <v>8881</v>
      </c>
      <c r="I3089" s="22">
        <v>51240</v>
      </c>
    </row>
    <row r="3090" s="1" customFormat="1" ht="48" spans="1:9">
      <c r="A3090" s="9">
        <f>MAX($A$2:A3089)+1</f>
        <v>2104</v>
      </c>
      <c r="B3090" s="10" t="s">
        <v>8871</v>
      </c>
      <c r="C3090" s="10" t="s">
        <v>8872</v>
      </c>
      <c r="D3090" s="10" t="s">
        <v>8873</v>
      </c>
      <c r="E3090" s="10" t="s">
        <v>8874</v>
      </c>
      <c r="F3090" s="11">
        <v>44301</v>
      </c>
      <c r="G3090" s="10" t="s">
        <v>14</v>
      </c>
      <c r="H3090" s="10" t="s">
        <v>8882</v>
      </c>
      <c r="I3090" s="22">
        <v>51605</v>
      </c>
    </row>
    <row r="3091" s="1" customFormat="1" ht="38.25" spans="1:9">
      <c r="A3091" s="9">
        <f>MAX($A$2:A3090)+1</f>
        <v>2105</v>
      </c>
      <c r="B3091" s="10" t="s">
        <v>8875</v>
      </c>
      <c r="C3091" s="10" t="s">
        <v>8876</v>
      </c>
      <c r="D3091" s="10" t="s">
        <v>8877</v>
      </c>
      <c r="E3091" s="10" t="s">
        <v>8878</v>
      </c>
      <c r="F3091" s="11">
        <v>44301</v>
      </c>
      <c r="G3091" s="10" t="s">
        <v>14</v>
      </c>
      <c r="H3091" s="10" t="s">
        <v>8878</v>
      </c>
      <c r="I3091" s="22">
        <v>51240</v>
      </c>
    </row>
    <row r="3092" s="1" customFormat="1" ht="38.25" spans="1:9">
      <c r="A3092" s="9">
        <f>MAX($A$2:A3091)+1</f>
        <v>2106</v>
      </c>
      <c r="B3092" s="10" t="s">
        <v>8883</v>
      </c>
      <c r="C3092" s="10" t="s">
        <v>8884</v>
      </c>
      <c r="D3092" s="10" t="s">
        <v>8885</v>
      </c>
      <c r="E3092" s="10" t="s">
        <v>8886</v>
      </c>
      <c r="F3092" s="11">
        <v>44302</v>
      </c>
      <c r="G3092" s="10" t="s">
        <v>14</v>
      </c>
      <c r="H3092" s="10" t="s">
        <v>1501</v>
      </c>
      <c r="I3092" s="22">
        <v>51501</v>
      </c>
    </row>
    <row r="3093" s="1" customFormat="1" spans="1:9">
      <c r="A3093" s="12">
        <f>MAX($A$2:A3092)+1</f>
        <v>2107</v>
      </c>
      <c r="B3093" s="13" t="s">
        <v>8887</v>
      </c>
      <c r="C3093" s="13" t="s">
        <v>8888</v>
      </c>
      <c r="D3093" s="13" t="s">
        <v>8889</v>
      </c>
      <c r="E3093" s="13" t="s">
        <v>8890</v>
      </c>
      <c r="F3093" s="14">
        <v>44306</v>
      </c>
      <c r="G3093" s="13" t="s">
        <v>14</v>
      </c>
      <c r="H3093" s="10" t="s">
        <v>8891</v>
      </c>
      <c r="I3093" s="22">
        <v>51898</v>
      </c>
    </row>
    <row r="3094" s="1" customFormat="1" spans="1:9">
      <c r="A3094" s="15"/>
      <c r="B3094" s="16"/>
      <c r="C3094" s="16" t="s">
        <v>8888</v>
      </c>
      <c r="D3094" s="16" t="s">
        <v>8889</v>
      </c>
      <c r="E3094" s="16" t="s">
        <v>8890</v>
      </c>
      <c r="F3094" s="17">
        <v>44306</v>
      </c>
      <c r="G3094" s="16" t="s">
        <v>14</v>
      </c>
      <c r="H3094" s="10" t="s">
        <v>8890</v>
      </c>
      <c r="I3094" s="22">
        <v>51944</v>
      </c>
    </row>
    <row r="3095" s="1" customFormat="1" spans="1:9">
      <c r="A3095" s="12">
        <f>MAX($A$2:A3094)+1</f>
        <v>2108</v>
      </c>
      <c r="B3095" s="13" t="s">
        <v>8892</v>
      </c>
      <c r="C3095" s="13" t="s">
        <v>8893</v>
      </c>
      <c r="D3095" s="13" t="s">
        <v>8894</v>
      </c>
      <c r="E3095" s="13" t="s">
        <v>8895</v>
      </c>
      <c r="F3095" s="14">
        <v>44308</v>
      </c>
      <c r="G3095" s="13" t="s">
        <v>14</v>
      </c>
      <c r="H3095" s="10" t="s">
        <v>8895</v>
      </c>
      <c r="I3095" s="22">
        <v>49815</v>
      </c>
    </row>
    <row r="3096" s="1" customFormat="1" spans="1:9">
      <c r="A3096" s="15"/>
      <c r="B3096" s="16"/>
      <c r="C3096" s="16" t="s">
        <v>8893</v>
      </c>
      <c r="D3096" s="16" t="s">
        <v>8894</v>
      </c>
      <c r="E3096" s="16" t="s">
        <v>8895</v>
      </c>
      <c r="F3096" s="17">
        <v>44308</v>
      </c>
      <c r="G3096" s="16" t="s">
        <v>14</v>
      </c>
      <c r="H3096" s="10" t="s">
        <v>8896</v>
      </c>
      <c r="I3096" s="22">
        <v>49815</v>
      </c>
    </row>
    <row r="3097" s="1" customFormat="1" spans="1:9">
      <c r="A3097" s="12">
        <f>MAX($A$2:A3096)+1</f>
        <v>2109</v>
      </c>
      <c r="B3097" s="13" t="s">
        <v>8897</v>
      </c>
      <c r="C3097" s="13" t="s">
        <v>8898</v>
      </c>
      <c r="D3097" s="13" t="s">
        <v>8899</v>
      </c>
      <c r="E3097" s="13" t="s">
        <v>8900</v>
      </c>
      <c r="F3097" s="14">
        <v>44313</v>
      </c>
      <c r="G3097" s="13" t="s">
        <v>14</v>
      </c>
      <c r="H3097" s="10" t="s">
        <v>8900</v>
      </c>
      <c r="I3097" s="22">
        <v>51222</v>
      </c>
    </row>
    <row r="3098" s="1" customFormat="1" spans="1:9">
      <c r="A3098" s="15"/>
      <c r="B3098" s="16"/>
      <c r="C3098" s="16" t="s">
        <v>8898</v>
      </c>
      <c r="D3098" s="16" t="s">
        <v>8899</v>
      </c>
      <c r="E3098" s="16" t="s">
        <v>8900</v>
      </c>
      <c r="F3098" s="17">
        <v>44313</v>
      </c>
      <c r="G3098" s="16" t="s">
        <v>14</v>
      </c>
      <c r="H3098" s="10" t="s">
        <v>4818</v>
      </c>
      <c r="I3098" s="22">
        <v>51222</v>
      </c>
    </row>
    <row r="3099" s="1" customFormat="1" spans="1:9">
      <c r="A3099" s="12">
        <f>MAX($A$2:A3098)+1</f>
        <v>2110</v>
      </c>
      <c r="B3099" s="13" t="s">
        <v>8901</v>
      </c>
      <c r="C3099" s="13" t="s">
        <v>8902</v>
      </c>
      <c r="D3099" s="13" t="s">
        <v>8903</v>
      </c>
      <c r="E3099" s="13" t="s">
        <v>8904</v>
      </c>
      <c r="F3099" s="14">
        <v>44316</v>
      </c>
      <c r="G3099" s="13" t="s">
        <v>14</v>
      </c>
      <c r="H3099" s="10" t="s">
        <v>8905</v>
      </c>
      <c r="I3099" s="22">
        <v>51618</v>
      </c>
    </row>
    <row r="3100" s="1" customFormat="1" spans="1:9">
      <c r="A3100" s="15"/>
      <c r="B3100" s="16"/>
      <c r="C3100" s="16" t="s">
        <v>8902</v>
      </c>
      <c r="D3100" s="16" t="s">
        <v>8903</v>
      </c>
      <c r="E3100" s="16" t="s">
        <v>8904</v>
      </c>
      <c r="F3100" s="17">
        <v>44316</v>
      </c>
      <c r="G3100" s="16" t="s">
        <v>14</v>
      </c>
      <c r="H3100" s="10" t="s">
        <v>8904</v>
      </c>
      <c r="I3100" s="22">
        <v>51618</v>
      </c>
    </row>
    <row r="3101" s="1" customFormat="1" spans="1:9">
      <c r="A3101" s="12">
        <f>MAX($A$2:A3100)+1</f>
        <v>2111</v>
      </c>
      <c r="B3101" s="13" t="s">
        <v>8906</v>
      </c>
      <c r="C3101" s="13" t="s">
        <v>8907</v>
      </c>
      <c r="D3101" s="13" t="s">
        <v>8908</v>
      </c>
      <c r="E3101" s="13" t="s">
        <v>8909</v>
      </c>
      <c r="F3101" s="14">
        <v>44322</v>
      </c>
      <c r="G3101" s="13" t="s">
        <v>14</v>
      </c>
      <c r="H3101" s="10" t="s">
        <v>8767</v>
      </c>
      <c r="I3101" s="22">
        <v>51620</v>
      </c>
    </row>
    <row r="3102" s="1" customFormat="1" spans="1:9">
      <c r="A3102" s="15"/>
      <c r="B3102" s="16"/>
      <c r="C3102" s="16" t="s">
        <v>8907</v>
      </c>
      <c r="D3102" s="16" t="s">
        <v>8908</v>
      </c>
      <c r="E3102" s="16" t="s">
        <v>8909</v>
      </c>
      <c r="F3102" s="17">
        <v>44322</v>
      </c>
      <c r="G3102" s="16" t="s">
        <v>14</v>
      </c>
      <c r="H3102" s="10" t="s">
        <v>8909</v>
      </c>
      <c r="I3102" s="22">
        <v>51620</v>
      </c>
    </row>
    <row r="3103" s="1" customFormat="1" ht="48" spans="1:9">
      <c r="A3103" s="9">
        <f>MAX($A$2:A3102)+1</f>
        <v>2112</v>
      </c>
      <c r="B3103" s="10" t="s">
        <v>8910</v>
      </c>
      <c r="C3103" s="10" t="s">
        <v>8911</v>
      </c>
      <c r="D3103" s="10" t="s">
        <v>8912</v>
      </c>
      <c r="E3103" s="10" t="s">
        <v>8913</v>
      </c>
      <c r="F3103" s="11">
        <v>44323</v>
      </c>
      <c r="G3103" s="10" t="s">
        <v>14</v>
      </c>
      <c r="H3103" s="10" t="s">
        <v>8913</v>
      </c>
      <c r="I3103" s="22">
        <v>48443</v>
      </c>
    </row>
    <row r="3104" s="1" customFormat="1" spans="1:9">
      <c r="A3104" s="12">
        <f>MAX($A$2:A3103)+1</f>
        <v>2113</v>
      </c>
      <c r="B3104" s="13" t="s">
        <v>8914</v>
      </c>
      <c r="C3104" s="13" t="s">
        <v>8915</v>
      </c>
      <c r="D3104" s="13" t="s">
        <v>8916</v>
      </c>
      <c r="E3104" s="13" t="s">
        <v>6391</v>
      </c>
      <c r="F3104" s="14">
        <v>44326</v>
      </c>
      <c r="G3104" s="13" t="s">
        <v>14</v>
      </c>
      <c r="H3104" s="10" t="s">
        <v>6391</v>
      </c>
      <c r="I3104" s="22">
        <v>51627</v>
      </c>
    </row>
    <row r="3105" s="1" customFormat="1" spans="1:9">
      <c r="A3105" s="15"/>
      <c r="B3105" s="16"/>
      <c r="C3105" s="16" t="s">
        <v>8915</v>
      </c>
      <c r="D3105" s="16" t="s">
        <v>8916</v>
      </c>
      <c r="E3105" s="16" t="s">
        <v>6391</v>
      </c>
      <c r="F3105" s="17">
        <v>44326</v>
      </c>
      <c r="G3105" s="16" t="s">
        <v>14</v>
      </c>
      <c r="H3105" s="10" t="s">
        <v>8917</v>
      </c>
      <c r="I3105" s="22">
        <v>51627</v>
      </c>
    </row>
    <row r="3106" s="1" customFormat="1" ht="48" spans="1:9">
      <c r="A3106" s="9">
        <f>MAX($A$2:A3105)+1</f>
        <v>2114</v>
      </c>
      <c r="B3106" s="10" t="s">
        <v>8918</v>
      </c>
      <c r="C3106" s="10" t="s">
        <v>8919</v>
      </c>
      <c r="D3106" s="10" t="s">
        <v>8920</v>
      </c>
      <c r="E3106" s="10" t="s">
        <v>1384</v>
      </c>
      <c r="F3106" s="11">
        <v>44328</v>
      </c>
      <c r="G3106" s="10" t="s">
        <v>14</v>
      </c>
      <c r="H3106" s="10" t="s">
        <v>1384</v>
      </c>
      <c r="I3106" s="22">
        <v>51631</v>
      </c>
    </row>
    <row r="3107" s="1" customFormat="1" ht="38.25" spans="1:9">
      <c r="A3107" s="9">
        <f>MAX($A$2:A3106)+1</f>
        <v>2115</v>
      </c>
      <c r="B3107" s="10" t="s">
        <v>8921</v>
      </c>
      <c r="C3107" s="10" t="s">
        <v>8922</v>
      </c>
      <c r="D3107" s="10" t="s">
        <v>8923</v>
      </c>
      <c r="E3107" s="10" t="s">
        <v>8223</v>
      </c>
      <c r="F3107" s="11">
        <v>44328</v>
      </c>
      <c r="G3107" s="10" t="s">
        <v>14</v>
      </c>
      <c r="H3107" s="10" t="s">
        <v>8223</v>
      </c>
      <c r="I3107" s="22">
        <v>51866</v>
      </c>
    </row>
    <row r="3108" s="1" customFormat="1" ht="48" spans="1:9">
      <c r="A3108" s="9">
        <f>MAX($A$2:A3107)+1</f>
        <v>2116</v>
      </c>
      <c r="B3108" s="10" t="s">
        <v>8918</v>
      </c>
      <c r="C3108" s="10" t="s">
        <v>8919</v>
      </c>
      <c r="D3108" s="10" t="s">
        <v>8920</v>
      </c>
      <c r="E3108" s="10" t="s">
        <v>1384</v>
      </c>
      <c r="F3108" s="11">
        <v>44328</v>
      </c>
      <c r="G3108" s="10" t="s">
        <v>14</v>
      </c>
      <c r="H3108" s="10" t="s">
        <v>8924</v>
      </c>
      <c r="I3108" s="22">
        <v>51631</v>
      </c>
    </row>
    <row r="3109" s="1" customFormat="1" ht="38.25" spans="1:9">
      <c r="A3109" s="9">
        <f>MAX($A$2:A3108)+1</f>
        <v>2117</v>
      </c>
      <c r="B3109" s="10" t="s">
        <v>8921</v>
      </c>
      <c r="C3109" s="10" t="s">
        <v>8922</v>
      </c>
      <c r="D3109" s="10" t="s">
        <v>8923</v>
      </c>
      <c r="E3109" s="10" t="s">
        <v>8223</v>
      </c>
      <c r="F3109" s="11">
        <v>44328</v>
      </c>
      <c r="G3109" s="10" t="s">
        <v>14</v>
      </c>
      <c r="H3109" s="10" t="s">
        <v>8925</v>
      </c>
      <c r="I3109" s="22">
        <v>51866</v>
      </c>
    </row>
    <row r="3110" s="1" customFormat="1" spans="1:9">
      <c r="A3110" s="12">
        <f>MAX($A$2:A3109)+1</f>
        <v>2118</v>
      </c>
      <c r="B3110" s="13" t="s">
        <v>8926</v>
      </c>
      <c r="C3110" s="13" t="s">
        <v>8927</v>
      </c>
      <c r="D3110" s="13" t="s">
        <v>8928</v>
      </c>
      <c r="E3110" s="13" t="s">
        <v>8929</v>
      </c>
      <c r="F3110" s="14">
        <v>44329</v>
      </c>
      <c r="G3110" s="13" t="s">
        <v>14</v>
      </c>
      <c r="H3110" s="10" t="s">
        <v>8929</v>
      </c>
      <c r="I3110" s="22">
        <v>51629</v>
      </c>
    </row>
    <row r="3111" s="1" customFormat="1" spans="1:9">
      <c r="A3111" s="15"/>
      <c r="B3111" s="16"/>
      <c r="C3111" s="16" t="s">
        <v>8927</v>
      </c>
      <c r="D3111" s="16" t="s">
        <v>8928</v>
      </c>
      <c r="E3111" s="16" t="s">
        <v>8929</v>
      </c>
      <c r="F3111" s="17">
        <v>44329</v>
      </c>
      <c r="G3111" s="16" t="s">
        <v>14</v>
      </c>
      <c r="H3111" s="10" t="s">
        <v>8930</v>
      </c>
      <c r="I3111" s="22">
        <v>51629</v>
      </c>
    </row>
    <row r="3112" s="1" customFormat="1" spans="1:9">
      <c r="A3112" s="12">
        <f>MAX($A$2:A3111)+1</f>
        <v>2119</v>
      </c>
      <c r="B3112" s="13" t="s">
        <v>8931</v>
      </c>
      <c r="C3112" s="13" t="s">
        <v>8932</v>
      </c>
      <c r="D3112" s="13" t="s">
        <v>8933</v>
      </c>
      <c r="E3112" s="13" t="s">
        <v>8934</v>
      </c>
      <c r="F3112" s="14">
        <v>44333</v>
      </c>
      <c r="G3112" s="13" t="s">
        <v>14</v>
      </c>
      <c r="H3112" s="10" t="s">
        <v>8934</v>
      </c>
      <c r="I3112" s="22">
        <v>51633</v>
      </c>
    </row>
    <row r="3113" s="1" customFormat="1" spans="1:9">
      <c r="A3113" s="18"/>
      <c r="B3113" s="19"/>
      <c r="C3113" s="19" t="s">
        <v>8932</v>
      </c>
      <c r="D3113" s="19" t="s">
        <v>8933</v>
      </c>
      <c r="E3113" s="19" t="s">
        <v>8934</v>
      </c>
      <c r="F3113" s="20">
        <v>44333</v>
      </c>
      <c r="G3113" s="19" t="s">
        <v>14</v>
      </c>
      <c r="H3113" s="10" t="s">
        <v>8168</v>
      </c>
      <c r="I3113" s="22">
        <v>51633</v>
      </c>
    </row>
    <row r="3114" s="1" customFormat="1" spans="1:9">
      <c r="A3114" s="15"/>
      <c r="B3114" s="16"/>
      <c r="C3114" s="16" t="s">
        <v>8932</v>
      </c>
      <c r="D3114" s="16" t="s">
        <v>8933</v>
      </c>
      <c r="E3114" s="16" t="s">
        <v>8934</v>
      </c>
      <c r="F3114" s="17">
        <v>44333</v>
      </c>
      <c r="G3114" s="16" t="s">
        <v>14</v>
      </c>
      <c r="H3114" s="10" t="s">
        <v>8935</v>
      </c>
      <c r="I3114" s="22">
        <v>51633</v>
      </c>
    </row>
    <row r="3115" s="1" customFormat="1" spans="1:9">
      <c r="A3115" s="12">
        <f>MAX($A$2:A3114)+1</f>
        <v>2120</v>
      </c>
      <c r="B3115" s="13" t="s">
        <v>8936</v>
      </c>
      <c r="C3115" s="13" t="s">
        <v>8937</v>
      </c>
      <c r="D3115" s="13" t="s">
        <v>8938</v>
      </c>
      <c r="E3115" s="13" t="s">
        <v>5408</v>
      </c>
      <c r="F3115" s="14">
        <v>44341</v>
      </c>
      <c r="G3115" s="13" t="s">
        <v>14</v>
      </c>
      <c r="H3115" s="10" t="s">
        <v>5408</v>
      </c>
      <c r="I3115" s="22">
        <v>51642</v>
      </c>
    </row>
    <row r="3116" s="1" customFormat="1" spans="1:9">
      <c r="A3116" s="15"/>
      <c r="B3116" s="16"/>
      <c r="C3116" s="16" t="s">
        <v>8937</v>
      </c>
      <c r="D3116" s="16" t="s">
        <v>8938</v>
      </c>
      <c r="E3116" s="16" t="s">
        <v>5408</v>
      </c>
      <c r="F3116" s="17">
        <v>44341</v>
      </c>
      <c r="G3116" s="16" t="s">
        <v>14</v>
      </c>
      <c r="H3116" s="10" t="s">
        <v>8939</v>
      </c>
      <c r="I3116" s="22">
        <v>51642</v>
      </c>
    </row>
    <row r="3117" s="1" customFormat="1" spans="1:9">
      <c r="A3117" s="12">
        <f>MAX($A$2:A3116)+1</f>
        <v>2121</v>
      </c>
      <c r="B3117" s="13" t="s">
        <v>8940</v>
      </c>
      <c r="C3117" s="13" t="s">
        <v>8941</v>
      </c>
      <c r="D3117" s="13" t="s">
        <v>8942</v>
      </c>
      <c r="E3117" s="13" t="s">
        <v>208</v>
      </c>
      <c r="F3117" s="14">
        <v>44342</v>
      </c>
      <c r="G3117" s="13" t="s">
        <v>14</v>
      </c>
      <c r="H3117" s="10" t="s">
        <v>8943</v>
      </c>
      <c r="I3117" s="22">
        <v>51639</v>
      </c>
    </row>
    <row r="3118" s="1" customFormat="1" spans="1:9">
      <c r="A3118" s="15"/>
      <c r="B3118" s="16"/>
      <c r="C3118" s="16" t="s">
        <v>8941</v>
      </c>
      <c r="D3118" s="16" t="s">
        <v>8942</v>
      </c>
      <c r="E3118" s="16" t="s">
        <v>208</v>
      </c>
      <c r="F3118" s="17">
        <v>44342</v>
      </c>
      <c r="G3118" s="16" t="s">
        <v>14</v>
      </c>
      <c r="H3118" s="10" t="s">
        <v>208</v>
      </c>
      <c r="I3118" s="22">
        <v>51639</v>
      </c>
    </row>
    <row r="3119" s="1" customFormat="1" spans="1:9">
      <c r="A3119" s="12">
        <f>MAX($A$2:A3118)+1</f>
        <v>2122</v>
      </c>
      <c r="B3119" s="13" t="s">
        <v>8944</v>
      </c>
      <c r="C3119" s="13" t="s">
        <v>8945</v>
      </c>
      <c r="D3119" s="13" t="s">
        <v>8946</v>
      </c>
      <c r="E3119" s="13" t="s">
        <v>8947</v>
      </c>
      <c r="F3119" s="14">
        <v>44344</v>
      </c>
      <c r="G3119" s="13" t="s">
        <v>14</v>
      </c>
      <c r="H3119" s="10" t="s">
        <v>8947</v>
      </c>
      <c r="I3119" s="22">
        <v>51647</v>
      </c>
    </row>
    <row r="3120" s="1" customFormat="1" spans="1:9">
      <c r="A3120" s="15"/>
      <c r="B3120" s="16"/>
      <c r="C3120" s="16" t="s">
        <v>8945</v>
      </c>
      <c r="D3120" s="16" t="s">
        <v>8946</v>
      </c>
      <c r="E3120" s="16" t="s">
        <v>8947</v>
      </c>
      <c r="F3120" s="17">
        <v>44344</v>
      </c>
      <c r="G3120" s="16" t="s">
        <v>14</v>
      </c>
      <c r="H3120" s="10" t="s">
        <v>8948</v>
      </c>
      <c r="I3120" s="22">
        <v>51647</v>
      </c>
    </row>
    <row r="3121" s="1" customFormat="1" spans="1:9">
      <c r="A3121" s="12">
        <f>MAX($A$2:A3120)+1</f>
        <v>2123</v>
      </c>
      <c r="B3121" s="13" t="s">
        <v>8949</v>
      </c>
      <c r="C3121" s="13" t="s">
        <v>8950</v>
      </c>
      <c r="D3121" s="13" t="s">
        <v>8951</v>
      </c>
      <c r="E3121" s="13" t="s">
        <v>8952</v>
      </c>
      <c r="F3121" s="14">
        <v>44348</v>
      </c>
      <c r="G3121" s="13" t="s">
        <v>14</v>
      </c>
      <c r="H3121" s="10" t="s">
        <v>8953</v>
      </c>
      <c r="I3121" s="22">
        <v>52171</v>
      </c>
    </row>
    <row r="3122" s="1" customFormat="1" spans="1:9">
      <c r="A3122" s="18"/>
      <c r="B3122" s="19"/>
      <c r="C3122" s="19" t="s">
        <v>8950</v>
      </c>
      <c r="D3122" s="19" t="s">
        <v>8951</v>
      </c>
      <c r="E3122" s="19" t="s">
        <v>8952</v>
      </c>
      <c r="F3122" s="20">
        <v>44348</v>
      </c>
      <c r="G3122" s="19" t="s">
        <v>14</v>
      </c>
      <c r="H3122" s="10" t="s">
        <v>8954</v>
      </c>
      <c r="I3122" s="22">
        <v>52171</v>
      </c>
    </row>
    <row r="3123" s="1" customFormat="1" spans="1:9">
      <c r="A3123" s="18"/>
      <c r="B3123" s="19"/>
      <c r="C3123" s="19" t="s">
        <v>8950</v>
      </c>
      <c r="D3123" s="19" t="s">
        <v>8951</v>
      </c>
      <c r="E3123" s="19" t="s">
        <v>8952</v>
      </c>
      <c r="F3123" s="20">
        <v>44348</v>
      </c>
      <c r="G3123" s="19" t="s">
        <v>14</v>
      </c>
      <c r="H3123" s="10" t="s">
        <v>8955</v>
      </c>
      <c r="I3123" s="22">
        <v>52171</v>
      </c>
    </row>
    <row r="3124" s="1" customFormat="1" spans="1:9">
      <c r="A3124" s="15"/>
      <c r="B3124" s="16"/>
      <c r="C3124" s="16" t="s">
        <v>8950</v>
      </c>
      <c r="D3124" s="16" t="s">
        <v>8951</v>
      </c>
      <c r="E3124" s="16" t="s">
        <v>8952</v>
      </c>
      <c r="F3124" s="17">
        <v>44348</v>
      </c>
      <c r="G3124" s="16" t="s">
        <v>14</v>
      </c>
      <c r="H3124" s="10" t="s">
        <v>8956</v>
      </c>
      <c r="I3124" s="22">
        <v>52171</v>
      </c>
    </row>
    <row r="3125" s="1" customFormat="1" spans="1:9">
      <c r="A3125" s="12">
        <f>MAX($A$2:A3124)+1</f>
        <v>2124</v>
      </c>
      <c r="B3125" s="13" t="s">
        <v>8957</v>
      </c>
      <c r="C3125" s="13" t="s">
        <v>8958</v>
      </c>
      <c r="D3125" s="13" t="s">
        <v>8959</v>
      </c>
      <c r="E3125" s="13" t="s">
        <v>8960</v>
      </c>
      <c r="F3125" s="14">
        <v>44351</v>
      </c>
      <c r="G3125" s="13" t="s">
        <v>14</v>
      </c>
      <c r="H3125" s="10" t="s">
        <v>8961</v>
      </c>
      <c r="I3125" s="22">
        <v>51649</v>
      </c>
    </row>
    <row r="3126" s="1" customFormat="1" spans="1:9">
      <c r="A3126" s="15"/>
      <c r="B3126" s="16"/>
      <c r="C3126" s="16" t="s">
        <v>8958</v>
      </c>
      <c r="D3126" s="16" t="s">
        <v>8959</v>
      </c>
      <c r="E3126" s="16" t="s">
        <v>8960</v>
      </c>
      <c r="F3126" s="17">
        <v>44351</v>
      </c>
      <c r="G3126" s="16" t="s">
        <v>14</v>
      </c>
      <c r="H3126" s="10" t="s">
        <v>8960</v>
      </c>
      <c r="I3126" s="22">
        <v>51649</v>
      </c>
    </row>
    <row r="3127" s="1" customFormat="1" spans="1:9">
      <c r="A3127" s="12">
        <f>MAX($A$2:A3126)+1</f>
        <v>2125</v>
      </c>
      <c r="B3127" s="13" t="s">
        <v>8962</v>
      </c>
      <c r="C3127" s="13" t="s">
        <v>8963</v>
      </c>
      <c r="D3127" s="13" t="s">
        <v>8964</v>
      </c>
      <c r="E3127" s="13" t="s">
        <v>7008</v>
      </c>
      <c r="F3127" s="14">
        <v>44356</v>
      </c>
      <c r="G3127" s="13" t="s">
        <v>14</v>
      </c>
      <c r="H3127" s="10" t="s">
        <v>8483</v>
      </c>
      <c r="I3127" s="22">
        <v>51659</v>
      </c>
    </row>
    <row r="3128" s="1" customFormat="1" spans="1:9">
      <c r="A3128" s="15"/>
      <c r="B3128" s="16"/>
      <c r="C3128" s="16" t="s">
        <v>8963</v>
      </c>
      <c r="D3128" s="16" t="s">
        <v>8964</v>
      </c>
      <c r="E3128" s="16" t="s">
        <v>7008</v>
      </c>
      <c r="F3128" s="17">
        <v>44356</v>
      </c>
      <c r="G3128" s="16" t="s">
        <v>14</v>
      </c>
      <c r="H3128" s="10" t="s">
        <v>7008</v>
      </c>
      <c r="I3128" s="22">
        <v>51659</v>
      </c>
    </row>
    <row r="3129" s="1" customFormat="1" spans="1:9">
      <c r="A3129" s="12">
        <f>MAX($A$2:A3128)+1</f>
        <v>2126</v>
      </c>
      <c r="B3129" s="13" t="s">
        <v>8965</v>
      </c>
      <c r="C3129" s="13" t="s">
        <v>8966</v>
      </c>
      <c r="D3129" s="13" t="s">
        <v>8967</v>
      </c>
      <c r="E3129" s="13" t="s">
        <v>8968</v>
      </c>
      <c r="F3129" s="14">
        <v>44358</v>
      </c>
      <c r="G3129" s="13" t="s">
        <v>14</v>
      </c>
      <c r="H3129" s="10" t="s">
        <v>8968</v>
      </c>
      <c r="I3129" s="22">
        <v>51295</v>
      </c>
    </row>
    <row r="3130" s="1" customFormat="1" spans="1:9">
      <c r="A3130" s="15"/>
      <c r="B3130" s="16"/>
      <c r="C3130" s="16" t="s">
        <v>8966</v>
      </c>
      <c r="D3130" s="16" t="s">
        <v>8967</v>
      </c>
      <c r="E3130" s="16" t="s">
        <v>8968</v>
      </c>
      <c r="F3130" s="17">
        <v>44358</v>
      </c>
      <c r="G3130" s="16" t="s">
        <v>14</v>
      </c>
      <c r="H3130" s="10" t="s">
        <v>8969</v>
      </c>
      <c r="I3130" s="22">
        <v>51295</v>
      </c>
    </row>
    <row r="3131" s="1" customFormat="1" spans="1:9">
      <c r="A3131" s="12">
        <f>MAX($A$2:A3130)+1</f>
        <v>2127</v>
      </c>
      <c r="B3131" s="13" t="s">
        <v>8970</v>
      </c>
      <c r="C3131" s="13" t="s">
        <v>8971</v>
      </c>
      <c r="D3131" s="13" t="s">
        <v>8972</v>
      </c>
      <c r="E3131" s="13" t="s">
        <v>8973</v>
      </c>
      <c r="F3131" s="14">
        <v>44362</v>
      </c>
      <c r="G3131" s="13" t="s">
        <v>14</v>
      </c>
      <c r="H3131" s="10" t="s">
        <v>8541</v>
      </c>
      <c r="I3131" s="22">
        <v>51501</v>
      </c>
    </row>
    <row r="3132" s="1" customFormat="1" spans="1:9">
      <c r="A3132" s="18"/>
      <c r="B3132" s="19"/>
      <c r="C3132" s="19" t="s">
        <v>8971</v>
      </c>
      <c r="D3132" s="19" t="s">
        <v>8972</v>
      </c>
      <c r="E3132" s="19" t="s">
        <v>8973</v>
      </c>
      <c r="F3132" s="20">
        <v>44362</v>
      </c>
      <c r="G3132" s="19" t="s">
        <v>14</v>
      </c>
      <c r="H3132" s="10" t="s">
        <v>8973</v>
      </c>
      <c r="I3132" s="22">
        <v>51501</v>
      </c>
    </row>
    <row r="3133" s="1" customFormat="1" spans="1:9">
      <c r="A3133" s="18"/>
      <c r="B3133" s="19"/>
      <c r="C3133" s="19" t="s">
        <v>8971</v>
      </c>
      <c r="D3133" s="19" t="s">
        <v>8972</v>
      </c>
      <c r="E3133" s="19" t="s">
        <v>8973</v>
      </c>
      <c r="F3133" s="20">
        <v>44362</v>
      </c>
      <c r="G3133" s="19" t="s">
        <v>14</v>
      </c>
      <c r="H3133" s="10" t="s">
        <v>8974</v>
      </c>
      <c r="I3133" s="22">
        <v>51501</v>
      </c>
    </row>
    <row r="3134" s="1" customFormat="1" spans="1:9">
      <c r="A3134" s="18"/>
      <c r="B3134" s="19"/>
      <c r="C3134" s="19" t="s">
        <v>8971</v>
      </c>
      <c r="D3134" s="19" t="s">
        <v>8972</v>
      </c>
      <c r="E3134" s="19" t="s">
        <v>8973</v>
      </c>
      <c r="F3134" s="20">
        <v>44362</v>
      </c>
      <c r="G3134" s="19" t="s">
        <v>14</v>
      </c>
      <c r="H3134" s="10" t="s">
        <v>8975</v>
      </c>
      <c r="I3134" s="22">
        <v>51501</v>
      </c>
    </row>
    <row r="3135" s="1" customFormat="1" spans="1:9">
      <c r="A3135" s="18"/>
      <c r="B3135" s="19"/>
      <c r="C3135" s="19" t="s">
        <v>8971</v>
      </c>
      <c r="D3135" s="19" t="s">
        <v>8972</v>
      </c>
      <c r="E3135" s="19" t="s">
        <v>8973</v>
      </c>
      <c r="F3135" s="20">
        <v>44362</v>
      </c>
      <c r="G3135" s="19" t="s">
        <v>14</v>
      </c>
      <c r="H3135" s="10" t="s">
        <v>8976</v>
      </c>
      <c r="I3135" s="22">
        <v>51501</v>
      </c>
    </row>
    <row r="3136" s="1" customFormat="1" spans="1:9">
      <c r="A3136" s="18"/>
      <c r="B3136" s="19"/>
      <c r="C3136" s="19" t="s">
        <v>8971</v>
      </c>
      <c r="D3136" s="19" t="s">
        <v>8972</v>
      </c>
      <c r="E3136" s="19" t="s">
        <v>8973</v>
      </c>
      <c r="F3136" s="20">
        <v>44362</v>
      </c>
      <c r="G3136" s="19" t="s">
        <v>14</v>
      </c>
      <c r="H3136" s="10" t="s">
        <v>8977</v>
      </c>
      <c r="I3136" s="22">
        <v>51501</v>
      </c>
    </row>
    <row r="3137" s="1" customFormat="1" spans="1:9">
      <c r="A3137" s="18"/>
      <c r="B3137" s="19"/>
      <c r="C3137" s="19" t="s">
        <v>8971</v>
      </c>
      <c r="D3137" s="19" t="s">
        <v>8972</v>
      </c>
      <c r="E3137" s="19" t="s">
        <v>8973</v>
      </c>
      <c r="F3137" s="20">
        <v>44362</v>
      </c>
      <c r="G3137" s="19" t="s">
        <v>14</v>
      </c>
      <c r="H3137" s="10" t="s">
        <v>8978</v>
      </c>
      <c r="I3137" s="22">
        <v>51501</v>
      </c>
    </row>
    <row r="3138" s="1" customFormat="1" spans="1:9">
      <c r="A3138" s="15"/>
      <c r="B3138" s="16"/>
      <c r="C3138" s="16" t="s">
        <v>8971</v>
      </c>
      <c r="D3138" s="16" t="s">
        <v>8972</v>
      </c>
      <c r="E3138" s="16" t="s">
        <v>8973</v>
      </c>
      <c r="F3138" s="17">
        <v>44362</v>
      </c>
      <c r="G3138" s="16" t="s">
        <v>14</v>
      </c>
      <c r="H3138" s="10" t="s">
        <v>8979</v>
      </c>
      <c r="I3138" s="22">
        <v>51501</v>
      </c>
    </row>
    <row r="3139" s="1" customFormat="1" ht="48" spans="1:9">
      <c r="A3139" s="9">
        <f>MAX($A$2:A3138)+1</f>
        <v>2128</v>
      </c>
      <c r="B3139" s="10" t="s">
        <v>8980</v>
      </c>
      <c r="C3139" s="10" t="s">
        <v>8981</v>
      </c>
      <c r="D3139" s="10" t="s">
        <v>8982</v>
      </c>
      <c r="E3139" s="10" t="s">
        <v>8983</v>
      </c>
      <c r="F3139" s="11">
        <v>44368</v>
      </c>
      <c r="G3139" s="10" t="s">
        <v>14</v>
      </c>
      <c r="H3139" s="10" t="s">
        <v>8984</v>
      </c>
      <c r="I3139" s="22">
        <v>52231</v>
      </c>
    </row>
    <row r="3140" s="1" customFormat="1" ht="48" spans="1:9">
      <c r="A3140" s="9">
        <f>MAX($A$2:A3139)+1</f>
        <v>2129</v>
      </c>
      <c r="B3140" s="10" t="s">
        <v>8985</v>
      </c>
      <c r="C3140" s="10" t="s">
        <v>8986</v>
      </c>
      <c r="D3140" s="10" t="s">
        <v>8987</v>
      </c>
      <c r="E3140" s="10" t="s">
        <v>8988</v>
      </c>
      <c r="F3140" s="11">
        <v>44368</v>
      </c>
      <c r="G3140" s="10" t="s">
        <v>14</v>
      </c>
      <c r="H3140" s="10" t="s">
        <v>2539</v>
      </c>
      <c r="I3140" s="22">
        <v>51667</v>
      </c>
    </row>
    <row r="3141" s="1" customFormat="1" ht="48" spans="1:9">
      <c r="A3141" s="9">
        <f>MAX($A$2:A3140)+1</f>
        <v>2130</v>
      </c>
      <c r="B3141" s="10" t="s">
        <v>8980</v>
      </c>
      <c r="C3141" s="10" t="s">
        <v>8981</v>
      </c>
      <c r="D3141" s="10" t="s">
        <v>8982</v>
      </c>
      <c r="E3141" s="10" t="s">
        <v>8983</v>
      </c>
      <c r="F3141" s="11">
        <v>44368</v>
      </c>
      <c r="G3141" s="10" t="s">
        <v>14</v>
      </c>
      <c r="H3141" s="10" t="s">
        <v>8983</v>
      </c>
      <c r="I3141" s="22">
        <v>52231</v>
      </c>
    </row>
    <row r="3142" s="1" customFormat="1" ht="48" spans="1:9">
      <c r="A3142" s="9">
        <f>MAX($A$2:A3141)+1</f>
        <v>2131</v>
      </c>
      <c r="B3142" s="10" t="s">
        <v>8985</v>
      </c>
      <c r="C3142" s="10" t="s">
        <v>8986</v>
      </c>
      <c r="D3142" s="10" t="s">
        <v>8987</v>
      </c>
      <c r="E3142" s="10" t="s">
        <v>8988</v>
      </c>
      <c r="F3142" s="11">
        <v>44368</v>
      </c>
      <c r="G3142" s="10" t="s">
        <v>14</v>
      </c>
      <c r="H3142" s="10" t="s">
        <v>8988</v>
      </c>
      <c r="I3142" s="22">
        <v>51667</v>
      </c>
    </row>
    <row r="3143" s="1" customFormat="1" ht="48" spans="1:9">
      <c r="A3143" s="9">
        <f>MAX($A$2:A3142)+1</f>
        <v>2132</v>
      </c>
      <c r="B3143" s="10" t="s">
        <v>8980</v>
      </c>
      <c r="C3143" s="10" t="s">
        <v>8981</v>
      </c>
      <c r="D3143" s="10" t="s">
        <v>8982</v>
      </c>
      <c r="E3143" s="10" t="s">
        <v>8983</v>
      </c>
      <c r="F3143" s="11">
        <v>44368</v>
      </c>
      <c r="G3143" s="10" t="s">
        <v>14</v>
      </c>
      <c r="H3143" s="10" t="s">
        <v>8989</v>
      </c>
      <c r="I3143" s="22">
        <v>52231</v>
      </c>
    </row>
    <row r="3144" s="1" customFormat="1" spans="1:9">
      <c r="A3144" s="12">
        <f>MAX($A$2:A3143)+1</f>
        <v>2133</v>
      </c>
      <c r="B3144" s="13" t="s">
        <v>8990</v>
      </c>
      <c r="C3144" s="13" t="s">
        <v>8991</v>
      </c>
      <c r="D3144" s="13" t="s">
        <v>8992</v>
      </c>
      <c r="E3144" s="13" t="s">
        <v>8993</v>
      </c>
      <c r="F3144" s="14">
        <v>44370</v>
      </c>
      <c r="G3144" s="13" t="s">
        <v>14</v>
      </c>
      <c r="H3144" s="10" t="s">
        <v>8994</v>
      </c>
      <c r="I3144" s="22">
        <v>51673</v>
      </c>
    </row>
    <row r="3145" s="1" customFormat="1" spans="1:9">
      <c r="A3145" s="15"/>
      <c r="B3145" s="16"/>
      <c r="C3145" s="16" t="s">
        <v>8991</v>
      </c>
      <c r="D3145" s="16" t="s">
        <v>8992</v>
      </c>
      <c r="E3145" s="16" t="s">
        <v>8993</v>
      </c>
      <c r="F3145" s="17">
        <v>44370</v>
      </c>
      <c r="G3145" s="16" t="s">
        <v>14</v>
      </c>
      <c r="H3145" s="10" t="s">
        <v>8993</v>
      </c>
      <c r="I3145" s="22">
        <v>51673</v>
      </c>
    </row>
    <row r="3146" s="1" customFormat="1" spans="1:9">
      <c r="A3146" s="12">
        <f>MAX($A$2:A3145)+1</f>
        <v>2134</v>
      </c>
      <c r="B3146" s="13" t="s">
        <v>8995</v>
      </c>
      <c r="C3146" s="13" t="s">
        <v>8996</v>
      </c>
      <c r="D3146" s="13" t="s">
        <v>8997</v>
      </c>
      <c r="E3146" s="13" t="s">
        <v>8998</v>
      </c>
      <c r="F3146" s="14">
        <v>44371</v>
      </c>
      <c r="G3146" s="13" t="s">
        <v>14</v>
      </c>
      <c r="H3146" s="10" t="s">
        <v>8998</v>
      </c>
      <c r="I3146" s="22">
        <v>51501</v>
      </c>
    </row>
    <row r="3147" s="1" customFormat="1" spans="1:9">
      <c r="A3147" s="15"/>
      <c r="B3147" s="16"/>
      <c r="C3147" s="16" t="s">
        <v>8996</v>
      </c>
      <c r="D3147" s="16" t="s">
        <v>8997</v>
      </c>
      <c r="E3147" s="16" t="s">
        <v>8998</v>
      </c>
      <c r="F3147" s="17">
        <v>44371</v>
      </c>
      <c r="G3147" s="16" t="s">
        <v>14</v>
      </c>
      <c r="H3147" s="10" t="s">
        <v>8999</v>
      </c>
      <c r="I3147" s="22">
        <v>51501</v>
      </c>
    </row>
    <row r="3148" s="1" customFormat="1" spans="1:9">
      <c r="A3148" s="12">
        <f>MAX($A$2:A3147)+1</f>
        <v>2135</v>
      </c>
      <c r="B3148" s="13" t="s">
        <v>9000</v>
      </c>
      <c r="C3148" s="13" t="s">
        <v>9001</v>
      </c>
      <c r="D3148" s="13" t="s">
        <v>9002</v>
      </c>
      <c r="E3148" s="13" t="s">
        <v>9003</v>
      </c>
      <c r="F3148" s="14">
        <v>44372</v>
      </c>
      <c r="G3148" s="13" t="s">
        <v>14</v>
      </c>
      <c r="H3148" s="10" t="s">
        <v>9003</v>
      </c>
      <c r="I3148" s="22">
        <v>51674</v>
      </c>
    </row>
    <row r="3149" s="1" customFormat="1" spans="1:9">
      <c r="A3149" s="15"/>
      <c r="B3149" s="16"/>
      <c r="C3149" s="16" t="s">
        <v>9001</v>
      </c>
      <c r="D3149" s="16" t="s">
        <v>9002</v>
      </c>
      <c r="E3149" s="16" t="s">
        <v>9003</v>
      </c>
      <c r="F3149" s="17">
        <v>44372</v>
      </c>
      <c r="G3149" s="16" t="s">
        <v>14</v>
      </c>
      <c r="H3149" s="10" t="s">
        <v>9004</v>
      </c>
      <c r="I3149" s="22">
        <v>51674</v>
      </c>
    </row>
    <row r="3150" s="1" customFormat="1" spans="1:9">
      <c r="A3150" s="12">
        <f>MAX($A$2:A3149)+1</f>
        <v>2136</v>
      </c>
      <c r="B3150" s="13" t="s">
        <v>9005</v>
      </c>
      <c r="C3150" s="13" t="s">
        <v>9006</v>
      </c>
      <c r="D3150" s="13" t="s">
        <v>9007</v>
      </c>
      <c r="E3150" s="13" t="s">
        <v>9008</v>
      </c>
      <c r="F3150" s="14">
        <v>44378</v>
      </c>
      <c r="G3150" s="13" t="s">
        <v>14</v>
      </c>
      <c r="H3150" s="10" t="s">
        <v>9008</v>
      </c>
      <c r="I3150" s="22">
        <v>51677</v>
      </c>
    </row>
    <row r="3151" s="1" customFormat="1" spans="1:9">
      <c r="A3151" s="15"/>
      <c r="B3151" s="16"/>
      <c r="C3151" s="16" t="s">
        <v>9006</v>
      </c>
      <c r="D3151" s="16" t="s">
        <v>9007</v>
      </c>
      <c r="E3151" s="16" t="s">
        <v>9008</v>
      </c>
      <c r="F3151" s="17">
        <v>44378</v>
      </c>
      <c r="G3151" s="16" t="s">
        <v>14</v>
      </c>
      <c r="H3151" s="10" t="s">
        <v>9009</v>
      </c>
      <c r="I3151" s="22">
        <v>51677</v>
      </c>
    </row>
    <row r="3152" s="1" customFormat="1" spans="1:9">
      <c r="A3152" s="12">
        <f>MAX($A$2:A3151)+1</f>
        <v>2137</v>
      </c>
      <c r="B3152" s="13" t="s">
        <v>9010</v>
      </c>
      <c r="C3152" s="13" t="s">
        <v>9011</v>
      </c>
      <c r="D3152" s="13" t="s">
        <v>9012</v>
      </c>
      <c r="E3152" s="13" t="s">
        <v>9013</v>
      </c>
      <c r="F3152" s="14">
        <v>44379</v>
      </c>
      <c r="G3152" s="13" t="s">
        <v>14</v>
      </c>
      <c r="H3152" s="10" t="s">
        <v>9014</v>
      </c>
      <c r="I3152" s="22">
        <v>51681</v>
      </c>
    </row>
    <row r="3153" s="1" customFormat="1" spans="1:9">
      <c r="A3153" s="15"/>
      <c r="B3153" s="16"/>
      <c r="C3153" s="16" t="s">
        <v>9011</v>
      </c>
      <c r="D3153" s="16" t="s">
        <v>9012</v>
      </c>
      <c r="E3153" s="16" t="s">
        <v>9013</v>
      </c>
      <c r="F3153" s="17">
        <v>44379</v>
      </c>
      <c r="G3153" s="16" t="s">
        <v>14</v>
      </c>
      <c r="H3153" s="10" t="s">
        <v>9013</v>
      </c>
      <c r="I3153" s="22">
        <v>51681</v>
      </c>
    </row>
    <row r="3154" s="1" customFormat="1" ht="38.25" spans="1:9">
      <c r="A3154" s="9">
        <f>MAX($A$2:A3153)+1</f>
        <v>2138</v>
      </c>
      <c r="B3154" s="10" t="s">
        <v>9015</v>
      </c>
      <c r="C3154" s="10" t="s">
        <v>9016</v>
      </c>
      <c r="D3154" s="10" t="s">
        <v>9017</v>
      </c>
      <c r="E3154" s="10" t="s">
        <v>9018</v>
      </c>
      <c r="F3154" s="11">
        <v>44384</v>
      </c>
      <c r="G3154" s="10" t="s">
        <v>14</v>
      </c>
      <c r="H3154" s="10" t="s">
        <v>9018</v>
      </c>
      <c r="I3154" s="22">
        <v>52132</v>
      </c>
    </row>
    <row r="3155" s="1" customFormat="1" ht="38.25" spans="1:9">
      <c r="A3155" s="9">
        <f>MAX($A$2:A3154)+1</f>
        <v>2139</v>
      </c>
      <c r="B3155" s="10" t="s">
        <v>9019</v>
      </c>
      <c r="C3155" s="10" t="s">
        <v>9020</v>
      </c>
      <c r="D3155" s="10" t="s">
        <v>9021</v>
      </c>
      <c r="E3155" s="10" t="s">
        <v>9022</v>
      </c>
      <c r="F3155" s="11">
        <v>44384</v>
      </c>
      <c r="G3155" s="10" t="s">
        <v>14</v>
      </c>
      <c r="H3155" s="10" t="s">
        <v>9023</v>
      </c>
      <c r="I3155" s="22">
        <v>51501</v>
      </c>
    </row>
    <row r="3156" s="1" customFormat="1" ht="38.25" spans="1:9">
      <c r="A3156" s="9">
        <f>MAX($A$2:A3155)+1</f>
        <v>2140</v>
      </c>
      <c r="B3156" s="10" t="s">
        <v>9015</v>
      </c>
      <c r="C3156" s="10" t="s">
        <v>9016</v>
      </c>
      <c r="D3156" s="10" t="s">
        <v>9017</v>
      </c>
      <c r="E3156" s="10" t="s">
        <v>9018</v>
      </c>
      <c r="F3156" s="11">
        <v>44384</v>
      </c>
      <c r="G3156" s="10" t="s">
        <v>14</v>
      </c>
      <c r="H3156" s="10" t="s">
        <v>9024</v>
      </c>
      <c r="I3156" s="22">
        <v>52132</v>
      </c>
    </row>
    <row r="3157" s="1" customFormat="1" spans="1:9">
      <c r="A3157" s="12">
        <f>MAX($A$2:A3156)+1</f>
        <v>2141</v>
      </c>
      <c r="B3157" s="13" t="s">
        <v>9019</v>
      </c>
      <c r="C3157" s="13" t="s">
        <v>9020</v>
      </c>
      <c r="D3157" s="13" t="s">
        <v>9021</v>
      </c>
      <c r="E3157" s="13" t="s">
        <v>9022</v>
      </c>
      <c r="F3157" s="14">
        <v>44384</v>
      </c>
      <c r="G3157" s="13" t="s">
        <v>14</v>
      </c>
      <c r="H3157" s="10" t="s">
        <v>9022</v>
      </c>
      <c r="I3157" s="22">
        <v>51501</v>
      </c>
    </row>
    <row r="3158" s="1" customFormat="1" spans="1:9">
      <c r="A3158" s="15"/>
      <c r="B3158" s="16"/>
      <c r="C3158" s="16" t="s">
        <v>9020</v>
      </c>
      <c r="D3158" s="16" t="s">
        <v>9021</v>
      </c>
      <c r="E3158" s="16" t="s">
        <v>9022</v>
      </c>
      <c r="F3158" s="17">
        <v>44384</v>
      </c>
      <c r="G3158" s="16" t="s">
        <v>14</v>
      </c>
      <c r="H3158" s="10" t="s">
        <v>9025</v>
      </c>
      <c r="I3158" s="22">
        <v>51501</v>
      </c>
    </row>
    <row r="3159" s="1" customFormat="1" ht="38.25" spans="1:9">
      <c r="A3159" s="9">
        <f>MAX($A$2:A3158)+1</f>
        <v>2142</v>
      </c>
      <c r="B3159" s="10" t="s">
        <v>9026</v>
      </c>
      <c r="C3159" s="10" t="s">
        <v>9027</v>
      </c>
      <c r="D3159" s="10" t="s">
        <v>9028</v>
      </c>
      <c r="E3159" s="10" t="s">
        <v>9029</v>
      </c>
      <c r="F3159" s="11">
        <v>44393</v>
      </c>
      <c r="G3159" s="10" t="s">
        <v>14</v>
      </c>
      <c r="H3159" s="10" t="s">
        <v>9030</v>
      </c>
      <c r="I3159" s="22">
        <v>51477</v>
      </c>
    </row>
    <row r="3160" s="1" customFormat="1" spans="1:9">
      <c r="A3160" s="12">
        <f>MAX($A$2:A3159)+1</f>
        <v>2143</v>
      </c>
      <c r="B3160" s="13" t="s">
        <v>9031</v>
      </c>
      <c r="C3160" s="13" t="s">
        <v>9032</v>
      </c>
      <c r="D3160" s="13" t="s">
        <v>9033</v>
      </c>
      <c r="E3160" s="13" t="s">
        <v>8935</v>
      </c>
      <c r="F3160" s="14">
        <v>44393</v>
      </c>
      <c r="G3160" s="13" t="s">
        <v>14</v>
      </c>
      <c r="H3160" s="10" t="s">
        <v>8935</v>
      </c>
      <c r="I3160" s="22">
        <v>52388</v>
      </c>
    </row>
    <row r="3161" s="1" customFormat="1" spans="1:9">
      <c r="A3161" s="15"/>
      <c r="B3161" s="16"/>
      <c r="C3161" s="16" t="s">
        <v>9032</v>
      </c>
      <c r="D3161" s="16" t="s">
        <v>9033</v>
      </c>
      <c r="E3161" s="16" t="s">
        <v>8935</v>
      </c>
      <c r="F3161" s="17">
        <v>44393</v>
      </c>
      <c r="G3161" s="16" t="s">
        <v>14</v>
      </c>
      <c r="H3161" s="10" t="s">
        <v>9034</v>
      </c>
      <c r="I3161" s="22">
        <v>52388</v>
      </c>
    </row>
    <row r="3162" s="1" customFormat="1" ht="38.25" spans="1:9">
      <c r="A3162" s="9">
        <f>MAX($A$2:A3161)+1</f>
        <v>2144</v>
      </c>
      <c r="B3162" s="10" t="s">
        <v>9026</v>
      </c>
      <c r="C3162" s="10" t="s">
        <v>9027</v>
      </c>
      <c r="D3162" s="10" t="s">
        <v>9028</v>
      </c>
      <c r="E3162" s="10" t="s">
        <v>9029</v>
      </c>
      <c r="F3162" s="11">
        <v>44393</v>
      </c>
      <c r="G3162" s="10" t="s">
        <v>14</v>
      </c>
      <c r="H3162" s="10" t="s">
        <v>9029</v>
      </c>
      <c r="I3162" s="22">
        <v>51345</v>
      </c>
    </row>
    <row r="3163" s="1" customFormat="1" spans="1:9">
      <c r="A3163" s="12">
        <f>MAX($A$2:A3162)+1</f>
        <v>2145</v>
      </c>
      <c r="B3163" s="13" t="s">
        <v>9035</v>
      </c>
      <c r="C3163" s="13" t="s">
        <v>9036</v>
      </c>
      <c r="D3163" s="13" t="s">
        <v>9037</v>
      </c>
      <c r="E3163" s="13" t="s">
        <v>9038</v>
      </c>
      <c r="F3163" s="14">
        <v>44396</v>
      </c>
      <c r="G3163" s="13" t="s">
        <v>14</v>
      </c>
      <c r="H3163" s="10" t="s">
        <v>7873</v>
      </c>
      <c r="I3163" s="22">
        <v>51288</v>
      </c>
    </row>
    <row r="3164" s="1" customFormat="1" spans="1:9">
      <c r="A3164" s="15"/>
      <c r="B3164" s="16"/>
      <c r="C3164" s="16" t="s">
        <v>9036</v>
      </c>
      <c r="D3164" s="16" t="s">
        <v>9037</v>
      </c>
      <c r="E3164" s="16" t="s">
        <v>9038</v>
      </c>
      <c r="F3164" s="17">
        <v>44396</v>
      </c>
      <c r="G3164" s="16" t="s">
        <v>14</v>
      </c>
      <c r="H3164" s="10" t="s">
        <v>9038</v>
      </c>
      <c r="I3164" s="22">
        <v>51257</v>
      </c>
    </row>
    <row r="3165" s="1" customFormat="1" spans="1:9">
      <c r="A3165" s="12">
        <f>MAX($A$2:A3164)+1</f>
        <v>2146</v>
      </c>
      <c r="B3165" s="13" t="s">
        <v>9039</v>
      </c>
      <c r="C3165" s="13" t="s">
        <v>9040</v>
      </c>
      <c r="D3165" s="13" t="s">
        <v>9041</v>
      </c>
      <c r="E3165" s="13" t="s">
        <v>9042</v>
      </c>
      <c r="F3165" s="14">
        <v>44398</v>
      </c>
      <c r="G3165" s="13" t="s">
        <v>14</v>
      </c>
      <c r="H3165" s="10" t="s">
        <v>9043</v>
      </c>
      <c r="I3165" s="22">
        <v>49857</v>
      </c>
    </row>
    <row r="3166" s="1" customFormat="1" spans="1:9">
      <c r="A3166" s="18"/>
      <c r="B3166" s="19"/>
      <c r="C3166" s="19" t="s">
        <v>9040</v>
      </c>
      <c r="D3166" s="19" t="s">
        <v>9041</v>
      </c>
      <c r="E3166" s="19" t="s">
        <v>9042</v>
      </c>
      <c r="F3166" s="20">
        <v>44398</v>
      </c>
      <c r="G3166" s="19" t="s">
        <v>14</v>
      </c>
      <c r="H3166" s="10" t="s">
        <v>9042</v>
      </c>
      <c r="I3166" s="22">
        <v>49857</v>
      </c>
    </row>
    <row r="3167" s="1" customFormat="1" spans="1:9">
      <c r="A3167" s="15"/>
      <c r="B3167" s="16"/>
      <c r="C3167" s="16" t="s">
        <v>9040</v>
      </c>
      <c r="D3167" s="16" t="s">
        <v>9041</v>
      </c>
      <c r="E3167" s="16" t="s">
        <v>9042</v>
      </c>
      <c r="F3167" s="17">
        <v>44398</v>
      </c>
      <c r="G3167" s="16" t="s">
        <v>14</v>
      </c>
      <c r="H3167" s="10" t="s">
        <v>2220</v>
      </c>
      <c r="I3167" s="22">
        <v>49857</v>
      </c>
    </row>
    <row r="3168" s="1" customFormat="1" spans="1:9">
      <c r="A3168" s="12">
        <f>MAX($A$2:A3167)+1</f>
        <v>2147</v>
      </c>
      <c r="B3168" s="13" t="s">
        <v>9044</v>
      </c>
      <c r="C3168" s="13" t="s">
        <v>9045</v>
      </c>
      <c r="D3168" s="13" t="s">
        <v>9046</v>
      </c>
      <c r="E3168" s="13" t="s">
        <v>1706</v>
      </c>
      <c r="F3168" s="14">
        <v>44399</v>
      </c>
      <c r="G3168" s="13" t="s">
        <v>14</v>
      </c>
      <c r="H3168" s="10" t="s">
        <v>1706</v>
      </c>
      <c r="I3168" s="22">
        <v>52465</v>
      </c>
    </row>
    <row r="3169" s="1" customFormat="1" spans="1:9">
      <c r="A3169" s="15"/>
      <c r="B3169" s="16"/>
      <c r="C3169" s="16" t="s">
        <v>9045</v>
      </c>
      <c r="D3169" s="16" t="s">
        <v>9046</v>
      </c>
      <c r="E3169" s="16" t="s">
        <v>1706</v>
      </c>
      <c r="F3169" s="17">
        <v>44399</v>
      </c>
      <c r="G3169" s="16" t="s">
        <v>14</v>
      </c>
      <c r="H3169" s="10" t="s">
        <v>2990</v>
      </c>
      <c r="I3169" s="22">
        <v>52465</v>
      </c>
    </row>
    <row r="3170" s="1" customFormat="1" spans="1:9">
      <c r="A3170" s="12">
        <f>MAX($A$2:A3169)+1</f>
        <v>2148</v>
      </c>
      <c r="B3170" s="13" t="s">
        <v>9047</v>
      </c>
      <c r="C3170" s="13" t="s">
        <v>9048</v>
      </c>
      <c r="D3170" s="13" t="s">
        <v>9049</v>
      </c>
      <c r="E3170" s="13" t="s">
        <v>9050</v>
      </c>
      <c r="F3170" s="14">
        <v>44400</v>
      </c>
      <c r="G3170" s="13" t="s">
        <v>14</v>
      </c>
      <c r="H3170" s="10" t="s">
        <v>9051</v>
      </c>
      <c r="I3170" s="22">
        <v>49877</v>
      </c>
    </row>
    <row r="3171" s="1" customFormat="1" spans="1:9">
      <c r="A3171" s="15"/>
      <c r="B3171" s="16"/>
      <c r="C3171" s="16" t="s">
        <v>9048</v>
      </c>
      <c r="D3171" s="16" t="s">
        <v>9049</v>
      </c>
      <c r="E3171" s="16" t="s">
        <v>9050</v>
      </c>
      <c r="F3171" s="17">
        <v>44400</v>
      </c>
      <c r="G3171" s="16" t="s">
        <v>14</v>
      </c>
      <c r="H3171" s="10" t="s">
        <v>9052</v>
      </c>
      <c r="I3171" s="22">
        <v>49877</v>
      </c>
    </row>
    <row r="3172" s="1" customFormat="1" spans="1:9">
      <c r="A3172" s="12">
        <f>MAX($A$2:A3171)+1</f>
        <v>2149</v>
      </c>
      <c r="B3172" s="13" t="s">
        <v>9053</v>
      </c>
      <c r="C3172" s="13" t="s">
        <v>9054</v>
      </c>
      <c r="D3172" s="13" t="s">
        <v>9055</v>
      </c>
      <c r="E3172" s="13" t="s">
        <v>9056</v>
      </c>
      <c r="F3172" s="14">
        <v>44404</v>
      </c>
      <c r="G3172" s="13" t="s">
        <v>14</v>
      </c>
      <c r="H3172" s="10" t="s">
        <v>9057</v>
      </c>
      <c r="I3172" s="22">
        <v>51653</v>
      </c>
    </row>
    <row r="3173" s="1" customFormat="1" spans="1:9">
      <c r="A3173" s="15"/>
      <c r="B3173" s="16"/>
      <c r="C3173" s="16" t="s">
        <v>9054</v>
      </c>
      <c r="D3173" s="16" t="s">
        <v>9055</v>
      </c>
      <c r="E3173" s="16" t="s">
        <v>9056</v>
      </c>
      <c r="F3173" s="17">
        <v>44404</v>
      </c>
      <c r="G3173" s="16" t="s">
        <v>14</v>
      </c>
      <c r="H3173" s="10" t="s">
        <v>9056</v>
      </c>
      <c r="I3173" s="22">
        <v>51653</v>
      </c>
    </row>
    <row r="3174" s="1" customFormat="1" spans="1:9">
      <c r="A3174" s="12">
        <f>MAX($A$2:A3173)+1</f>
        <v>2150</v>
      </c>
      <c r="B3174" s="13" t="s">
        <v>9058</v>
      </c>
      <c r="C3174" s="13" t="s">
        <v>9059</v>
      </c>
      <c r="D3174" s="13" t="s">
        <v>9060</v>
      </c>
      <c r="E3174" s="13" t="s">
        <v>9061</v>
      </c>
      <c r="F3174" s="14">
        <v>44405</v>
      </c>
      <c r="G3174" s="13" t="s">
        <v>14</v>
      </c>
      <c r="H3174" s="10" t="s">
        <v>9061</v>
      </c>
      <c r="I3174" s="22">
        <v>51704</v>
      </c>
    </row>
    <row r="3175" s="1" customFormat="1" spans="1:9">
      <c r="A3175" s="15"/>
      <c r="B3175" s="16"/>
      <c r="C3175" s="16" t="s">
        <v>9059</v>
      </c>
      <c r="D3175" s="16" t="s">
        <v>9060</v>
      </c>
      <c r="E3175" s="16" t="s">
        <v>9061</v>
      </c>
      <c r="F3175" s="17">
        <v>44405</v>
      </c>
      <c r="G3175" s="16" t="s">
        <v>14</v>
      </c>
      <c r="H3175" s="10" t="s">
        <v>2681</v>
      </c>
      <c r="I3175" s="22">
        <v>51704</v>
      </c>
    </row>
    <row r="3176" s="1" customFormat="1" ht="48" spans="1:9">
      <c r="A3176" s="9">
        <f>MAX($A$2:A3175)+1</f>
        <v>2151</v>
      </c>
      <c r="B3176" s="10" t="s">
        <v>9062</v>
      </c>
      <c r="C3176" s="10" t="s">
        <v>9063</v>
      </c>
      <c r="D3176" s="10" t="s">
        <v>9064</v>
      </c>
      <c r="E3176" s="10" t="s">
        <v>9065</v>
      </c>
      <c r="F3176" s="11">
        <v>44407</v>
      </c>
      <c r="G3176" s="10" t="s">
        <v>14</v>
      </c>
      <c r="H3176" s="10" t="s">
        <v>4287</v>
      </c>
      <c r="I3176" s="22">
        <v>51146</v>
      </c>
    </row>
    <row r="3177" s="1" customFormat="1" ht="38.25" spans="1:9">
      <c r="A3177" s="9">
        <f>MAX($A$2:A3176)+1</f>
        <v>2152</v>
      </c>
      <c r="B3177" s="10" t="s">
        <v>9066</v>
      </c>
      <c r="C3177" s="10" t="s">
        <v>9067</v>
      </c>
      <c r="D3177" s="10" t="s">
        <v>9068</v>
      </c>
      <c r="E3177" s="10" t="s">
        <v>9069</v>
      </c>
      <c r="F3177" s="11">
        <v>44407</v>
      </c>
      <c r="G3177" s="10" t="s">
        <v>14</v>
      </c>
      <c r="H3177" s="10" t="s">
        <v>9069</v>
      </c>
      <c r="I3177" s="22">
        <v>51710</v>
      </c>
    </row>
    <row r="3178" s="1" customFormat="1" spans="1:9">
      <c r="A3178" s="12">
        <f>MAX($A$2:A3177)+1</f>
        <v>2153</v>
      </c>
      <c r="B3178" s="13" t="s">
        <v>9062</v>
      </c>
      <c r="C3178" s="13" t="s">
        <v>9063</v>
      </c>
      <c r="D3178" s="13" t="s">
        <v>9064</v>
      </c>
      <c r="E3178" s="13" t="s">
        <v>9065</v>
      </c>
      <c r="F3178" s="14">
        <v>44407</v>
      </c>
      <c r="G3178" s="13" t="s">
        <v>14</v>
      </c>
      <c r="H3178" s="10" t="s">
        <v>8410</v>
      </c>
      <c r="I3178" s="22">
        <v>51146</v>
      </c>
    </row>
    <row r="3179" s="1" customFormat="1" spans="1:9">
      <c r="A3179" s="18"/>
      <c r="B3179" s="19"/>
      <c r="C3179" s="19" t="s">
        <v>9063</v>
      </c>
      <c r="D3179" s="19" t="s">
        <v>9064</v>
      </c>
      <c r="E3179" s="19" t="s">
        <v>9065</v>
      </c>
      <c r="F3179" s="20">
        <v>44407</v>
      </c>
      <c r="G3179" s="19" t="s">
        <v>14</v>
      </c>
      <c r="H3179" s="10" t="s">
        <v>9065</v>
      </c>
      <c r="I3179" s="22">
        <v>51146</v>
      </c>
    </row>
    <row r="3180" s="1" customFormat="1" spans="1:9">
      <c r="A3180" s="15"/>
      <c r="B3180" s="16"/>
      <c r="C3180" s="16" t="s">
        <v>9063</v>
      </c>
      <c r="D3180" s="16" t="s">
        <v>9064</v>
      </c>
      <c r="E3180" s="16" t="s">
        <v>9065</v>
      </c>
      <c r="F3180" s="17">
        <v>44407</v>
      </c>
      <c r="G3180" s="16" t="s">
        <v>14</v>
      </c>
      <c r="H3180" s="10" t="s">
        <v>109</v>
      </c>
      <c r="I3180" s="22">
        <v>51146</v>
      </c>
    </row>
    <row r="3181" s="1" customFormat="1" ht="38.25" spans="1:9">
      <c r="A3181" s="9">
        <f>MAX($A$2:A3180)+1</f>
        <v>2154</v>
      </c>
      <c r="B3181" s="10" t="s">
        <v>9066</v>
      </c>
      <c r="C3181" s="10" t="s">
        <v>9067</v>
      </c>
      <c r="D3181" s="10" t="s">
        <v>9068</v>
      </c>
      <c r="E3181" s="10" t="s">
        <v>9069</v>
      </c>
      <c r="F3181" s="11">
        <v>44407</v>
      </c>
      <c r="G3181" s="10" t="s">
        <v>14</v>
      </c>
      <c r="H3181" s="10" t="s">
        <v>4578</v>
      </c>
      <c r="I3181" s="22">
        <v>51710</v>
      </c>
    </row>
    <row r="3182" s="1" customFormat="1" spans="1:9">
      <c r="A3182" s="12">
        <f>MAX($A$2:A3181)+1</f>
        <v>2155</v>
      </c>
      <c r="B3182" s="13" t="s">
        <v>9070</v>
      </c>
      <c r="C3182" s="13" t="s">
        <v>9071</v>
      </c>
      <c r="D3182" s="13" t="s">
        <v>9072</v>
      </c>
      <c r="E3182" s="13" t="s">
        <v>9073</v>
      </c>
      <c r="F3182" s="14">
        <v>44410</v>
      </c>
      <c r="G3182" s="13" t="s">
        <v>14</v>
      </c>
      <c r="H3182" s="10" t="s">
        <v>9073</v>
      </c>
      <c r="I3182" s="22">
        <v>51707</v>
      </c>
    </row>
    <row r="3183" s="1" customFormat="1" spans="1:9">
      <c r="A3183" s="15"/>
      <c r="B3183" s="16"/>
      <c r="C3183" s="16" t="s">
        <v>9071</v>
      </c>
      <c r="D3183" s="16" t="s">
        <v>9072</v>
      </c>
      <c r="E3183" s="16" t="s">
        <v>9073</v>
      </c>
      <c r="F3183" s="17">
        <v>44410</v>
      </c>
      <c r="G3183" s="16" t="s">
        <v>14</v>
      </c>
      <c r="H3183" s="10" t="s">
        <v>9074</v>
      </c>
      <c r="I3183" s="22">
        <v>51707</v>
      </c>
    </row>
    <row r="3184" s="1" customFormat="1" spans="1:9">
      <c r="A3184" s="12">
        <f>MAX($A$2:A3183)+1</f>
        <v>2156</v>
      </c>
      <c r="B3184" s="13" t="s">
        <v>9075</v>
      </c>
      <c r="C3184" s="13" t="s">
        <v>9076</v>
      </c>
      <c r="D3184" s="13" t="s">
        <v>9077</v>
      </c>
      <c r="E3184" s="13" t="s">
        <v>4740</v>
      </c>
      <c r="F3184" s="14">
        <v>44412</v>
      </c>
      <c r="G3184" s="13" t="s">
        <v>14</v>
      </c>
      <c r="H3184" s="10" t="s">
        <v>9078</v>
      </c>
      <c r="I3184" s="22">
        <v>52262</v>
      </c>
    </row>
    <row r="3185" s="1" customFormat="1" spans="1:9">
      <c r="A3185" s="15"/>
      <c r="B3185" s="16"/>
      <c r="C3185" s="16" t="s">
        <v>9076</v>
      </c>
      <c r="D3185" s="16" t="s">
        <v>9077</v>
      </c>
      <c r="E3185" s="16" t="s">
        <v>4740</v>
      </c>
      <c r="F3185" s="17">
        <v>44412</v>
      </c>
      <c r="G3185" s="16" t="s">
        <v>14</v>
      </c>
      <c r="H3185" s="10" t="s">
        <v>4740</v>
      </c>
      <c r="I3185" s="22">
        <v>52262</v>
      </c>
    </row>
    <row r="3186" s="1" customFormat="1" spans="1:9">
      <c r="A3186" s="12">
        <f>MAX($A$2:A3185)+1</f>
        <v>2157</v>
      </c>
      <c r="B3186" s="13" t="s">
        <v>9079</v>
      </c>
      <c r="C3186" s="13" t="s">
        <v>9080</v>
      </c>
      <c r="D3186" s="13" t="s">
        <v>9081</v>
      </c>
      <c r="E3186" s="13" t="s">
        <v>9082</v>
      </c>
      <c r="F3186" s="14">
        <v>44413</v>
      </c>
      <c r="G3186" s="13" t="s">
        <v>14</v>
      </c>
      <c r="H3186" s="10" t="s">
        <v>9083</v>
      </c>
      <c r="I3186" s="22">
        <v>51714</v>
      </c>
    </row>
    <row r="3187" s="1" customFormat="1" spans="1:9">
      <c r="A3187" s="15"/>
      <c r="B3187" s="16"/>
      <c r="C3187" s="16" t="s">
        <v>9080</v>
      </c>
      <c r="D3187" s="16" t="s">
        <v>9081</v>
      </c>
      <c r="E3187" s="16" t="s">
        <v>9082</v>
      </c>
      <c r="F3187" s="17">
        <v>44413</v>
      </c>
      <c r="G3187" s="16" t="s">
        <v>14</v>
      </c>
      <c r="H3187" s="10" t="s">
        <v>9082</v>
      </c>
      <c r="I3187" s="22">
        <v>51714</v>
      </c>
    </row>
    <row r="3188" s="1" customFormat="1" spans="1:9">
      <c r="A3188" s="12">
        <f>MAX($A$2:A3187)+1</f>
        <v>2158</v>
      </c>
      <c r="B3188" s="13" t="s">
        <v>9084</v>
      </c>
      <c r="C3188" s="13" t="s">
        <v>9085</v>
      </c>
      <c r="D3188" s="13" t="s">
        <v>9086</v>
      </c>
      <c r="E3188" s="13" t="s">
        <v>9087</v>
      </c>
      <c r="F3188" s="14">
        <v>44417</v>
      </c>
      <c r="G3188" s="13" t="s">
        <v>14</v>
      </c>
      <c r="H3188" s="10" t="s">
        <v>9087</v>
      </c>
      <c r="I3188" s="22">
        <v>51683</v>
      </c>
    </row>
    <row r="3189" s="1" customFormat="1" spans="1:9">
      <c r="A3189" s="15"/>
      <c r="B3189" s="16"/>
      <c r="C3189" s="16" t="s">
        <v>9085</v>
      </c>
      <c r="D3189" s="16" t="s">
        <v>9086</v>
      </c>
      <c r="E3189" s="16" t="s">
        <v>9087</v>
      </c>
      <c r="F3189" s="17">
        <v>44417</v>
      </c>
      <c r="G3189" s="16" t="s">
        <v>14</v>
      </c>
      <c r="H3189" s="10" t="s">
        <v>9088</v>
      </c>
      <c r="I3189" s="22">
        <v>51683</v>
      </c>
    </row>
    <row r="3190" s="1" customFormat="1" ht="48" spans="1:9">
      <c r="A3190" s="9">
        <f>MAX($A$2:A3189)+1</f>
        <v>2159</v>
      </c>
      <c r="B3190" s="10" t="s">
        <v>9089</v>
      </c>
      <c r="C3190" s="10" t="s">
        <v>9090</v>
      </c>
      <c r="D3190" s="10" t="s">
        <v>9091</v>
      </c>
      <c r="E3190" s="10" t="s">
        <v>9092</v>
      </c>
      <c r="F3190" s="11">
        <v>44419</v>
      </c>
      <c r="G3190" s="10" t="s">
        <v>14</v>
      </c>
      <c r="H3190" s="10" t="s">
        <v>9093</v>
      </c>
      <c r="I3190" s="22">
        <v>53327</v>
      </c>
    </row>
    <row r="3191" s="1" customFormat="1" spans="1:9">
      <c r="A3191" s="12">
        <f>MAX($A$2:A3190)+1</f>
        <v>2160</v>
      </c>
      <c r="B3191" s="13" t="s">
        <v>9094</v>
      </c>
      <c r="C3191" s="13" t="s">
        <v>9095</v>
      </c>
      <c r="D3191" s="13" t="s">
        <v>9096</v>
      </c>
      <c r="E3191" s="13" t="s">
        <v>9097</v>
      </c>
      <c r="F3191" s="14">
        <v>44421</v>
      </c>
      <c r="G3191" s="13" t="s">
        <v>14</v>
      </c>
      <c r="H3191" s="10" t="s">
        <v>9098</v>
      </c>
      <c r="I3191" s="22">
        <v>51501</v>
      </c>
    </row>
    <row r="3192" s="1" customFormat="1" spans="1:9">
      <c r="A3192" s="15"/>
      <c r="B3192" s="16"/>
      <c r="C3192" s="16" t="s">
        <v>9095</v>
      </c>
      <c r="D3192" s="16" t="s">
        <v>9096</v>
      </c>
      <c r="E3192" s="16" t="s">
        <v>9097</v>
      </c>
      <c r="F3192" s="17">
        <v>44421</v>
      </c>
      <c r="G3192" s="16" t="s">
        <v>14</v>
      </c>
      <c r="H3192" s="10" t="s">
        <v>9097</v>
      </c>
      <c r="I3192" s="22">
        <v>51501</v>
      </c>
    </row>
    <row r="3193" s="1" customFormat="1" ht="38.25" spans="1:9">
      <c r="A3193" s="9">
        <f>MAX($A$2:A3192)+1</f>
        <v>2161</v>
      </c>
      <c r="B3193" s="10" t="s">
        <v>9099</v>
      </c>
      <c r="C3193" s="10" t="s">
        <v>9100</v>
      </c>
      <c r="D3193" s="10" t="s">
        <v>9101</v>
      </c>
      <c r="E3193" s="10" t="s">
        <v>9102</v>
      </c>
      <c r="F3193" s="11">
        <v>44424</v>
      </c>
      <c r="G3193" s="10" t="s">
        <v>14</v>
      </c>
      <c r="H3193" s="10" t="s">
        <v>9102</v>
      </c>
      <c r="I3193" s="22">
        <v>51360</v>
      </c>
    </row>
    <row r="3194" s="1" customFormat="1" ht="48" spans="1:9">
      <c r="A3194" s="9">
        <f>MAX($A$2:A3193)+1</f>
        <v>2162</v>
      </c>
      <c r="B3194" s="10" t="s">
        <v>9103</v>
      </c>
      <c r="C3194" s="10" t="s">
        <v>9104</v>
      </c>
      <c r="D3194" s="10" t="s">
        <v>9105</v>
      </c>
      <c r="E3194" s="10" t="s">
        <v>5139</v>
      </c>
      <c r="F3194" s="11">
        <v>44424</v>
      </c>
      <c r="G3194" s="10" t="s">
        <v>14</v>
      </c>
      <c r="H3194" s="10" t="s">
        <v>5139</v>
      </c>
      <c r="I3194" s="22">
        <v>52017</v>
      </c>
    </row>
    <row r="3195" s="1" customFormat="1" ht="48" spans="1:9">
      <c r="A3195" s="9">
        <f>MAX($A$2:A3194)+1</f>
        <v>2163</v>
      </c>
      <c r="B3195" s="10" t="s">
        <v>9106</v>
      </c>
      <c r="C3195" s="10" t="s">
        <v>9107</v>
      </c>
      <c r="D3195" s="10" t="s">
        <v>9108</v>
      </c>
      <c r="E3195" s="10" t="s">
        <v>9109</v>
      </c>
      <c r="F3195" s="11">
        <v>44424</v>
      </c>
      <c r="G3195" s="10" t="s">
        <v>14</v>
      </c>
      <c r="H3195" s="10" t="s">
        <v>9109</v>
      </c>
      <c r="I3195" s="22">
        <v>51724</v>
      </c>
    </row>
    <row r="3196" s="1" customFormat="1" spans="1:9">
      <c r="A3196" s="12">
        <f>MAX($A$2:A3195)+1</f>
        <v>2164</v>
      </c>
      <c r="B3196" s="13" t="s">
        <v>9103</v>
      </c>
      <c r="C3196" s="13" t="s">
        <v>9104</v>
      </c>
      <c r="D3196" s="13" t="s">
        <v>9105</v>
      </c>
      <c r="E3196" s="13" t="s">
        <v>5139</v>
      </c>
      <c r="F3196" s="14">
        <v>44424</v>
      </c>
      <c r="G3196" s="13" t="s">
        <v>14</v>
      </c>
      <c r="H3196" s="10" t="s">
        <v>9110</v>
      </c>
      <c r="I3196" s="22">
        <v>52017</v>
      </c>
    </row>
    <row r="3197" s="1" customFormat="1" spans="1:9">
      <c r="A3197" s="15"/>
      <c r="B3197" s="16"/>
      <c r="C3197" s="16" t="s">
        <v>9104</v>
      </c>
      <c r="D3197" s="16" t="s">
        <v>9105</v>
      </c>
      <c r="E3197" s="16" t="s">
        <v>5139</v>
      </c>
      <c r="F3197" s="17">
        <v>44424</v>
      </c>
      <c r="G3197" s="16" t="s">
        <v>14</v>
      </c>
      <c r="H3197" s="10" t="s">
        <v>9111</v>
      </c>
      <c r="I3197" s="22">
        <v>52017</v>
      </c>
    </row>
    <row r="3198" s="1" customFormat="1" ht="48" spans="1:9">
      <c r="A3198" s="9">
        <f>MAX($A$2:A3197)+1</f>
        <v>2165</v>
      </c>
      <c r="B3198" s="10" t="s">
        <v>9106</v>
      </c>
      <c r="C3198" s="10" t="s">
        <v>9107</v>
      </c>
      <c r="D3198" s="10" t="s">
        <v>9108</v>
      </c>
      <c r="E3198" s="10" t="s">
        <v>9109</v>
      </c>
      <c r="F3198" s="11">
        <v>44424</v>
      </c>
      <c r="G3198" s="10" t="s">
        <v>14</v>
      </c>
      <c r="H3198" s="10" t="s">
        <v>9112</v>
      </c>
      <c r="I3198" s="22">
        <v>51724</v>
      </c>
    </row>
    <row r="3199" s="1" customFormat="1" ht="38.25" spans="1:9">
      <c r="A3199" s="9">
        <f>MAX($A$2:A3198)+1</f>
        <v>2166</v>
      </c>
      <c r="B3199" s="10" t="s">
        <v>9099</v>
      </c>
      <c r="C3199" s="10" t="s">
        <v>9100</v>
      </c>
      <c r="D3199" s="10" t="s">
        <v>9101</v>
      </c>
      <c r="E3199" s="10" t="s">
        <v>9102</v>
      </c>
      <c r="F3199" s="11">
        <v>44424</v>
      </c>
      <c r="G3199" s="10" t="s">
        <v>14</v>
      </c>
      <c r="H3199" s="10" t="s">
        <v>9113</v>
      </c>
      <c r="I3199" s="22">
        <v>51360</v>
      </c>
    </row>
    <row r="3200" s="1" customFormat="1" spans="1:9">
      <c r="A3200" s="12">
        <f>MAX($A$2:A3199)+1</f>
        <v>2167</v>
      </c>
      <c r="B3200" s="13" t="s">
        <v>9114</v>
      </c>
      <c r="C3200" s="13" t="s">
        <v>9115</v>
      </c>
      <c r="D3200" s="13" t="s">
        <v>9116</v>
      </c>
      <c r="E3200" s="13" t="s">
        <v>9117</v>
      </c>
      <c r="F3200" s="14">
        <v>44427</v>
      </c>
      <c r="G3200" s="13" t="s">
        <v>14</v>
      </c>
      <c r="H3200" s="10" t="s">
        <v>9118</v>
      </c>
      <c r="I3200" s="22">
        <v>51866</v>
      </c>
    </row>
    <row r="3201" s="1" customFormat="1" spans="1:9">
      <c r="A3201" s="18"/>
      <c r="B3201" s="19"/>
      <c r="C3201" s="19" t="s">
        <v>9115</v>
      </c>
      <c r="D3201" s="19" t="s">
        <v>9116</v>
      </c>
      <c r="E3201" s="19" t="s">
        <v>9117</v>
      </c>
      <c r="F3201" s="20">
        <v>44427</v>
      </c>
      <c r="G3201" s="19" t="s">
        <v>14</v>
      </c>
      <c r="H3201" s="10" t="s">
        <v>9117</v>
      </c>
      <c r="I3201" s="22">
        <v>51866</v>
      </c>
    </row>
    <row r="3202" s="1" customFormat="1" spans="1:9">
      <c r="A3202" s="15"/>
      <c r="B3202" s="16"/>
      <c r="C3202" s="16" t="s">
        <v>9115</v>
      </c>
      <c r="D3202" s="16" t="s">
        <v>9116</v>
      </c>
      <c r="E3202" s="16" t="s">
        <v>9117</v>
      </c>
      <c r="F3202" s="17">
        <v>44427</v>
      </c>
      <c r="G3202" s="16" t="s">
        <v>14</v>
      </c>
      <c r="H3202" s="10" t="s">
        <v>3020</v>
      </c>
      <c r="I3202" s="22">
        <v>51866</v>
      </c>
    </row>
    <row r="3203" s="1" customFormat="1" spans="1:9">
      <c r="A3203" s="12">
        <f>MAX($A$2:A3202)+1</f>
        <v>2168</v>
      </c>
      <c r="B3203" s="13" t="s">
        <v>9119</v>
      </c>
      <c r="C3203" s="13" t="s">
        <v>9120</v>
      </c>
      <c r="D3203" s="13" t="s">
        <v>9121</v>
      </c>
      <c r="E3203" s="13" t="s">
        <v>9122</v>
      </c>
      <c r="F3203" s="14">
        <v>44431</v>
      </c>
      <c r="G3203" s="13" t="s">
        <v>14</v>
      </c>
      <c r="H3203" s="10" t="s">
        <v>3506</v>
      </c>
      <c r="I3203" s="22">
        <v>52467</v>
      </c>
    </row>
    <row r="3204" s="1" customFormat="1" spans="1:9">
      <c r="A3204" s="18"/>
      <c r="B3204" s="19"/>
      <c r="C3204" s="19" t="s">
        <v>9120</v>
      </c>
      <c r="D3204" s="19" t="s">
        <v>9121</v>
      </c>
      <c r="E3204" s="19" t="s">
        <v>9122</v>
      </c>
      <c r="F3204" s="20">
        <v>44431</v>
      </c>
      <c r="G3204" s="19" t="s">
        <v>14</v>
      </c>
      <c r="H3204" s="10" t="s">
        <v>9123</v>
      </c>
      <c r="I3204" s="22">
        <v>52467</v>
      </c>
    </row>
    <row r="3205" s="1" customFormat="1" spans="1:9">
      <c r="A3205" s="18"/>
      <c r="B3205" s="19"/>
      <c r="C3205" s="19" t="s">
        <v>9120</v>
      </c>
      <c r="D3205" s="19" t="s">
        <v>9121</v>
      </c>
      <c r="E3205" s="19" t="s">
        <v>9122</v>
      </c>
      <c r="F3205" s="20">
        <v>44431</v>
      </c>
      <c r="G3205" s="19" t="s">
        <v>14</v>
      </c>
      <c r="H3205" s="10" t="s">
        <v>9122</v>
      </c>
      <c r="I3205" s="22">
        <v>52467</v>
      </c>
    </row>
    <row r="3206" s="1" customFormat="1" spans="1:9">
      <c r="A3206" s="18"/>
      <c r="B3206" s="19"/>
      <c r="C3206" s="19" t="s">
        <v>9120</v>
      </c>
      <c r="D3206" s="19" t="s">
        <v>9121</v>
      </c>
      <c r="E3206" s="19" t="s">
        <v>9122</v>
      </c>
      <c r="F3206" s="20">
        <v>44431</v>
      </c>
      <c r="G3206" s="19" t="s">
        <v>14</v>
      </c>
      <c r="H3206" s="10" t="s">
        <v>9124</v>
      </c>
      <c r="I3206" s="22">
        <v>52467</v>
      </c>
    </row>
    <row r="3207" s="1" customFormat="1" spans="1:9">
      <c r="A3207" s="18"/>
      <c r="B3207" s="19"/>
      <c r="C3207" s="19" t="s">
        <v>9120</v>
      </c>
      <c r="D3207" s="19" t="s">
        <v>9121</v>
      </c>
      <c r="E3207" s="19" t="s">
        <v>9122</v>
      </c>
      <c r="F3207" s="20">
        <v>44431</v>
      </c>
      <c r="G3207" s="19" t="s">
        <v>14</v>
      </c>
      <c r="H3207" s="10" t="s">
        <v>9125</v>
      </c>
      <c r="I3207" s="22">
        <v>52467</v>
      </c>
    </row>
    <row r="3208" s="1" customFormat="1" spans="1:9">
      <c r="A3208" s="15"/>
      <c r="B3208" s="16"/>
      <c r="C3208" s="16" t="s">
        <v>9120</v>
      </c>
      <c r="D3208" s="16" t="s">
        <v>9121</v>
      </c>
      <c r="E3208" s="16" t="s">
        <v>9122</v>
      </c>
      <c r="F3208" s="17">
        <v>44431</v>
      </c>
      <c r="G3208" s="16" t="s">
        <v>14</v>
      </c>
      <c r="H3208" s="10" t="s">
        <v>4630</v>
      </c>
      <c r="I3208" s="22">
        <v>52467</v>
      </c>
    </row>
    <row r="3209" s="1" customFormat="1" ht="38.25" spans="1:9">
      <c r="A3209" s="9">
        <f>MAX($A$2:A3208)+1</f>
        <v>2169</v>
      </c>
      <c r="B3209" s="10" t="s">
        <v>9126</v>
      </c>
      <c r="C3209" s="10" t="s">
        <v>9127</v>
      </c>
      <c r="D3209" s="10" t="s">
        <v>9128</v>
      </c>
      <c r="E3209" s="10" t="s">
        <v>9129</v>
      </c>
      <c r="F3209" s="11">
        <v>44435</v>
      </c>
      <c r="G3209" s="10" t="s">
        <v>14</v>
      </c>
      <c r="H3209" s="10" t="s">
        <v>9129</v>
      </c>
      <c r="I3209" s="22">
        <v>51739</v>
      </c>
    </row>
    <row r="3210" s="1" customFormat="1" ht="48" spans="1:9">
      <c r="A3210" s="9">
        <f>MAX($A$2:A3209)+1</f>
        <v>2170</v>
      </c>
      <c r="B3210" s="10" t="s">
        <v>9130</v>
      </c>
      <c r="C3210" s="10" t="s">
        <v>9131</v>
      </c>
      <c r="D3210" s="10" t="s">
        <v>9132</v>
      </c>
      <c r="E3210" s="10" t="s">
        <v>5437</v>
      </c>
      <c r="F3210" s="11">
        <v>44435</v>
      </c>
      <c r="G3210" s="10" t="s">
        <v>14</v>
      </c>
      <c r="H3210" s="10" t="s">
        <v>2687</v>
      </c>
      <c r="I3210" s="22">
        <v>51368</v>
      </c>
    </row>
    <row r="3211" s="1" customFormat="1" ht="38.25" spans="1:9">
      <c r="A3211" s="9">
        <f>MAX($A$2:A3210)+1</f>
        <v>2171</v>
      </c>
      <c r="B3211" s="10" t="s">
        <v>9126</v>
      </c>
      <c r="C3211" s="10" t="s">
        <v>9127</v>
      </c>
      <c r="D3211" s="10" t="s">
        <v>9128</v>
      </c>
      <c r="E3211" s="10" t="s">
        <v>9129</v>
      </c>
      <c r="F3211" s="11">
        <v>44435</v>
      </c>
      <c r="G3211" s="10" t="s">
        <v>14</v>
      </c>
      <c r="H3211" s="10" t="s">
        <v>9133</v>
      </c>
      <c r="I3211" s="22">
        <v>51739</v>
      </c>
    </row>
    <row r="3212" s="1" customFormat="1" ht="48" spans="1:9">
      <c r="A3212" s="9">
        <f>MAX($A$2:A3211)+1</f>
        <v>2172</v>
      </c>
      <c r="B3212" s="10" t="s">
        <v>9130</v>
      </c>
      <c r="C3212" s="10" t="s">
        <v>9131</v>
      </c>
      <c r="D3212" s="10" t="s">
        <v>9132</v>
      </c>
      <c r="E3212" s="10" t="s">
        <v>5437</v>
      </c>
      <c r="F3212" s="11">
        <v>44435</v>
      </c>
      <c r="G3212" s="10" t="s">
        <v>14</v>
      </c>
      <c r="H3212" s="10" t="s">
        <v>5437</v>
      </c>
      <c r="I3212" s="22">
        <v>51368</v>
      </c>
    </row>
    <row r="3213" s="1" customFormat="1" spans="1:9">
      <c r="A3213" s="12">
        <f>MAX($A$2:A3212)+1</f>
        <v>2173</v>
      </c>
      <c r="B3213" s="13" t="s">
        <v>9134</v>
      </c>
      <c r="C3213" s="13" t="s">
        <v>9135</v>
      </c>
      <c r="D3213" s="13" t="s">
        <v>9136</v>
      </c>
      <c r="E3213" s="13" t="s">
        <v>9137</v>
      </c>
      <c r="F3213" s="14">
        <v>44439</v>
      </c>
      <c r="G3213" s="13" t="s">
        <v>14</v>
      </c>
      <c r="H3213" s="10" t="s">
        <v>9137</v>
      </c>
      <c r="I3213" s="22">
        <v>51738</v>
      </c>
    </row>
    <row r="3214" s="1" customFormat="1" spans="1:9">
      <c r="A3214" s="15"/>
      <c r="B3214" s="16"/>
      <c r="C3214" s="16" t="s">
        <v>9135</v>
      </c>
      <c r="D3214" s="16" t="s">
        <v>9136</v>
      </c>
      <c r="E3214" s="16" t="s">
        <v>9137</v>
      </c>
      <c r="F3214" s="17">
        <v>44439</v>
      </c>
      <c r="G3214" s="16" t="s">
        <v>14</v>
      </c>
      <c r="H3214" s="10" t="s">
        <v>9138</v>
      </c>
      <c r="I3214" s="22">
        <v>51738</v>
      </c>
    </row>
    <row r="3215" s="1" customFormat="1" spans="1:9">
      <c r="A3215" s="12">
        <f>MAX($A$2:A3214)+1</f>
        <v>2174</v>
      </c>
      <c r="B3215" s="13" t="s">
        <v>9139</v>
      </c>
      <c r="C3215" s="13" t="s">
        <v>9140</v>
      </c>
      <c r="D3215" s="13" t="s">
        <v>9141</v>
      </c>
      <c r="E3215" s="13" t="s">
        <v>9142</v>
      </c>
      <c r="F3215" s="14">
        <v>44441</v>
      </c>
      <c r="G3215" s="13" t="s">
        <v>14</v>
      </c>
      <c r="H3215" s="10" t="s">
        <v>1272</v>
      </c>
      <c r="I3215" s="22">
        <v>51501</v>
      </c>
    </row>
    <row r="3216" s="1" customFormat="1" spans="1:9">
      <c r="A3216" s="15"/>
      <c r="B3216" s="16"/>
      <c r="C3216" s="16" t="s">
        <v>9140</v>
      </c>
      <c r="D3216" s="16" t="s">
        <v>9141</v>
      </c>
      <c r="E3216" s="16" t="s">
        <v>9142</v>
      </c>
      <c r="F3216" s="17">
        <v>44441</v>
      </c>
      <c r="G3216" s="16" t="s">
        <v>14</v>
      </c>
      <c r="H3216" s="10" t="s">
        <v>9142</v>
      </c>
      <c r="I3216" s="22">
        <v>51501</v>
      </c>
    </row>
    <row r="3217" s="1" customFormat="1" ht="38.25" spans="1:9">
      <c r="A3217" s="9">
        <f>MAX($A$2:A3216)+1</f>
        <v>2175</v>
      </c>
      <c r="B3217" s="10" t="s">
        <v>9143</v>
      </c>
      <c r="C3217" s="10" t="s">
        <v>9144</v>
      </c>
      <c r="D3217" s="10" t="s">
        <v>9145</v>
      </c>
      <c r="E3217" s="10" t="s">
        <v>9146</v>
      </c>
      <c r="F3217" s="11">
        <v>44442</v>
      </c>
      <c r="G3217" s="10" t="s">
        <v>14</v>
      </c>
      <c r="H3217" s="10" t="s">
        <v>9147</v>
      </c>
      <c r="I3217" s="22">
        <v>51379</v>
      </c>
    </row>
    <row r="3218" s="1" customFormat="1" ht="48" spans="1:9">
      <c r="A3218" s="9">
        <f>MAX($A$2:A3217)+1</f>
        <v>2176</v>
      </c>
      <c r="B3218" s="10" t="s">
        <v>9148</v>
      </c>
      <c r="C3218" s="10" t="s">
        <v>9149</v>
      </c>
      <c r="D3218" s="10" t="s">
        <v>9150</v>
      </c>
      <c r="E3218" s="10" t="s">
        <v>9151</v>
      </c>
      <c r="F3218" s="11">
        <v>44442</v>
      </c>
      <c r="G3218" s="10" t="s">
        <v>14</v>
      </c>
      <c r="H3218" s="10" t="s">
        <v>9152</v>
      </c>
      <c r="I3218" s="22">
        <v>51741</v>
      </c>
    </row>
    <row r="3219" s="1" customFormat="1" ht="38.25" spans="1:9">
      <c r="A3219" s="9">
        <f>MAX($A$2:A3218)+1</f>
        <v>2177</v>
      </c>
      <c r="B3219" s="10" t="s">
        <v>9143</v>
      </c>
      <c r="C3219" s="10" t="s">
        <v>9144</v>
      </c>
      <c r="D3219" s="10" t="s">
        <v>9145</v>
      </c>
      <c r="E3219" s="10" t="s">
        <v>9146</v>
      </c>
      <c r="F3219" s="11">
        <v>44442</v>
      </c>
      <c r="G3219" s="10" t="s">
        <v>14</v>
      </c>
      <c r="H3219" s="10" t="s">
        <v>9153</v>
      </c>
      <c r="I3219" s="22">
        <v>51379</v>
      </c>
    </row>
    <row r="3220" s="1" customFormat="1" ht="38.25" spans="1:9">
      <c r="A3220" s="9">
        <f>MAX($A$2:A3219)+1</f>
        <v>2178</v>
      </c>
      <c r="B3220" s="10" t="s">
        <v>9154</v>
      </c>
      <c r="C3220" s="10" t="s">
        <v>9155</v>
      </c>
      <c r="D3220" s="10" t="s">
        <v>9156</v>
      </c>
      <c r="E3220" s="10" t="s">
        <v>9152</v>
      </c>
      <c r="F3220" s="11">
        <v>44442</v>
      </c>
      <c r="G3220" s="10" t="s">
        <v>14</v>
      </c>
      <c r="H3220" s="10" t="s">
        <v>9152</v>
      </c>
      <c r="I3220" s="22">
        <v>51744</v>
      </c>
    </row>
    <row r="3221" s="1" customFormat="1" ht="38.25" spans="1:9">
      <c r="A3221" s="9">
        <f>MAX($A$2:A3220)+1</f>
        <v>2179</v>
      </c>
      <c r="B3221" s="10" t="s">
        <v>9143</v>
      </c>
      <c r="C3221" s="10" t="s">
        <v>9144</v>
      </c>
      <c r="D3221" s="10" t="s">
        <v>9145</v>
      </c>
      <c r="E3221" s="10" t="s">
        <v>9146</v>
      </c>
      <c r="F3221" s="11">
        <v>44442</v>
      </c>
      <c r="G3221" s="10" t="s">
        <v>14</v>
      </c>
      <c r="H3221" s="10" t="s">
        <v>9146</v>
      </c>
      <c r="I3221" s="22">
        <v>51379</v>
      </c>
    </row>
    <row r="3222" s="1" customFormat="1" ht="48" spans="1:9">
      <c r="A3222" s="9">
        <f>MAX($A$2:A3221)+1</f>
        <v>2180</v>
      </c>
      <c r="B3222" s="10" t="s">
        <v>9148</v>
      </c>
      <c r="C3222" s="10" t="s">
        <v>9149</v>
      </c>
      <c r="D3222" s="10" t="s">
        <v>9150</v>
      </c>
      <c r="E3222" s="10" t="s">
        <v>9151</v>
      </c>
      <c r="F3222" s="11">
        <v>44442</v>
      </c>
      <c r="G3222" s="10" t="s">
        <v>14</v>
      </c>
      <c r="H3222" s="10" t="s">
        <v>9151</v>
      </c>
      <c r="I3222" s="22">
        <v>51741</v>
      </c>
    </row>
    <row r="3223" s="1" customFormat="1" ht="38.25" spans="1:9">
      <c r="A3223" s="9">
        <f>MAX($A$2:A3222)+1</f>
        <v>2181</v>
      </c>
      <c r="B3223" s="10" t="s">
        <v>9154</v>
      </c>
      <c r="C3223" s="10" t="s">
        <v>9155</v>
      </c>
      <c r="D3223" s="10" t="s">
        <v>9156</v>
      </c>
      <c r="E3223" s="10" t="s">
        <v>9152</v>
      </c>
      <c r="F3223" s="11">
        <v>44442</v>
      </c>
      <c r="G3223" s="10" t="s">
        <v>14</v>
      </c>
      <c r="H3223" s="10" t="s">
        <v>9151</v>
      </c>
      <c r="I3223" s="22">
        <v>51744</v>
      </c>
    </row>
    <row r="3224" s="1" customFormat="1" spans="1:9">
      <c r="A3224" s="12">
        <f>MAX($A$2:A3223)+1</f>
        <v>2182</v>
      </c>
      <c r="B3224" s="13" t="s">
        <v>9157</v>
      </c>
      <c r="C3224" s="13" t="s">
        <v>9158</v>
      </c>
      <c r="D3224" s="13" t="s">
        <v>9159</v>
      </c>
      <c r="E3224" s="13" t="s">
        <v>9160</v>
      </c>
      <c r="F3224" s="14">
        <v>44445</v>
      </c>
      <c r="G3224" s="13" t="s">
        <v>14</v>
      </c>
      <c r="H3224" s="10" t="s">
        <v>9160</v>
      </c>
      <c r="I3224" s="22">
        <v>51750</v>
      </c>
    </row>
    <row r="3225" s="1" customFormat="1" spans="1:9">
      <c r="A3225" s="15"/>
      <c r="B3225" s="16"/>
      <c r="C3225" s="16" t="s">
        <v>9158</v>
      </c>
      <c r="D3225" s="16" t="s">
        <v>9159</v>
      </c>
      <c r="E3225" s="16" t="s">
        <v>9160</v>
      </c>
      <c r="F3225" s="17">
        <v>44445</v>
      </c>
      <c r="G3225" s="16" t="s">
        <v>14</v>
      </c>
      <c r="H3225" s="10" t="s">
        <v>9161</v>
      </c>
      <c r="I3225" s="22">
        <v>51750</v>
      </c>
    </row>
    <row r="3226" s="1" customFormat="1" spans="1:9">
      <c r="A3226" s="12">
        <f>MAX($A$2:A3225)+1</f>
        <v>2183</v>
      </c>
      <c r="B3226" s="13" t="s">
        <v>9162</v>
      </c>
      <c r="C3226" s="13" t="s">
        <v>9163</v>
      </c>
      <c r="D3226" s="13" t="s">
        <v>9164</v>
      </c>
      <c r="E3226" s="13" t="s">
        <v>3707</v>
      </c>
      <c r="F3226" s="14">
        <v>44452</v>
      </c>
      <c r="G3226" s="13" t="s">
        <v>14</v>
      </c>
      <c r="H3226" s="10" t="s">
        <v>9165</v>
      </c>
      <c r="I3226" s="22">
        <v>51745</v>
      </c>
    </row>
    <row r="3227" s="1" customFormat="1" spans="1:9">
      <c r="A3227" s="15"/>
      <c r="B3227" s="16"/>
      <c r="C3227" s="16" t="s">
        <v>9163</v>
      </c>
      <c r="D3227" s="16" t="s">
        <v>9164</v>
      </c>
      <c r="E3227" s="16" t="s">
        <v>3707</v>
      </c>
      <c r="F3227" s="17">
        <v>44452</v>
      </c>
      <c r="G3227" s="16" t="s">
        <v>14</v>
      </c>
      <c r="H3227" s="10" t="s">
        <v>3707</v>
      </c>
      <c r="I3227" s="22">
        <v>51745</v>
      </c>
    </row>
    <row r="3228" s="1" customFormat="1" spans="1:9">
      <c r="A3228" s="12">
        <f>MAX($A$2:A3227)+1</f>
        <v>2184</v>
      </c>
      <c r="B3228" s="13" t="s">
        <v>9166</v>
      </c>
      <c r="C3228" s="13" t="s">
        <v>9167</v>
      </c>
      <c r="D3228" s="13" t="s">
        <v>9168</v>
      </c>
      <c r="E3228" s="13" t="s">
        <v>9169</v>
      </c>
      <c r="F3228" s="14">
        <v>44454</v>
      </c>
      <c r="G3228" s="13" t="s">
        <v>14</v>
      </c>
      <c r="H3228" s="10" t="s">
        <v>9170</v>
      </c>
      <c r="I3228" s="22">
        <v>51501</v>
      </c>
    </row>
    <row r="3229" s="1" customFormat="1" spans="1:9">
      <c r="A3229" s="15"/>
      <c r="B3229" s="16"/>
      <c r="C3229" s="16" t="s">
        <v>9167</v>
      </c>
      <c r="D3229" s="16" t="s">
        <v>9168</v>
      </c>
      <c r="E3229" s="16" t="s">
        <v>9169</v>
      </c>
      <c r="F3229" s="17">
        <v>44454</v>
      </c>
      <c r="G3229" s="16" t="s">
        <v>14</v>
      </c>
      <c r="H3229" s="10" t="s">
        <v>9169</v>
      </c>
      <c r="I3229" s="22">
        <v>51501</v>
      </c>
    </row>
    <row r="3230" s="1" customFormat="1" ht="38.25" spans="1:9">
      <c r="A3230" s="9">
        <f>MAX($A$2:A3229)+1</f>
        <v>2185</v>
      </c>
      <c r="B3230" s="10" t="s">
        <v>9171</v>
      </c>
      <c r="C3230" s="10" t="s">
        <v>9172</v>
      </c>
      <c r="D3230" s="10" t="s">
        <v>9173</v>
      </c>
      <c r="E3230" s="10" t="s">
        <v>9174</v>
      </c>
      <c r="F3230" s="11">
        <v>44462</v>
      </c>
      <c r="G3230" s="10" t="s">
        <v>14</v>
      </c>
      <c r="H3230" s="10" t="s">
        <v>9175</v>
      </c>
      <c r="I3230" s="22">
        <v>50040</v>
      </c>
    </row>
    <row r="3231" s="1" customFormat="1" spans="1:9">
      <c r="A3231" s="12">
        <f>MAX($A$2:A3230)+1</f>
        <v>2186</v>
      </c>
      <c r="B3231" s="13" t="s">
        <v>9176</v>
      </c>
      <c r="C3231" s="13" t="s">
        <v>9177</v>
      </c>
      <c r="D3231" s="13" t="s">
        <v>9178</v>
      </c>
      <c r="E3231" s="13" t="s">
        <v>9179</v>
      </c>
      <c r="F3231" s="14">
        <v>44462</v>
      </c>
      <c r="G3231" s="13" t="s">
        <v>14</v>
      </c>
      <c r="H3231" s="10" t="s">
        <v>9180</v>
      </c>
      <c r="I3231" s="22">
        <v>49567</v>
      </c>
    </row>
    <row r="3232" s="1" customFormat="1" spans="1:9">
      <c r="A3232" s="15"/>
      <c r="B3232" s="16"/>
      <c r="C3232" s="16" t="s">
        <v>9177</v>
      </c>
      <c r="D3232" s="16" t="s">
        <v>9178</v>
      </c>
      <c r="E3232" s="16" t="s">
        <v>9179</v>
      </c>
      <c r="F3232" s="17">
        <v>44462</v>
      </c>
      <c r="G3232" s="16" t="s">
        <v>14</v>
      </c>
      <c r="H3232" s="10" t="s">
        <v>9179</v>
      </c>
      <c r="I3232" s="22">
        <v>49567</v>
      </c>
    </row>
    <row r="3233" s="1" customFormat="1" ht="38.25" spans="1:9">
      <c r="A3233" s="9">
        <f>MAX($A$2:A3232)+1</f>
        <v>2187</v>
      </c>
      <c r="B3233" s="10" t="s">
        <v>9171</v>
      </c>
      <c r="C3233" s="10" t="s">
        <v>9172</v>
      </c>
      <c r="D3233" s="10" t="s">
        <v>9173</v>
      </c>
      <c r="E3233" s="10" t="s">
        <v>9174</v>
      </c>
      <c r="F3233" s="11">
        <v>44462</v>
      </c>
      <c r="G3233" s="10" t="s">
        <v>14</v>
      </c>
      <c r="H3233" s="10" t="s">
        <v>9174</v>
      </c>
      <c r="I3233" s="22">
        <v>50040</v>
      </c>
    </row>
    <row r="3234" s="1" customFormat="1" ht="48" spans="1:9">
      <c r="A3234" s="9">
        <f>MAX($A$2:A3233)+1</f>
        <v>2188</v>
      </c>
      <c r="B3234" s="10" t="s">
        <v>9181</v>
      </c>
      <c r="C3234" s="10" t="s">
        <v>9182</v>
      </c>
      <c r="D3234" s="10" t="s">
        <v>9183</v>
      </c>
      <c r="E3234" s="10" t="s">
        <v>3619</v>
      </c>
      <c r="F3234" s="11">
        <v>44468</v>
      </c>
      <c r="G3234" s="10" t="s">
        <v>14</v>
      </c>
      <c r="H3234" s="10" t="s">
        <v>9184</v>
      </c>
      <c r="I3234" s="22">
        <v>52116</v>
      </c>
    </row>
    <row r="3235" s="1" customFormat="1" ht="48" spans="1:9">
      <c r="A3235" s="9">
        <f>MAX($A$2:A3234)+1</f>
        <v>2189</v>
      </c>
      <c r="B3235" s="10" t="s">
        <v>9185</v>
      </c>
      <c r="C3235" s="10" t="s">
        <v>9186</v>
      </c>
      <c r="D3235" s="10" t="s">
        <v>9187</v>
      </c>
      <c r="E3235" s="10" t="s">
        <v>5841</v>
      </c>
      <c r="F3235" s="11">
        <v>44468</v>
      </c>
      <c r="G3235" s="10" t="s">
        <v>14</v>
      </c>
      <c r="H3235" s="10" t="s">
        <v>9188</v>
      </c>
      <c r="I3235" s="22">
        <v>51933</v>
      </c>
    </row>
    <row r="3236" s="1" customFormat="1" ht="48" spans="1:9">
      <c r="A3236" s="9">
        <f>MAX($A$2:A3235)+1</f>
        <v>2190</v>
      </c>
      <c r="B3236" s="10" t="s">
        <v>9181</v>
      </c>
      <c r="C3236" s="10" t="s">
        <v>9182</v>
      </c>
      <c r="D3236" s="10" t="s">
        <v>9183</v>
      </c>
      <c r="E3236" s="10" t="s">
        <v>3619</v>
      </c>
      <c r="F3236" s="11">
        <v>44468</v>
      </c>
      <c r="G3236" s="10" t="s">
        <v>14</v>
      </c>
      <c r="H3236" s="10" t="s">
        <v>3619</v>
      </c>
      <c r="I3236" s="22">
        <v>52116</v>
      </c>
    </row>
    <row r="3237" s="1" customFormat="1" ht="48" spans="1:9">
      <c r="A3237" s="9">
        <f>MAX($A$2:A3236)+1</f>
        <v>2191</v>
      </c>
      <c r="B3237" s="10" t="s">
        <v>9185</v>
      </c>
      <c r="C3237" s="10" t="s">
        <v>9186</v>
      </c>
      <c r="D3237" s="10" t="s">
        <v>9187</v>
      </c>
      <c r="E3237" s="10" t="s">
        <v>5841</v>
      </c>
      <c r="F3237" s="11">
        <v>44468</v>
      </c>
      <c r="G3237" s="10" t="s">
        <v>14</v>
      </c>
      <c r="H3237" s="10" t="s">
        <v>5841</v>
      </c>
      <c r="I3237" s="22">
        <v>51933</v>
      </c>
    </row>
    <row r="3238" s="1" customFormat="1" spans="1:9">
      <c r="A3238" s="12">
        <f>MAX($A$2:A3237)+1</f>
        <v>2192</v>
      </c>
      <c r="B3238" s="13" t="s">
        <v>9189</v>
      </c>
      <c r="C3238" s="13" t="s">
        <v>9190</v>
      </c>
      <c r="D3238" s="13" t="s">
        <v>9191</v>
      </c>
      <c r="E3238" s="13" t="s">
        <v>989</v>
      </c>
      <c r="F3238" s="14">
        <v>44469</v>
      </c>
      <c r="G3238" s="13" t="s">
        <v>14</v>
      </c>
      <c r="H3238" s="10" t="s">
        <v>9192</v>
      </c>
      <c r="I3238" s="22">
        <v>51789</v>
      </c>
    </row>
    <row r="3239" s="1" customFormat="1" spans="1:9">
      <c r="A3239" s="18"/>
      <c r="B3239" s="19"/>
      <c r="C3239" s="19" t="s">
        <v>9190</v>
      </c>
      <c r="D3239" s="19" t="s">
        <v>9191</v>
      </c>
      <c r="E3239" s="19" t="s">
        <v>989</v>
      </c>
      <c r="F3239" s="20">
        <v>44469</v>
      </c>
      <c r="G3239" s="19" t="s">
        <v>14</v>
      </c>
      <c r="H3239" s="10" t="s">
        <v>989</v>
      </c>
      <c r="I3239" s="22">
        <v>51789</v>
      </c>
    </row>
    <row r="3240" s="1" customFormat="1" spans="1:9">
      <c r="A3240" s="18"/>
      <c r="B3240" s="19"/>
      <c r="C3240" s="19" t="s">
        <v>9190</v>
      </c>
      <c r="D3240" s="19" t="s">
        <v>9191</v>
      </c>
      <c r="E3240" s="19" t="s">
        <v>989</v>
      </c>
      <c r="F3240" s="20">
        <v>44469</v>
      </c>
      <c r="G3240" s="19" t="s">
        <v>14</v>
      </c>
      <c r="H3240" s="10" t="s">
        <v>9193</v>
      </c>
      <c r="I3240" s="22">
        <v>51789</v>
      </c>
    </row>
    <row r="3241" s="1" customFormat="1" spans="1:9">
      <c r="A3241" s="18"/>
      <c r="B3241" s="19"/>
      <c r="C3241" s="19" t="s">
        <v>9190</v>
      </c>
      <c r="D3241" s="19" t="s">
        <v>9191</v>
      </c>
      <c r="E3241" s="19" t="s">
        <v>989</v>
      </c>
      <c r="F3241" s="20">
        <v>44469</v>
      </c>
      <c r="G3241" s="19" t="s">
        <v>14</v>
      </c>
      <c r="H3241" s="10" t="s">
        <v>5437</v>
      </c>
      <c r="I3241" s="22">
        <v>51789</v>
      </c>
    </row>
    <row r="3242" s="1" customFormat="1" spans="1:9">
      <c r="A3242" s="15"/>
      <c r="B3242" s="16"/>
      <c r="C3242" s="16" t="s">
        <v>9190</v>
      </c>
      <c r="D3242" s="16" t="s">
        <v>9191</v>
      </c>
      <c r="E3242" s="16" t="s">
        <v>989</v>
      </c>
      <c r="F3242" s="17">
        <v>44469</v>
      </c>
      <c r="G3242" s="16" t="s">
        <v>14</v>
      </c>
      <c r="H3242" s="10" t="s">
        <v>9194</v>
      </c>
      <c r="I3242" s="22">
        <v>51789</v>
      </c>
    </row>
    <row r="3243" s="1" customFormat="1" spans="1:9">
      <c r="A3243" s="12">
        <f>MAX($A$2:A3242)+1</f>
        <v>2193</v>
      </c>
      <c r="B3243" s="13" t="s">
        <v>9195</v>
      </c>
      <c r="C3243" s="13" t="s">
        <v>9196</v>
      </c>
      <c r="D3243" s="13" t="s">
        <v>9197</v>
      </c>
      <c r="E3243" s="13" t="s">
        <v>9198</v>
      </c>
      <c r="F3243" s="14">
        <v>44478</v>
      </c>
      <c r="G3243" s="13" t="s">
        <v>14</v>
      </c>
      <c r="H3243" s="10" t="s">
        <v>9198</v>
      </c>
      <c r="I3243" s="22">
        <v>51866</v>
      </c>
    </row>
    <row r="3244" s="1" customFormat="1" spans="1:9">
      <c r="A3244" s="15"/>
      <c r="B3244" s="16"/>
      <c r="C3244" s="16" t="s">
        <v>9196</v>
      </c>
      <c r="D3244" s="16" t="s">
        <v>9197</v>
      </c>
      <c r="E3244" s="16" t="s">
        <v>9198</v>
      </c>
      <c r="F3244" s="17">
        <v>44478</v>
      </c>
      <c r="G3244" s="16" t="s">
        <v>14</v>
      </c>
      <c r="H3244" s="10" t="s">
        <v>9199</v>
      </c>
      <c r="I3244" s="22">
        <v>51866</v>
      </c>
    </row>
    <row r="3245" s="1" customFormat="1" spans="1:9">
      <c r="A3245" s="12">
        <f>MAX($A$2:A3244)+1</f>
        <v>2194</v>
      </c>
      <c r="B3245" s="13" t="s">
        <v>9200</v>
      </c>
      <c r="C3245" s="13" t="s">
        <v>9201</v>
      </c>
      <c r="D3245" s="13" t="s">
        <v>9202</v>
      </c>
      <c r="E3245" s="13" t="s">
        <v>9203</v>
      </c>
      <c r="F3245" s="14">
        <v>44495</v>
      </c>
      <c r="G3245" s="13" t="s">
        <v>14</v>
      </c>
      <c r="H3245" s="10" t="s">
        <v>9203</v>
      </c>
      <c r="I3245" s="22">
        <v>51794</v>
      </c>
    </row>
    <row r="3246" s="1" customFormat="1" spans="1:9">
      <c r="A3246" s="15"/>
      <c r="B3246" s="16"/>
      <c r="C3246" s="16" t="s">
        <v>9201</v>
      </c>
      <c r="D3246" s="16" t="s">
        <v>9202</v>
      </c>
      <c r="E3246" s="16" t="s">
        <v>9203</v>
      </c>
      <c r="F3246" s="17">
        <v>44495</v>
      </c>
      <c r="G3246" s="16" t="s">
        <v>14</v>
      </c>
      <c r="H3246" s="10" t="s">
        <v>9204</v>
      </c>
      <c r="I3246" s="22">
        <v>51794</v>
      </c>
    </row>
    <row r="3247" s="1" customFormat="1" spans="1:9">
      <c r="A3247" s="12">
        <f>MAX($A$2:A3246)+1</f>
        <v>2195</v>
      </c>
      <c r="B3247" s="13" t="s">
        <v>9205</v>
      </c>
      <c r="C3247" s="13" t="s">
        <v>9206</v>
      </c>
      <c r="D3247" s="13" t="s">
        <v>9207</v>
      </c>
      <c r="E3247" s="13" t="s">
        <v>9208</v>
      </c>
      <c r="F3247" s="14">
        <v>44497</v>
      </c>
      <c r="G3247" s="13" t="s">
        <v>14</v>
      </c>
      <c r="H3247" s="10" t="s">
        <v>9209</v>
      </c>
      <c r="I3247" s="22">
        <v>51775</v>
      </c>
    </row>
    <row r="3248" s="1" customFormat="1" spans="1:9">
      <c r="A3248" s="15"/>
      <c r="B3248" s="16"/>
      <c r="C3248" s="16" t="s">
        <v>9206</v>
      </c>
      <c r="D3248" s="16" t="s">
        <v>9207</v>
      </c>
      <c r="E3248" s="16" t="s">
        <v>9208</v>
      </c>
      <c r="F3248" s="17">
        <v>44497</v>
      </c>
      <c r="G3248" s="16" t="s">
        <v>14</v>
      </c>
      <c r="H3248" s="10" t="s">
        <v>9208</v>
      </c>
      <c r="I3248" s="22">
        <v>51775</v>
      </c>
    </row>
    <row r="3249" s="1" customFormat="1" ht="38.25" spans="1:9">
      <c r="A3249" s="9">
        <f>MAX($A$2:A3248)+1</f>
        <v>2196</v>
      </c>
      <c r="B3249" s="10" t="s">
        <v>9210</v>
      </c>
      <c r="C3249" s="10" t="s">
        <v>9211</v>
      </c>
      <c r="D3249" s="10" t="s">
        <v>9212</v>
      </c>
      <c r="E3249" s="10" t="s">
        <v>9213</v>
      </c>
      <c r="F3249" s="11">
        <v>44503</v>
      </c>
      <c r="G3249" s="10" t="s">
        <v>14</v>
      </c>
      <c r="H3249" s="10" t="s">
        <v>9214</v>
      </c>
      <c r="I3249" s="22">
        <v>51501</v>
      </c>
    </row>
    <row r="3250" s="1" customFormat="1" spans="1:9">
      <c r="A3250" s="12">
        <f>MAX($A$2:A3249)+1</f>
        <v>2197</v>
      </c>
      <c r="B3250" s="13" t="s">
        <v>9215</v>
      </c>
      <c r="C3250" s="13" t="s">
        <v>9216</v>
      </c>
      <c r="D3250" s="13" t="s">
        <v>9217</v>
      </c>
      <c r="E3250" s="13" t="s">
        <v>9218</v>
      </c>
      <c r="F3250" s="14">
        <v>44503</v>
      </c>
      <c r="G3250" s="13" t="s">
        <v>14</v>
      </c>
      <c r="H3250" s="10" t="s">
        <v>9218</v>
      </c>
      <c r="I3250" s="22">
        <v>58807</v>
      </c>
    </row>
    <row r="3251" s="1" customFormat="1" spans="1:9">
      <c r="A3251" s="15"/>
      <c r="B3251" s="16"/>
      <c r="C3251" s="16" t="s">
        <v>9216</v>
      </c>
      <c r="D3251" s="16" t="s">
        <v>9217</v>
      </c>
      <c r="E3251" s="16" t="s">
        <v>9218</v>
      </c>
      <c r="F3251" s="17">
        <v>44503</v>
      </c>
      <c r="G3251" s="16" t="s">
        <v>14</v>
      </c>
      <c r="H3251" s="10" t="s">
        <v>9218</v>
      </c>
      <c r="I3251" s="22">
        <v>58807</v>
      </c>
    </row>
    <row r="3252" s="1" customFormat="1" ht="38.25" spans="1:9">
      <c r="A3252" s="9">
        <f>MAX($A$2:A3251)+1</f>
        <v>2198</v>
      </c>
      <c r="B3252" s="10" t="s">
        <v>9210</v>
      </c>
      <c r="C3252" s="10" t="s">
        <v>9211</v>
      </c>
      <c r="D3252" s="10" t="s">
        <v>9212</v>
      </c>
      <c r="E3252" s="10" t="s">
        <v>9213</v>
      </c>
      <c r="F3252" s="11">
        <v>44503</v>
      </c>
      <c r="G3252" s="10" t="s">
        <v>14</v>
      </c>
      <c r="H3252" s="10" t="s">
        <v>9213</v>
      </c>
      <c r="I3252" s="22">
        <v>51501</v>
      </c>
    </row>
    <row r="3253" s="1" customFormat="1" ht="48" spans="1:9">
      <c r="A3253" s="9">
        <f>MAX($A$2:A3252)+1</f>
        <v>2199</v>
      </c>
      <c r="B3253" s="10" t="s">
        <v>9215</v>
      </c>
      <c r="C3253" s="10" t="s">
        <v>9216</v>
      </c>
      <c r="D3253" s="10" t="s">
        <v>9217</v>
      </c>
      <c r="E3253" s="10" t="s">
        <v>9218</v>
      </c>
      <c r="F3253" s="11">
        <v>44503</v>
      </c>
      <c r="G3253" s="10" t="s">
        <v>14</v>
      </c>
      <c r="H3253" s="10" t="s">
        <v>9219</v>
      </c>
      <c r="I3253" s="22">
        <v>58807</v>
      </c>
    </row>
    <row r="3254" s="1" customFormat="1" spans="1:9">
      <c r="A3254" s="12">
        <f>MAX($A$2:A3253)+1</f>
        <v>2200</v>
      </c>
      <c r="B3254" s="13" t="s">
        <v>9220</v>
      </c>
      <c r="C3254" s="13" t="s">
        <v>9221</v>
      </c>
      <c r="D3254" s="13" t="s">
        <v>9222</v>
      </c>
      <c r="E3254" s="13" t="s">
        <v>9223</v>
      </c>
      <c r="F3254" s="14">
        <v>44508</v>
      </c>
      <c r="G3254" s="13" t="s">
        <v>14</v>
      </c>
      <c r="H3254" s="10" t="s">
        <v>7526</v>
      </c>
      <c r="I3254" s="22">
        <v>51806</v>
      </c>
    </row>
    <row r="3255" s="1" customFormat="1" spans="1:9">
      <c r="A3255" s="18"/>
      <c r="B3255" s="19"/>
      <c r="C3255" s="19" t="s">
        <v>9221</v>
      </c>
      <c r="D3255" s="19" t="s">
        <v>9222</v>
      </c>
      <c r="E3255" s="19" t="s">
        <v>9223</v>
      </c>
      <c r="F3255" s="20">
        <v>44508</v>
      </c>
      <c r="G3255" s="19" t="s">
        <v>14</v>
      </c>
      <c r="H3255" s="10" t="s">
        <v>9224</v>
      </c>
      <c r="I3255" s="22">
        <v>51806</v>
      </c>
    </row>
    <row r="3256" s="1" customFormat="1" spans="1:9">
      <c r="A3256" s="18"/>
      <c r="B3256" s="19"/>
      <c r="C3256" s="19" t="s">
        <v>9221</v>
      </c>
      <c r="D3256" s="19" t="s">
        <v>9222</v>
      </c>
      <c r="E3256" s="19" t="s">
        <v>9223</v>
      </c>
      <c r="F3256" s="20">
        <v>44508</v>
      </c>
      <c r="G3256" s="19" t="s">
        <v>14</v>
      </c>
      <c r="H3256" s="10" t="s">
        <v>9225</v>
      </c>
      <c r="I3256" s="22">
        <v>51806</v>
      </c>
    </row>
    <row r="3257" s="1" customFormat="1" spans="1:9">
      <c r="A3257" s="15"/>
      <c r="B3257" s="16"/>
      <c r="C3257" s="16" t="s">
        <v>9221</v>
      </c>
      <c r="D3257" s="16" t="s">
        <v>9222</v>
      </c>
      <c r="E3257" s="16" t="s">
        <v>9223</v>
      </c>
      <c r="F3257" s="17">
        <v>44508</v>
      </c>
      <c r="G3257" s="16" t="s">
        <v>14</v>
      </c>
      <c r="H3257" s="10" t="s">
        <v>9223</v>
      </c>
      <c r="I3257" s="22">
        <v>51806</v>
      </c>
    </row>
    <row r="3258" s="1" customFormat="1" spans="1:9">
      <c r="A3258" s="12">
        <f>MAX($A$2:A3257)+1</f>
        <v>2201</v>
      </c>
      <c r="B3258" s="13" t="s">
        <v>9226</v>
      </c>
      <c r="C3258" s="13" t="s">
        <v>9227</v>
      </c>
      <c r="D3258" s="13" t="s">
        <v>9228</v>
      </c>
      <c r="E3258" s="13" t="s">
        <v>9229</v>
      </c>
      <c r="F3258" s="14">
        <v>44510</v>
      </c>
      <c r="G3258" s="13" t="s">
        <v>14</v>
      </c>
      <c r="H3258" s="10" t="s">
        <v>9229</v>
      </c>
      <c r="I3258" s="22">
        <v>51441</v>
      </c>
    </row>
    <row r="3259" s="1" customFormat="1" spans="1:9">
      <c r="A3259" s="15"/>
      <c r="B3259" s="16"/>
      <c r="C3259" s="16" t="s">
        <v>9227</v>
      </c>
      <c r="D3259" s="16" t="s">
        <v>9228</v>
      </c>
      <c r="E3259" s="16" t="s">
        <v>9229</v>
      </c>
      <c r="F3259" s="17">
        <v>44510</v>
      </c>
      <c r="G3259" s="16" t="s">
        <v>14</v>
      </c>
      <c r="H3259" s="10" t="s">
        <v>9230</v>
      </c>
      <c r="I3259" s="22">
        <v>51441</v>
      </c>
    </row>
    <row r="3260" s="1" customFormat="1" ht="48" spans="1:9">
      <c r="A3260" s="9">
        <f>MAX($A$2:A3259)+1</f>
        <v>2202</v>
      </c>
      <c r="B3260" s="10" t="s">
        <v>9231</v>
      </c>
      <c r="C3260" s="10" t="s">
        <v>9232</v>
      </c>
      <c r="D3260" s="10" t="s">
        <v>9233</v>
      </c>
      <c r="E3260" s="10" t="s">
        <v>9234</v>
      </c>
      <c r="F3260" s="11">
        <v>44515</v>
      </c>
      <c r="G3260" s="10" t="s">
        <v>14</v>
      </c>
      <c r="H3260" s="10" t="s">
        <v>9234</v>
      </c>
      <c r="I3260" s="22">
        <v>51814</v>
      </c>
    </row>
    <row r="3261" s="1" customFormat="1" spans="1:9">
      <c r="A3261" s="12">
        <f>MAX($A$2:A3260)+1</f>
        <v>2203</v>
      </c>
      <c r="B3261" s="13" t="s">
        <v>9235</v>
      </c>
      <c r="C3261" s="13" t="s">
        <v>9236</v>
      </c>
      <c r="D3261" s="13" t="s">
        <v>9237</v>
      </c>
      <c r="E3261" s="13" t="s">
        <v>9238</v>
      </c>
      <c r="F3261" s="14">
        <v>44517</v>
      </c>
      <c r="G3261" s="13" t="s">
        <v>14</v>
      </c>
      <c r="H3261" s="10" t="s">
        <v>9239</v>
      </c>
      <c r="I3261" s="22">
        <v>51812</v>
      </c>
    </row>
    <row r="3262" s="1" customFormat="1" spans="1:9">
      <c r="A3262" s="15"/>
      <c r="B3262" s="16"/>
      <c r="C3262" s="16" t="s">
        <v>9236</v>
      </c>
      <c r="D3262" s="16" t="s">
        <v>9237</v>
      </c>
      <c r="E3262" s="16" t="s">
        <v>9238</v>
      </c>
      <c r="F3262" s="17">
        <v>44517</v>
      </c>
      <c r="G3262" s="16" t="s">
        <v>14</v>
      </c>
      <c r="H3262" s="10" t="s">
        <v>9238</v>
      </c>
      <c r="I3262" s="22">
        <v>51812</v>
      </c>
    </row>
    <row r="3263" s="1" customFormat="1" spans="1:9">
      <c r="A3263" s="12">
        <f>MAX($A$2:A3262)+1</f>
        <v>2204</v>
      </c>
      <c r="B3263" s="13" t="s">
        <v>9240</v>
      </c>
      <c r="C3263" s="13" t="s">
        <v>9241</v>
      </c>
      <c r="D3263" s="13" t="s">
        <v>9242</v>
      </c>
      <c r="E3263" s="13" t="s">
        <v>9243</v>
      </c>
      <c r="F3263" s="14">
        <v>44518</v>
      </c>
      <c r="G3263" s="13" t="s">
        <v>14</v>
      </c>
      <c r="H3263" s="10" t="s">
        <v>9244</v>
      </c>
      <c r="I3263" s="22">
        <v>55518</v>
      </c>
    </row>
    <row r="3264" s="1" customFormat="1" spans="1:9">
      <c r="A3264" s="15"/>
      <c r="B3264" s="16"/>
      <c r="C3264" s="16" t="s">
        <v>9241</v>
      </c>
      <c r="D3264" s="16" t="s">
        <v>9242</v>
      </c>
      <c r="E3264" s="16" t="s">
        <v>9243</v>
      </c>
      <c r="F3264" s="17">
        <v>44518</v>
      </c>
      <c r="G3264" s="16" t="s">
        <v>14</v>
      </c>
      <c r="H3264" s="10" t="s">
        <v>9243</v>
      </c>
      <c r="I3264" s="22">
        <v>55518</v>
      </c>
    </row>
    <row r="3265" s="1" customFormat="1" spans="1:9">
      <c r="A3265" s="12">
        <f>MAX($A$2:A3264)+1</f>
        <v>2205</v>
      </c>
      <c r="B3265" s="13" t="s">
        <v>9245</v>
      </c>
      <c r="C3265" s="13" t="s">
        <v>9246</v>
      </c>
      <c r="D3265" s="13" t="s">
        <v>9247</v>
      </c>
      <c r="E3265" s="13" t="s">
        <v>9248</v>
      </c>
      <c r="F3265" s="14">
        <v>44519</v>
      </c>
      <c r="G3265" s="13" t="s">
        <v>14</v>
      </c>
      <c r="H3265" s="10" t="s">
        <v>9249</v>
      </c>
      <c r="I3265" s="22">
        <v>51441</v>
      </c>
    </row>
    <row r="3266" s="1" customFormat="1" spans="1:9">
      <c r="A3266" s="15"/>
      <c r="B3266" s="16"/>
      <c r="C3266" s="16" t="s">
        <v>9246</v>
      </c>
      <c r="D3266" s="16" t="s">
        <v>9247</v>
      </c>
      <c r="E3266" s="16" t="s">
        <v>9248</v>
      </c>
      <c r="F3266" s="17">
        <v>44519</v>
      </c>
      <c r="G3266" s="16" t="s">
        <v>14</v>
      </c>
      <c r="H3266" s="10" t="s">
        <v>9248</v>
      </c>
      <c r="I3266" s="22">
        <v>51441</v>
      </c>
    </row>
    <row r="3267" s="1" customFormat="1" ht="48" spans="1:9">
      <c r="A3267" s="9">
        <f>MAX($A$2:A3266)+1</f>
        <v>2206</v>
      </c>
      <c r="B3267" s="10" t="s">
        <v>9250</v>
      </c>
      <c r="C3267" s="10" t="s">
        <v>9251</v>
      </c>
      <c r="D3267" s="10" t="s">
        <v>9252</v>
      </c>
      <c r="E3267" s="10" t="s">
        <v>9253</v>
      </c>
      <c r="F3267" s="11">
        <v>44525</v>
      </c>
      <c r="G3267" s="10" t="s">
        <v>14</v>
      </c>
      <c r="H3267" s="10" t="s">
        <v>9253</v>
      </c>
      <c r="I3267" s="22">
        <v>51806</v>
      </c>
    </row>
    <row r="3268" s="1" customFormat="1" ht="38.25" spans="1:9">
      <c r="A3268" s="9">
        <f>MAX($A$2:A3267)+1</f>
        <v>2207</v>
      </c>
      <c r="B3268" s="10" t="s">
        <v>9254</v>
      </c>
      <c r="C3268" s="10" t="s">
        <v>9255</v>
      </c>
      <c r="D3268" s="10" t="s">
        <v>9256</v>
      </c>
      <c r="E3268" s="10" t="s">
        <v>9257</v>
      </c>
      <c r="F3268" s="11">
        <v>44525</v>
      </c>
      <c r="G3268" s="10" t="s">
        <v>14</v>
      </c>
      <c r="H3268" s="10" t="s">
        <v>9257</v>
      </c>
      <c r="I3268" s="22">
        <v>51806</v>
      </c>
    </row>
    <row r="3269" s="1" customFormat="1" ht="48" spans="1:9">
      <c r="A3269" s="9">
        <f>MAX($A$2:A3268)+1</f>
        <v>2208</v>
      </c>
      <c r="B3269" s="10" t="s">
        <v>9250</v>
      </c>
      <c r="C3269" s="10" t="s">
        <v>9251</v>
      </c>
      <c r="D3269" s="10" t="s">
        <v>9252</v>
      </c>
      <c r="E3269" s="10" t="s">
        <v>9253</v>
      </c>
      <c r="F3269" s="11">
        <v>44525</v>
      </c>
      <c r="G3269" s="10" t="s">
        <v>14</v>
      </c>
      <c r="H3269" s="10" t="s">
        <v>6504</v>
      </c>
      <c r="I3269" s="22">
        <v>51806</v>
      </c>
    </row>
    <row r="3270" s="1" customFormat="1" ht="38.25" spans="1:9">
      <c r="A3270" s="9">
        <f>MAX($A$2:A3269)+1</f>
        <v>2209</v>
      </c>
      <c r="B3270" s="10" t="s">
        <v>9254</v>
      </c>
      <c r="C3270" s="10" t="s">
        <v>9255</v>
      </c>
      <c r="D3270" s="10" t="s">
        <v>9256</v>
      </c>
      <c r="E3270" s="10" t="s">
        <v>9257</v>
      </c>
      <c r="F3270" s="11">
        <v>44525</v>
      </c>
      <c r="G3270" s="10" t="s">
        <v>14</v>
      </c>
      <c r="H3270" s="10" t="s">
        <v>9258</v>
      </c>
      <c r="I3270" s="22">
        <v>51806</v>
      </c>
    </row>
    <row r="3271" s="1" customFormat="1" spans="1:9">
      <c r="A3271" s="12">
        <f>MAX($A$2:A3270)+1</f>
        <v>2210</v>
      </c>
      <c r="B3271" s="13" t="s">
        <v>9259</v>
      </c>
      <c r="C3271" s="13" t="s">
        <v>9260</v>
      </c>
      <c r="D3271" s="13" t="s">
        <v>9261</v>
      </c>
      <c r="E3271" s="13" t="s">
        <v>9262</v>
      </c>
      <c r="F3271" s="14">
        <v>44526</v>
      </c>
      <c r="G3271" s="13" t="s">
        <v>14</v>
      </c>
      <c r="H3271" s="10" t="s">
        <v>9262</v>
      </c>
      <c r="I3271" s="22">
        <v>49635</v>
      </c>
    </row>
    <row r="3272" s="1" customFormat="1" spans="1:9">
      <c r="A3272" s="15"/>
      <c r="B3272" s="16"/>
      <c r="C3272" s="16" t="s">
        <v>9260</v>
      </c>
      <c r="D3272" s="16" t="s">
        <v>9261</v>
      </c>
      <c r="E3272" s="16" t="s">
        <v>9262</v>
      </c>
      <c r="F3272" s="17">
        <v>44526</v>
      </c>
      <c r="G3272" s="16" t="s">
        <v>14</v>
      </c>
      <c r="H3272" s="10" t="s">
        <v>9263</v>
      </c>
      <c r="I3272" s="22">
        <v>49635</v>
      </c>
    </row>
    <row r="3273" s="1" customFormat="1" spans="1:9">
      <c r="A3273" s="12">
        <f>MAX($A$2:A3272)+1</f>
        <v>2211</v>
      </c>
      <c r="B3273" s="13" t="s">
        <v>9264</v>
      </c>
      <c r="C3273" s="13" t="s">
        <v>9265</v>
      </c>
      <c r="D3273" s="13" t="s">
        <v>9266</v>
      </c>
      <c r="E3273" s="13" t="s">
        <v>9267</v>
      </c>
      <c r="F3273" s="14">
        <v>44529</v>
      </c>
      <c r="G3273" s="13" t="s">
        <v>14</v>
      </c>
      <c r="H3273" s="10" t="s">
        <v>9268</v>
      </c>
      <c r="I3273" s="22">
        <v>51827</v>
      </c>
    </row>
    <row r="3274" s="1" customFormat="1" spans="1:9">
      <c r="A3274" s="15"/>
      <c r="B3274" s="16"/>
      <c r="C3274" s="16" t="s">
        <v>9265</v>
      </c>
      <c r="D3274" s="16" t="s">
        <v>9266</v>
      </c>
      <c r="E3274" s="16" t="s">
        <v>9267</v>
      </c>
      <c r="F3274" s="17">
        <v>44529</v>
      </c>
      <c r="G3274" s="16" t="s">
        <v>14</v>
      </c>
      <c r="H3274" s="10" t="s">
        <v>9267</v>
      </c>
      <c r="I3274" s="22">
        <v>51827</v>
      </c>
    </row>
    <row r="3275" s="1" customFormat="1" ht="48" spans="1:9">
      <c r="A3275" s="9">
        <f>MAX($A$2:A3274)+1</f>
        <v>2212</v>
      </c>
      <c r="B3275" s="10" t="s">
        <v>9269</v>
      </c>
      <c r="C3275" s="10" t="s">
        <v>9270</v>
      </c>
      <c r="D3275" s="10" t="s">
        <v>9271</v>
      </c>
      <c r="E3275" s="10" t="s">
        <v>9272</v>
      </c>
      <c r="F3275" s="11">
        <v>44531</v>
      </c>
      <c r="G3275" s="10" t="s">
        <v>14</v>
      </c>
      <c r="H3275" s="10" t="s">
        <v>9272</v>
      </c>
      <c r="I3275" s="22">
        <v>54717</v>
      </c>
    </row>
    <row r="3276" s="1" customFormat="1" ht="48" spans="1:9">
      <c r="A3276" s="9">
        <f>MAX($A$2:A3275)+1</f>
        <v>2213</v>
      </c>
      <c r="B3276" s="10" t="s">
        <v>9273</v>
      </c>
      <c r="C3276" s="10" t="s">
        <v>9274</v>
      </c>
      <c r="D3276" s="10" t="s">
        <v>9275</v>
      </c>
      <c r="E3276" s="10" t="s">
        <v>9276</v>
      </c>
      <c r="F3276" s="11">
        <v>44531</v>
      </c>
      <c r="G3276" s="10" t="s">
        <v>14</v>
      </c>
      <c r="H3276" s="10" t="s">
        <v>9277</v>
      </c>
      <c r="I3276" s="22">
        <v>51806</v>
      </c>
    </row>
    <row r="3277" s="1" customFormat="1" spans="1:9">
      <c r="A3277" s="12">
        <f>MAX($A$2:A3276)+1</f>
        <v>2214</v>
      </c>
      <c r="B3277" s="13" t="s">
        <v>9269</v>
      </c>
      <c r="C3277" s="13" t="s">
        <v>9270</v>
      </c>
      <c r="D3277" s="13" t="s">
        <v>9271</v>
      </c>
      <c r="E3277" s="13" t="s">
        <v>9272</v>
      </c>
      <c r="F3277" s="14">
        <v>44531</v>
      </c>
      <c r="G3277" s="13" t="s">
        <v>14</v>
      </c>
      <c r="H3277" s="10" t="s">
        <v>9278</v>
      </c>
      <c r="I3277" s="22">
        <v>51798</v>
      </c>
    </row>
    <row r="3278" s="1" customFormat="1" spans="1:9">
      <c r="A3278" s="18"/>
      <c r="B3278" s="19"/>
      <c r="C3278" s="19" t="s">
        <v>9270</v>
      </c>
      <c r="D3278" s="19" t="s">
        <v>9271</v>
      </c>
      <c r="E3278" s="19" t="s">
        <v>9272</v>
      </c>
      <c r="F3278" s="20">
        <v>44531</v>
      </c>
      <c r="G3278" s="19" t="s">
        <v>14</v>
      </c>
      <c r="H3278" s="10" t="s">
        <v>9279</v>
      </c>
      <c r="I3278" s="22">
        <v>51589</v>
      </c>
    </row>
    <row r="3279" s="1" customFormat="1" spans="1:9">
      <c r="A3279" s="15"/>
      <c r="B3279" s="16"/>
      <c r="C3279" s="16" t="s">
        <v>9270</v>
      </c>
      <c r="D3279" s="16" t="s">
        <v>9271</v>
      </c>
      <c r="E3279" s="16" t="s">
        <v>9272</v>
      </c>
      <c r="F3279" s="17">
        <v>44531</v>
      </c>
      <c r="G3279" s="16" t="s">
        <v>14</v>
      </c>
      <c r="H3279" s="10" t="s">
        <v>9280</v>
      </c>
      <c r="I3279" s="22">
        <v>51589</v>
      </c>
    </row>
    <row r="3280" s="1" customFormat="1" ht="48" spans="1:9">
      <c r="A3280" s="9">
        <f>MAX($A$2:A3279)+1</f>
        <v>2215</v>
      </c>
      <c r="B3280" s="10" t="s">
        <v>9281</v>
      </c>
      <c r="C3280" s="10" t="s">
        <v>9282</v>
      </c>
      <c r="D3280" s="10" t="s">
        <v>9283</v>
      </c>
      <c r="E3280" s="10" t="s">
        <v>9276</v>
      </c>
      <c r="F3280" s="11">
        <v>44531</v>
      </c>
      <c r="G3280" s="10" t="s">
        <v>14</v>
      </c>
      <c r="H3280" s="10" t="s">
        <v>9277</v>
      </c>
      <c r="I3280" s="22">
        <v>51806</v>
      </c>
    </row>
    <row r="3281" s="1" customFormat="1" spans="1:9">
      <c r="A3281" s="12">
        <f>MAX($A$2:A3280)+1</f>
        <v>2216</v>
      </c>
      <c r="B3281" s="13" t="s">
        <v>9269</v>
      </c>
      <c r="C3281" s="13" t="s">
        <v>9270</v>
      </c>
      <c r="D3281" s="13" t="s">
        <v>9271</v>
      </c>
      <c r="E3281" s="13" t="s">
        <v>9272</v>
      </c>
      <c r="F3281" s="14">
        <v>44531</v>
      </c>
      <c r="G3281" s="13" t="s">
        <v>14</v>
      </c>
      <c r="H3281" s="10" t="s">
        <v>9284</v>
      </c>
      <c r="I3281" s="22">
        <v>52520</v>
      </c>
    </row>
    <row r="3282" s="1" customFormat="1" spans="1:9">
      <c r="A3282" s="15"/>
      <c r="B3282" s="16"/>
      <c r="C3282" s="16" t="s">
        <v>9270</v>
      </c>
      <c r="D3282" s="16" t="s">
        <v>9271</v>
      </c>
      <c r="E3282" s="16" t="s">
        <v>9272</v>
      </c>
      <c r="F3282" s="17">
        <v>44531</v>
      </c>
      <c r="G3282" s="16" t="s">
        <v>14</v>
      </c>
      <c r="H3282" s="10" t="s">
        <v>9285</v>
      </c>
      <c r="I3282" s="22">
        <v>51783</v>
      </c>
    </row>
    <row r="3283" s="1" customFormat="1" ht="48" spans="1:9">
      <c r="A3283" s="9">
        <f>MAX($A$2:A3282)+1</f>
        <v>2217</v>
      </c>
      <c r="B3283" s="10" t="s">
        <v>9273</v>
      </c>
      <c r="C3283" s="10" t="s">
        <v>9274</v>
      </c>
      <c r="D3283" s="10" t="s">
        <v>9275</v>
      </c>
      <c r="E3283" s="10" t="s">
        <v>9276</v>
      </c>
      <c r="F3283" s="11">
        <v>44531</v>
      </c>
      <c r="G3283" s="10" t="s">
        <v>14</v>
      </c>
      <c r="H3283" s="10" t="s">
        <v>9276</v>
      </c>
      <c r="I3283" s="22">
        <v>51806</v>
      </c>
    </row>
    <row r="3284" s="1" customFormat="1" ht="48" spans="1:9">
      <c r="A3284" s="9">
        <f>MAX($A$2:A3283)+1</f>
        <v>2218</v>
      </c>
      <c r="B3284" s="10" t="s">
        <v>9281</v>
      </c>
      <c r="C3284" s="10" t="s">
        <v>9282</v>
      </c>
      <c r="D3284" s="10" t="s">
        <v>9283</v>
      </c>
      <c r="E3284" s="10" t="s">
        <v>9276</v>
      </c>
      <c r="F3284" s="11">
        <v>44531</v>
      </c>
      <c r="G3284" s="10" t="s">
        <v>14</v>
      </c>
      <c r="H3284" s="10" t="s">
        <v>9276</v>
      </c>
      <c r="I3284" s="22">
        <v>51806</v>
      </c>
    </row>
    <row r="3285" s="1" customFormat="1" spans="1:9">
      <c r="A3285" s="12">
        <f>MAX($A$2:A3284)+1</f>
        <v>2219</v>
      </c>
      <c r="B3285" s="13" t="s">
        <v>4823</v>
      </c>
      <c r="C3285" s="13" t="s">
        <v>9286</v>
      </c>
      <c r="D3285" s="13" t="s">
        <v>9287</v>
      </c>
      <c r="E3285" s="13" t="s">
        <v>9288</v>
      </c>
      <c r="F3285" s="14">
        <v>44532</v>
      </c>
      <c r="G3285" s="13" t="s">
        <v>14</v>
      </c>
      <c r="H3285" s="10" t="s">
        <v>9288</v>
      </c>
      <c r="I3285" s="22">
        <v>51827</v>
      </c>
    </row>
    <row r="3286" s="1" customFormat="1" spans="1:9">
      <c r="A3286" s="15"/>
      <c r="B3286" s="16"/>
      <c r="C3286" s="16" t="s">
        <v>9286</v>
      </c>
      <c r="D3286" s="16" t="s">
        <v>9287</v>
      </c>
      <c r="E3286" s="16" t="s">
        <v>9288</v>
      </c>
      <c r="F3286" s="17">
        <v>44532</v>
      </c>
      <c r="G3286" s="16" t="s">
        <v>14</v>
      </c>
      <c r="H3286" s="10" t="s">
        <v>9289</v>
      </c>
      <c r="I3286" s="22">
        <v>51827</v>
      </c>
    </row>
    <row r="3287" s="1" customFormat="1" ht="38.25" spans="1:9">
      <c r="A3287" s="9">
        <f>MAX($A$2:A3286)+1</f>
        <v>2220</v>
      </c>
      <c r="B3287" s="10" t="s">
        <v>9290</v>
      </c>
      <c r="C3287" s="10" t="s">
        <v>9291</v>
      </c>
      <c r="D3287" s="10" t="s">
        <v>9292</v>
      </c>
      <c r="E3287" s="10" t="s">
        <v>9293</v>
      </c>
      <c r="F3287" s="11">
        <v>44536</v>
      </c>
      <c r="G3287" s="10" t="s">
        <v>14</v>
      </c>
      <c r="H3287" s="10" t="s">
        <v>9293</v>
      </c>
      <c r="I3287" s="22">
        <v>49674</v>
      </c>
    </row>
    <row r="3288" s="1" customFormat="1" spans="1:9">
      <c r="A3288" s="12">
        <f>MAX($A$2:A3287)+1</f>
        <v>2221</v>
      </c>
      <c r="B3288" s="13" t="s">
        <v>9294</v>
      </c>
      <c r="C3288" s="13" t="s">
        <v>9295</v>
      </c>
      <c r="D3288" s="13" t="s">
        <v>9296</v>
      </c>
      <c r="E3288" s="13" t="s">
        <v>9297</v>
      </c>
      <c r="F3288" s="14">
        <v>44536</v>
      </c>
      <c r="G3288" s="13" t="s">
        <v>14</v>
      </c>
      <c r="H3288" s="10" t="s">
        <v>9297</v>
      </c>
      <c r="I3288" s="22">
        <v>51502</v>
      </c>
    </row>
    <row r="3289" s="1" customFormat="1" spans="1:9">
      <c r="A3289" s="15"/>
      <c r="B3289" s="16"/>
      <c r="C3289" s="16" t="s">
        <v>9295</v>
      </c>
      <c r="D3289" s="16" t="s">
        <v>9296</v>
      </c>
      <c r="E3289" s="16" t="s">
        <v>9297</v>
      </c>
      <c r="F3289" s="17">
        <v>44536</v>
      </c>
      <c r="G3289" s="16" t="s">
        <v>14</v>
      </c>
      <c r="H3289" s="10" t="s">
        <v>9298</v>
      </c>
      <c r="I3289" s="22">
        <v>51502</v>
      </c>
    </row>
    <row r="3290" s="1" customFormat="1" spans="1:9">
      <c r="A3290" s="12">
        <f>MAX($A$2:A3289)+1</f>
        <v>2222</v>
      </c>
      <c r="B3290" s="13" t="s">
        <v>9299</v>
      </c>
      <c r="C3290" s="13" t="s">
        <v>9300</v>
      </c>
      <c r="D3290" s="13" t="s">
        <v>9301</v>
      </c>
      <c r="E3290" s="13" t="s">
        <v>9302</v>
      </c>
      <c r="F3290" s="14">
        <v>44537</v>
      </c>
      <c r="G3290" s="13" t="s">
        <v>14</v>
      </c>
      <c r="H3290" s="10" t="s">
        <v>9302</v>
      </c>
      <c r="I3290" s="22">
        <v>48765</v>
      </c>
    </row>
    <row r="3291" s="1" customFormat="1" spans="1:9">
      <c r="A3291" s="15"/>
      <c r="B3291" s="16"/>
      <c r="C3291" s="16" t="s">
        <v>9300</v>
      </c>
      <c r="D3291" s="16" t="s">
        <v>9301</v>
      </c>
      <c r="E3291" s="16" t="s">
        <v>9302</v>
      </c>
      <c r="F3291" s="17">
        <v>44537</v>
      </c>
      <c r="G3291" s="16" t="s">
        <v>14</v>
      </c>
      <c r="H3291" s="10" t="s">
        <v>9303</v>
      </c>
      <c r="I3291" s="22">
        <v>48765</v>
      </c>
    </row>
    <row r="3292" s="1" customFormat="1" spans="1:9">
      <c r="A3292" s="12">
        <f>MAX($A$2:A3291)+1</f>
        <v>2223</v>
      </c>
      <c r="B3292" s="13" t="s">
        <v>9304</v>
      </c>
      <c r="C3292" s="13" t="s">
        <v>9305</v>
      </c>
      <c r="D3292" s="13" t="s">
        <v>9306</v>
      </c>
      <c r="E3292" s="13" t="s">
        <v>1742</v>
      </c>
      <c r="F3292" s="14">
        <v>44538</v>
      </c>
      <c r="G3292" s="13" t="s">
        <v>14</v>
      </c>
      <c r="H3292" s="10" t="s">
        <v>1742</v>
      </c>
      <c r="I3292" s="22">
        <v>51836</v>
      </c>
    </row>
    <row r="3293" s="1" customFormat="1" spans="1:9">
      <c r="A3293" s="15"/>
      <c r="B3293" s="16"/>
      <c r="C3293" s="16" t="s">
        <v>9305</v>
      </c>
      <c r="D3293" s="16" t="s">
        <v>9306</v>
      </c>
      <c r="E3293" s="16" t="s">
        <v>1742</v>
      </c>
      <c r="F3293" s="17">
        <v>44538</v>
      </c>
      <c r="G3293" s="16" t="s">
        <v>14</v>
      </c>
      <c r="H3293" s="10" t="s">
        <v>9307</v>
      </c>
      <c r="I3293" s="22">
        <v>51836</v>
      </c>
    </row>
    <row r="3294" s="1" customFormat="1" spans="1:9">
      <c r="A3294" s="12">
        <f>MAX($A$2:A3293)+1</f>
        <v>2224</v>
      </c>
      <c r="B3294" s="13" t="s">
        <v>9308</v>
      </c>
      <c r="C3294" s="13" t="s">
        <v>9309</v>
      </c>
      <c r="D3294" s="13" t="s">
        <v>9310</v>
      </c>
      <c r="E3294" s="13" t="s">
        <v>9311</v>
      </c>
      <c r="F3294" s="14">
        <v>44539</v>
      </c>
      <c r="G3294" s="13" t="s">
        <v>14</v>
      </c>
      <c r="H3294" s="10" t="s">
        <v>9311</v>
      </c>
      <c r="I3294" s="22">
        <v>51834</v>
      </c>
    </row>
    <row r="3295" s="1" customFormat="1" spans="1:9">
      <c r="A3295" s="15"/>
      <c r="B3295" s="16"/>
      <c r="C3295" s="16" t="s">
        <v>9309</v>
      </c>
      <c r="D3295" s="16" t="s">
        <v>9310</v>
      </c>
      <c r="E3295" s="16" t="s">
        <v>9311</v>
      </c>
      <c r="F3295" s="17">
        <v>44539</v>
      </c>
      <c r="G3295" s="16" t="s">
        <v>14</v>
      </c>
      <c r="H3295" s="10" t="s">
        <v>9312</v>
      </c>
      <c r="I3295" s="22">
        <v>51834</v>
      </c>
    </row>
    <row r="3296" s="1" customFormat="1" spans="1:9">
      <c r="A3296" s="12">
        <f>MAX($A$2:A3295)+1</f>
        <v>2225</v>
      </c>
      <c r="B3296" s="13" t="s">
        <v>9313</v>
      </c>
      <c r="C3296" s="13" t="s">
        <v>9314</v>
      </c>
      <c r="D3296" s="13" t="s">
        <v>9315</v>
      </c>
      <c r="E3296" s="13" t="s">
        <v>9316</v>
      </c>
      <c r="F3296" s="14">
        <v>44546</v>
      </c>
      <c r="G3296" s="13" t="s">
        <v>14</v>
      </c>
      <c r="H3296" s="10" t="s">
        <v>9317</v>
      </c>
      <c r="I3296" s="22">
        <v>51845</v>
      </c>
    </row>
    <row r="3297" s="1" customFormat="1" spans="1:9">
      <c r="A3297" s="15"/>
      <c r="B3297" s="16"/>
      <c r="C3297" s="16" t="s">
        <v>9314</v>
      </c>
      <c r="D3297" s="16" t="s">
        <v>9315</v>
      </c>
      <c r="E3297" s="16" t="s">
        <v>9316</v>
      </c>
      <c r="F3297" s="17">
        <v>44546</v>
      </c>
      <c r="G3297" s="16" t="s">
        <v>14</v>
      </c>
      <c r="H3297" s="10" t="s">
        <v>9316</v>
      </c>
      <c r="I3297" s="22">
        <v>51845</v>
      </c>
    </row>
    <row r="3298" s="1" customFormat="1" spans="1:9">
      <c r="A3298" s="12">
        <f>MAX($A$2:A3297)+1</f>
        <v>2226</v>
      </c>
      <c r="B3298" s="13" t="s">
        <v>9318</v>
      </c>
      <c r="C3298" s="13" t="s">
        <v>9319</v>
      </c>
      <c r="D3298" s="13" t="s">
        <v>9320</v>
      </c>
      <c r="E3298" s="13" t="s">
        <v>9302</v>
      </c>
      <c r="F3298" s="14">
        <v>44551</v>
      </c>
      <c r="G3298" s="13" t="s">
        <v>14</v>
      </c>
      <c r="H3298" s="10" t="s">
        <v>9321</v>
      </c>
      <c r="I3298" s="22">
        <v>51849</v>
      </c>
    </row>
    <row r="3299" s="1" customFormat="1" spans="1:9">
      <c r="A3299" s="15"/>
      <c r="B3299" s="16"/>
      <c r="C3299" s="16" t="s">
        <v>9319</v>
      </c>
      <c r="D3299" s="16" t="s">
        <v>9320</v>
      </c>
      <c r="E3299" s="16" t="s">
        <v>9302</v>
      </c>
      <c r="F3299" s="17">
        <v>44551</v>
      </c>
      <c r="G3299" s="16" t="s">
        <v>14</v>
      </c>
      <c r="H3299" s="10" t="s">
        <v>9302</v>
      </c>
      <c r="I3299" s="22">
        <v>51849</v>
      </c>
    </row>
    <row r="3300" s="1" customFormat="1" spans="1:9">
      <c r="A3300" s="12">
        <f>MAX($A$2:A3299)+1</f>
        <v>2227</v>
      </c>
      <c r="B3300" s="13" t="s">
        <v>9322</v>
      </c>
      <c r="C3300" s="13" t="s">
        <v>9323</v>
      </c>
      <c r="D3300" s="13" t="s">
        <v>9324</v>
      </c>
      <c r="E3300" s="13" t="s">
        <v>9325</v>
      </c>
      <c r="F3300" s="14">
        <v>44552</v>
      </c>
      <c r="G3300" s="13" t="s">
        <v>14</v>
      </c>
      <c r="H3300" s="10" t="s">
        <v>9326</v>
      </c>
      <c r="I3300" s="22">
        <v>51857</v>
      </c>
    </row>
    <row r="3301" s="1" customFormat="1" spans="1:9">
      <c r="A3301" s="18"/>
      <c r="B3301" s="19"/>
      <c r="C3301" s="19" t="s">
        <v>9323</v>
      </c>
      <c r="D3301" s="19" t="s">
        <v>9324</v>
      </c>
      <c r="E3301" s="19" t="s">
        <v>9325</v>
      </c>
      <c r="F3301" s="20">
        <v>44552</v>
      </c>
      <c r="G3301" s="19" t="s">
        <v>14</v>
      </c>
      <c r="H3301" s="10" t="s">
        <v>9327</v>
      </c>
      <c r="I3301" s="22">
        <v>51857</v>
      </c>
    </row>
    <row r="3302" s="1" customFormat="1" spans="1:9">
      <c r="A3302" s="15"/>
      <c r="B3302" s="16"/>
      <c r="C3302" s="16" t="s">
        <v>9323</v>
      </c>
      <c r="D3302" s="16" t="s">
        <v>9324</v>
      </c>
      <c r="E3302" s="16" t="s">
        <v>9325</v>
      </c>
      <c r="F3302" s="17">
        <v>44552</v>
      </c>
      <c r="G3302" s="16" t="s">
        <v>14</v>
      </c>
      <c r="H3302" s="10" t="s">
        <v>9325</v>
      </c>
      <c r="I3302" s="22">
        <v>51857</v>
      </c>
    </row>
    <row r="3303" s="1" customFormat="1" spans="1:9">
      <c r="A3303" s="12">
        <f>MAX($A$2:A3302)+1</f>
        <v>2228</v>
      </c>
      <c r="B3303" s="13" t="s">
        <v>9328</v>
      </c>
      <c r="C3303" s="13" t="s">
        <v>9329</v>
      </c>
      <c r="D3303" s="13" t="s">
        <v>9330</v>
      </c>
      <c r="E3303" s="13" t="s">
        <v>9331</v>
      </c>
      <c r="F3303" s="14">
        <v>44553</v>
      </c>
      <c r="G3303" s="13" t="s">
        <v>14</v>
      </c>
      <c r="H3303" s="10" t="s">
        <v>9331</v>
      </c>
      <c r="I3303" s="22">
        <v>49651</v>
      </c>
    </row>
    <row r="3304" s="1" customFormat="1" spans="1:9">
      <c r="A3304" s="15"/>
      <c r="B3304" s="16"/>
      <c r="C3304" s="16" t="s">
        <v>9329</v>
      </c>
      <c r="D3304" s="16" t="s">
        <v>9330</v>
      </c>
      <c r="E3304" s="16" t="s">
        <v>9331</v>
      </c>
      <c r="F3304" s="17">
        <v>44553</v>
      </c>
      <c r="G3304" s="16" t="s">
        <v>14</v>
      </c>
      <c r="H3304" s="10" t="s">
        <v>9332</v>
      </c>
      <c r="I3304" s="22">
        <v>49651</v>
      </c>
    </row>
    <row r="3305" s="1" customFormat="1" spans="1:9">
      <c r="A3305" s="12">
        <f>MAX($A$2:A3304)+1</f>
        <v>2229</v>
      </c>
      <c r="B3305" s="13" t="s">
        <v>9333</v>
      </c>
      <c r="C3305" s="13" t="s">
        <v>9334</v>
      </c>
      <c r="D3305" s="13" t="s">
        <v>9335</v>
      </c>
      <c r="E3305" s="13" t="s">
        <v>9243</v>
      </c>
      <c r="F3305" s="14">
        <v>44571</v>
      </c>
      <c r="G3305" s="13" t="s">
        <v>14</v>
      </c>
      <c r="H3305" s="10" t="s">
        <v>9336</v>
      </c>
      <c r="I3305" s="22">
        <v>52231</v>
      </c>
    </row>
    <row r="3306" s="1" customFormat="1" spans="1:9">
      <c r="A3306" s="15"/>
      <c r="B3306" s="16"/>
      <c r="C3306" s="16" t="s">
        <v>9334</v>
      </c>
      <c r="D3306" s="16" t="s">
        <v>9335</v>
      </c>
      <c r="E3306" s="16" t="s">
        <v>9243</v>
      </c>
      <c r="F3306" s="17">
        <v>44571</v>
      </c>
      <c r="G3306" s="16" t="s">
        <v>14</v>
      </c>
      <c r="H3306" s="10" t="s">
        <v>9243</v>
      </c>
      <c r="I3306" s="22">
        <v>52231</v>
      </c>
    </row>
    <row r="3307" s="1" customFormat="1" spans="1:9">
      <c r="A3307" s="12">
        <f>MAX($A$2:A3306)+1</f>
        <v>2230</v>
      </c>
      <c r="B3307" s="13" t="s">
        <v>9337</v>
      </c>
      <c r="C3307" s="13" t="s">
        <v>9338</v>
      </c>
      <c r="D3307" s="13" t="s">
        <v>9339</v>
      </c>
      <c r="E3307" s="13" t="s">
        <v>9340</v>
      </c>
      <c r="F3307" s="14">
        <v>44574</v>
      </c>
      <c r="G3307" s="13" t="s">
        <v>14</v>
      </c>
      <c r="H3307" s="10" t="s">
        <v>9341</v>
      </c>
      <c r="I3307" s="22">
        <v>51502</v>
      </c>
    </row>
    <row r="3308" s="1" customFormat="1" spans="1:9">
      <c r="A3308" s="18"/>
      <c r="B3308" s="19"/>
      <c r="C3308" s="19" t="s">
        <v>9338</v>
      </c>
      <c r="D3308" s="19" t="s">
        <v>9339</v>
      </c>
      <c r="E3308" s="19" t="s">
        <v>9340</v>
      </c>
      <c r="F3308" s="20">
        <v>44574</v>
      </c>
      <c r="G3308" s="19" t="s">
        <v>14</v>
      </c>
      <c r="H3308" s="10" t="s">
        <v>9342</v>
      </c>
      <c r="I3308" s="22">
        <v>51502</v>
      </c>
    </row>
    <row r="3309" s="1" customFormat="1" spans="1:9">
      <c r="A3309" s="18"/>
      <c r="B3309" s="19"/>
      <c r="C3309" s="19" t="s">
        <v>9338</v>
      </c>
      <c r="D3309" s="19" t="s">
        <v>9339</v>
      </c>
      <c r="E3309" s="19" t="s">
        <v>9340</v>
      </c>
      <c r="F3309" s="20">
        <v>44574</v>
      </c>
      <c r="G3309" s="19" t="s">
        <v>14</v>
      </c>
      <c r="H3309" s="10" t="s">
        <v>9340</v>
      </c>
      <c r="I3309" s="22">
        <v>51502</v>
      </c>
    </row>
    <row r="3310" s="1" customFormat="1" spans="1:9">
      <c r="A3310" s="18"/>
      <c r="B3310" s="19"/>
      <c r="C3310" s="19" t="s">
        <v>9338</v>
      </c>
      <c r="D3310" s="19" t="s">
        <v>9339</v>
      </c>
      <c r="E3310" s="19" t="s">
        <v>9340</v>
      </c>
      <c r="F3310" s="20">
        <v>44574</v>
      </c>
      <c r="G3310" s="19" t="s">
        <v>14</v>
      </c>
      <c r="H3310" s="10" t="s">
        <v>9343</v>
      </c>
      <c r="I3310" s="22">
        <v>51502</v>
      </c>
    </row>
    <row r="3311" s="1" customFormat="1" spans="1:9">
      <c r="A3311" s="15"/>
      <c r="B3311" s="16"/>
      <c r="C3311" s="16" t="s">
        <v>9338</v>
      </c>
      <c r="D3311" s="16" t="s">
        <v>9339</v>
      </c>
      <c r="E3311" s="16" t="s">
        <v>9340</v>
      </c>
      <c r="F3311" s="17">
        <v>44574</v>
      </c>
      <c r="G3311" s="16" t="s">
        <v>14</v>
      </c>
      <c r="H3311" s="10" t="s">
        <v>9344</v>
      </c>
      <c r="I3311" s="22">
        <v>51502</v>
      </c>
    </row>
    <row r="3312" s="1" customFormat="1" spans="1:9">
      <c r="A3312" s="12">
        <f>MAX($A$2:A3311)+1</f>
        <v>2231</v>
      </c>
      <c r="B3312" s="13" t="s">
        <v>9345</v>
      </c>
      <c r="C3312" s="13" t="s">
        <v>9346</v>
      </c>
      <c r="D3312" s="13" t="s">
        <v>9347</v>
      </c>
      <c r="E3312" s="13" t="s">
        <v>4784</v>
      </c>
      <c r="F3312" s="14">
        <v>44575</v>
      </c>
      <c r="G3312" s="13" t="s">
        <v>14</v>
      </c>
      <c r="H3312" s="10" t="s">
        <v>4784</v>
      </c>
      <c r="I3312" s="22">
        <v>51145</v>
      </c>
    </row>
    <row r="3313" s="1" customFormat="1" spans="1:9">
      <c r="A3313" s="15"/>
      <c r="B3313" s="16"/>
      <c r="C3313" s="16" t="s">
        <v>9346</v>
      </c>
      <c r="D3313" s="16" t="s">
        <v>9347</v>
      </c>
      <c r="E3313" s="16" t="s">
        <v>4784</v>
      </c>
      <c r="F3313" s="17">
        <v>44575</v>
      </c>
      <c r="G3313" s="16" t="s">
        <v>14</v>
      </c>
      <c r="H3313" s="10" t="s">
        <v>4785</v>
      </c>
      <c r="I3313" s="22">
        <v>51145</v>
      </c>
    </row>
    <row r="3314" s="1" customFormat="1" spans="1:9">
      <c r="A3314" s="12">
        <f>MAX($A$2:A3313)+1</f>
        <v>2232</v>
      </c>
      <c r="B3314" s="13" t="s">
        <v>9348</v>
      </c>
      <c r="C3314" s="13" t="s">
        <v>9349</v>
      </c>
      <c r="D3314" s="13" t="s">
        <v>9350</v>
      </c>
      <c r="E3314" s="13" t="s">
        <v>9351</v>
      </c>
      <c r="F3314" s="14">
        <v>44580</v>
      </c>
      <c r="G3314" s="13" t="s">
        <v>14</v>
      </c>
      <c r="H3314" s="10" t="s">
        <v>9351</v>
      </c>
      <c r="I3314" s="22">
        <v>51880</v>
      </c>
    </row>
    <row r="3315" s="1" customFormat="1" spans="1:9">
      <c r="A3315" s="15"/>
      <c r="B3315" s="16"/>
      <c r="C3315" s="16" t="s">
        <v>9349</v>
      </c>
      <c r="D3315" s="16" t="s">
        <v>9350</v>
      </c>
      <c r="E3315" s="16" t="s">
        <v>9351</v>
      </c>
      <c r="F3315" s="17">
        <v>44580</v>
      </c>
      <c r="G3315" s="16" t="s">
        <v>14</v>
      </c>
      <c r="H3315" s="10" t="s">
        <v>9352</v>
      </c>
      <c r="I3315" s="22">
        <v>51911</v>
      </c>
    </row>
    <row r="3316" s="1" customFormat="1" spans="1:9">
      <c r="A3316" s="12">
        <f>MAX($A$2:A3315)+1</f>
        <v>2233</v>
      </c>
      <c r="B3316" s="13" t="s">
        <v>9353</v>
      </c>
      <c r="C3316" s="13" t="s">
        <v>9354</v>
      </c>
      <c r="D3316" s="13" t="s">
        <v>9355</v>
      </c>
      <c r="E3316" s="13" t="s">
        <v>9356</v>
      </c>
      <c r="F3316" s="14">
        <v>44580</v>
      </c>
      <c r="G3316" s="13" t="s">
        <v>14</v>
      </c>
      <c r="H3316" s="10" t="s">
        <v>9356</v>
      </c>
      <c r="I3316" s="22">
        <v>52963</v>
      </c>
    </row>
    <row r="3317" s="1" customFormat="1" spans="1:9">
      <c r="A3317" s="15"/>
      <c r="B3317" s="16"/>
      <c r="C3317" s="16" t="s">
        <v>9354</v>
      </c>
      <c r="D3317" s="16" t="s">
        <v>9355</v>
      </c>
      <c r="E3317" s="16" t="s">
        <v>9356</v>
      </c>
      <c r="F3317" s="17">
        <v>44580</v>
      </c>
      <c r="G3317" s="16" t="s">
        <v>14</v>
      </c>
      <c r="H3317" s="10" t="s">
        <v>4727</v>
      </c>
      <c r="I3317" s="22">
        <v>52963</v>
      </c>
    </row>
    <row r="3318" s="1" customFormat="1" spans="1:9">
      <c r="A3318" s="12">
        <f>MAX($A$2:A3317)+1</f>
        <v>2234</v>
      </c>
      <c r="B3318" s="13" t="s">
        <v>9357</v>
      </c>
      <c r="C3318" s="13" t="s">
        <v>9358</v>
      </c>
      <c r="D3318" s="13" t="s">
        <v>9359</v>
      </c>
      <c r="E3318" s="13" t="s">
        <v>9360</v>
      </c>
      <c r="F3318" s="14">
        <v>44582</v>
      </c>
      <c r="G3318" s="13" t="s">
        <v>14</v>
      </c>
      <c r="H3318" s="10" t="s">
        <v>9361</v>
      </c>
      <c r="I3318" s="22">
        <v>51885</v>
      </c>
    </row>
    <row r="3319" s="1" customFormat="1" spans="1:9">
      <c r="A3319" s="15"/>
      <c r="B3319" s="16"/>
      <c r="C3319" s="16" t="s">
        <v>9358</v>
      </c>
      <c r="D3319" s="16" t="s">
        <v>9359</v>
      </c>
      <c r="E3319" s="16" t="s">
        <v>9360</v>
      </c>
      <c r="F3319" s="17">
        <v>44582</v>
      </c>
      <c r="G3319" s="16" t="s">
        <v>14</v>
      </c>
      <c r="H3319" s="10" t="s">
        <v>9360</v>
      </c>
      <c r="I3319" s="22">
        <v>51885</v>
      </c>
    </row>
    <row r="3320" s="1" customFormat="1" spans="1:9">
      <c r="A3320" s="12">
        <f>MAX($A$2:A3319)+1</f>
        <v>2235</v>
      </c>
      <c r="B3320" s="13" t="s">
        <v>9362</v>
      </c>
      <c r="C3320" s="13" t="s">
        <v>9363</v>
      </c>
      <c r="D3320" s="13" t="s">
        <v>9364</v>
      </c>
      <c r="E3320" s="13" t="s">
        <v>9365</v>
      </c>
      <c r="F3320" s="14">
        <v>44587</v>
      </c>
      <c r="G3320" s="13" t="s">
        <v>14</v>
      </c>
      <c r="H3320" s="10" t="s">
        <v>9365</v>
      </c>
      <c r="I3320" s="22">
        <v>51890</v>
      </c>
    </row>
    <row r="3321" s="1" customFormat="1" spans="1:9">
      <c r="A3321" s="15"/>
      <c r="B3321" s="16"/>
      <c r="C3321" s="16" t="s">
        <v>9363</v>
      </c>
      <c r="D3321" s="16" t="s">
        <v>9364</v>
      </c>
      <c r="E3321" s="16" t="s">
        <v>9365</v>
      </c>
      <c r="F3321" s="17">
        <v>44587</v>
      </c>
      <c r="G3321" s="16" t="s">
        <v>14</v>
      </c>
      <c r="H3321" s="10" t="s">
        <v>9366</v>
      </c>
      <c r="I3321" s="22">
        <v>51890</v>
      </c>
    </row>
    <row r="3322" s="1" customFormat="1" spans="1:9">
      <c r="A3322" s="12">
        <f>MAX($A$2:A3321)+1</f>
        <v>2236</v>
      </c>
      <c r="B3322" s="13" t="s">
        <v>9367</v>
      </c>
      <c r="C3322" s="13" t="s">
        <v>9368</v>
      </c>
      <c r="D3322" s="13" t="s">
        <v>9369</v>
      </c>
      <c r="E3322" s="13" t="s">
        <v>9370</v>
      </c>
      <c r="F3322" s="14">
        <v>44600</v>
      </c>
      <c r="G3322" s="13" t="s">
        <v>14</v>
      </c>
      <c r="H3322" s="10" t="s">
        <v>9371</v>
      </c>
      <c r="I3322" s="22">
        <v>51866</v>
      </c>
    </row>
    <row r="3323" s="1" customFormat="1" spans="1:9">
      <c r="A3323" s="15"/>
      <c r="B3323" s="16"/>
      <c r="C3323" s="16" t="s">
        <v>9368</v>
      </c>
      <c r="D3323" s="16" t="s">
        <v>9369</v>
      </c>
      <c r="E3323" s="16" t="s">
        <v>9370</v>
      </c>
      <c r="F3323" s="17">
        <v>44600</v>
      </c>
      <c r="G3323" s="16" t="s">
        <v>14</v>
      </c>
      <c r="H3323" s="10" t="s">
        <v>9370</v>
      </c>
      <c r="I3323" s="22">
        <v>51866</v>
      </c>
    </row>
    <row r="3324" s="1" customFormat="1" spans="1:9">
      <c r="A3324" s="12">
        <f>MAX($A$2:A3323)+1</f>
        <v>2237</v>
      </c>
      <c r="B3324" s="13" t="s">
        <v>9372</v>
      </c>
      <c r="C3324" s="13" t="s">
        <v>9373</v>
      </c>
      <c r="D3324" s="13" t="s">
        <v>9374</v>
      </c>
      <c r="E3324" s="13" t="s">
        <v>9375</v>
      </c>
      <c r="F3324" s="14">
        <v>44603</v>
      </c>
      <c r="G3324" s="13" t="s">
        <v>14</v>
      </c>
      <c r="H3324" s="10" t="s">
        <v>9376</v>
      </c>
      <c r="I3324" s="22">
        <v>51167</v>
      </c>
    </row>
    <row r="3325" s="1" customFormat="1" spans="1:9">
      <c r="A3325" s="18"/>
      <c r="B3325" s="19"/>
      <c r="C3325" s="19" t="s">
        <v>9373</v>
      </c>
      <c r="D3325" s="19" t="s">
        <v>9374</v>
      </c>
      <c r="E3325" s="19" t="s">
        <v>9375</v>
      </c>
      <c r="F3325" s="20">
        <v>44603</v>
      </c>
      <c r="G3325" s="19" t="s">
        <v>14</v>
      </c>
      <c r="H3325" s="10" t="s">
        <v>9375</v>
      </c>
      <c r="I3325" s="22">
        <v>51167</v>
      </c>
    </row>
    <row r="3326" s="1" customFormat="1" spans="1:9">
      <c r="A3326" s="15"/>
      <c r="B3326" s="16"/>
      <c r="C3326" s="16" t="s">
        <v>9373</v>
      </c>
      <c r="D3326" s="16" t="s">
        <v>9374</v>
      </c>
      <c r="E3326" s="16" t="s">
        <v>9375</v>
      </c>
      <c r="F3326" s="17">
        <v>44603</v>
      </c>
      <c r="G3326" s="16" t="s">
        <v>14</v>
      </c>
      <c r="H3326" s="10" t="s">
        <v>9377</v>
      </c>
      <c r="I3326" s="22">
        <v>51167</v>
      </c>
    </row>
    <row r="3327" s="1" customFormat="1" spans="1:9">
      <c r="A3327" s="12">
        <f>MAX($A$2:A3326)+1</f>
        <v>2238</v>
      </c>
      <c r="B3327" s="13" t="s">
        <v>9378</v>
      </c>
      <c r="C3327" s="13" t="s">
        <v>9379</v>
      </c>
      <c r="D3327" s="13" t="s">
        <v>9380</v>
      </c>
      <c r="E3327" s="13" t="s">
        <v>9381</v>
      </c>
      <c r="F3327" s="14">
        <v>44610</v>
      </c>
      <c r="G3327" s="13" t="s">
        <v>14</v>
      </c>
      <c r="H3327" s="10" t="s">
        <v>9382</v>
      </c>
      <c r="I3327" s="22">
        <v>51905</v>
      </c>
    </row>
    <row r="3328" s="1" customFormat="1" spans="1:9">
      <c r="A3328" s="15"/>
      <c r="B3328" s="16"/>
      <c r="C3328" s="16" t="s">
        <v>9379</v>
      </c>
      <c r="D3328" s="16" t="s">
        <v>9380</v>
      </c>
      <c r="E3328" s="16" t="s">
        <v>9381</v>
      </c>
      <c r="F3328" s="17">
        <v>44610</v>
      </c>
      <c r="G3328" s="16" t="s">
        <v>14</v>
      </c>
      <c r="H3328" s="10" t="s">
        <v>9381</v>
      </c>
      <c r="I3328" s="22">
        <v>51905</v>
      </c>
    </row>
    <row r="3329" s="1" customFormat="1" spans="1:9">
      <c r="A3329" s="12">
        <f>MAX($A$2:A3328)+1</f>
        <v>2239</v>
      </c>
      <c r="B3329" s="13" t="s">
        <v>9383</v>
      </c>
      <c r="C3329" s="13" t="s">
        <v>9384</v>
      </c>
      <c r="D3329" s="13" t="s">
        <v>9385</v>
      </c>
      <c r="E3329" s="13" t="s">
        <v>9386</v>
      </c>
      <c r="F3329" s="14">
        <v>44614</v>
      </c>
      <c r="G3329" s="13" t="s">
        <v>14</v>
      </c>
      <c r="H3329" s="10" t="s">
        <v>9386</v>
      </c>
      <c r="I3329" s="22">
        <v>51898</v>
      </c>
    </row>
    <row r="3330" s="1" customFormat="1" spans="1:9">
      <c r="A3330" s="15"/>
      <c r="B3330" s="16"/>
      <c r="C3330" s="16" t="s">
        <v>9384</v>
      </c>
      <c r="D3330" s="16" t="s">
        <v>9385</v>
      </c>
      <c r="E3330" s="16" t="s">
        <v>9386</v>
      </c>
      <c r="F3330" s="17">
        <v>44614</v>
      </c>
      <c r="G3330" s="16" t="s">
        <v>14</v>
      </c>
      <c r="H3330" s="10" t="s">
        <v>9387</v>
      </c>
      <c r="I3330" s="22">
        <v>51898</v>
      </c>
    </row>
    <row r="3331" s="1" customFormat="1" spans="1:9">
      <c r="A3331" s="12">
        <f>MAX($A$2:A3330)+1</f>
        <v>2240</v>
      </c>
      <c r="B3331" s="13" t="s">
        <v>9388</v>
      </c>
      <c r="C3331" s="13" t="s">
        <v>9389</v>
      </c>
      <c r="D3331" s="13" t="s">
        <v>9390</v>
      </c>
      <c r="E3331" s="13" t="s">
        <v>9391</v>
      </c>
      <c r="F3331" s="14">
        <v>44617</v>
      </c>
      <c r="G3331" s="13" t="s">
        <v>14</v>
      </c>
      <c r="H3331" s="10" t="s">
        <v>9392</v>
      </c>
      <c r="I3331" s="22">
        <v>51912</v>
      </c>
    </row>
    <row r="3332" s="1" customFormat="1" spans="1:9">
      <c r="A3332" s="15"/>
      <c r="B3332" s="16"/>
      <c r="C3332" s="16" t="s">
        <v>9389</v>
      </c>
      <c r="D3332" s="16" t="s">
        <v>9390</v>
      </c>
      <c r="E3332" s="16" t="s">
        <v>9391</v>
      </c>
      <c r="F3332" s="17">
        <v>44617</v>
      </c>
      <c r="G3332" s="16" t="s">
        <v>14</v>
      </c>
      <c r="H3332" s="10" t="s">
        <v>9391</v>
      </c>
      <c r="I3332" s="22">
        <v>51912</v>
      </c>
    </row>
    <row r="3333" s="1" customFormat="1" ht="48" spans="1:9">
      <c r="A3333" s="9">
        <f>MAX($A$2:A3332)+1</f>
        <v>2241</v>
      </c>
      <c r="B3333" s="10" t="s">
        <v>9393</v>
      </c>
      <c r="C3333" s="10" t="s">
        <v>9394</v>
      </c>
      <c r="D3333" s="10" t="s">
        <v>9395</v>
      </c>
      <c r="E3333" s="10" t="s">
        <v>9396</v>
      </c>
      <c r="F3333" s="11">
        <v>44620</v>
      </c>
      <c r="G3333" s="10" t="s">
        <v>14</v>
      </c>
      <c r="H3333" s="10" t="s">
        <v>9396</v>
      </c>
      <c r="I3333" s="22">
        <v>50456</v>
      </c>
    </row>
    <row r="3334" s="1" customFormat="1" spans="1:9">
      <c r="A3334" s="12">
        <f>MAX($A$2:A3333)+1</f>
        <v>2242</v>
      </c>
      <c r="B3334" s="13" t="s">
        <v>9397</v>
      </c>
      <c r="C3334" s="13" t="s">
        <v>9398</v>
      </c>
      <c r="D3334" s="13" t="s">
        <v>9399</v>
      </c>
      <c r="E3334" s="13" t="s">
        <v>9400</v>
      </c>
      <c r="F3334" s="14">
        <v>44621</v>
      </c>
      <c r="G3334" s="13" t="s">
        <v>14</v>
      </c>
      <c r="H3334" s="10" t="s">
        <v>9401</v>
      </c>
      <c r="I3334" s="22">
        <v>51501</v>
      </c>
    </row>
    <row r="3335" s="1" customFormat="1" spans="1:9">
      <c r="A3335" s="18"/>
      <c r="B3335" s="19"/>
      <c r="C3335" s="19" t="s">
        <v>9398</v>
      </c>
      <c r="D3335" s="19" t="s">
        <v>9399</v>
      </c>
      <c r="E3335" s="19" t="s">
        <v>9400</v>
      </c>
      <c r="F3335" s="20">
        <v>44621</v>
      </c>
      <c r="G3335" s="19" t="s">
        <v>14</v>
      </c>
      <c r="H3335" s="10" t="s">
        <v>9402</v>
      </c>
      <c r="I3335" s="22">
        <v>51501</v>
      </c>
    </row>
    <row r="3336" s="1" customFormat="1" spans="1:9">
      <c r="A3336" s="15"/>
      <c r="B3336" s="16"/>
      <c r="C3336" s="16" t="s">
        <v>9398</v>
      </c>
      <c r="D3336" s="16" t="s">
        <v>9399</v>
      </c>
      <c r="E3336" s="16" t="s">
        <v>9400</v>
      </c>
      <c r="F3336" s="17">
        <v>44621</v>
      </c>
      <c r="G3336" s="16" t="s">
        <v>14</v>
      </c>
      <c r="H3336" s="10" t="s">
        <v>9400</v>
      </c>
      <c r="I3336" s="22">
        <v>51501</v>
      </c>
    </row>
    <row r="3337" s="1" customFormat="1" spans="1:9">
      <c r="A3337" s="12">
        <f>MAX($A$2:A3336)+1</f>
        <v>2243</v>
      </c>
      <c r="B3337" s="13" t="s">
        <v>9403</v>
      </c>
      <c r="C3337" s="13" t="s">
        <v>9404</v>
      </c>
      <c r="D3337" s="13" t="s">
        <v>9405</v>
      </c>
      <c r="E3337" s="13" t="s">
        <v>9406</v>
      </c>
      <c r="F3337" s="14">
        <v>44627</v>
      </c>
      <c r="G3337" s="13" t="s">
        <v>14</v>
      </c>
      <c r="H3337" s="10" t="s">
        <v>9407</v>
      </c>
      <c r="I3337" s="22">
        <v>51925</v>
      </c>
    </row>
    <row r="3338" s="1" customFormat="1" spans="1:9">
      <c r="A3338" s="15"/>
      <c r="B3338" s="16"/>
      <c r="C3338" s="16" t="s">
        <v>9404</v>
      </c>
      <c r="D3338" s="16" t="s">
        <v>9405</v>
      </c>
      <c r="E3338" s="16" t="s">
        <v>9406</v>
      </c>
      <c r="F3338" s="17">
        <v>44627</v>
      </c>
      <c r="G3338" s="16" t="s">
        <v>14</v>
      </c>
      <c r="H3338" s="10" t="s">
        <v>9406</v>
      </c>
      <c r="I3338" s="22">
        <v>51925</v>
      </c>
    </row>
    <row r="3339" s="1" customFormat="1" spans="1:9">
      <c r="A3339" s="12">
        <f>MAX($A$2:A3338)+1</f>
        <v>2244</v>
      </c>
      <c r="B3339" s="13" t="s">
        <v>9408</v>
      </c>
      <c r="C3339" s="13" t="s">
        <v>9409</v>
      </c>
      <c r="D3339" s="13" t="s">
        <v>9410</v>
      </c>
      <c r="E3339" s="13" t="s">
        <v>9411</v>
      </c>
      <c r="F3339" s="14">
        <v>44645</v>
      </c>
      <c r="G3339" s="13" t="s">
        <v>14</v>
      </c>
      <c r="H3339" s="10" t="s">
        <v>9411</v>
      </c>
      <c r="I3339" s="22">
        <v>51946</v>
      </c>
    </row>
    <row r="3340" s="1" customFormat="1" spans="1:9">
      <c r="A3340" s="15"/>
      <c r="B3340" s="16"/>
      <c r="C3340" s="16" t="s">
        <v>9409</v>
      </c>
      <c r="D3340" s="16" t="s">
        <v>9410</v>
      </c>
      <c r="E3340" s="16" t="s">
        <v>9411</v>
      </c>
      <c r="F3340" s="17">
        <v>44645</v>
      </c>
      <c r="G3340" s="16" t="s">
        <v>14</v>
      </c>
      <c r="H3340" s="10" t="s">
        <v>9412</v>
      </c>
      <c r="I3340" s="22">
        <v>51946</v>
      </c>
    </row>
    <row r="3341" s="1" customFormat="1" spans="1:9">
      <c r="A3341" s="12">
        <f>MAX($A$2:A3340)+1</f>
        <v>2245</v>
      </c>
      <c r="B3341" s="13" t="s">
        <v>9413</v>
      </c>
      <c r="C3341" s="13" t="s">
        <v>9414</v>
      </c>
      <c r="D3341" s="13" t="s">
        <v>9415</v>
      </c>
      <c r="E3341" s="13" t="s">
        <v>8476</v>
      </c>
      <c r="F3341" s="14">
        <v>44648</v>
      </c>
      <c r="G3341" s="13" t="s">
        <v>14</v>
      </c>
      <c r="H3341" s="10" t="s">
        <v>8478</v>
      </c>
      <c r="I3341" s="22">
        <v>52231</v>
      </c>
    </row>
    <row r="3342" s="1" customFormat="1" spans="1:9">
      <c r="A3342" s="15"/>
      <c r="B3342" s="16"/>
      <c r="C3342" s="16" t="s">
        <v>9414</v>
      </c>
      <c r="D3342" s="16" t="s">
        <v>9415</v>
      </c>
      <c r="E3342" s="16" t="s">
        <v>8476</v>
      </c>
      <c r="F3342" s="17">
        <v>44648</v>
      </c>
      <c r="G3342" s="16" t="s">
        <v>14</v>
      </c>
      <c r="H3342" s="10" t="s">
        <v>8476</v>
      </c>
      <c r="I3342" s="22">
        <v>52231</v>
      </c>
    </row>
    <row r="3343" s="1" customFormat="1" spans="1:9">
      <c r="A3343" s="12">
        <f>MAX($A$2:A3342)+1</f>
        <v>2246</v>
      </c>
      <c r="B3343" s="13" t="s">
        <v>9416</v>
      </c>
      <c r="C3343" s="13" t="s">
        <v>9417</v>
      </c>
      <c r="D3343" s="13" t="s">
        <v>9418</v>
      </c>
      <c r="E3343" s="13" t="s">
        <v>2353</v>
      </c>
      <c r="F3343" s="14">
        <v>44648</v>
      </c>
      <c r="G3343" s="13" t="s">
        <v>14</v>
      </c>
      <c r="H3343" s="10" t="s">
        <v>2353</v>
      </c>
      <c r="I3343" s="22">
        <v>51946</v>
      </c>
    </row>
    <row r="3344" s="1" customFormat="1" spans="1:9">
      <c r="A3344" s="15"/>
      <c r="B3344" s="16"/>
      <c r="C3344" s="16" t="s">
        <v>9417</v>
      </c>
      <c r="D3344" s="16" t="s">
        <v>9418</v>
      </c>
      <c r="E3344" s="16" t="s">
        <v>2353</v>
      </c>
      <c r="F3344" s="17">
        <v>44648</v>
      </c>
      <c r="G3344" s="16" t="s">
        <v>14</v>
      </c>
      <c r="H3344" s="10" t="s">
        <v>9083</v>
      </c>
      <c r="I3344" s="22">
        <v>51946</v>
      </c>
    </row>
    <row r="3345" s="1" customFormat="1" ht="48" spans="1:9">
      <c r="A3345" s="9">
        <f>MAX($A$2:A3344)+1</f>
        <v>2247</v>
      </c>
      <c r="B3345" s="10" t="s">
        <v>9419</v>
      </c>
      <c r="C3345" s="10" t="s">
        <v>9420</v>
      </c>
      <c r="D3345" s="10" t="s">
        <v>9421</v>
      </c>
      <c r="E3345" s="10" t="s">
        <v>9422</v>
      </c>
      <c r="F3345" s="11">
        <v>44649</v>
      </c>
      <c r="G3345" s="10" t="s">
        <v>14</v>
      </c>
      <c r="H3345" s="10" t="s">
        <v>9422</v>
      </c>
      <c r="I3345" s="22">
        <v>51866</v>
      </c>
    </row>
    <row r="3346" s="1" customFormat="1" ht="38.25" spans="1:9">
      <c r="A3346" s="9">
        <f>MAX($A$2:A3345)+1</f>
        <v>2248</v>
      </c>
      <c r="B3346" s="10" t="s">
        <v>9423</v>
      </c>
      <c r="C3346" s="10" t="s">
        <v>9424</v>
      </c>
      <c r="D3346" s="10" t="s">
        <v>9425</v>
      </c>
      <c r="E3346" s="10" t="s">
        <v>9426</v>
      </c>
      <c r="F3346" s="11">
        <v>44649</v>
      </c>
      <c r="G3346" s="10" t="s">
        <v>14</v>
      </c>
      <c r="H3346" s="10" t="s">
        <v>9426</v>
      </c>
      <c r="I3346" s="22">
        <v>51926</v>
      </c>
    </row>
    <row r="3347" s="1" customFormat="1" ht="48" spans="1:9">
      <c r="A3347" s="9">
        <f>MAX($A$2:A3346)+1</f>
        <v>2249</v>
      </c>
      <c r="B3347" s="10" t="s">
        <v>9419</v>
      </c>
      <c r="C3347" s="10" t="s">
        <v>9420</v>
      </c>
      <c r="D3347" s="10" t="s">
        <v>9421</v>
      </c>
      <c r="E3347" s="10" t="s">
        <v>9422</v>
      </c>
      <c r="F3347" s="11">
        <v>44649</v>
      </c>
      <c r="G3347" s="10" t="s">
        <v>14</v>
      </c>
      <c r="H3347" s="10" t="s">
        <v>9427</v>
      </c>
      <c r="I3347" s="22">
        <v>51866</v>
      </c>
    </row>
    <row r="3348" s="1" customFormat="1" ht="38.25" spans="1:9">
      <c r="A3348" s="9">
        <f>MAX($A$2:A3347)+1</f>
        <v>2250</v>
      </c>
      <c r="B3348" s="10" t="s">
        <v>9423</v>
      </c>
      <c r="C3348" s="10" t="s">
        <v>9424</v>
      </c>
      <c r="D3348" s="10" t="s">
        <v>9425</v>
      </c>
      <c r="E3348" s="10" t="s">
        <v>9426</v>
      </c>
      <c r="F3348" s="11">
        <v>44649</v>
      </c>
      <c r="G3348" s="10" t="s">
        <v>14</v>
      </c>
      <c r="H3348" s="10" t="s">
        <v>6769</v>
      </c>
      <c r="I3348" s="22">
        <v>51926</v>
      </c>
    </row>
    <row r="3349" s="1" customFormat="1" spans="1:9">
      <c r="A3349" s="12">
        <f>MAX($A$2:A3348)+1</f>
        <v>2251</v>
      </c>
      <c r="B3349" s="13" t="s">
        <v>9428</v>
      </c>
      <c r="C3349" s="13" t="s">
        <v>9429</v>
      </c>
      <c r="D3349" s="13" t="s">
        <v>9430</v>
      </c>
      <c r="E3349" s="13" t="s">
        <v>9431</v>
      </c>
      <c r="F3349" s="14">
        <v>44650</v>
      </c>
      <c r="G3349" s="13" t="s">
        <v>14</v>
      </c>
      <c r="H3349" s="10" t="s">
        <v>9432</v>
      </c>
      <c r="I3349" s="22">
        <v>51954</v>
      </c>
    </row>
    <row r="3350" s="1" customFormat="1" spans="1:9">
      <c r="A3350" s="18"/>
      <c r="B3350" s="19"/>
      <c r="C3350" s="19" t="s">
        <v>9429</v>
      </c>
      <c r="D3350" s="19" t="s">
        <v>9430</v>
      </c>
      <c r="E3350" s="19" t="s">
        <v>9431</v>
      </c>
      <c r="F3350" s="20">
        <v>44650</v>
      </c>
      <c r="G3350" s="19" t="s">
        <v>14</v>
      </c>
      <c r="H3350" s="10" t="s">
        <v>9433</v>
      </c>
      <c r="I3350" s="22">
        <v>51954</v>
      </c>
    </row>
    <row r="3351" s="1" customFormat="1" spans="1:9">
      <c r="A3351" s="15"/>
      <c r="B3351" s="16"/>
      <c r="C3351" s="16" t="s">
        <v>9429</v>
      </c>
      <c r="D3351" s="16" t="s">
        <v>9430</v>
      </c>
      <c r="E3351" s="16" t="s">
        <v>9431</v>
      </c>
      <c r="F3351" s="17">
        <v>44650</v>
      </c>
      <c r="G3351" s="16" t="s">
        <v>14</v>
      </c>
      <c r="H3351" s="10" t="s">
        <v>9431</v>
      </c>
      <c r="I3351" s="22">
        <v>51954</v>
      </c>
    </row>
    <row r="3352" s="1" customFormat="1" spans="1:9">
      <c r="A3352" s="12">
        <f>MAX($A$2:A3351)+1</f>
        <v>2252</v>
      </c>
      <c r="B3352" s="13" t="s">
        <v>9434</v>
      </c>
      <c r="C3352" s="13" t="s">
        <v>9435</v>
      </c>
      <c r="D3352" s="13" t="s">
        <v>9436</v>
      </c>
      <c r="E3352" s="13" t="s">
        <v>4008</v>
      </c>
      <c r="F3352" s="14">
        <v>44651</v>
      </c>
      <c r="G3352" s="13" t="s">
        <v>14</v>
      </c>
      <c r="H3352" s="10" t="s">
        <v>5773</v>
      </c>
      <c r="I3352" s="22">
        <v>48579</v>
      </c>
    </row>
    <row r="3353" s="1" customFormat="1" spans="1:9">
      <c r="A3353" s="15"/>
      <c r="B3353" s="16"/>
      <c r="C3353" s="16" t="s">
        <v>9435</v>
      </c>
      <c r="D3353" s="16" t="s">
        <v>9436</v>
      </c>
      <c r="E3353" s="16" t="s">
        <v>4008</v>
      </c>
      <c r="F3353" s="17">
        <v>44651</v>
      </c>
      <c r="G3353" s="16" t="s">
        <v>14</v>
      </c>
      <c r="H3353" s="10" t="s">
        <v>8103</v>
      </c>
      <c r="I3353" s="22">
        <v>48579</v>
      </c>
    </row>
    <row r="3354" s="1" customFormat="1" spans="1:9">
      <c r="A3354" s="12">
        <f>MAX($A$2:A3353)+1</f>
        <v>2253</v>
      </c>
      <c r="B3354" s="13" t="s">
        <v>9437</v>
      </c>
      <c r="C3354" s="13" t="s">
        <v>9438</v>
      </c>
      <c r="D3354" s="13" t="s">
        <v>9439</v>
      </c>
      <c r="E3354" s="13" t="s">
        <v>9440</v>
      </c>
      <c r="F3354" s="14">
        <v>44652</v>
      </c>
      <c r="G3354" s="13" t="s">
        <v>14</v>
      </c>
      <c r="H3354" s="10" t="s">
        <v>9440</v>
      </c>
      <c r="I3354" s="22">
        <v>51214</v>
      </c>
    </row>
    <row r="3355" s="1" customFormat="1" spans="1:9">
      <c r="A3355" s="15"/>
      <c r="B3355" s="16"/>
      <c r="C3355" s="16" t="s">
        <v>9438</v>
      </c>
      <c r="D3355" s="16" t="s">
        <v>9439</v>
      </c>
      <c r="E3355" s="16" t="s">
        <v>9440</v>
      </c>
      <c r="F3355" s="17">
        <v>44652</v>
      </c>
      <c r="G3355" s="16" t="s">
        <v>14</v>
      </c>
      <c r="H3355" s="10" t="s">
        <v>2165</v>
      </c>
      <c r="I3355" s="22">
        <v>51214</v>
      </c>
    </row>
    <row r="3356" s="1" customFormat="1" ht="48" spans="1:9">
      <c r="A3356" s="9">
        <f>MAX($A$2:A3355)+1</f>
        <v>2254</v>
      </c>
      <c r="B3356" s="10" t="s">
        <v>9441</v>
      </c>
      <c r="C3356" s="10" t="s">
        <v>9442</v>
      </c>
      <c r="D3356" s="10" t="s">
        <v>9443</v>
      </c>
      <c r="E3356" s="10" t="s">
        <v>9444</v>
      </c>
      <c r="F3356" s="11">
        <v>44657</v>
      </c>
      <c r="G3356" s="10" t="s">
        <v>14</v>
      </c>
      <c r="H3356" s="10" t="s">
        <v>9445</v>
      </c>
      <c r="I3356" s="22">
        <v>51926</v>
      </c>
    </row>
    <row r="3357" s="1" customFormat="1" ht="48" spans="1:9">
      <c r="A3357" s="9">
        <f>MAX($A$2:A3356)+1</f>
        <v>2255</v>
      </c>
      <c r="B3357" s="10" t="s">
        <v>9446</v>
      </c>
      <c r="C3357" s="10" t="s">
        <v>9447</v>
      </c>
      <c r="D3357" s="10" t="s">
        <v>9448</v>
      </c>
      <c r="E3357" s="10" t="s">
        <v>9449</v>
      </c>
      <c r="F3357" s="11">
        <v>44657</v>
      </c>
      <c r="G3357" s="10" t="s">
        <v>14</v>
      </c>
      <c r="H3357" s="10" t="s">
        <v>9450</v>
      </c>
      <c r="I3357" s="22">
        <v>51939</v>
      </c>
    </row>
    <row r="3358" s="1" customFormat="1" ht="48" spans="1:9">
      <c r="A3358" s="9">
        <f>MAX($A$2:A3357)+1</f>
        <v>2256</v>
      </c>
      <c r="B3358" s="10" t="s">
        <v>9441</v>
      </c>
      <c r="C3358" s="10" t="s">
        <v>9442</v>
      </c>
      <c r="D3358" s="10" t="s">
        <v>9443</v>
      </c>
      <c r="E3358" s="10" t="s">
        <v>9444</v>
      </c>
      <c r="F3358" s="11">
        <v>44657</v>
      </c>
      <c r="G3358" s="10" t="s">
        <v>14</v>
      </c>
      <c r="H3358" s="10" t="s">
        <v>9444</v>
      </c>
      <c r="I3358" s="22">
        <v>51926</v>
      </c>
    </row>
    <row r="3359" s="1" customFormat="1" ht="48" spans="1:9">
      <c r="A3359" s="9">
        <f>MAX($A$2:A3358)+1</f>
        <v>2257</v>
      </c>
      <c r="B3359" s="10" t="s">
        <v>9446</v>
      </c>
      <c r="C3359" s="10" t="s">
        <v>9447</v>
      </c>
      <c r="D3359" s="10" t="s">
        <v>9448</v>
      </c>
      <c r="E3359" s="10" t="s">
        <v>9449</v>
      </c>
      <c r="F3359" s="11">
        <v>44657</v>
      </c>
      <c r="G3359" s="10" t="s">
        <v>14</v>
      </c>
      <c r="H3359" s="10" t="s">
        <v>9449</v>
      </c>
      <c r="I3359" s="22">
        <v>51939</v>
      </c>
    </row>
    <row r="3360" s="1" customFormat="1" spans="1:9">
      <c r="A3360" s="12">
        <f>MAX($A$2:A3359)+1</f>
        <v>2258</v>
      </c>
      <c r="B3360" s="13" t="s">
        <v>9451</v>
      </c>
      <c r="C3360" s="13" t="s">
        <v>9452</v>
      </c>
      <c r="D3360" s="13" t="s">
        <v>9453</v>
      </c>
      <c r="E3360" s="13" t="s">
        <v>9454</v>
      </c>
      <c r="F3360" s="14">
        <v>44658</v>
      </c>
      <c r="G3360" s="13" t="s">
        <v>14</v>
      </c>
      <c r="H3360" s="10" t="s">
        <v>9455</v>
      </c>
      <c r="I3360" s="22">
        <v>51910</v>
      </c>
    </row>
    <row r="3361" s="1" customFormat="1" spans="1:9">
      <c r="A3361" s="15"/>
      <c r="B3361" s="16"/>
      <c r="C3361" s="16" t="s">
        <v>9452</v>
      </c>
      <c r="D3361" s="16" t="s">
        <v>9453</v>
      </c>
      <c r="E3361" s="16" t="s">
        <v>9454</v>
      </c>
      <c r="F3361" s="17">
        <v>44658</v>
      </c>
      <c r="G3361" s="16" t="s">
        <v>14</v>
      </c>
      <c r="H3361" s="10" t="s">
        <v>9454</v>
      </c>
      <c r="I3361" s="22">
        <v>51938</v>
      </c>
    </row>
    <row r="3362" s="1" customFormat="1" spans="1:9">
      <c r="A3362" s="12">
        <f>MAX($A$2:A3361)+1</f>
        <v>2259</v>
      </c>
      <c r="B3362" s="13" t="s">
        <v>9456</v>
      </c>
      <c r="C3362" s="13" t="s">
        <v>9457</v>
      </c>
      <c r="D3362" s="13" t="s">
        <v>9458</v>
      </c>
      <c r="E3362" s="13" t="s">
        <v>9459</v>
      </c>
      <c r="F3362" s="14">
        <v>44662</v>
      </c>
      <c r="G3362" s="13" t="s">
        <v>14</v>
      </c>
      <c r="H3362" s="10" t="s">
        <v>8433</v>
      </c>
      <c r="I3362" s="22">
        <v>51967</v>
      </c>
    </row>
    <row r="3363" s="1" customFormat="1" spans="1:9">
      <c r="A3363" s="18"/>
      <c r="B3363" s="19"/>
      <c r="C3363" s="19" t="s">
        <v>9457</v>
      </c>
      <c r="D3363" s="19" t="s">
        <v>9458</v>
      </c>
      <c r="E3363" s="19" t="s">
        <v>9459</v>
      </c>
      <c r="F3363" s="20">
        <v>44662</v>
      </c>
      <c r="G3363" s="19" t="s">
        <v>14</v>
      </c>
      <c r="H3363" s="10" t="s">
        <v>9460</v>
      </c>
      <c r="I3363" s="22">
        <v>51967</v>
      </c>
    </row>
    <row r="3364" s="1" customFormat="1" spans="1:9">
      <c r="A3364" s="18"/>
      <c r="B3364" s="19"/>
      <c r="C3364" s="19" t="s">
        <v>9457</v>
      </c>
      <c r="D3364" s="19" t="s">
        <v>9458</v>
      </c>
      <c r="E3364" s="19" t="s">
        <v>9459</v>
      </c>
      <c r="F3364" s="20">
        <v>44662</v>
      </c>
      <c r="G3364" s="19" t="s">
        <v>14</v>
      </c>
      <c r="H3364" s="10" t="s">
        <v>9459</v>
      </c>
      <c r="I3364" s="22">
        <v>51967</v>
      </c>
    </row>
    <row r="3365" s="1" customFormat="1" spans="1:9">
      <c r="A3365" s="15"/>
      <c r="B3365" s="16"/>
      <c r="C3365" s="16" t="s">
        <v>9457</v>
      </c>
      <c r="D3365" s="16" t="s">
        <v>9458</v>
      </c>
      <c r="E3365" s="16" t="s">
        <v>9459</v>
      </c>
      <c r="F3365" s="17">
        <v>44662</v>
      </c>
      <c r="G3365" s="16" t="s">
        <v>14</v>
      </c>
      <c r="H3365" s="10" t="s">
        <v>9461</v>
      </c>
      <c r="I3365" s="22">
        <v>51967</v>
      </c>
    </row>
    <row r="3366" s="1" customFormat="1" ht="48" spans="1:9">
      <c r="A3366" s="9">
        <f>MAX($A$2:A3365)+1</f>
        <v>2260</v>
      </c>
      <c r="B3366" s="10" t="s">
        <v>9462</v>
      </c>
      <c r="C3366" s="10" t="s">
        <v>9463</v>
      </c>
      <c r="D3366" s="10" t="s">
        <v>9464</v>
      </c>
      <c r="E3366" s="10" t="s">
        <v>9465</v>
      </c>
      <c r="F3366" s="11">
        <v>44663</v>
      </c>
      <c r="G3366" s="10" t="s">
        <v>14</v>
      </c>
      <c r="H3366" s="10" t="s">
        <v>9466</v>
      </c>
      <c r="I3366" s="22">
        <v>51939</v>
      </c>
    </row>
    <row r="3367" s="1" customFormat="1" ht="48" spans="1:9">
      <c r="A3367" s="9">
        <f>MAX($A$2:A3366)+1</f>
        <v>2261</v>
      </c>
      <c r="B3367" s="10" t="s">
        <v>9467</v>
      </c>
      <c r="C3367" s="10" t="s">
        <v>9468</v>
      </c>
      <c r="D3367" s="10" t="s">
        <v>9469</v>
      </c>
      <c r="E3367" s="10" t="s">
        <v>9470</v>
      </c>
      <c r="F3367" s="11">
        <v>44663</v>
      </c>
      <c r="G3367" s="10" t="s">
        <v>14</v>
      </c>
      <c r="H3367" s="10" t="s">
        <v>9470</v>
      </c>
      <c r="I3367" s="22">
        <v>51866</v>
      </c>
    </row>
    <row r="3368" s="1" customFormat="1" ht="48" spans="1:9">
      <c r="A3368" s="9">
        <f>MAX($A$2:A3367)+1</f>
        <v>2262</v>
      </c>
      <c r="B3368" s="10" t="s">
        <v>9462</v>
      </c>
      <c r="C3368" s="10" t="s">
        <v>9463</v>
      </c>
      <c r="D3368" s="10" t="s">
        <v>9464</v>
      </c>
      <c r="E3368" s="10" t="s">
        <v>9465</v>
      </c>
      <c r="F3368" s="11">
        <v>44663</v>
      </c>
      <c r="G3368" s="10" t="s">
        <v>14</v>
      </c>
      <c r="H3368" s="10" t="s">
        <v>9465</v>
      </c>
      <c r="I3368" s="22">
        <v>51939</v>
      </c>
    </row>
    <row r="3369" s="1" customFormat="1" ht="48" spans="1:9">
      <c r="A3369" s="9">
        <f>MAX($A$2:A3368)+1</f>
        <v>2263</v>
      </c>
      <c r="B3369" s="10" t="s">
        <v>9467</v>
      </c>
      <c r="C3369" s="10" t="s">
        <v>9468</v>
      </c>
      <c r="D3369" s="10" t="s">
        <v>9469</v>
      </c>
      <c r="E3369" s="10" t="s">
        <v>9470</v>
      </c>
      <c r="F3369" s="11">
        <v>44663</v>
      </c>
      <c r="G3369" s="10" t="s">
        <v>14</v>
      </c>
      <c r="H3369" s="10" t="s">
        <v>9471</v>
      </c>
      <c r="I3369" s="22">
        <v>51866</v>
      </c>
    </row>
    <row r="3370" s="1" customFormat="1" spans="1:9">
      <c r="A3370" s="12">
        <f>MAX($A$2:A3369)+1</f>
        <v>2264</v>
      </c>
      <c r="B3370" s="13" t="s">
        <v>9472</v>
      </c>
      <c r="C3370" s="13" t="s">
        <v>9473</v>
      </c>
      <c r="D3370" s="13" t="s">
        <v>9474</v>
      </c>
      <c r="E3370" s="13" t="s">
        <v>9475</v>
      </c>
      <c r="F3370" s="14">
        <v>44665</v>
      </c>
      <c r="G3370" s="13" t="s">
        <v>14</v>
      </c>
      <c r="H3370" s="10" t="s">
        <v>9475</v>
      </c>
      <c r="I3370" s="22">
        <v>52355</v>
      </c>
    </row>
    <row r="3371" s="1" customFormat="1" spans="1:9">
      <c r="A3371" s="15"/>
      <c r="B3371" s="16"/>
      <c r="C3371" s="16" t="s">
        <v>9473</v>
      </c>
      <c r="D3371" s="16" t="s">
        <v>9474</v>
      </c>
      <c r="E3371" s="16" t="s">
        <v>9475</v>
      </c>
      <c r="F3371" s="17">
        <v>44665</v>
      </c>
      <c r="G3371" s="16" t="s">
        <v>14</v>
      </c>
      <c r="H3371" s="10" t="s">
        <v>9476</v>
      </c>
      <c r="I3371" s="22">
        <v>52355</v>
      </c>
    </row>
    <row r="3372" s="1" customFormat="1" spans="1:9">
      <c r="A3372" s="12">
        <f>MAX($A$2:A3371)+1</f>
        <v>2265</v>
      </c>
      <c r="B3372" s="13" t="s">
        <v>9477</v>
      </c>
      <c r="C3372" s="13" t="s">
        <v>9478</v>
      </c>
      <c r="D3372" s="13" t="s">
        <v>9479</v>
      </c>
      <c r="E3372" s="13" t="s">
        <v>1179</v>
      </c>
      <c r="F3372" s="14">
        <v>44670</v>
      </c>
      <c r="G3372" s="13" t="s">
        <v>14</v>
      </c>
      <c r="H3372" s="10" t="s">
        <v>1179</v>
      </c>
      <c r="I3372" s="22">
        <v>52473</v>
      </c>
    </row>
    <row r="3373" s="1" customFormat="1" spans="1:9">
      <c r="A3373" s="15"/>
      <c r="B3373" s="16"/>
      <c r="C3373" s="16" t="s">
        <v>9478</v>
      </c>
      <c r="D3373" s="16" t="s">
        <v>9479</v>
      </c>
      <c r="E3373" s="16" t="s">
        <v>1179</v>
      </c>
      <c r="F3373" s="17">
        <v>44670</v>
      </c>
      <c r="G3373" s="16" t="s">
        <v>14</v>
      </c>
      <c r="H3373" s="10" t="s">
        <v>9480</v>
      </c>
      <c r="I3373" s="22">
        <v>52473</v>
      </c>
    </row>
    <row r="3374" s="1" customFormat="1" spans="1:9">
      <c r="A3374" s="12">
        <f>MAX($A$2:A3373)+1</f>
        <v>2266</v>
      </c>
      <c r="B3374" s="13" t="s">
        <v>9481</v>
      </c>
      <c r="C3374" s="13" t="s">
        <v>9482</v>
      </c>
      <c r="D3374" s="13" t="s">
        <v>9483</v>
      </c>
      <c r="E3374" s="13" t="s">
        <v>9484</v>
      </c>
      <c r="F3374" s="14">
        <v>44675</v>
      </c>
      <c r="G3374" s="13" t="s">
        <v>14</v>
      </c>
      <c r="H3374" s="10" t="s">
        <v>9485</v>
      </c>
      <c r="I3374" s="22">
        <v>51501</v>
      </c>
    </row>
    <row r="3375" s="1" customFormat="1" spans="1:9">
      <c r="A3375" s="15"/>
      <c r="B3375" s="16"/>
      <c r="C3375" s="16" t="s">
        <v>9482</v>
      </c>
      <c r="D3375" s="16" t="s">
        <v>9483</v>
      </c>
      <c r="E3375" s="16" t="s">
        <v>9484</v>
      </c>
      <c r="F3375" s="17">
        <v>44675</v>
      </c>
      <c r="G3375" s="16" t="s">
        <v>14</v>
      </c>
      <c r="H3375" s="10" t="s">
        <v>9484</v>
      </c>
      <c r="I3375" s="22">
        <v>51501</v>
      </c>
    </row>
    <row r="3376" s="1" customFormat="1" spans="1:9">
      <c r="A3376" s="12">
        <f>MAX($A$2:A3375)+1</f>
        <v>2267</v>
      </c>
      <c r="B3376" s="13" t="s">
        <v>9486</v>
      </c>
      <c r="C3376" s="13" t="s">
        <v>9487</v>
      </c>
      <c r="D3376" s="13" t="s">
        <v>9488</v>
      </c>
      <c r="E3376" s="13" t="s">
        <v>9489</v>
      </c>
      <c r="F3376" s="14">
        <v>44676</v>
      </c>
      <c r="G3376" s="13" t="s">
        <v>14</v>
      </c>
      <c r="H3376" s="10" t="s">
        <v>9490</v>
      </c>
      <c r="I3376" s="22">
        <v>51976</v>
      </c>
    </row>
    <row r="3377" s="1" customFormat="1" spans="1:9">
      <c r="A3377" s="15"/>
      <c r="B3377" s="16"/>
      <c r="C3377" s="16" t="s">
        <v>9487</v>
      </c>
      <c r="D3377" s="16" t="s">
        <v>9488</v>
      </c>
      <c r="E3377" s="16" t="s">
        <v>9489</v>
      </c>
      <c r="F3377" s="17">
        <v>44676</v>
      </c>
      <c r="G3377" s="16" t="s">
        <v>14</v>
      </c>
      <c r="H3377" s="10" t="s">
        <v>9489</v>
      </c>
      <c r="I3377" s="22">
        <v>51976</v>
      </c>
    </row>
    <row r="3378" s="1" customFormat="1" ht="38.25" spans="1:9">
      <c r="A3378" s="9">
        <f>MAX($A$2:A3377)+1</f>
        <v>2268</v>
      </c>
      <c r="B3378" s="10" t="s">
        <v>9491</v>
      </c>
      <c r="C3378" s="10" t="s">
        <v>9492</v>
      </c>
      <c r="D3378" s="10" t="s">
        <v>9493</v>
      </c>
      <c r="E3378" s="10" t="s">
        <v>9494</v>
      </c>
      <c r="F3378" s="11">
        <v>44679</v>
      </c>
      <c r="G3378" s="10" t="s">
        <v>14</v>
      </c>
      <c r="H3378" s="10" t="s">
        <v>9494</v>
      </c>
      <c r="I3378" s="22">
        <v>51252</v>
      </c>
    </row>
    <row r="3379" s="1" customFormat="1" ht="48" spans="1:9">
      <c r="A3379" s="9">
        <f>MAX($A$2:A3378)+1</f>
        <v>2269</v>
      </c>
      <c r="B3379" s="10" t="s">
        <v>9495</v>
      </c>
      <c r="C3379" s="10" t="s">
        <v>9496</v>
      </c>
      <c r="D3379" s="10" t="s">
        <v>9497</v>
      </c>
      <c r="E3379" s="10" t="s">
        <v>9498</v>
      </c>
      <c r="F3379" s="11">
        <v>44691</v>
      </c>
      <c r="G3379" s="10" t="s">
        <v>14</v>
      </c>
      <c r="H3379" s="10" t="s">
        <v>9498</v>
      </c>
      <c r="I3379" s="22">
        <v>51985</v>
      </c>
    </row>
    <row r="3380" s="1" customFormat="1" spans="1:9">
      <c r="A3380" s="12">
        <f>MAX($A$2:A3379)+1</f>
        <v>2270</v>
      </c>
      <c r="B3380" s="13" t="s">
        <v>9499</v>
      </c>
      <c r="C3380" s="13" t="s">
        <v>9500</v>
      </c>
      <c r="D3380" s="13" t="s">
        <v>9501</v>
      </c>
      <c r="E3380" s="13" t="s">
        <v>9502</v>
      </c>
      <c r="F3380" s="14">
        <v>44691</v>
      </c>
      <c r="G3380" s="13" t="s">
        <v>14</v>
      </c>
      <c r="H3380" s="10" t="s">
        <v>9502</v>
      </c>
      <c r="I3380" s="22">
        <v>51987</v>
      </c>
    </row>
    <row r="3381" s="1" customFormat="1" spans="1:9">
      <c r="A3381" s="15"/>
      <c r="B3381" s="16"/>
      <c r="C3381" s="16" t="s">
        <v>9500</v>
      </c>
      <c r="D3381" s="16" t="s">
        <v>9501</v>
      </c>
      <c r="E3381" s="16" t="s">
        <v>9502</v>
      </c>
      <c r="F3381" s="17">
        <v>44691</v>
      </c>
      <c r="G3381" s="16" t="s">
        <v>14</v>
      </c>
      <c r="H3381" s="10" t="s">
        <v>9503</v>
      </c>
      <c r="I3381" s="22">
        <v>51987</v>
      </c>
    </row>
    <row r="3382" s="1" customFormat="1" ht="48" spans="1:9">
      <c r="A3382" s="9">
        <f>MAX($A$2:A3381)+1</f>
        <v>2271</v>
      </c>
      <c r="B3382" s="10" t="s">
        <v>9495</v>
      </c>
      <c r="C3382" s="10" t="s">
        <v>9496</v>
      </c>
      <c r="D3382" s="10" t="s">
        <v>9497</v>
      </c>
      <c r="E3382" s="10" t="s">
        <v>9498</v>
      </c>
      <c r="F3382" s="11">
        <v>44691</v>
      </c>
      <c r="G3382" s="10" t="s">
        <v>14</v>
      </c>
      <c r="H3382" s="10" t="s">
        <v>9504</v>
      </c>
      <c r="I3382" s="22">
        <v>51985</v>
      </c>
    </row>
    <row r="3383" s="1" customFormat="1" ht="48" spans="1:9">
      <c r="A3383" s="9">
        <f>MAX($A$2:A3382)+1</f>
        <v>2272</v>
      </c>
      <c r="B3383" s="10" t="s">
        <v>9499</v>
      </c>
      <c r="C3383" s="10" t="s">
        <v>9500</v>
      </c>
      <c r="D3383" s="10" t="s">
        <v>9501</v>
      </c>
      <c r="E3383" s="10" t="s">
        <v>9502</v>
      </c>
      <c r="F3383" s="11">
        <v>44691</v>
      </c>
      <c r="G3383" s="10" t="s">
        <v>14</v>
      </c>
      <c r="H3383" s="10" t="s">
        <v>9505</v>
      </c>
      <c r="I3383" s="22">
        <v>51987</v>
      </c>
    </row>
    <row r="3384" s="1" customFormat="1" spans="1:9">
      <c r="A3384" s="12">
        <f>MAX($A$2:A3383)+1</f>
        <v>2273</v>
      </c>
      <c r="B3384" s="13" t="s">
        <v>9506</v>
      </c>
      <c r="C3384" s="13" t="s">
        <v>9507</v>
      </c>
      <c r="D3384" s="13" t="s">
        <v>9508</v>
      </c>
      <c r="E3384" s="13" t="s">
        <v>9509</v>
      </c>
      <c r="F3384" s="14">
        <v>44700</v>
      </c>
      <c r="G3384" s="13" t="s">
        <v>14</v>
      </c>
      <c r="H3384" s="10" t="s">
        <v>9510</v>
      </c>
      <c r="I3384" s="22">
        <v>52005</v>
      </c>
    </row>
    <row r="3385" s="1" customFormat="1" spans="1:9">
      <c r="A3385" s="15"/>
      <c r="B3385" s="16"/>
      <c r="C3385" s="16" t="s">
        <v>9507</v>
      </c>
      <c r="D3385" s="16" t="s">
        <v>9508</v>
      </c>
      <c r="E3385" s="16" t="s">
        <v>9509</v>
      </c>
      <c r="F3385" s="17">
        <v>44700</v>
      </c>
      <c r="G3385" s="16" t="s">
        <v>14</v>
      </c>
      <c r="H3385" s="10" t="s">
        <v>9509</v>
      </c>
      <c r="I3385" s="22">
        <v>52005</v>
      </c>
    </row>
    <row r="3386" s="1" customFormat="1" spans="1:9">
      <c r="A3386" s="12">
        <f>MAX($A$2:A3385)+1</f>
        <v>2274</v>
      </c>
      <c r="B3386" s="13" t="s">
        <v>9511</v>
      </c>
      <c r="C3386" s="13" t="s">
        <v>9512</v>
      </c>
      <c r="D3386" s="13" t="s">
        <v>9513</v>
      </c>
      <c r="E3386" s="13" t="s">
        <v>9514</v>
      </c>
      <c r="F3386" s="14">
        <v>44701</v>
      </c>
      <c r="G3386" s="13" t="s">
        <v>14</v>
      </c>
      <c r="H3386" s="10" t="s">
        <v>9514</v>
      </c>
      <c r="I3386" s="22">
        <v>51987</v>
      </c>
    </row>
    <row r="3387" s="1" customFormat="1" spans="1:9">
      <c r="A3387" s="15"/>
      <c r="B3387" s="16"/>
      <c r="C3387" s="16" t="s">
        <v>9512</v>
      </c>
      <c r="D3387" s="16" t="s">
        <v>9513</v>
      </c>
      <c r="E3387" s="16" t="s">
        <v>9514</v>
      </c>
      <c r="F3387" s="17">
        <v>44701</v>
      </c>
      <c r="G3387" s="16" t="s">
        <v>14</v>
      </c>
      <c r="H3387" s="10" t="s">
        <v>9515</v>
      </c>
      <c r="I3387" s="22">
        <v>51987</v>
      </c>
    </row>
    <row r="3388" s="1" customFormat="1" spans="1:9">
      <c r="A3388" s="12">
        <f>MAX($A$2:A3387)+1</f>
        <v>2275</v>
      </c>
      <c r="B3388" s="13" t="s">
        <v>9516</v>
      </c>
      <c r="C3388" s="13" t="s">
        <v>9517</v>
      </c>
      <c r="D3388" s="13" t="s">
        <v>9518</v>
      </c>
      <c r="E3388" s="13" t="s">
        <v>7842</v>
      </c>
      <c r="F3388" s="14">
        <v>44701</v>
      </c>
      <c r="G3388" s="13" t="s">
        <v>14</v>
      </c>
      <c r="H3388" s="10" t="s">
        <v>7844</v>
      </c>
      <c r="I3388" s="22">
        <v>57161</v>
      </c>
    </row>
    <row r="3389" s="1" customFormat="1" spans="1:9">
      <c r="A3389" s="15"/>
      <c r="B3389" s="16"/>
      <c r="C3389" s="16" t="s">
        <v>9517</v>
      </c>
      <c r="D3389" s="16" t="s">
        <v>9518</v>
      </c>
      <c r="E3389" s="16" t="s">
        <v>7842</v>
      </c>
      <c r="F3389" s="17">
        <v>44701</v>
      </c>
      <c r="G3389" s="16" t="s">
        <v>14</v>
      </c>
      <c r="H3389" s="10" t="s">
        <v>7842</v>
      </c>
      <c r="I3389" s="22">
        <v>57161</v>
      </c>
    </row>
    <row r="3390" s="1" customFormat="1" ht="48" spans="1:9">
      <c r="A3390" s="9">
        <f>MAX($A$2:A3389)+1</f>
        <v>2276</v>
      </c>
      <c r="B3390" s="10" t="s">
        <v>9511</v>
      </c>
      <c r="C3390" s="10" t="s">
        <v>9512</v>
      </c>
      <c r="D3390" s="10" t="s">
        <v>9513</v>
      </c>
      <c r="E3390" s="10" t="s">
        <v>9514</v>
      </c>
      <c r="F3390" s="11">
        <v>44701</v>
      </c>
      <c r="G3390" s="10" t="s">
        <v>14</v>
      </c>
      <c r="H3390" s="10" t="s">
        <v>9519</v>
      </c>
      <c r="I3390" s="22">
        <v>51987</v>
      </c>
    </row>
    <row r="3391" s="1" customFormat="1" spans="1:9">
      <c r="A3391" s="12">
        <f>MAX($A$2:A3390)+1</f>
        <v>2277</v>
      </c>
      <c r="B3391" s="13" t="s">
        <v>9520</v>
      </c>
      <c r="C3391" s="13" t="s">
        <v>9521</v>
      </c>
      <c r="D3391" s="13" t="s">
        <v>9522</v>
      </c>
      <c r="E3391" s="13" t="s">
        <v>589</v>
      </c>
      <c r="F3391" s="14">
        <v>44706</v>
      </c>
      <c r="G3391" s="13" t="s">
        <v>14</v>
      </c>
      <c r="H3391" s="10" t="s">
        <v>9523</v>
      </c>
      <c r="I3391" s="22">
        <v>52003</v>
      </c>
    </row>
    <row r="3392" s="1" customFormat="1" spans="1:9">
      <c r="A3392" s="15"/>
      <c r="B3392" s="16"/>
      <c r="C3392" s="16" t="s">
        <v>9521</v>
      </c>
      <c r="D3392" s="16" t="s">
        <v>9522</v>
      </c>
      <c r="E3392" s="16" t="s">
        <v>589</v>
      </c>
      <c r="F3392" s="17">
        <v>44706</v>
      </c>
      <c r="G3392" s="16" t="s">
        <v>14</v>
      </c>
      <c r="H3392" s="10" t="s">
        <v>589</v>
      </c>
      <c r="I3392" s="22">
        <v>52003</v>
      </c>
    </row>
    <row r="3393" s="1" customFormat="1" spans="1:9">
      <c r="A3393" s="12">
        <f>MAX($A$2:A3392)+1</f>
        <v>2278</v>
      </c>
      <c r="B3393" s="13" t="s">
        <v>9524</v>
      </c>
      <c r="C3393" s="13" t="s">
        <v>9525</v>
      </c>
      <c r="D3393" s="13" t="s">
        <v>9526</v>
      </c>
      <c r="E3393" s="13" t="s">
        <v>9527</v>
      </c>
      <c r="F3393" s="14">
        <v>44714</v>
      </c>
      <c r="G3393" s="13" t="s">
        <v>14</v>
      </c>
      <c r="H3393" s="10" t="s">
        <v>9527</v>
      </c>
      <c r="I3393" s="22">
        <v>51987</v>
      </c>
    </row>
    <row r="3394" s="1" customFormat="1" spans="1:9">
      <c r="A3394" s="15"/>
      <c r="B3394" s="16"/>
      <c r="C3394" s="16" t="s">
        <v>9525</v>
      </c>
      <c r="D3394" s="16" t="s">
        <v>9526</v>
      </c>
      <c r="E3394" s="16" t="s">
        <v>9527</v>
      </c>
      <c r="F3394" s="17">
        <v>44714</v>
      </c>
      <c r="G3394" s="16" t="s">
        <v>14</v>
      </c>
      <c r="H3394" s="10" t="s">
        <v>9528</v>
      </c>
      <c r="I3394" s="22">
        <v>51987</v>
      </c>
    </row>
    <row r="3395" s="1" customFormat="1" spans="1:9">
      <c r="A3395" s="12">
        <f>MAX($A$2:A3394)+1</f>
        <v>2279</v>
      </c>
      <c r="B3395" s="13" t="s">
        <v>9529</v>
      </c>
      <c r="C3395" s="13" t="s">
        <v>9530</v>
      </c>
      <c r="D3395" s="13" t="s">
        <v>9531</v>
      </c>
      <c r="E3395" s="13" t="s">
        <v>6280</v>
      </c>
      <c r="F3395" s="14">
        <v>44718</v>
      </c>
      <c r="G3395" s="13" t="s">
        <v>14</v>
      </c>
      <c r="H3395" s="10" t="s">
        <v>6280</v>
      </c>
      <c r="I3395" s="22">
        <v>52012</v>
      </c>
    </row>
    <row r="3396" s="1" customFormat="1" spans="1:9">
      <c r="A3396" s="15"/>
      <c r="B3396" s="16"/>
      <c r="C3396" s="16" t="s">
        <v>9530</v>
      </c>
      <c r="D3396" s="16" t="s">
        <v>9531</v>
      </c>
      <c r="E3396" s="16" t="s">
        <v>6280</v>
      </c>
      <c r="F3396" s="17">
        <v>44718</v>
      </c>
      <c r="G3396" s="16" t="s">
        <v>14</v>
      </c>
      <c r="H3396" s="10" t="s">
        <v>9532</v>
      </c>
      <c r="I3396" s="22">
        <v>52016</v>
      </c>
    </row>
    <row r="3397" s="1" customFormat="1" spans="1:9">
      <c r="A3397" s="12">
        <f>MAX($A$2:A3396)+1</f>
        <v>2280</v>
      </c>
      <c r="B3397" s="13" t="s">
        <v>9533</v>
      </c>
      <c r="C3397" s="13" t="s">
        <v>9534</v>
      </c>
      <c r="D3397" s="13" t="s">
        <v>9535</v>
      </c>
      <c r="E3397" s="13" t="s">
        <v>6287</v>
      </c>
      <c r="F3397" s="14">
        <v>44720</v>
      </c>
      <c r="G3397" s="13" t="s">
        <v>14</v>
      </c>
      <c r="H3397" s="10" t="s">
        <v>6287</v>
      </c>
      <c r="I3397" s="22">
        <v>52025</v>
      </c>
    </row>
    <row r="3398" s="1" customFormat="1" spans="1:9">
      <c r="A3398" s="18"/>
      <c r="B3398" s="19"/>
      <c r="C3398" s="19" t="s">
        <v>9534</v>
      </c>
      <c r="D3398" s="19" t="s">
        <v>9535</v>
      </c>
      <c r="E3398" s="19" t="s">
        <v>6287</v>
      </c>
      <c r="F3398" s="20">
        <v>44720</v>
      </c>
      <c r="G3398" s="19" t="s">
        <v>14</v>
      </c>
      <c r="H3398" s="10" t="s">
        <v>8847</v>
      </c>
      <c r="I3398" s="22">
        <v>52025</v>
      </c>
    </row>
    <row r="3399" s="1" customFormat="1" spans="1:9">
      <c r="A3399" s="15"/>
      <c r="B3399" s="16"/>
      <c r="C3399" s="16" t="s">
        <v>9534</v>
      </c>
      <c r="D3399" s="16" t="s">
        <v>9535</v>
      </c>
      <c r="E3399" s="16" t="s">
        <v>6287</v>
      </c>
      <c r="F3399" s="17">
        <v>44720</v>
      </c>
      <c r="G3399" s="16" t="s">
        <v>14</v>
      </c>
      <c r="H3399" s="10" t="s">
        <v>5915</v>
      </c>
      <c r="I3399" s="22">
        <v>52025</v>
      </c>
    </row>
    <row r="3400" s="1" customFormat="1" spans="1:9">
      <c r="A3400" s="12">
        <f>MAX($A$2:A3399)+1</f>
        <v>2281</v>
      </c>
      <c r="B3400" s="13" t="s">
        <v>9536</v>
      </c>
      <c r="C3400" s="13" t="s">
        <v>9537</v>
      </c>
      <c r="D3400" s="13" t="s">
        <v>9538</v>
      </c>
      <c r="E3400" s="13" t="s">
        <v>9539</v>
      </c>
      <c r="F3400" s="14">
        <v>44720</v>
      </c>
      <c r="G3400" s="13" t="s">
        <v>14</v>
      </c>
      <c r="H3400" s="10" t="s">
        <v>4599</v>
      </c>
      <c r="I3400" s="22">
        <v>52231</v>
      </c>
    </row>
    <row r="3401" s="1" customFormat="1" spans="1:9">
      <c r="A3401" s="15"/>
      <c r="B3401" s="16"/>
      <c r="C3401" s="16" t="s">
        <v>9537</v>
      </c>
      <c r="D3401" s="16" t="s">
        <v>9538</v>
      </c>
      <c r="E3401" s="16" t="s">
        <v>9539</v>
      </c>
      <c r="F3401" s="17">
        <v>44720</v>
      </c>
      <c r="G3401" s="16" t="s">
        <v>14</v>
      </c>
      <c r="H3401" s="10" t="s">
        <v>9539</v>
      </c>
      <c r="I3401" s="22">
        <v>52231</v>
      </c>
    </row>
    <row r="3402" s="1" customFormat="1" spans="1:9">
      <c r="A3402" s="12">
        <f>MAX($A$2:A3401)+1</f>
        <v>2282</v>
      </c>
      <c r="B3402" s="13" t="s">
        <v>9540</v>
      </c>
      <c r="C3402" s="13" t="s">
        <v>9541</v>
      </c>
      <c r="D3402" s="13" t="s">
        <v>9542</v>
      </c>
      <c r="E3402" s="13" t="s">
        <v>4599</v>
      </c>
      <c r="F3402" s="14">
        <v>44721</v>
      </c>
      <c r="G3402" s="13" t="s">
        <v>14</v>
      </c>
      <c r="H3402" s="10" t="s">
        <v>4852</v>
      </c>
      <c r="I3402" s="22">
        <v>52018</v>
      </c>
    </row>
    <row r="3403" s="1" customFormat="1" spans="1:9">
      <c r="A3403" s="15"/>
      <c r="B3403" s="16"/>
      <c r="C3403" s="16" t="s">
        <v>9541</v>
      </c>
      <c r="D3403" s="16" t="s">
        <v>9542</v>
      </c>
      <c r="E3403" s="16" t="s">
        <v>4599</v>
      </c>
      <c r="F3403" s="17">
        <v>44721</v>
      </c>
      <c r="G3403" s="16" t="s">
        <v>14</v>
      </c>
      <c r="H3403" s="10" t="s">
        <v>4599</v>
      </c>
      <c r="I3403" s="22">
        <v>52018</v>
      </c>
    </row>
    <row r="3404" s="1" customFormat="1" spans="1:9">
      <c r="A3404" s="12">
        <f>MAX($A$2:A3403)+1</f>
        <v>2283</v>
      </c>
      <c r="B3404" s="13" t="s">
        <v>9543</v>
      </c>
      <c r="C3404" s="13" t="s">
        <v>9544</v>
      </c>
      <c r="D3404" s="13" t="s">
        <v>9545</v>
      </c>
      <c r="E3404" s="13" t="s">
        <v>9546</v>
      </c>
      <c r="F3404" s="14">
        <v>44725</v>
      </c>
      <c r="G3404" s="13" t="s">
        <v>14</v>
      </c>
      <c r="H3404" s="10" t="s">
        <v>9547</v>
      </c>
      <c r="I3404" s="22">
        <v>50916</v>
      </c>
    </row>
    <row r="3405" s="1" customFormat="1" spans="1:9">
      <c r="A3405" s="15"/>
      <c r="B3405" s="16"/>
      <c r="C3405" s="16" t="s">
        <v>9544</v>
      </c>
      <c r="D3405" s="16" t="s">
        <v>9545</v>
      </c>
      <c r="E3405" s="16" t="s">
        <v>9546</v>
      </c>
      <c r="F3405" s="17">
        <v>44725</v>
      </c>
      <c r="G3405" s="16" t="s">
        <v>14</v>
      </c>
      <c r="H3405" s="10" t="s">
        <v>9546</v>
      </c>
      <c r="I3405" s="22">
        <v>50916</v>
      </c>
    </row>
    <row r="3406" s="1" customFormat="1" ht="38.25" spans="1:9">
      <c r="A3406" s="9">
        <f>MAX($A$2:A3405)+1</f>
        <v>2284</v>
      </c>
      <c r="B3406" s="10" t="s">
        <v>9548</v>
      </c>
      <c r="C3406" s="10" t="s">
        <v>9549</v>
      </c>
      <c r="D3406" s="10" t="s">
        <v>9550</v>
      </c>
      <c r="E3406" s="10" t="s">
        <v>9551</v>
      </c>
      <c r="F3406" s="11">
        <v>44725</v>
      </c>
      <c r="G3406" s="10" t="s">
        <v>14</v>
      </c>
      <c r="H3406" s="10" t="s">
        <v>9552</v>
      </c>
      <c r="I3406" s="22">
        <v>52023</v>
      </c>
    </row>
    <row r="3407" s="1" customFormat="1" ht="38.25" spans="1:9">
      <c r="A3407" s="9">
        <f>MAX($A$2:A3406)+1</f>
        <v>2285</v>
      </c>
      <c r="B3407" s="10" t="s">
        <v>9543</v>
      </c>
      <c r="C3407" s="10" t="s">
        <v>9544</v>
      </c>
      <c r="D3407" s="10" t="s">
        <v>9545</v>
      </c>
      <c r="E3407" s="10" t="s">
        <v>9546</v>
      </c>
      <c r="F3407" s="11">
        <v>44725</v>
      </c>
      <c r="G3407" s="10" t="s">
        <v>14</v>
      </c>
      <c r="H3407" s="10" t="s">
        <v>9553</v>
      </c>
      <c r="I3407" s="22">
        <v>50916</v>
      </c>
    </row>
    <row r="3408" s="1" customFormat="1" ht="38.25" spans="1:9">
      <c r="A3408" s="9">
        <f>MAX($A$2:A3407)+1</f>
        <v>2286</v>
      </c>
      <c r="B3408" s="10" t="s">
        <v>9548</v>
      </c>
      <c r="C3408" s="10" t="s">
        <v>9549</v>
      </c>
      <c r="D3408" s="10" t="s">
        <v>9550</v>
      </c>
      <c r="E3408" s="10" t="s">
        <v>9551</v>
      </c>
      <c r="F3408" s="11">
        <v>44725</v>
      </c>
      <c r="G3408" s="10" t="s">
        <v>14</v>
      </c>
      <c r="H3408" s="10" t="s">
        <v>9551</v>
      </c>
      <c r="I3408" s="22">
        <v>52023</v>
      </c>
    </row>
    <row r="3409" s="1" customFormat="1" spans="1:9">
      <c r="A3409" s="12">
        <f>MAX($A$2:A3408)+1</f>
        <v>2287</v>
      </c>
      <c r="B3409" s="13" t="s">
        <v>9554</v>
      </c>
      <c r="C3409" s="13" t="s">
        <v>9555</v>
      </c>
      <c r="D3409" s="13" t="s">
        <v>9556</v>
      </c>
      <c r="E3409" s="13" t="s">
        <v>9557</v>
      </c>
      <c r="F3409" s="14">
        <v>44727</v>
      </c>
      <c r="G3409" s="13" t="s">
        <v>14</v>
      </c>
      <c r="H3409" s="10" t="s">
        <v>7338</v>
      </c>
      <c r="I3409" s="22">
        <v>52026</v>
      </c>
    </row>
    <row r="3410" s="1" customFormat="1" spans="1:9">
      <c r="A3410" s="18"/>
      <c r="B3410" s="19"/>
      <c r="C3410" s="19" t="s">
        <v>9555</v>
      </c>
      <c r="D3410" s="19" t="s">
        <v>9556</v>
      </c>
      <c r="E3410" s="19" t="s">
        <v>9557</v>
      </c>
      <c r="F3410" s="20">
        <v>44727</v>
      </c>
      <c r="G3410" s="19" t="s">
        <v>14</v>
      </c>
      <c r="H3410" s="10" t="s">
        <v>9557</v>
      </c>
      <c r="I3410" s="22">
        <v>52026</v>
      </c>
    </row>
    <row r="3411" s="1" customFormat="1" spans="1:9">
      <c r="A3411" s="15"/>
      <c r="B3411" s="16"/>
      <c r="C3411" s="16" t="s">
        <v>9555</v>
      </c>
      <c r="D3411" s="16" t="s">
        <v>9556</v>
      </c>
      <c r="E3411" s="16" t="s">
        <v>9557</v>
      </c>
      <c r="F3411" s="17">
        <v>44727</v>
      </c>
      <c r="G3411" s="16" t="s">
        <v>14</v>
      </c>
      <c r="H3411" s="10" t="s">
        <v>9558</v>
      </c>
      <c r="I3411" s="22">
        <v>52026</v>
      </c>
    </row>
    <row r="3412" s="1" customFormat="1" spans="1:9">
      <c r="A3412" s="12">
        <f>MAX($A$2:A3411)+1</f>
        <v>2288</v>
      </c>
      <c r="B3412" s="13" t="s">
        <v>9559</v>
      </c>
      <c r="C3412" s="13" t="s">
        <v>9560</v>
      </c>
      <c r="D3412" s="13" t="s">
        <v>9561</v>
      </c>
      <c r="E3412" s="13" t="s">
        <v>9562</v>
      </c>
      <c r="F3412" s="14">
        <v>44728</v>
      </c>
      <c r="G3412" s="13" t="s">
        <v>14</v>
      </c>
      <c r="H3412" s="10" t="s">
        <v>9562</v>
      </c>
      <c r="I3412" s="22">
        <v>51501</v>
      </c>
    </row>
    <row r="3413" s="1" customFormat="1" spans="1:9">
      <c r="A3413" s="18"/>
      <c r="B3413" s="19"/>
      <c r="C3413" s="19" t="s">
        <v>9560</v>
      </c>
      <c r="D3413" s="19" t="s">
        <v>9561</v>
      </c>
      <c r="E3413" s="19" t="s">
        <v>9562</v>
      </c>
      <c r="F3413" s="20">
        <v>44728</v>
      </c>
      <c r="G3413" s="19" t="s">
        <v>14</v>
      </c>
      <c r="H3413" s="10" t="s">
        <v>2148</v>
      </c>
      <c r="I3413" s="22">
        <v>51501</v>
      </c>
    </row>
    <row r="3414" s="1" customFormat="1" spans="1:9">
      <c r="A3414" s="18"/>
      <c r="B3414" s="19"/>
      <c r="C3414" s="19" t="s">
        <v>9560</v>
      </c>
      <c r="D3414" s="19" t="s">
        <v>9561</v>
      </c>
      <c r="E3414" s="19" t="s">
        <v>9562</v>
      </c>
      <c r="F3414" s="20">
        <v>44728</v>
      </c>
      <c r="G3414" s="19" t="s">
        <v>14</v>
      </c>
      <c r="H3414" s="10" t="s">
        <v>9563</v>
      </c>
      <c r="I3414" s="22">
        <v>51501</v>
      </c>
    </row>
    <row r="3415" s="1" customFormat="1" spans="1:9">
      <c r="A3415" s="15"/>
      <c r="B3415" s="16"/>
      <c r="C3415" s="16" t="s">
        <v>9560</v>
      </c>
      <c r="D3415" s="16" t="s">
        <v>9561</v>
      </c>
      <c r="E3415" s="16" t="s">
        <v>9562</v>
      </c>
      <c r="F3415" s="17">
        <v>44728</v>
      </c>
      <c r="G3415" s="16" t="s">
        <v>14</v>
      </c>
      <c r="H3415" s="10" t="s">
        <v>6905</v>
      </c>
      <c r="I3415" s="22">
        <v>51501</v>
      </c>
    </row>
    <row r="3416" s="1" customFormat="1" spans="1:9">
      <c r="A3416" s="12">
        <f>MAX($A$2:A3415)+1</f>
        <v>2289</v>
      </c>
      <c r="B3416" s="13" t="s">
        <v>9564</v>
      </c>
      <c r="C3416" s="13" t="s">
        <v>9565</v>
      </c>
      <c r="D3416" s="13" t="s">
        <v>9566</v>
      </c>
      <c r="E3416" s="13" t="s">
        <v>4229</v>
      </c>
      <c r="F3416" s="14">
        <v>44732</v>
      </c>
      <c r="G3416" s="13" t="s">
        <v>14</v>
      </c>
      <c r="H3416" s="10" t="s">
        <v>9567</v>
      </c>
      <c r="I3416" s="22">
        <v>52008</v>
      </c>
    </row>
    <row r="3417" s="1" customFormat="1" spans="1:9">
      <c r="A3417" s="15"/>
      <c r="B3417" s="16"/>
      <c r="C3417" s="16" t="s">
        <v>9565</v>
      </c>
      <c r="D3417" s="16" t="s">
        <v>9566</v>
      </c>
      <c r="E3417" s="16" t="s">
        <v>4229</v>
      </c>
      <c r="F3417" s="17">
        <v>44732</v>
      </c>
      <c r="G3417" s="16" t="s">
        <v>14</v>
      </c>
      <c r="H3417" s="10" t="s">
        <v>4229</v>
      </c>
      <c r="I3417" s="22">
        <v>52070</v>
      </c>
    </row>
    <row r="3418" s="1" customFormat="1" spans="1:9">
      <c r="A3418" s="12">
        <f>MAX($A$2:A3417)+1</f>
        <v>2290</v>
      </c>
      <c r="B3418" s="13" t="s">
        <v>9568</v>
      </c>
      <c r="C3418" s="13" t="s">
        <v>9569</v>
      </c>
      <c r="D3418" s="13" t="s">
        <v>9570</v>
      </c>
      <c r="E3418" s="13" t="s">
        <v>9571</v>
      </c>
      <c r="F3418" s="14">
        <v>44733</v>
      </c>
      <c r="G3418" s="13" t="s">
        <v>14</v>
      </c>
      <c r="H3418" s="10" t="s">
        <v>4979</v>
      </c>
      <c r="I3418" s="22">
        <v>54788</v>
      </c>
    </row>
    <row r="3419" s="1" customFormat="1" spans="1:9">
      <c r="A3419" s="15"/>
      <c r="B3419" s="16"/>
      <c r="C3419" s="16" t="s">
        <v>9569</v>
      </c>
      <c r="D3419" s="16" t="s">
        <v>9570</v>
      </c>
      <c r="E3419" s="16" t="s">
        <v>9571</v>
      </c>
      <c r="F3419" s="17">
        <v>44733</v>
      </c>
      <c r="G3419" s="16" t="s">
        <v>14</v>
      </c>
      <c r="H3419" s="10" t="s">
        <v>9571</v>
      </c>
      <c r="I3419" s="22">
        <v>54788</v>
      </c>
    </row>
    <row r="3420" s="1" customFormat="1" spans="1:9">
      <c r="A3420" s="12">
        <f>MAX($A$2:A3419)+1</f>
        <v>2291</v>
      </c>
      <c r="B3420" s="13" t="s">
        <v>9572</v>
      </c>
      <c r="C3420" s="13" t="s">
        <v>9573</v>
      </c>
      <c r="D3420" s="13" t="s">
        <v>9574</v>
      </c>
      <c r="E3420" s="13" t="s">
        <v>9575</v>
      </c>
      <c r="F3420" s="14">
        <v>44735</v>
      </c>
      <c r="G3420" s="13" t="s">
        <v>14</v>
      </c>
      <c r="H3420" s="10" t="s">
        <v>9576</v>
      </c>
      <c r="I3420" s="22">
        <v>51501</v>
      </c>
    </row>
    <row r="3421" s="1" customFormat="1" spans="1:9">
      <c r="A3421" s="18"/>
      <c r="B3421" s="19"/>
      <c r="C3421" s="19" t="s">
        <v>9573</v>
      </c>
      <c r="D3421" s="19" t="s">
        <v>9574</v>
      </c>
      <c r="E3421" s="19" t="s">
        <v>9575</v>
      </c>
      <c r="F3421" s="20">
        <v>44735</v>
      </c>
      <c r="G3421" s="19" t="s">
        <v>14</v>
      </c>
      <c r="H3421" s="10" t="s">
        <v>9218</v>
      </c>
      <c r="I3421" s="22">
        <v>51501</v>
      </c>
    </row>
    <row r="3422" s="1" customFormat="1" spans="1:9">
      <c r="A3422" s="15"/>
      <c r="B3422" s="16"/>
      <c r="C3422" s="16" t="s">
        <v>9573</v>
      </c>
      <c r="D3422" s="16" t="s">
        <v>9574</v>
      </c>
      <c r="E3422" s="16" t="s">
        <v>9575</v>
      </c>
      <c r="F3422" s="17">
        <v>44735</v>
      </c>
      <c r="G3422" s="16" t="s">
        <v>14</v>
      </c>
      <c r="H3422" s="10" t="s">
        <v>9575</v>
      </c>
      <c r="I3422" s="22">
        <v>51501</v>
      </c>
    </row>
    <row r="3423" s="1" customFormat="1" spans="1:9">
      <c r="A3423" s="12">
        <f>MAX($A$2:A3422)+1</f>
        <v>2292</v>
      </c>
      <c r="B3423" s="13" t="s">
        <v>9577</v>
      </c>
      <c r="C3423" s="13" t="s">
        <v>9578</v>
      </c>
      <c r="D3423" s="13" t="s">
        <v>9579</v>
      </c>
      <c r="E3423" s="13" t="s">
        <v>9580</v>
      </c>
      <c r="F3423" s="14">
        <v>44736</v>
      </c>
      <c r="G3423" s="13" t="s">
        <v>14</v>
      </c>
      <c r="H3423" s="10" t="s">
        <v>8118</v>
      </c>
      <c r="I3423" s="22">
        <v>52764</v>
      </c>
    </row>
    <row r="3424" s="1" customFormat="1" spans="1:9">
      <c r="A3424" s="15"/>
      <c r="B3424" s="16"/>
      <c r="C3424" s="16" t="s">
        <v>9578</v>
      </c>
      <c r="D3424" s="16" t="s">
        <v>9579</v>
      </c>
      <c r="E3424" s="16" t="s">
        <v>9580</v>
      </c>
      <c r="F3424" s="17">
        <v>44736</v>
      </c>
      <c r="G3424" s="16" t="s">
        <v>14</v>
      </c>
      <c r="H3424" s="10" t="s">
        <v>9580</v>
      </c>
      <c r="I3424" s="22">
        <v>52764</v>
      </c>
    </row>
    <row r="3425" s="1" customFormat="1" spans="1:9">
      <c r="A3425" s="12">
        <f>MAX($A$2:A3424)+1</f>
        <v>2293</v>
      </c>
      <c r="B3425" s="13" t="s">
        <v>9581</v>
      </c>
      <c r="C3425" s="13" t="s">
        <v>9582</v>
      </c>
      <c r="D3425" s="13" t="s">
        <v>9583</v>
      </c>
      <c r="E3425" s="13" t="s">
        <v>5915</v>
      </c>
      <c r="F3425" s="14">
        <v>44740</v>
      </c>
      <c r="G3425" s="13" t="s">
        <v>14</v>
      </c>
      <c r="H3425" s="10" t="s">
        <v>5915</v>
      </c>
      <c r="I3425" s="22">
        <v>52018</v>
      </c>
    </row>
    <row r="3426" s="1" customFormat="1" spans="1:9">
      <c r="A3426" s="18"/>
      <c r="B3426" s="19"/>
      <c r="C3426" s="19" t="s">
        <v>9582</v>
      </c>
      <c r="D3426" s="19" t="s">
        <v>9583</v>
      </c>
      <c r="E3426" s="19" t="s">
        <v>5915</v>
      </c>
      <c r="F3426" s="20">
        <v>44740</v>
      </c>
      <c r="G3426" s="19" t="s">
        <v>14</v>
      </c>
      <c r="H3426" s="10" t="s">
        <v>9584</v>
      </c>
      <c r="I3426" s="22">
        <v>52018</v>
      </c>
    </row>
    <row r="3427" s="1" customFormat="1" spans="1:9">
      <c r="A3427" s="15"/>
      <c r="B3427" s="16"/>
      <c r="C3427" s="16" t="s">
        <v>9582</v>
      </c>
      <c r="D3427" s="16" t="s">
        <v>9583</v>
      </c>
      <c r="E3427" s="16" t="s">
        <v>5915</v>
      </c>
      <c r="F3427" s="17">
        <v>44740</v>
      </c>
      <c r="G3427" s="16" t="s">
        <v>14</v>
      </c>
      <c r="H3427" s="10" t="s">
        <v>9585</v>
      </c>
      <c r="I3427" s="22">
        <v>52018</v>
      </c>
    </row>
    <row r="3428" s="1" customFormat="1" ht="48" spans="1:9">
      <c r="A3428" s="9">
        <f>MAX($A$2:A3427)+1</f>
        <v>2294</v>
      </c>
      <c r="B3428" s="10" t="s">
        <v>9586</v>
      </c>
      <c r="C3428" s="10" t="s">
        <v>9587</v>
      </c>
      <c r="D3428" s="10" t="s">
        <v>9588</v>
      </c>
      <c r="E3428" s="10" t="s">
        <v>7922</v>
      </c>
      <c r="F3428" s="11">
        <v>44741</v>
      </c>
      <c r="G3428" s="10" t="s">
        <v>14</v>
      </c>
      <c r="H3428" s="10" t="s">
        <v>7923</v>
      </c>
      <c r="I3428" s="22">
        <v>52037</v>
      </c>
    </row>
    <row r="3429" s="1" customFormat="1" spans="1:9">
      <c r="A3429" s="12">
        <f>MAX($A$2:A3428)+1</f>
        <v>2295</v>
      </c>
      <c r="B3429" s="13" t="s">
        <v>9589</v>
      </c>
      <c r="C3429" s="13" t="s">
        <v>9590</v>
      </c>
      <c r="D3429" s="13" t="s">
        <v>9591</v>
      </c>
      <c r="E3429" s="13" t="s">
        <v>9592</v>
      </c>
      <c r="F3429" s="14">
        <v>44741</v>
      </c>
      <c r="G3429" s="13" t="s">
        <v>14</v>
      </c>
      <c r="H3429" s="10" t="s">
        <v>9593</v>
      </c>
      <c r="I3429" s="22">
        <v>52263</v>
      </c>
    </row>
    <row r="3430" s="1" customFormat="1" spans="1:9">
      <c r="A3430" s="15"/>
      <c r="B3430" s="16"/>
      <c r="C3430" s="16" t="s">
        <v>9590</v>
      </c>
      <c r="D3430" s="16" t="s">
        <v>9591</v>
      </c>
      <c r="E3430" s="16" t="s">
        <v>9592</v>
      </c>
      <c r="F3430" s="17">
        <v>44741</v>
      </c>
      <c r="G3430" s="16" t="s">
        <v>14</v>
      </c>
      <c r="H3430" s="10" t="s">
        <v>9592</v>
      </c>
      <c r="I3430" s="22">
        <v>52263</v>
      </c>
    </row>
    <row r="3431" s="1" customFormat="1" spans="1:9">
      <c r="A3431" s="12">
        <f>MAX($A$2:A3430)+1</f>
        <v>2296</v>
      </c>
      <c r="B3431" s="13" t="s">
        <v>9586</v>
      </c>
      <c r="C3431" s="13" t="s">
        <v>9587</v>
      </c>
      <c r="D3431" s="13" t="s">
        <v>9588</v>
      </c>
      <c r="E3431" s="13" t="s">
        <v>7922</v>
      </c>
      <c r="F3431" s="14">
        <v>44741</v>
      </c>
      <c r="G3431" s="13" t="s">
        <v>14</v>
      </c>
      <c r="H3431" s="10" t="s">
        <v>7924</v>
      </c>
      <c r="I3431" s="22">
        <v>52037</v>
      </c>
    </row>
    <row r="3432" s="1" customFormat="1" spans="1:9">
      <c r="A3432" s="15"/>
      <c r="B3432" s="16"/>
      <c r="C3432" s="16" t="s">
        <v>9587</v>
      </c>
      <c r="D3432" s="16" t="s">
        <v>9588</v>
      </c>
      <c r="E3432" s="16" t="s">
        <v>7922</v>
      </c>
      <c r="F3432" s="17">
        <v>44741</v>
      </c>
      <c r="G3432" s="16" t="s">
        <v>14</v>
      </c>
      <c r="H3432" s="10" t="s">
        <v>7922</v>
      </c>
      <c r="I3432" s="22">
        <v>52037</v>
      </c>
    </row>
    <row r="3433" s="1" customFormat="1" spans="1:9">
      <c r="A3433" s="12">
        <f>MAX($A$2:A3432)+1</f>
        <v>2297</v>
      </c>
      <c r="B3433" s="13" t="s">
        <v>9594</v>
      </c>
      <c r="C3433" s="13" t="s">
        <v>9595</v>
      </c>
      <c r="D3433" s="13" t="s">
        <v>9596</v>
      </c>
      <c r="E3433" s="13" t="s">
        <v>9597</v>
      </c>
      <c r="F3433" s="14">
        <v>44746</v>
      </c>
      <c r="G3433" s="13" t="s">
        <v>14</v>
      </c>
      <c r="H3433" s="10" t="s">
        <v>8822</v>
      </c>
      <c r="I3433" s="22">
        <v>50770</v>
      </c>
    </row>
    <row r="3434" s="1" customFormat="1" spans="1:9">
      <c r="A3434" s="15"/>
      <c r="B3434" s="16"/>
      <c r="C3434" s="16" t="s">
        <v>9595</v>
      </c>
      <c r="D3434" s="16" t="s">
        <v>9596</v>
      </c>
      <c r="E3434" s="16" t="s">
        <v>9597</v>
      </c>
      <c r="F3434" s="17">
        <v>44746</v>
      </c>
      <c r="G3434" s="16" t="s">
        <v>14</v>
      </c>
      <c r="H3434" s="10" t="s">
        <v>9598</v>
      </c>
      <c r="I3434" s="22">
        <v>50770</v>
      </c>
    </row>
    <row r="3435" s="1" customFormat="1" spans="1:9">
      <c r="A3435" s="12">
        <f>MAX($A$2:A3434)+1</f>
        <v>2298</v>
      </c>
      <c r="B3435" s="13" t="s">
        <v>9599</v>
      </c>
      <c r="C3435" s="13" t="s">
        <v>9600</v>
      </c>
      <c r="D3435" s="13" t="s">
        <v>9601</v>
      </c>
      <c r="E3435" s="13" t="s">
        <v>9602</v>
      </c>
      <c r="F3435" s="14">
        <v>44747</v>
      </c>
      <c r="G3435" s="13" t="s">
        <v>14</v>
      </c>
      <c r="H3435" s="10" t="s">
        <v>9603</v>
      </c>
      <c r="I3435" s="22">
        <v>52231</v>
      </c>
    </row>
    <row r="3436" s="1" customFormat="1" spans="1:9">
      <c r="A3436" s="15"/>
      <c r="B3436" s="16"/>
      <c r="C3436" s="16" t="s">
        <v>9600</v>
      </c>
      <c r="D3436" s="16" t="s">
        <v>9601</v>
      </c>
      <c r="E3436" s="16" t="s">
        <v>9602</v>
      </c>
      <c r="F3436" s="17">
        <v>44747</v>
      </c>
      <c r="G3436" s="16" t="s">
        <v>14</v>
      </c>
      <c r="H3436" s="10" t="s">
        <v>9602</v>
      </c>
      <c r="I3436" s="22">
        <v>52231</v>
      </c>
    </row>
    <row r="3437" s="1" customFormat="1" spans="1:9">
      <c r="A3437" s="12">
        <f>MAX($A$2:A3436)+1</f>
        <v>2299</v>
      </c>
      <c r="B3437" s="13" t="s">
        <v>9604</v>
      </c>
      <c r="C3437" s="13" t="s">
        <v>9605</v>
      </c>
      <c r="D3437" s="13" t="s">
        <v>9606</v>
      </c>
      <c r="E3437" s="13" t="s">
        <v>9607</v>
      </c>
      <c r="F3437" s="14">
        <v>44750</v>
      </c>
      <c r="G3437" s="13" t="s">
        <v>14</v>
      </c>
      <c r="H3437" s="10" t="s">
        <v>9608</v>
      </c>
      <c r="I3437" s="22">
        <v>52053</v>
      </c>
    </row>
    <row r="3438" s="1" customFormat="1" spans="1:9">
      <c r="A3438" s="15"/>
      <c r="B3438" s="16"/>
      <c r="C3438" s="16" t="s">
        <v>9605</v>
      </c>
      <c r="D3438" s="16" t="s">
        <v>9606</v>
      </c>
      <c r="E3438" s="16" t="s">
        <v>9607</v>
      </c>
      <c r="F3438" s="17">
        <v>44750</v>
      </c>
      <c r="G3438" s="16" t="s">
        <v>14</v>
      </c>
      <c r="H3438" s="10" t="s">
        <v>9607</v>
      </c>
      <c r="I3438" s="22">
        <v>52053</v>
      </c>
    </row>
    <row r="3439" s="1" customFormat="1" spans="1:9">
      <c r="A3439" s="12">
        <f>MAX($A$2:A3438)+1</f>
        <v>2300</v>
      </c>
      <c r="B3439" s="13" t="s">
        <v>9609</v>
      </c>
      <c r="C3439" s="13" t="s">
        <v>9610</v>
      </c>
      <c r="D3439" s="13" t="s">
        <v>9611</v>
      </c>
      <c r="E3439" s="13" t="s">
        <v>9612</v>
      </c>
      <c r="F3439" s="14">
        <v>44755</v>
      </c>
      <c r="G3439" s="13" t="s">
        <v>14</v>
      </c>
      <c r="H3439" s="10" t="s">
        <v>9613</v>
      </c>
      <c r="I3439" s="22">
        <v>52059</v>
      </c>
    </row>
    <row r="3440" s="1" customFormat="1" spans="1:9">
      <c r="A3440" s="15"/>
      <c r="B3440" s="16"/>
      <c r="C3440" s="16" t="s">
        <v>9610</v>
      </c>
      <c r="D3440" s="16" t="s">
        <v>9611</v>
      </c>
      <c r="E3440" s="16" t="s">
        <v>9612</v>
      </c>
      <c r="F3440" s="17">
        <v>44755</v>
      </c>
      <c r="G3440" s="16" t="s">
        <v>14</v>
      </c>
      <c r="H3440" s="10" t="s">
        <v>9612</v>
      </c>
      <c r="I3440" s="22">
        <v>52059</v>
      </c>
    </row>
    <row r="3441" s="1" customFormat="1" spans="1:9">
      <c r="A3441" s="12">
        <f>MAX($A$2:A3440)+1</f>
        <v>2301</v>
      </c>
      <c r="B3441" s="13" t="s">
        <v>9614</v>
      </c>
      <c r="C3441" s="13" t="s">
        <v>9615</v>
      </c>
      <c r="D3441" s="13" t="s">
        <v>9616</v>
      </c>
      <c r="E3441" s="13" t="s">
        <v>9617</v>
      </c>
      <c r="F3441" s="14">
        <v>44760</v>
      </c>
      <c r="G3441" s="13" t="s">
        <v>14</v>
      </c>
      <c r="H3441" s="10" t="s">
        <v>9617</v>
      </c>
      <c r="I3441" s="22">
        <v>52048</v>
      </c>
    </row>
    <row r="3442" s="1" customFormat="1" spans="1:9">
      <c r="A3442" s="15"/>
      <c r="B3442" s="16"/>
      <c r="C3442" s="16" t="s">
        <v>9615</v>
      </c>
      <c r="D3442" s="16" t="s">
        <v>9616</v>
      </c>
      <c r="E3442" s="16" t="s">
        <v>9617</v>
      </c>
      <c r="F3442" s="17">
        <v>44760</v>
      </c>
      <c r="G3442" s="16" t="s">
        <v>14</v>
      </c>
      <c r="H3442" s="10" t="s">
        <v>9618</v>
      </c>
      <c r="I3442" s="22">
        <v>52048</v>
      </c>
    </row>
    <row r="3443" s="1" customFormat="1" spans="1:9">
      <c r="A3443" s="12">
        <f>MAX($A$2:A3442)+1</f>
        <v>2302</v>
      </c>
      <c r="B3443" s="13" t="s">
        <v>9619</v>
      </c>
      <c r="C3443" s="13" t="s">
        <v>9620</v>
      </c>
      <c r="D3443" s="13" t="s">
        <v>9621</v>
      </c>
      <c r="E3443" s="13" t="s">
        <v>9622</v>
      </c>
      <c r="F3443" s="14">
        <v>44761</v>
      </c>
      <c r="G3443" s="13" t="s">
        <v>14</v>
      </c>
      <c r="H3443" s="10" t="s">
        <v>9622</v>
      </c>
      <c r="I3443" s="22">
        <v>55153</v>
      </c>
    </row>
    <row r="3444" s="1" customFormat="1" spans="1:9">
      <c r="A3444" s="15"/>
      <c r="B3444" s="16"/>
      <c r="C3444" s="16" t="s">
        <v>9620</v>
      </c>
      <c r="D3444" s="16" t="s">
        <v>9621</v>
      </c>
      <c r="E3444" s="16" t="s">
        <v>9622</v>
      </c>
      <c r="F3444" s="17">
        <v>44761</v>
      </c>
      <c r="G3444" s="16" t="s">
        <v>14</v>
      </c>
      <c r="H3444" s="10" t="s">
        <v>9623</v>
      </c>
      <c r="I3444" s="22">
        <v>55153</v>
      </c>
    </row>
    <row r="3445" s="1" customFormat="1" spans="1:9">
      <c r="A3445" s="12">
        <f>MAX($A$2:A3444)+1</f>
        <v>2303</v>
      </c>
      <c r="B3445" s="13" t="s">
        <v>9624</v>
      </c>
      <c r="C3445" s="13" t="s">
        <v>9625</v>
      </c>
      <c r="D3445" s="13" t="s">
        <v>9626</v>
      </c>
      <c r="E3445" s="13" t="s">
        <v>9627</v>
      </c>
      <c r="F3445" s="14">
        <v>44764</v>
      </c>
      <c r="G3445" s="13" t="s">
        <v>14</v>
      </c>
      <c r="H3445" s="10" t="s">
        <v>9627</v>
      </c>
      <c r="I3445" s="22">
        <v>52299</v>
      </c>
    </row>
    <row r="3446" s="1" customFormat="1" spans="1:9">
      <c r="A3446" s="15"/>
      <c r="B3446" s="16"/>
      <c r="C3446" s="16" t="s">
        <v>9625</v>
      </c>
      <c r="D3446" s="16" t="s">
        <v>9626</v>
      </c>
      <c r="E3446" s="16" t="s">
        <v>9627</v>
      </c>
      <c r="F3446" s="17">
        <v>44764</v>
      </c>
      <c r="G3446" s="16" t="s">
        <v>14</v>
      </c>
      <c r="H3446" s="10" t="s">
        <v>9628</v>
      </c>
      <c r="I3446" s="22">
        <v>52299</v>
      </c>
    </row>
    <row r="3447" s="1" customFormat="1" spans="1:9">
      <c r="A3447" s="12">
        <f>MAX($A$2:A3446)+1</f>
        <v>2304</v>
      </c>
      <c r="B3447" s="13" t="s">
        <v>9629</v>
      </c>
      <c r="C3447" s="13" t="s">
        <v>9630</v>
      </c>
      <c r="D3447" s="13" t="s">
        <v>9631</v>
      </c>
      <c r="E3447" s="13" t="s">
        <v>4756</v>
      </c>
      <c r="F3447" s="14">
        <v>44767</v>
      </c>
      <c r="G3447" s="13" t="s">
        <v>14</v>
      </c>
      <c r="H3447" s="10" t="s">
        <v>9632</v>
      </c>
      <c r="I3447" s="22">
        <v>59580</v>
      </c>
    </row>
    <row r="3448" s="1" customFormat="1" spans="1:9">
      <c r="A3448" s="18"/>
      <c r="B3448" s="19"/>
      <c r="C3448" s="19" t="s">
        <v>9630</v>
      </c>
      <c r="D3448" s="19" t="s">
        <v>9631</v>
      </c>
      <c r="E3448" s="19" t="s">
        <v>4756</v>
      </c>
      <c r="F3448" s="20">
        <v>44767</v>
      </c>
      <c r="G3448" s="19" t="s">
        <v>14</v>
      </c>
      <c r="H3448" s="10" t="s">
        <v>9633</v>
      </c>
      <c r="I3448" s="22">
        <v>59580</v>
      </c>
    </row>
    <row r="3449" s="1" customFormat="1" spans="1:9">
      <c r="A3449" s="15"/>
      <c r="B3449" s="16"/>
      <c r="C3449" s="16" t="s">
        <v>9630</v>
      </c>
      <c r="D3449" s="16" t="s">
        <v>9631</v>
      </c>
      <c r="E3449" s="16" t="s">
        <v>4756</v>
      </c>
      <c r="F3449" s="17">
        <v>44767</v>
      </c>
      <c r="G3449" s="16" t="s">
        <v>14</v>
      </c>
      <c r="H3449" s="10" t="s">
        <v>4756</v>
      </c>
      <c r="I3449" s="22">
        <v>59580</v>
      </c>
    </row>
    <row r="3450" s="1" customFormat="1" spans="1:9">
      <c r="A3450" s="12">
        <f>MAX($A$2:A3449)+1</f>
        <v>2305</v>
      </c>
      <c r="B3450" s="13" t="s">
        <v>9634</v>
      </c>
      <c r="C3450" s="13" t="s">
        <v>9635</v>
      </c>
      <c r="D3450" s="13" t="s">
        <v>9636</v>
      </c>
      <c r="E3450" s="13" t="s">
        <v>5971</v>
      </c>
      <c r="F3450" s="14">
        <v>44769</v>
      </c>
      <c r="G3450" s="13" t="s">
        <v>14</v>
      </c>
      <c r="H3450" s="10" t="s">
        <v>5971</v>
      </c>
      <c r="I3450" s="22">
        <v>53692</v>
      </c>
    </row>
    <row r="3451" s="1" customFormat="1" spans="1:9">
      <c r="A3451" s="15"/>
      <c r="B3451" s="16"/>
      <c r="C3451" s="16" t="s">
        <v>9635</v>
      </c>
      <c r="D3451" s="16" t="s">
        <v>9636</v>
      </c>
      <c r="E3451" s="16" t="s">
        <v>5971</v>
      </c>
      <c r="F3451" s="17">
        <v>44769</v>
      </c>
      <c r="G3451" s="16" t="s">
        <v>14</v>
      </c>
      <c r="H3451" s="10" t="s">
        <v>9637</v>
      </c>
      <c r="I3451" s="22">
        <v>53692</v>
      </c>
    </row>
    <row r="3452" s="1" customFormat="1" spans="1:9">
      <c r="A3452" s="12">
        <f>MAX($A$2:A3451)+1</f>
        <v>2306</v>
      </c>
      <c r="B3452" s="13" t="s">
        <v>9638</v>
      </c>
      <c r="C3452" s="13" t="s">
        <v>9639</v>
      </c>
      <c r="D3452" s="13" t="s">
        <v>9640</v>
      </c>
      <c r="E3452" s="13" t="s">
        <v>9641</v>
      </c>
      <c r="F3452" s="14">
        <v>44771</v>
      </c>
      <c r="G3452" s="13" t="s">
        <v>14</v>
      </c>
      <c r="H3452" s="10" t="s">
        <v>9641</v>
      </c>
      <c r="I3452" s="22">
        <v>48524</v>
      </c>
    </row>
    <row r="3453" s="1" customFormat="1" spans="1:9">
      <c r="A3453" s="15"/>
      <c r="B3453" s="16"/>
      <c r="C3453" s="16" t="s">
        <v>9639</v>
      </c>
      <c r="D3453" s="16" t="s">
        <v>9640</v>
      </c>
      <c r="E3453" s="16" t="s">
        <v>9641</v>
      </c>
      <c r="F3453" s="17">
        <v>44771</v>
      </c>
      <c r="G3453" s="16" t="s">
        <v>14</v>
      </c>
      <c r="H3453" s="10" t="s">
        <v>2276</v>
      </c>
      <c r="I3453" s="22">
        <v>48524</v>
      </c>
    </row>
    <row r="3454" s="1" customFormat="1" spans="1:9">
      <c r="A3454" s="12">
        <f>MAX($A$2:A3453)+1</f>
        <v>2307</v>
      </c>
      <c r="B3454" s="13" t="s">
        <v>9642</v>
      </c>
      <c r="C3454" s="13" t="s">
        <v>9643</v>
      </c>
      <c r="D3454" s="13" t="s">
        <v>9644</v>
      </c>
      <c r="E3454" s="13" t="s">
        <v>9645</v>
      </c>
      <c r="F3454" s="14">
        <v>44776</v>
      </c>
      <c r="G3454" s="13" t="s">
        <v>14</v>
      </c>
      <c r="H3454" s="10" t="s">
        <v>9646</v>
      </c>
      <c r="I3454" s="22">
        <v>51318</v>
      </c>
    </row>
    <row r="3455" s="1" customFormat="1" spans="1:9">
      <c r="A3455" s="15"/>
      <c r="B3455" s="16"/>
      <c r="C3455" s="16" t="s">
        <v>9643</v>
      </c>
      <c r="D3455" s="16" t="s">
        <v>9644</v>
      </c>
      <c r="E3455" s="16" t="s">
        <v>9645</v>
      </c>
      <c r="F3455" s="17">
        <v>44776</v>
      </c>
      <c r="G3455" s="16" t="s">
        <v>14</v>
      </c>
      <c r="H3455" s="10" t="s">
        <v>9645</v>
      </c>
      <c r="I3455" s="22">
        <v>51318</v>
      </c>
    </row>
    <row r="3456" s="1" customFormat="1" spans="1:9">
      <c r="A3456" s="12">
        <f>MAX($A$2:A3455)+1</f>
        <v>2308</v>
      </c>
      <c r="B3456" s="13" t="s">
        <v>9647</v>
      </c>
      <c r="C3456" s="13" t="s">
        <v>9648</v>
      </c>
      <c r="D3456" s="13" t="s">
        <v>9649</v>
      </c>
      <c r="E3456" s="13" t="s">
        <v>9650</v>
      </c>
      <c r="F3456" s="14">
        <v>44778</v>
      </c>
      <c r="G3456" s="13" t="s">
        <v>14</v>
      </c>
      <c r="H3456" s="10" t="s">
        <v>9651</v>
      </c>
      <c r="I3456" s="22">
        <v>52100</v>
      </c>
    </row>
    <row r="3457" s="1" customFormat="1" spans="1:9">
      <c r="A3457" s="15"/>
      <c r="B3457" s="16"/>
      <c r="C3457" s="16" t="s">
        <v>9648</v>
      </c>
      <c r="D3457" s="16" t="s">
        <v>9649</v>
      </c>
      <c r="E3457" s="16" t="s">
        <v>9650</v>
      </c>
      <c r="F3457" s="17">
        <v>44778</v>
      </c>
      <c r="G3457" s="16" t="s">
        <v>14</v>
      </c>
      <c r="H3457" s="10" t="s">
        <v>9650</v>
      </c>
      <c r="I3457" s="22">
        <v>52100</v>
      </c>
    </row>
    <row r="3458" s="1" customFormat="1" spans="1:9">
      <c r="A3458" s="12">
        <f>MAX($A$2:A3457)+1</f>
        <v>2309</v>
      </c>
      <c r="B3458" s="13" t="s">
        <v>9652</v>
      </c>
      <c r="C3458" s="13" t="s">
        <v>9653</v>
      </c>
      <c r="D3458" s="13" t="s">
        <v>9654</v>
      </c>
      <c r="E3458" s="13" t="s">
        <v>9655</v>
      </c>
      <c r="F3458" s="14">
        <v>44782</v>
      </c>
      <c r="G3458" s="13" t="s">
        <v>14</v>
      </c>
      <c r="H3458" s="10" t="s">
        <v>9656</v>
      </c>
      <c r="I3458" s="22">
        <v>52087</v>
      </c>
    </row>
    <row r="3459" s="1" customFormat="1" spans="1:9">
      <c r="A3459" s="15"/>
      <c r="B3459" s="16"/>
      <c r="C3459" s="16" t="s">
        <v>9653</v>
      </c>
      <c r="D3459" s="16" t="s">
        <v>9654</v>
      </c>
      <c r="E3459" s="16" t="s">
        <v>9655</v>
      </c>
      <c r="F3459" s="17">
        <v>44782</v>
      </c>
      <c r="G3459" s="16" t="s">
        <v>14</v>
      </c>
      <c r="H3459" s="10" t="s">
        <v>9655</v>
      </c>
      <c r="I3459" s="22">
        <v>52087</v>
      </c>
    </row>
    <row r="3460" s="1" customFormat="1" spans="1:9">
      <c r="A3460" s="12">
        <f>MAX($A$2:A3459)+1</f>
        <v>2310</v>
      </c>
      <c r="B3460" s="13" t="s">
        <v>9657</v>
      </c>
      <c r="C3460" s="13" t="s">
        <v>9658</v>
      </c>
      <c r="D3460" s="13" t="s">
        <v>9659</v>
      </c>
      <c r="E3460" s="13" t="s">
        <v>9660</v>
      </c>
      <c r="F3460" s="14">
        <v>44784</v>
      </c>
      <c r="G3460" s="13" t="s">
        <v>14</v>
      </c>
      <c r="H3460" s="10" t="s">
        <v>9660</v>
      </c>
      <c r="I3460" s="22">
        <v>49674</v>
      </c>
    </row>
    <row r="3461" s="1" customFormat="1" spans="1:9">
      <c r="A3461" s="15"/>
      <c r="B3461" s="16"/>
      <c r="C3461" s="16" t="s">
        <v>9658</v>
      </c>
      <c r="D3461" s="16" t="s">
        <v>9659</v>
      </c>
      <c r="E3461" s="16" t="s">
        <v>9660</v>
      </c>
      <c r="F3461" s="17">
        <v>44784</v>
      </c>
      <c r="G3461" s="16" t="s">
        <v>14</v>
      </c>
      <c r="H3461" s="10" t="s">
        <v>3680</v>
      </c>
      <c r="I3461" s="22">
        <v>49674</v>
      </c>
    </row>
    <row r="3462" s="1" customFormat="1" spans="1:9">
      <c r="A3462" s="12">
        <f>MAX($A$2:A3461)+1</f>
        <v>2311</v>
      </c>
      <c r="B3462" s="13" t="s">
        <v>9661</v>
      </c>
      <c r="C3462" s="13" t="s">
        <v>9662</v>
      </c>
      <c r="D3462" s="13" t="s">
        <v>9663</v>
      </c>
      <c r="E3462" s="13" t="s">
        <v>9664</v>
      </c>
      <c r="F3462" s="14">
        <v>44798</v>
      </c>
      <c r="G3462" s="13" t="s">
        <v>14</v>
      </c>
      <c r="H3462" s="10" t="s">
        <v>9664</v>
      </c>
      <c r="I3462" s="22">
        <v>52093</v>
      </c>
    </row>
    <row r="3463" s="1" customFormat="1" spans="1:9">
      <c r="A3463" s="15"/>
      <c r="B3463" s="16"/>
      <c r="C3463" s="16" t="s">
        <v>9662</v>
      </c>
      <c r="D3463" s="16" t="s">
        <v>9663</v>
      </c>
      <c r="E3463" s="16" t="s">
        <v>9664</v>
      </c>
      <c r="F3463" s="17">
        <v>44798</v>
      </c>
      <c r="G3463" s="16" t="s">
        <v>14</v>
      </c>
      <c r="H3463" s="10" t="s">
        <v>9665</v>
      </c>
      <c r="I3463" s="22">
        <v>52093</v>
      </c>
    </row>
    <row r="3464" s="1" customFormat="1" spans="1:9">
      <c r="A3464" s="12">
        <f>MAX($A$2:A3463)+1</f>
        <v>2312</v>
      </c>
      <c r="B3464" s="13" t="s">
        <v>9666</v>
      </c>
      <c r="C3464" s="13" t="s">
        <v>9667</v>
      </c>
      <c r="D3464" s="13" t="s">
        <v>9668</v>
      </c>
      <c r="E3464" s="13" t="s">
        <v>9669</v>
      </c>
      <c r="F3464" s="14">
        <v>44798</v>
      </c>
      <c r="G3464" s="13" t="s">
        <v>14</v>
      </c>
      <c r="H3464" s="10" t="s">
        <v>7750</v>
      </c>
      <c r="I3464" s="22">
        <v>53327</v>
      </c>
    </row>
    <row r="3465" s="1" customFormat="1" spans="1:9">
      <c r="A3465" s="15"/>
      <c r="B3465" s="16"/>
      <c r="C3465" s="16" t="s">
        <v>9667</v>
      </c>
      <c r="D3465" s="16" t="s">
        <v>9668</v>
      </c>
      <c r="E3465" s="16" t="s">
        <v>9669</v>
      </c>
      <c r="F3465" s="17">
        <v>44798</v>
      </c>
      <c r="G3465" s="16" t="s">
        <v>14</v>
      </c>
      <c r="H3465" s="10" t="s">
        <v>9669</v>
      </c>
      <c r="I3465" s="22">
        <v>53327</v>
      </c>
    </row>
    <row r="3466" s="1" customFormat="1" spans="1:9">
      <c r="A3466" s="12">
        <f>MAX($A$2:A3465)+1</f>
        <v>2313</v>
      </c>
      <c r="B3466" s="13" t="s">
        <v>9670</v>
      </c>
      <c r="C3466" s="13" t="s">
        <v>9671</v>
      </c>
      <c r="D3466" s="13" t="s">
        <v>9672</v>
      </c>
      <c r="E3466" s="13" t="s">
        <v>9673</v>
      </c>
      <c r="F3466" s="14">
        <v>44806</v>
      </c>
      <c r="G3466" s="13" t="s">
        <v>14</v>
      </c>
      <c r="H3466" s="10" t="s">
        <v>9673</v>
      </c>
      <c r="I3466" s="22">
        <v>52232</v>
      </c>
    </row>
    <row r="3467" s="1" customFormat="1" spans="1:9">
      <c r="A3467" s="15"/>
      <c r="B3467" s="16"/>
      <c r="C3467" s="16" t="s">
        <v>9671</v>
      </c>
      <c r="D3467" s="16" t="s">
        <v>9672</v>
      </c>
      <c r="E3467" s="16" t="s">
        <v>9673</v>
      </c>
      <c r="F3467" s="17">
        <v>44806</v>
      </c>
      <c r="G3467" s="16" t="s">
        <v>14</v>
      </c>
      <c r="H3467" s="10" t="s">
        <v>9674</v>
      </c>
      <c r="I3467" s="22">
        <v>52232</v>
      </c>
    </row>
    <row r="3468" s="1" customFormat="1" ht="38.25" spans="1:9">
      <c r="A3468" s="9">
        <f>MAX($A$2:A3467)+1</f>
        <v>2314</v>
      </c>
      <c r="B3468" s="10" t="s">
        <v>9675</v>
      </c>
      <c r="C3468" s="10" t="s">
        <v>9676</v>
      </c>
      <c r="D3468" s="10" t="s">
        <v>9677</v>
      </c>
      <c r="E3468" s="10" t="s">
        <v>9678</v>
      </c>
      <c r="F3468" s="11">
        <v>44811</v>
      </c>
      <c r="G3468" s="10" t="s">
        <v>14</v>
      </c>
      <c r="H3468" s="10" t="s">
        <v>9679</v>
      </c>
      <c r="I3468" s="22">
        <v>52111</v>
      </c>
    </row>
    <row r="3469" s="1" customFormat="1" ht="38.25" spans="1:9">
      <c r="A3469" s="9">
        <f>MAX($A$2:A3468)+1</f>
        <v>2315</v>
      </c>
      <c r="B3469" s="10" t="s">
        <v>9680</v>
      </c>
      <c r="C3469" s="10" t="s">
        <v>9681</v>
      </c>
      <c r="D3469" s="10" t="s">
        <v>9682</v>
      </c>
      <c r="E3469" s="10" t="s">
        <v>5907</v>
      </c>
      <c r="F3469" s="11">
        <v>44811</v>
      </c>
      <c r="G3469" s="10" t="s">
        <v>14</v>
      </c>
      <c r="H3469" s="10" t="s">
        <v>5907</v>
      </c>
      <c r="I3469" s="22">
        <v>51409</v>
      </c>
    </row>
    <row r="3470" s="1" customFormat="1" ht="38.25" spans="1:9">
      <c r="A3470" s="9">
        <f>MAX($A$2:A3469)+1</f>
        <v>2316</v>
      </c>
      <c r="B3470" s="10" t="s">
        <v>9675</v>
      </c>
      <c r="C3470" s="10" t="s">
        <v>9676</v>
      </c>
      <c r="D3470" s="10" t="s">
        <v>9677</v>
      </c>
      <c r="E3470" s="10" t="s">
        <v>9678</v>
      </c>
      <c r="F3470" s="11">
        <v>44811</v>
      </c>
      <c r="G3470" s="10" t="s">
        <v>14</v>
      </c>
      <c r="H3470" s="10" t="s">
        <v>5805</v>
      </c>
      <c r="I3470" s="22">
        <v>52111</v>
      </c>
    </row>
    <row r="3471" s="1" customFormat="1" ht="38.25" spans="1:9">
      <c r="A3471" s="9">
        <f>MAX($A$2:A3470)+1</f>
        <v>2317</v>
      </c>
      <c r="B3471" s="10" t="s">
        <v>9680</v>
      </c>
      <c r="C3471" s="10" t="s">
        <v>9681</v>
      </c>
      <c r="D3471" s="10" t="s">
        <v>9682</v>
      </c>
      <c r="E3471" s="10" t="s">
        <v>5907</v>
      </c>
      <c r="F3471" s="11">
        <v>44811</v>
      </c>
      <c r="G3471" s="10" t="s">
        <v>14</v>
      </c>
      <c r="H3471" s="10" t="s">
        <v>9683</v>
      </c>
      <c r="I3471" s="22">
        <v>51409</v>
      </c>
    </row>
    <row r="3472" s="1" customFormat="1" ht="38.25" spans="1:9">
      <c r="A3472" s="9">
        <f>MAX($A$2:A3471)+1</f>
        <v>2318</v>
      </c>
      <c r="B3472" s="10" t="s">
        <v>9675</v>
      </c>
      <c r="C3472" s="10" t="s">
        <v>9676</v>
      </c>
      <c r="D3472" s="10" t="s">
        <v>9677</v>
      </c>
      <c r="E3472" s="10" t="s">
        <v>9678</v>
      </c>
      <c r="F3472" s="11">
        <v>44811</v>
      </c>
      <c r="G3472" s="10" t="s">
        <v>14</v>
      </c>
      <c r="H3472" s="10" t="s">
        <v>9678</v>
      </c>
      <c r="I3472" s="22">
        <v>52111</v>
      </c>
    </row>
    <row r="3473" s="1" customFormat="1" spans="1:9">
      <c r="A3473" s="12">
        <f>MAX($A$2:A3472)+1</f>
        <v>2319</v>
      </c>
      <c r="B3473" s="13" t="s">
        <v>9684</v>
      </c>
      <c r="C3473" s="13" t="s">
        <v>9685</v>
      </c>
      <c r="D3473" s="13" t="s">
        <v>9686</v>
      </c>
      <c r="E3473" s="13" t="s">
        <v>8596</v>
      </c>
      <c r="F3473" s="14">
        <v>44813</v>
      </c>
      <c r="G3473" s="13" t="s">
        <v>14</v>
      </c>
      <c r="H3473" s="10" t="s">
        <v>9687</v>
      </c>
      <c r="I3473" s="22">
        <v>52117</v>
      </c>
    </row>
    <row r="3474" s="1" customFormat="1" spans="1:9">
      <c r="A3474" s="15"/>
      <c r="B3474" s="16"/>
      <c r="C3474" s="16" t="s">
        <v>9685</v>
      </c>
      <c r="D3474" s="16" t="s">
        <v>9686</v>
      </c>
      <c r="E3474" s="16" t="s">
        <v>8596</v>
      </c>
      <c r="F3474" s="17">
        <v>44813</v>
      </c>
      <c r="G3474" s="16" t="s">
        <v>14</v>
      </c>
      <c r="H3474" s="10" t="s">
        <v>8596</v>
      </c>
      <c r="I3474" s="22">
        <v>52117</v>
      </c>
    </row>
    <row r="3475" s="1" customFormat="1" spans="1:9">
      <c r="A3475" s="12">
        <f>MAX($A$2:A3474)+1</f>
        <v>2320</v>
      </c>
      <c r="B3475" s="13" t="s">
        <v>9688</v>
      </c>
      <c r="C3475" s="13" t="s">
        <v>9689</v>
      </c>
      <c r="D3475" s="13" t="s">
        <v>9690</v>
      </c>
      <c r="E3475" s="13" t="s">
        <v>9691</v>
      </c>
      <c r="F3475" s="14">
        <v>44818</v>
      </c>
      <c r="G3475" s="13" t="s">
        <v>14</v>
      </c>
      <c r="H3475" s="10" t="s">
        <v>9692</v>
      </c>
      <c r="I3475" s="22">
        <v>48457</v>
      </c>
    </row>
    <row r="3476" s="1" customFormat="1" spans="1:9">
      <c r="A3476" s="15"/>
      <c r="B3476" s="16"/>
      <c r="C3476" s="16" t="s">
        <v>9689</v>
      </c>
      <c r="D3476" s="16" t="s">
        <v>9690</v>
      </c>
      <c r="E3476" s="16" t="s">
        <v>9691</v>
      </c>
      <c r="F3476" s="17">
        <v>44818</v>
      </c>
      <c r="G3476" s="16" t="s">
        <v>14</v>
      </c>
      <c r="H3476" s="10" t="s">
        <v>9691</v>
      </c>
      <c r="I3476" s="22">
        <v>48457</v>
      </c>
    </row>
    <row r="3477" s="1" customFormat="1" spans="1:9">
      <c r="A3477" s="12">
        <f>MAX($A$2:A3476)+1</f>
        <v>2321</v>
      </c>
      <c r="B3477" s="13" t="s">
        <v>9693</v>
      </c>
      <c r="C3477" s="13" t="s">
        <v>9694</v>
      </c>
      <c r="D3477" s="13" t="s">
        <v>9695</v>
      </c>
      <c r="E3477" s="13" t="s">
        <v>9696</v>
      </c>
      <c r="F3477" s="14">
        <v>44819</v>
      </c>
      <c r="G3477" s="13" t="s">
        <v>14</v>
      </c>
      <c r="H3477" s="10" t="s">
        <v>9696</v>
      </c>
      <c r="I3477" s="22">
        <v>52231</v>
      </c>
    </row>
    <row r="3478" s="1" customFormat="1" spans="1:9">
      <c r="A3478" s="18"/>
      <c r="B3478" s="19"/>
      <c r="C3478" s="19" t="s">
        <v>9694</v>
      </c>
      <c r="D3478" s="19" t="s">
        <v>9695</v>
      </c>
      <c r="E3478" s="19" t="s">
        <v>9696</v>
      </c>
      <c r="F3478" s="20">
        <v>44819</v>
      </c>
      <c r="G3478" s="19" t="s">
        <v>14</v>
      </c>
      <c r="H3478" s="10" t="s">
        <v>9697</v>
      </c>
      <c r="I3478" s="22">
        <v>52231</v>
      </c>
    </row>
    <row r="3479" s="1" customFormat="1" spans="1:9">
      <c r="A3479" s="18"/>
      <c r="B3479" s="19"/>
      <c r="C3479" s="19" t="s">
        <v>9694</v>
      </c>
      <c r="D3479" s="19" t="s">
        <v>9695</v>
      </c>
      <c r="E3479" s="19" t="s">
        <v>9696</v>
      </c>
      <c r="F3479" s="20">
        <v>44819</v>
      </c>
      <c r="G3479" s="19" t="s">
        <v>14</v>
      </c>
      <c r="H3479" s="10" t="s">
        <v>9698</v>
      </c>
      <c r="I3479" s="22">
        <v>52231</v>
      </c>
    </row>
    <row r="3480" s="1" customFormat="1" spans="1:9">
      <c r="A3480" s="15"/>
      <c r="B3480" s="16"/>
      <c r="C3480" s="16" t="s">
        <v>9694</v>
      </c>
      <c r="D3480" s="16" t="s">
        <v>9695</v>
      </c>
      <c r="E3480" s="16" t="s">
        <v>9696</v>
      </c>
      <c r="F3480" s="17">
        <v>44819</v>
      </c>
      <c r="G3480" s="16" t="s">
        <v>14</v>
      </c>
      <c r="H3480" s="10" t="s">
        <v>9699</v>
      </c>
      <c r="I3480" s="22">
        <v>52231</v>
      </c>
    </row>
    <row r="3481" s="1" customFormat="1" spans="1:9">
      <c r="A3481" s="12">
        <f>MAX($A$2:A3480)+1</f>
        <v>2322</v>
      </c>
      <c r="B3481" s="13" t="s">
        <v>9700</v>
      </c>
      <c r="C3481" s="13" t="s">
        <v>9701</v>
      </c>
      <c r="D3481" s="13" t="s">
        <v>9702</v>
      </c>
      <c r="E3481" s="13" t="s">
        <v>9258</v>
      </c>
      <c r="F3481" s="14">
        <v>44827</v>
      </c>
      <c r="G3481" s="13" t="s">
        <v>14</v>
      </c>
      <c r="H3481" s="10" t="s">
        <v>9258</v>
      </c>
      <c r="I3481" s="22">
        <v>51762</v>
      </c>
    </row>
    <row r="3482" s="1" customFormat="1" spans="1:9">
      <c r="A3482" s="15"/>
      <c r="B3482" s="16"/>
      <c r="C3482" s="16" t="s">
        <v>9701</v>
      </c>
      <c r="D3482" s="16" t="s">
        <v>9702</v>
      </c>
      <c r="E3482" s="16" t="s">
        <v>9258</v>
      </c>
      <c r="F3482" s="17">
        <v>44827</v>
      </c>
      <c r="G3482" s="16" t="s">
        <v>14</v>
      </c>
      <c r="H3482" s="10" t="s">
        <v>9703</v>
      </c>
      <c r="I3482" s="22">
        <v>51762</v>
      </c>
    </row>
    <row r="3483" s="1" customFormat="1" spans="1:9">
      <c r="A3483" s="12">
        <f>MAX($A$2:A3482)+1</f>
        <v>2323</v>
      </c>
      <c r="B3483" s="13" t="s">
        <v>9704</v>
      </c>
      <c r="C3483" s="13" t="s">
        <v>9705</v>
      </c>
      <c r="D3483" s="13" t="s">
        <v>9706</v>
      </c>
      <c r="E3483" s="13" t="s">
        <v>9707</v>
      </c>
      <c r="F3483" s="14">
        <v>44833</v>
      </c>
      <c r="G3483" s="13" t="s">
        <v>14</v>
      </c>
      <c r="H3483" s="10" t="s">
        <v>9708</v>
      </c>
      <c r="I3483" s="22">
        <v>52132</v>
      </c>
    </row>
    <row r="3484" s="1" customFormat="1" spans="1:9">
      <c r="A3484" s="15"/>
      <c r="B3484" s="16"/>
      <c r="C3484" s="16" t="s">
        <v>9705</v>
      </c>
      <c r="D3484" s="16" t="s">
        <v>9706</v>
      </c>
      <c r="E3484" s="16" t="s">
        <v>9707</v>
      </c>
      <c r="F3484" s="17">
        <v>44833</v>
      </c>
      <c r="G3484" s="16" t="s">
        <v>14</v>
      </c>
      <c r="H3484" s="10" t="s">
        <v>9707</v>
      </c>
      <c r="I3484" s="22">
        <v>52132</v>
      </c>
    </row>
    <row r="3485" s="1" customFormat="1" spans="1:9">
      <c r="A3485" s="12">
        <f>MAX($A$2:A3484)+1</f>
        <v>2324</v>
      </c>
      <c r="B3485" s="13" t="s">
        <v>9709</v>
      </c>
      <c r="C3485" s="13" t="s">
        <v>9710</v>
      </c>
      <c r="D3485" s="13" t="s">
        <v>9711</v>
      </c>
      <c r="E3485" s="13" t="s">
        <v>9712</v>
      </c>
      <c r="F3485" s="14">
        <v>44834</v>
      </c>
      <c r="G3485" s="13" t="s">
        <v>14</v>
      </c>
      <c r="H3485" s="10" t="s">
        <v>9713</v>
      </c>
      <c r="I3485" s="22">
        <v>48579</v>
      </c>
    </row>
    <row r="3486" s="1" customFormat="1" spans="1:9">
      <c r="A3486" s="15"/>
      <c r="B3486" s="16"/>
      <c r="C3486" s="16" t="s">
        <v>9710</v>
      </c>
      <c r="D3486" s="16" t="s">
        <v>9711</v>
      </c>
      <c r="E3486" s="16" t="s">
        <v>9712</v>
      </c>
      <c r="F3486" s="17">
        <v>44834</v>
      </c>
      <c r="G3486" s="16" t="s">
        <v>14</v>
      </c>
      <c r="H3486" s="10" t="s">
        <v>9712</v>
      </c>
      <c r="I3486" s="22">
        <v>48579</v>
      </c>
    </row>
    <row r="3487" s="1" customFormat="1" spans="1:9">
      <c r="A3487" s="12">
        <f>MAX($A$2:A3486)+1</f>
        <v>2325</v>
      </c>
      <c r="B3487" s="13" t="s">
        <v>9714</v>
      </c>
      <c r="C3487" s="13" t="s">
        <v>9715</v>
      </c>
      <c r="D3487" s="13" t="s">
        <v>9716</v>
      </c>
      <c r="E3487" s="13" t="s">
        <v>9717</v>
      </c>
      <c r="F3487" s="14">
        <v>44842</v>
      </c>
      <c r="G3487" s="13" t="s">
        <v>14</v>
      </c>
      <c r="H3487" s="10" t="s">
        <v>9718</v>
      </c>
      <c r="I3487" s="22">
        <v>52231</v>
      </c>
    </row>
    <row r="3488" s="1" customFormat="1" spans="1:9">
      <c r="A3488" s="15"/>
      <c r="B3488" s="16"/>
      <c r="C3488" s="16" t="s">
        <v>9715</v>
      </c>
      <c r="D3488" s="16" t="s">
        <v>9716</v>
      </c>
      <c r="E3488" s="16" t="s">
        <v>9717</v>
      </c>
      <c r="F3488" s="17">
        <v>44842</v>
      </c>
      <c r="G3488" s="16" t="s">
        <v>14</v>
      </c>
      <c r="H3488" s="10" t="s">
        <v>9717</v>
      </c>
      <c r="I3488" s="22">
        <v>52231</v>
      </c>
    </row>
    <row r="3489" s="1" customFormat="1" spans="1:9">
      <c r="A3489" s="12">
        <f>MAX($A$2:A3488)+1</f>
        <v>2326</v>
      </c>
      <c r="B3489" s="13" t="s">
        <v>9719</v>
      </c>
      <c r="C3489" s="13" t="s">
        <v>9720</v>
      </c>
      <c r="D3489" s="13" t="s">
        <v>9721</v>
      </c>
      <c r="E3489" s="13" t="s">
        <v>9722</v>
      </c>
      <c r="F3489" s="14">
        <v>44848</v>
      </c>
      <c r="G3489" s="13" t="s">
        <v>14</v>
      </c>
      <c r="H3489" s="10" t="s">
        <v>9722</v>
      </c>
      <c r="I3489" s="22">
        <v>52149</v>
      </c>
    </row>
    <row r="3490" s="1" customFormat="1" spans="1:9">
      <c r="A3490" s="15"/>
      <c r="B3490" s="16"/>
      <c r="C3490" s="16" t="s">
        <v>9720</v>
      </c>
      <c r="D3490" s="16" t="s">
        <v>9721</v>
      </c>
      <c r="E3490" s="16" t="s">
        <v>9722</v>
      </c>
      <c r="F3490" s="17">
        <v>44848</v>
      </c>
      <c r="G3490" s="16" t="s">
        <v>14</v>
      </c>
      <c r="H3490" s="10" t="s">
        <v>7526</v>
      </c>
      <c r="I3490" s="22">
        <v>52149</v>
      </c>
    </row>
    <row r="3491" s="1" customFormat="1" spans="1:9">
      <c r="A3491" s="12">
        <f>MAX($A$2:A3490)+1</f>
        <v>2327</v>
      </c>
      <c r="B3491" s="13" t="s">
        <v>9723</v>
      </c>
      <c r="C3491" s="13" t="s">
        <v>9724</v>
      </c>
      <c r="D3491" s="13" t="s">
        <v>9725</v>
      </c>
      <c r="E3491" s="13" t="s">
        <v>9726</v>
      </c>
      <c r="F3491" s="14">
        <v>44853</v>
      </c>
      <c r="G3491" s="13" t="s">
        <v>14</v>
      </c>
      <c r="H3491" s="10" t="s">
        <v>9726</v>
      </c>
      <c r="I3491" s="22">
        <v>52152</v>
      </c>
    </row>
    <row r="3492" s="1" customFormat="1" spans="1:9">
      <c r="A3492" s="18"/>
      <c r="B3492" s="19"/>
      <c r="C3492" s="19" t="s">
        <v>9724</v>
      </c>
      <c r="D3492" s="19" t="s">
        <v>9725</v>
      </c>
      <c r="E3492" s="19" t="s">
        <v>9726</v>
      </c>
      <c r="F3492" s="20">
        <v>44853</v>
      </c>
      <c r="G3492" s="19" t="s">
        <v>14</v>
      </c>
      <c r="H3492" s="10" t="s">
        <v>9727</v>
      </c>
      <c r="I3492" s="22">
        <v>52152</v>
      </c>
    </row>
    <row r="3493" s="1" customFormat="1" spans="1:9">
      <c r="A3493" s="15"/>
      <c r="B3493" s="16"/>
      <c r="C3493" s="16" t="s">
        <v>9724</v>
      </c>
      <c r="D3493" s="16" t="s">
        <v>9725</v>
      </c>
      <c r="E3493" s="16" t="s">
        <v>9726</v>
      </c>
      <c r="F3493" s="17">
        <v>44853</v>
      </c>
      <c r="G3493" s="16" t="s">
        <v>14</v>
      </c>
      <c r="H3493" s="10" t="s">
        <v>9728</v>
      </c>
      <c r="I3493" s="22">
        <v>52152</v>
      </c>
    </row>
    <row r="3494" s="1" customFormat="1" spans="1:9">
      <c r="A3494" s="12">
        <f>MAX($A$2:A3493)+1</f>
        <v>2328</v>
      </c>
      <c r="B3494" s="13" t="s">
        <v>9729</v>
      </c>
      <c r="C3494" s="13" t="s">
        <v>9730</v>
      </c>
      <c r="D3494" s="13" t="s">
        <v>9731</v>
      </c>
      <c r="E3494" s="13" t="s">
        <v>9732</v>
      </c>
      <c r="F3494" s="14">
        <v>44855</v>
      </c>
      <c r="G3494" s="13" t="s">
        <v>14</v>
      </c>
      <c r="H3494" s="10" t="s">
        <v>9733</v>
      </c>
      <c r="I3494" s="22">
        <v>52156</v>
      </c>
    </row>
    <row r="3495" s="1" customFormat="1" spans="1:9">
      <c r="A3495" s="15"/>
      <c r="B3495" s="16"/>
      <c r="C3495" s="16" t="s">
        <v>9730</v>
      </c>
      <c r="D3495" s="16" t="s">
        <v>9731</v>
      </c>
      <c r="E3495" s="16" t="s">
        <v>9732</v>
      </c>
      <c r="F3495" s="17">
        <v>44855</v>
      </c>
      <c r="G3495" s="16" t="s">
        <v>14</v>
      </c>
      <c r="H3495" s="10" t="s">
        <v>9732</v>
      </c>
      <c r="I3495" s="22">
        <v>52156</v>
      </c>
    </row>
    <row r="3496" s="1" customFormat="1" spans="1:9">
      <c r="A3496" s="12">
        <f>MAX($A$2:A3495)+1</f>
        <v>2329</v>
      </c>
      <c r="B3496" s="13" t="s">
        <v>9734</v>
      </c>
      <c r="C3496" s="13" t="s">
        <v>9735</v>
      </c>
      <c r="D3496" s="13" t="s">
        <v>9736</v>
      </c>
      <c r="E3496" s="13" t="s">
        <v>9737</v>
      </c>
      <c r="F3496" s="14">
        <v>44865</v>
      </c>
      <c r="G3496" s="13" t="s">
        <v>14</v>
      </c>
      <c r="H3496" s="10" t="s">
        <v>9737</v>
      </c>
      <c r="I3496" s="22">
        <v>52232</v>
      </c>
    </row>
    <row r="3497" s="1" customFormat="1" spans="1:9">
      <c r="A3497" s="15"/>
      <c r="B3497" s="16"/>
      <c r="C3497" s="16" t="s">
        <v>9735</v>
      </c>
      <c r="D3497" s="16" t="s">
        <v>9736</v>
      </c>
      <c r="E3497" s="16" t="s">
        <v>9737</v>
      </c>
      <c r="F3497" s="17">
        <v>44865</v>
      </c>
      <c r="G3497" s="16" t="s">
        <v>14</v>
      </c>
      <c r="H3497" s="10" t="s">
        <v>9738</v>
      </c>
      <c r="I3497" s="22">
        <v>52232</v>
      </c>
    </row>
    <row r="3498" s="1" customFormat="1" spans="1:9">
      <c r="A3498" s="12">
        <f>MAX($A$2:A3497)+1</f>
        <v>2330</v>
      </c>
      <c r="B3498" s="13" t="s">
        <v>9739</v>
      </c>
      <c r="C3498" s="13" t="s">
        <v>9740</v>
      </c>
      <c r="D3498" s="13" t="s">
        <v>9741</v>
      </c>
      <c r="E3498" s="13" t="s">
        <v>9742</v>
      </c>
      <c r="F3498" s="14">
        <v>44868</v>
      </c>
      <c r="G3498" s="13" t="s">
        <v>14</v>
      </c>
      <c r="H3498" s="10" t="s">
        <v>9743</v>
      </c>
      <c r="I3498" s="22">
        <v>52231</v>
      </c>
    </row>
    <row r="3499" s="1" customFormat="1" spans="1:9">
      <c r="A3499" s="15"/>
      <c r="B3499" s="16"/>
      <c r="C3499" s="16" t="s">
        <v>9740</v>
      </c>
      <c r="D3499" s="16" t="s">
        <v>9741</v>
      </c>
      <c r="E3499" s="16" t="s">
        <v>9742</v>
      </c>
      <c r="F3499" s="17">
        <v>44868</v>
      </c>
      <c r="G3499" s="16" t="s">
        <v>14</v>
      </c>
      <c r="H3499" s="10" t="s">
        <v>9742</v>
      </c>
      <c r="I3499" s="22">
        <v>52231</v>
      </c>
    </row>
    <row r="3500" s="1" customFormat="1" spans="1:9">
      <c r="A3500" s="12">
        <f>MAX($A$2:A3499)+1</f>
        <v>2331</v>
      </c>
      <c r="B3500" s="13" t="s">
        <v>9744</v>
      </c>
      <c r="C3500" s="13" t="s">
        <v>9745</v>
      </c>
      <c r="D3500" s="13" t="s">
        <v>9746</v>
      </c>
      <c r="E3500" s="13" t="s">
        <v>9747</v>
      </c>
      <c r="F3500" s="14">
        <v>44874</v>
      </c>
      <c r="G3500" s="13" t="s">
        <v>14</v>
      </c>
      <c r="H3500" s="10" t="s">
        <v>9748</v>
      </c>
      <c r="I3500" s="22">
        <v>52231</v>
      </c>
    </row>
    <row r="3501" s="1" customFormat="1" spans="1:9">
      <c r="A3501" s="18"/>
      <c r="B3501" s="19"/>
      <c r="C3501" s="19" t="s">
        <v>9745</v>
      </c>
      <c r="D3501" s="19" t="s">
        <v>9746</v>
      </c>
      <c r="E3501" s="19" t="s">
        <v>9747</v>
      </c>
      <c r="F3501" s="20">
        <v>44874</v>
      </c>
      <c r="G3501" s="19" t="s">
        <v>14</v>
      </c>
      <c r="H3501" s="10" t="s">
        <v>9747</v>
      </c>
      <c r="I3501" s="22">
        <v>52231</v>
      </c>
    </row>
    <row r="3502" s="1" customFormat="1" spans="1:9">
      <c r="A3502" s="15"/>
      <c r="B3502" s="16"/>
      <c r="C3502" s="16" t="s">
        <v>9745</v>
      </c>
      <c r="D3502" s="16" t="s">
        <v>9746</v>
      </c>
      <c r="E3502" s="16" t="s">
        <v>9747</v>
      </c>
      <c r="F3502" s="17">
        <v>44874</v>
      </c>
      <c r="G3502" s="16" t="s">
        <v>14</v>
      </c>
      <c r="H3502" s="10" t="s">
        <v>9749</v>
      </c>
      <c r="I3502" s="22">
        <v>52231</v>
      </c>
    </row>
    <row r="3503" s="1" customFormat="1" spans="1:9">
      <c r="A3503" s="12">
        <f>MAX($A$2:A3502)+1</f>
        <v>2332</v>
      </c>
      <c r="B3503" s="13" t="s">
        <v>9750</v>
      </c>
      <c r="C3503" s="13" t="s">
        <v>9751</v>
      </c>
      <c r="D3503" s="13" t="s">
        <v>9752</v>
      </c>
      <c r="E3503" s="13" t="s">
        <v>9753</v>
      </c>
      <c r="F3503" s="14">
        <v>44875</v>
      </c>
      <c r="G3503" s="13" t="s">
        <v>14</v>
      </c>
      <c r="H3503" s="10" t="s">
        <v>6151</v>
      </c>
      <c r="I3503" s="22">
        <v>48523</v>
      </c>
    </row>
    <row r="3504" s="1" customFormat="1" spans="1:9">
      <c r="A3504" s="15"/>
      <c r="B3504" s="16"/>
      <c r="C3504" s="16" t="s">
        <v>9751</v>
      </c>
      <c r="D3504" s="16" t="s">
        <v>9752</v>
      </c>
      <c r="E3504" s="16" t="s">
        <v>9753</v>
      </c>
      <c r="F3504" s="17">
        <v>44875</v>
      </c>
      <c r="G3504" s="16" t="s">
        <v>14</v>
      </c>
      <c r="H3504" s="10" t="s">
        <v>9753</v>
      </c>
      <c r="I3504" s="22">
        <v>48523</v>
      </c>
    </row>
    <row r="3505" s="1" customFormat="1" ht="48" spans="1:9">
      <c r="A3505" s="9">
        <f>MAX($A$2:A3504)+1</f>
        <v>2333</v>
      </c>
      <c r="B3505" s="10" t="s">
        <v>9754</v>
      </c>
      <c r="C3505" s="10" t="s">
        <v>9755</v>
      </c>
      <c r="D3505" s="10" t="s">
        <v>9756</v>
      </c>
      <c r="E3505" s="10" t="s">
        <v>9757</v>
      </c>
      <c r="F3505" s="11">
        <v>44879</v>
      </c>
      <c r="G3505" s="10" t="s">
        <v>14</v>
      </c>
      <c r="H3505" s="10" t="s">
        <v>9758</v>
      </c>
      <c r="I3505" s="22">
        <v>52171</v>
      </c>
    </row>
    <row r="3506" s="1" customFormat="1" spans="1:9">
      <c r="A3506" s="12">
        <f>MAX($A$2:A3505)+1</f>
        <v>2334</v>
      </c>
      <c r="B3506" s="13" t="s">
        <v>9759</v>
      </c>
      <c r="C3506" s="13" t="s">
        <v>9760</v>
      </c>
      <c r="D3506" s="13" t="s">
        <v>9761</v>
      </c>
      <c r="E3506" s="13" t="s">
        <v>9762</v>
      </c>
      <c r="F3506" s="14">
        <v>44880</v>
      </c>
      <c r="G3506" s="13" t="s">
        <v>14</v>
      </c>
      <c r="H3506" s="10" t="s">
        <v>9763</v>
      </c>
      <c r="I3506" s="22">
        <v>48502</v>
      </c>
    </row>
    <row r="3507" s="1" customFormat="1" spans="1:9">
      <c r="A3507" s="15"/>
      <c r="B3507" s="16"/>
      <c r="C3507" s="16" t="s">
        <v>9760</v>
      </c>
      <c r="D3507" s="16" t="s">
        <v>9761</v>
      </c>
      <c r="E3507" s="16" t="s">
        <v>9762</v>
      </c>
      <c r="F3507" s="17">
        <v>44880</v>
      </c>
      <c r="G3507" s="16" t="s">
        <v>14</v>
      </c>
      <c r="H3507" s="10" t="s">
        <v>9762</v>
      </c>
      <c r="I3507" s="22">
        <v>48502</v>
      </c>
    </row>
    <row r="3508" s="1" customFormat="1" spans="1:9">
      <c r="A3508" s="12">
        <f>MAX($A$2:A3507)+1</f>
        <v>2335</v>
      </c>
      <c r="B3508" s="13" t="s">
        <v>9764</v>
      </c>
      <c r="C3508" s="13" t="s">
        <v>9765</v>
      </c>
      <c r="D3508" s="13" t="s">
        <v>9766</v>
      </c>
      <c r="E3508" s="13" t="s">
        <v>9767</v>
      </c>
      <c r="F3508" s="14">
        <v>44882</v>
      </c>
      <c r="G3508" s="13" t="s">
        <v>14</v>
      </c>
      <c r="H3508" s="10" t="s">
        <v>4009</v>
      </c>
      <c r="I3508" s="22">
        <v>52193</v>
      </c>
    </row>
    <row r="3509" s="1" customFormat="1" spans="1:9">
      <c r="A3509" s="18"/>
      <c r="B3509" s="19"/>
      <c r="C3509" s="19" t="s">
        <v>9765</v>
      </c>
      <c r="D3509" s="19" t="s">
        <v>9766</v>
      </c>
      <c r="E3509" s="19" t="s">
        <v>9767</v>
      </c>
      <c r="F3509" s="20">
        <v>44882</v>
      </c>
      <c r="G3509" s="19" t="s">
        <v>14</v>
      </c>
      <c r="H3509" s="10" t="s">
        <v>9767</v>
      </c>
      <c r="I3509" s="22">
        <v>52193</v>
      </c>
    </row>
    <row r="3510" s="1" customFormat="1" spans="1:9">
      <c r="A3510" s="18"/>
      <c r="B3510" s="19"/>
      <c r="C3510" s="19" t="s">
        <v>9765</v>
      </c>
      <c r="D3510" s="19" t="s">
        <v>9766</v>
      </c>
      <c r="E3510" s="19" t="s">
        <v>9767</v>
      </c>
      <c r="F3510" s="20">
        <v>44882</v>
      </c>
      <c r="G3510" s="19" t="s">
        <v>14</v>
      </c>
      <c r="H3510" s="10" t="s">
        <v>9768</v>
      </c>
      <c r="I3510" s="22">
        <v>52193</v>
      </c>
    </row>
    <row r="3511" s="1" customFormat="1" spans="1:9">
      <c r="A3511" s="18"/>
      <c r="B3511" s="19"/>
      <c r="C3511" s="19" t="s">
        <v>9765</v>
      </c>
      <c r="D3511" s="19" t="s">
        <v>9766</v>
      </c>
      <c r="E3511" s="19" t="s">
        <v>9767</v>
      </c>
      <c r="F3511" s="20">
        <v>44882</v>
      </c>
      <c r="G3511" s="19" t="s">
        <v>14</v>
      </c>
      <c r="H3511" s="10" t="s">
        <v>9769</v>
      </c>
      <c r="I3511" s="22">
        <v>52193</v>
      </c>
    </row>
    <row r="3512" s="1" customFormat="1" spans="1:9">
      <c r="A3512" s="15"/>
      <c r="B3512" s="16"/>
      <c r="C3512" s="16" t="s">
        <v>9765</v>
      </c>
      <c r="D3512" s="16" t="s">
        <v>9766</v>
      </c>
      <c r="E3512" s="16" t="s">
        <v>9767</v>
      </c>
      <c r="F3512" s="17">
        <v>44882</v>
      </c>
      <c r="G3512" s="16" t="s">
        <v>14</v>
      </c>
      <c r="H3512" s="10" t="s">
        <v>9770</v>
      </c>
      <c r="I3512" s="22">
        <v>52193</v>
      </c>
    </row>
    <row r="3513" s="1" customFormat="1" spans="1:9">
      <c r="A3513" s="12">
        <f>MAX($A$2:A3512)+1</f>
        <v>2336</v>
      </c>
      <c r="B3513" s="13" t="s">
        <v>9771</v>
      </c>
      <c r="C3513" s="13" t="s">
        <v>9772</v>
      </c>
      <c r="D3513" s="13" t="s">
        <v>9773</v>
      </c>
      <c r="E3513" s="13" t="s">
        <v>9774</v>
      </c>
      <c r="F3513" s="14">
        <v>44889</v>
      </c>
      <c r="G3513" s="13" t="s">
        <v>14</v>
      </c>
      <c r="H3513" s="10" t="s">
        <v>9774</v>
      </c>
      <c r="I3513" s="22">
        <v>48535</v>
      </c>
    </row>
    <row r="3514" s="1" customFormat="1" spans="1:9">
      <c r="A3514" s="15"/>
      <c r="B3514" s="16"/>
      <c r="C3514" s="16" t="s">
        <v>9772</v>
      </c>
      <c r="D3514" s="16" t="s">
        <v>9773</v>
      </c>
      <c r="E3514" s="16" t="s">
        <v>9774</v>
      </c>
      <c r="F3514" s="17">
        <v>44889</v>
      </c>
      <c r="G3514" s="16" t="s">
        <v>14</v>
      </c>
      <c r="H3514" s="10" t="s">
        <v>9775</v>
      </c>
      <c r="I3514" s="22">
        <v>48535</v>
      </c>
    </row>
    <row r="3515" s="1" customFormat="1" spans="1:9">
      <c r="A3515" s="12">
        <f>MAX($A$2:A3514)+1</f>
        <v>2337</v>
      </c>
      <c r="B3515" s="13" t="s">
        <v>9776</v>
      </c>
      <c r="C3515" s="13" t="s">
        <v>9777</v>
      </c>
      <c r="D3515" s="13" t="s">
        <v>9778</v>
      </c>
      <c r="E3515" s="13" t="s">
        <v>5069</v>
      </c>
      <c r="F3515" s="14">
        <v>44903</v>
      </c>
      <c r="G3515" s="13" t="s">
        <v>14</v>
      </c>
      <c r="H3515" s="10" t="s">
        <v>5069</v>
      </c>
      <c r="I3515" s="22">
        <v>52231</v>
      </c>
    </row>
    <row r="3516" s="1" customFormat="1" spans="1:9">
      <c r="A3516" s="15"/>
      <c r="B3516" s="16"/>
      <c r="C3516" s="16" t="s">
        <v>9777</v>
      </c>
      <c r="D3516" s="16" t="s">
        <v>9778</v>
      </c>
      <c r="E3516" s="16" t="s">
        <v>5069</v>
      </c>
      <c r="F3516" s="17">
        <v>44903</v>
      </c>
      <c r="G3516" s="16" t="s">
        <v>14</v>
      </c>
      <c r="H3516" s="10" t="s">
        <v>9779</v>
      </c>
      <c r="I3516" s="22">
        <v>52231</v>
      </c>
    </row>
    <row r="3517" s="1" customFormat="1" ht="48" spans="1:9">
      <c r="A3517" s="9">
        <f>MAX($A$2:A3516)+1</f>
        <v>2338</v>
      </c>
      <c r="B3517" s="10" t="s">
        <v>9780</v>
      </c>
      <c r="C3517" s="10" t="s">
        <v>9781</v>
      </c>
      <c r="D3517" s="10" t="s">
        <v>9782</v>
      </c>
      <c r="E3517" s="10" t="s">
        <v>9783</v>
      </c>
      <c r="F3517" s="11">
        <v>44904</v>
      </c>
      <c r="G3517" s="10" t="s">
        <v>14</v>
      </c>
      <c r="H3517" s="10" t="s">
        <v>9783</v>
      </c>
      <c r="I3517" s="22">
        <v>49977</v>
      </c>
    </row>
    <row r="3518" s="1" customFormat="1" spans="1:9">
      <c r="A3518" s="12">
        <f>MAX($A$2:A3517)+1</f>
        <v>2339</v>
      </c>
      <c r="B3518" s="13" t="s">
        <v>9784</v>
      </c>
      <c r="C3518" s="13" t="s">
        <v>9785</v>
      </c>
      <c r="D3518" s="13" t="s">
        <v>9786</v>
      </c>
      <c r="E3518" s="13" t="s">
        <v>9787</v>
      </c>
      <c r="F3518" s="14">
        <v>44904</v>
      </c>
      <c r="G3518" s="13" t="s">
        <v>14</v>
      </c>
      <c r="H3518" s="10" t="s">
        <v>9788</v>
      </c>
      <c r="I3518" s="22">
        <v>52140</v>
      </c>
    </row>
    <row r="3519" s="1" customFormat="1" spans="1:9">
      <c r="A3519" s="15"/>
      <c r="B3519" s="16"/>
      <c r="C3519" s="16" t="s">
        <v>9785</v>
      </c>
      <c r="D3519" s="16" t="s">
        <v>9786</v>
      </c>
      <c r="E3519" s="16" t="s">
        <v>9787</v>
      </c>
      <c r="F3519" s="17">
        <v>44904</v>
      </c>
      <c r="G3519" s="16" t="s">
        <v>14</v>
      </c>
      <c r="H3519" s="10" t="s">
        <v>9787</v>
      </c>
      <c r="I3519" s="22">
        <v>52140</v>
      </c>
    </row>
    <row r="3520" s="1" customFormat="1" ht="48" spans="1:9">
      <c r="A3520" s="9">
        <f>MAX($A$2:A3519)+1</f>
        <v>2340</v>
      </c>
      <c r="B3520" s="10" t="s">
        <v>9780</v>
      </c>
      <c r="C3520" s="10" t="s">
        <v>9781</v>
      </c>
      <c r="D3520" s="10" t="s">
        <v>9782</v>
      </c>
      <c r="E3520" s="10" t="s">
        <v>9783</v>
      </c>
      <c r="F3520" s="11">
        <v>44904</v>
      </c>
      <c r="G3520" s="10" t="s">
        <v>14</v>
      </c>
      <c r="H3520" s="10" t="s">
        <v>9789</v>
      </c>
      <c r="I3520" s="22">
        <v>49977</v>
      </c>
    </row>
    <row r="3521" s="1" customFormat="1" spans="1:9">
      <c r="A3521" s="12">
        <f>MAX($A$2:A3520)+1</f>
        <v>2341</v>
      </c>
      <c r="B3521" s="13" t="s">
        <v>9790</v>
      </c>
      <c r="C3521" s="13" t="s">
        <v>9791</v>
      </c>
      <c r="D3521" s="13" t="s">
        <v>9792</v>
      </c>
      <c r="E3521" s="13" t="s">
        <v>2322</v>
      </c>
      <c r="F3521" s="14">
        <v>44911</v>
      </c>
      <c r="G3521" s="13" t="s">
        <v>14</v>
      </c>
      <c r="H3521" s="10" t="s">
        <v>2322</v>
      </c>
      <c r="I3521" s="22">
        <v>52207</v>
      </c>
    </row>
    <row r="3522" s="1" customFormat="1" spans="1:9">
      <c r="A3522" s="15"/>
      <c r="B3522" s="16"/>
      <c r="C3522" s="16" t="s">
        <v>9791</v>
      </c>
      <c r="D3522" s="16" t="s">
        <v>9792</v>
      </c>
      <c r="E3522" s="16" t="s">
        <v>2322</v>
      </c>
      <c r="F3522" s="17">
        <v>44911</v>
      </c>
      <c r="G3522" s="16" t="s">
        <v>14</v>
      </c>
      <c r="H3522" s="10" t="s">
        <v>9793</v>
      </c>
      <c r="I3522" s="22">
        <v>52207</v>
      </c>
    </row>
    <row r="3523" s="1" customFormat="1" spans="1:9">
      <c r="A3523" s="12">
        <f>MAX($A$2:A3522)+1</f>
        <v>2342</v>
      </c>
      <c r="B3523" s="13" t="s">
        <v>9794</v>
      </c>
      <c r="C3523" s="13" t="s">
        <v>9795</v>
      </c>
      <c r="D3523" s="13" t="s">
        <v>9796</v>
      </c>
      <c r="E3523" s="13" t="s">
        <v>9797</v>
      </c>
      <c r="F3523" s="14">
        <v>44914</v>
      </c>
      <c r="G3523" s="13" t="s">
        <v>14</v>
      </c>
      <c r="H3523" s="10" t="s">
        <v>9798</v>
      </c>
      <c r="I3523" s="22">
        <v>52205</v>
      </c>
    </row>
    <row r="3524" s="1" customFormat="1" spans="1:9">
      <c r="A3524" s="15"/>
      <c r="B3524" s="16"/>
      <c r="C3524" s="16" t="s">
        <v>9795</v>
      </c>
      <c r="D3524" s="16" t="s">
        <v>9796</v>
      </c>
      <c r="E3524" s="16" t="s">
        <v>9797</v>
      </c>
      <c r="F3524" s="17">
        <v>44914</v>
      </c>
      <c r="G3524" s="16" t="s">
        <v>14</v>
      </c>
      <c r="H3524" s="10" t="s">
        <v>9797</v>
      </c>
      <c r="I3524" s="22">
        <v>52205</v>
      </c>
    </row>
    <row r="3525" s="1" customFormat="1" spans="1:9">
      <c r="A3525" s="12">
        <f>MAX($A$2:A3524)+1</f>
        <v>2343</v>
      </c>
      <c r="B3525" s="13" t="s">
        <v>9799</v>
      </c>
      <c r="C3525" s="13" t="s">
        <v>9800</v>
      </c>
      <c r="D3525" s="13" t="s">
        <v>9801</v>
      </c>
      <c r="E3525" s="13" t="s">
        <v>9802</v>
      </c>
      <c r="F3525" s="14">
        <v>44916</v>
      </c>
      <c r="G3525" s="13" t="s">
        <v>14</v>
      </c>
      <c r="H3525" s="10" t="s">
        <v>9802</v>
      </c>
      <c r="I3525" s="22">
        <v>52231</v>
      </c>
    </row>
    <row r="3526" s="1" customFormat="1" spans="1:9">
      <c r="A3526" s="15"/>
      <c r="B3526" s="16"/>
      <c r="C3526" s="16" t="s">
        <v>9800</v>
      </c>
      <c r="D3526" s="16" t="s">
        <v>9801</v>
      </c>
      <c r="E3526" s="16" t="s">
        <v>9802</v>
      </c>
      <c r="F3526" s="17">
        <v>44916</v>
      </c>
      <c r="G3526" s="16" t="s">
        <v>14</v>
      </c>
      <c r="H3526" s="10" t="s">
        <v>9803</v>
      </c>
      <c r="I3526" s="22">
        <v>52231</v>
      </c>
    </row>
    <row r="3527" s="1" customFormat="1" spans="1:9">
      <c r="A3527" s="12">
        <f>MAX($A$2:A3526)+1</f>
        <v>2344</v>
      </c>
      <c r="B3527" s="13" t="s">
        <v>9804</v>
      </c>
      <c r="C3527" s="13" t="s">
        <v>9805</v>
      </c>
      <c r="D3527" s="13" t="s">
        <v>9806</v>
      </c>
      <c r="E3527" s="13" t="s">
        <v>9807</v>
      </c>
      <c r="F3527" s="14">
        <v>44922</v>
      </c>
      <c r="G3527" s="13" t="s">
        <v>14</v>
      </c>
      <c r="H3527" s="10" t="s">
        <v>9807</v>
      </c>
      <c r="I3527" s="22">
        <v>53326</v>
      </c>
    </row>
    <row r="3528" s="1" customFormat="1" spans="1:9">
      <c r="A3528" s="15"/>
      <c r="B3528" s="16"/>
      <c r="C3528" s="16" t="s">
        <v>9805</v>
      </c>
      <c r="D3528" s="16" t="s">
        <v>9806</v>
      </c>
      <c r="E3528" s="16" t="s">
        <v>9807</v>
      </c>
      <c r="F3528" s="17">
        <v>44922</v>
      </c>
      <c r="G3528" s="16" t="s">
        <v>14</v>
      </c>
      <c r="H3528" s="10" t="s">
        <v>9808</v>
      </c>
      <c r="I3528" s="22">
        <v>53326</v>
      </c>
    </row>
    <row r="3529" s="1" customFormat="1" spans="1:9">
      <c r="A3529" s="12">
        <f>MAX($A$2:A3528)+1</f>
        <v>2345</v>
      </c>
      <c r="B3529" s="13" t="s">
        <v>9809</v>
      </c>
      <c r="C3529" s="13" t="s">
        <v>9810</v>
      </c>
      <c r="D3529" s="13" t="s">
        <v>9811</v>
      </c>
      <c r="E3529" s="13" t="s">
        <v>9812</v>
      </c>
      <c r="F3529" s="14">
        <v>44931</v>
      </c>
      <c r="G3529" s="13" t="s">
        <v>14</v>
      </c>
      <c r="H3529" s="10" t="s">
        <v>9812</v>
      </c>
      <c r="I3529" s="22">
        <v>52212</v>
      </c>
    </row>
    <row r="3530" s="1" customFormat="1" spans="1:9">
      <c r="A3530" s="15"/>
      <c r="B3530" s="16"/>
      <c r="C3530" s="16" t="s">
        <v>9810</v>
      </c>
      <c r="D3530" s="16" t="s">
        <v>9811</v>
      </c>
      <c r="E3530" s="16" t="s">
        <v>9812</v>
      </c>
      <c r="F3530" s="17">
        <v>44931</v>
      </c>
      <c r="G3530" s="16" t="s">
        <v>14</v>
      </c>
      <c r="H3530" s="10" t="s">
        <v>4398</v>
      </c>
      <c r="I3530" s="22">
        <v>52212</v>
      </c>
    </row>
    <row r="3531" s="1" customFormat="1" spans="1:9">
      <c r="A3531" s="12">
        <f>MAX($A$2:A3530)+1</f>
        <v>2346</v>
      </c>
      <c r="B3531" s="13" t="s">
        <v>9813</v>
      </c>
      <c r="C3531" s="13" t="s">
        <v>9814</v>
      </c>
      <c r="D3531" s="13" t="s">
        <v>9815</v>
      </c>
      <c r="E3531" s="13" t="s">
        <v>9816</v>
      </c>
      <c r="F3531" s="14">
        <v>44937</v>
      </c>
      <c r="G3531" s="13" t="s">
        <v>14</v>
      </c>
      <c r="H3531" s="10" t="s">
        <v>9816</v>
      </c>
      <c r="I3531" s="22">
        <v>52235</v>
      </c>
    </row>
    <row r="3532" s="1" customFormat="1" spans="1:9">
      <c r="A3532" s="15"/>
      <c r="B3532" s="16"/>
      <c r="C3532" s="16" t="s">
        <v>9814</v>
      </c>
      <c r="D3532" s="16" t="s">
        <v>9815</v>
      </c>
      <c r="E3532" s="16" t="s">
        <v>9816</v>
      </c>
      <c r="F3532" s="17">
        <v>44937</v>
      </c>
      <c r="G3532" s="16" t="s">
        <v>14</v>
      </c>
      <c r="H3532" s="10" t="s">
        <v>9817</v>
      </c>
      <c r="I3532" s="22">
        <v>52235</v>
      </c>
    </row>
    <row r="3533" s="1" customFormat="1" spans="1:9">
      <c r="A3533" s="12">
        <f>MAX($A$2:A3532)+1</f>
        <v>2347</v>
      </c>
      <c r="B3533" s="13" t="s">
        <v>9818</v>
      </c>
      <c r="C3533" s="13" t="s">
        <v>9819</v>
      </c>
      <c r="D3533" s="13" t="s">
        <v>9820</v>
      </c>
      <c r="E3533" s="13" t="s">
        <v>9821</v>
      </c>
      <c r="F3533" s="14">
        <v>44939</v>
      </c>
      <c r="G3533" s="13" t="s">
        <v>14</v>
      </c>
      <c r="H3533" s="10" t="s">
        <v>9822</v>
      </c>
      <c r="I3533" s="22">
        <v>52232</v>
      </c>
    </row>
    <row r="3534" s="1" customFormat="1" spans="1:9">
      <c r="A3534" s="15"/>
      <c r="B3534" s="16"/>
      <c r="C3534" s="16" t="s">
        <v>9819</v>
      </c>
      <c r="D3534" s="16" t="s">
        <v>9820</v>
      </c>
      <c r="E3534" s="16" t="s">
        <v>9821</v>
      </c>
      <c r="F3534" s="17">
        <v>44939</v>
      </c>
      <c r="G3534" s="16" t="s">
        <v>14</v>
      </c>
      <c r="H3534" s="10" t="s">
        <v>9821</v>
      </c>
      <c r="I3534" s="22">
        <v>52232</v>
      </c>
    </row>
    <row r="3535" s="1" customFormat="1" spans="1:9">
      <c r="A3535" s="12">
        <f>MAX($A$2:A3534)+1</f>
        <v>2348</v>
      </c>
      <c r="B3535" s="13" t="s">
        <v>9823</v>
      </c>
      <c r="C3535" s="13" t="s">
        <v>9824</v>
      </c>
      <c r="D3535" s="13" t="s">
        <v>9825</v>
      </c>
      <c r="E3535" s="13" t="s">
        <v>9826</v>
      </c>
      <c r="F3535" s="14">
        <v>44942</v>
      </c>
      <c r="G3535" s="13" t="s">
        <v>14</v>
      </c>
      <c r="H3535" s="10" t="s">
        <v>9827</v>
      </c>
      <c r="I3535" s="22">
        <v>52596</v>
      </c>
    </row>
    <row r="3536" s="1" customFormat="1" spans="1:9">
      <c r="A3536" s="15"/>
      <c r="B3536" s="16"/>
      <c r="C3536" s="16" t="s">
        <v>9824</v>
      </c>
      <c r="D3536" s="16" t="s">
        <v>9825</v>
      </c>
      <c r="E3536" s="16" t="s">
        <v>9826</v>
      </c>
      <c r="F3536" s="17">
        <v>44942</v>
      </c>
      <c r="G3536" s="16" t="s">
        <v>14</v>
      </c>
      <c r="H3536" s="10" t="s">
        <v>9826</v>
      </c>
      <c r="I3536" s="22">
        <v>52596</v>
      </c>
    </row>
    <row r="3537" s="1" customFormat="1" spans="1:9">
      <c r="A3537" s="12">
        <f>MAX($A$2:A3536)+1</f>
        <v>2349</v>
      </c>
      <c r="B3537" s="13" t="s">
        <v>9828</v>
      </c>
      <c r="C3537" s="13" t="s">
        <v>9829</v>
      </c>
      <c r="D3537" s="13" t="s">
        <v>9830</v>
      </c>
      <c r="E3537" s="13" t="s">
        <v>9831</v>
      </c>
      <c r="F3537" s="14">
        <v>44970</v>
      </c>
      <c r="G3537" s="13" t="s">
        <v>14</v>
      </c>
      <c r="H3537" s="10" t="s">
        <v>9832</v>
      </c>
      <c r="I3537" s="22">
        <v>52595</v>
      </c>
    </row>
    <row r="3538" s="1" customFormat="1" spans="1:9">
      <c r="A3538" s="15"/>
      <c r="B3538" s="16"/>
      <c r="C3538" s="16" t="s">
        <v>9829</v>
      </c>
      <c r="D3538" s="16" t="s">
        <v>9830</v>
      </c>
      <c r="E3538" s="16" t="s">
        <v>9831</v>
      </c>
      <c r="F3538" s="17">
        <v>44970</v>
      </c>
      <c r="G3538" s="16" t="s">
        <v>14</v>
      </c>
      <c r="H3538" s="10" t="s">
        <v>9831</v>
      </c>
      <c r="I3538" s="22">
        <v>52595</v>
      </c>
    </row>
    <row r="3539" s="1" customFormat="1" spans="1:9">
      <c r="A3539" s="12">
        <f>MAX($A$2:A3538)+1</f>
        <v>2350</v>
      </c>
      <c r="B3539" s="13" t="s">
        <v>9833</v>
      </c>
      <c r="C3539" s="13" t="s">
        <v>9834</v>
      </c>
      <c r="D3539" s="13" t="s">
        <v>9835</v>
      </c>
      <c r="E3539" s="13" t="s">
        <v>9836</v>
      </c>
      <c r="F3539" s="14">
        <v>44974</v>
      </c>
      <c r="G3539" s="13" t="s">
        <v>14</v>
      </c>
      <c r="H3539" s="10" t="s">
        <v>9837</v>
      </c>
      <c r="I3539" s="22">
        <v>52276</v>
      </c>
    </row>
    <row r="3540" s="1" customFormat="1" spans="1:9">
      <c r="A3540" s="18"/>
      <c r="B3540" s="19"/>
      <c r="C3540" s="19" t="s">
        <v>9834</v>
      </c>
      <c r="D3540" s="19" t="s">
        <v>9835</v>
      </c>
      <c r="E3540" s="19" t="s">
        <v>9836</v>
      </c>
      <c r="F3540" s="20">
        <v>44974</v>
      </c>
      <c r="G3540" s="19" t="s">
        <v>14</v>
      </c>
      <c r="H3540" s="10" t="s">
        <v>9838</v>
      </c>
      <c r="I3540" s="22">
        <v>52276</v>
      </c>
    </row>
    <row r="3541" s="1" customFormat="1" spans="1:9">
      <c r="A3541" s="18"/>
      <c r="B3541" s="19"/>
      <c r="C3541" s="19" t="s">
        <v>9834</v>
      </c>
      <c r="D3541" s="19" t="s">
        <v>9835</v>
      </c>
      <c r="E3541" s="19" t="s">
        <v>9836</v>
      </c>
      <c r="F3541" s="20">
        <v>44974</v>
      </c>
      <c r="G3541" s="19" t="s">
        <v>14</v>
      </c>
      <c r="H3541" s="10" t="s">
        <v>9836</v>
      </c>
      <c r="I3541" s="22">
        <v>52276</v>
      </c>
    </row>
    <row r="3542" s="1" customFormat="1" spans="1:9">
      <c r="A3542" s="15"/>
      <c r="B3542" s="16"/>
      <c r="C3542" s="16" t="s">
        <v>9834</v>
      </c>
      <c r="D3542" s="16" t="s">
        <v>9835</v>
      </c>
      <c r="E3542" s="16" t="s">
        <v>9836</v>
      </c>
      <c r="F3542" s="17">
        <v>44974</v>
      </c>
      <c r="G3542" s="16" t="s">
        <v>14</v>
      </c>
      <c r="H3542" s="10" t="s">
        <v>9839</v>
      </c>
      <c r="I3542" s="22">
        <v>52276</v>
      </c>
    </row>
    <row r="3543" s="1" customFormat="1" spans="1:9">
      <c r="A3543" s="12">
        <f>MAX($A$2:A3542)+1</f>
        <v>2351</v>
      </c>
      <c r="B3543" s="13" t="s">
        <v>9840</v>
      </c>
      <c r="C3543" s="13" t="s">
        <v>9841</v>
      </c>
      <c r="D3543" s="13" t="s">
        <v>9842</v>
      </c>
      <c r="E3543" s="13" t="s">
        <v>9843</v>
      </c>
      <c r="F3543" s="14">
        <v>44978</v>
      </c>
      <c r="G3543" s="13" t="s">
        <v>14</v>
      </c>
      <c r="H3543" s="10" t="s">
        <v>9844</v>
      </c>
      <c r="I3543" s="22">
        <v>52231</v>
      </c>
    </row>
    <row r="3544" s="1" customFormat="1" spans="1:9">
      <c r="A3544" s="18"/>
      <c r="B3544" s="19"/>
      <c r="C3544" s="19" t="s">
        <v>9841</v>
      </c>
      <c r="D3544" s="19" t="s">
        <v>9842</v>
      </c>
      <c r="E3544" s="19" t="s">
        <v>9843</v>
      </c>
      <c r="F3544" s="20">
        <v>44978</v>
      </c>
      <c r="G3544" s="19" t="s">
        <v>14</v>
      </c>
      <c r="H3544" s="10" t="s">
        <v>9845</v>
      </c>
      <c r="I3544" s="22">
        <v>52231</v>
      </c>
    </row>
    <row r="3545" s="1" customFormat="1" spans="1:9">
      <c r="A3545" s="18"/>
      <c r="B3545" s="19"/>
      <c r="C3545" s="19" t="s">
        <v>9841</v>
      </c>
      <c r="D3545" s="19" t="s">
        <v>9842</v>
      </c>
      <c r="E3545" s="19" t="s">
        <v>9843</v>
      </c>
      <c r="F3545" s="20">
        <v>44978</v>
      </c>
      <c r="G3545" s="19" t="s">
        <v>14</v>
      </c>
      <c r="H3545" s="10" t="s">
        <v>9846</v>
      </c>
      <c r="I3545" s="22">
        <v>52231</v>
      </c>
    </row>
    <row r="3546" s="1" customFormat="1" spans="1:9">
      <c r="A3546" s="18"/>
      <c r="B3546" s="19"/>
      <c r="C3546" s="19" t="s">
        <v>9841</v>
      </c>
      <c r="D3546" s="19" t="s">
        <v>9842</v>
      </c>
      <c r="E3546" s="19" t="s">
        <v>9843</v>
      </c>
      <c r="F3546" s="20">
        <v>44978</v>
      </c>
      <c r="G3546" s="19" t="s">
        <v>14</v>
      </c>
      <c r="H3546" s="10" t="s">
        <v>9847</v>
      </c>
      <c r="I3546" s="22">
        <v>52231</v>
      </c>
    </row>
    <row r="3547" s="1" customFormat="1" spans="1:9">
      <c r="A3547" s="18"/>
      <c r="B3547" s="19"/>
      <c r="C3547" s="19" t="s">
        <v>9841</v>
      </c>
      <c r="D3547" s="19" t="s">
        <v>9842</v>
      </c>
      <c r="E3547" s="19" t="s">
        <v>9843</v>
      </c>
      <c r="F3547" s="20">
        <v>44978</v>
      </c>
      <c r="G3547" s="19" t="s">
        <v>14</v>
      </c>
      <c r="H3547" s="10" t="s">
        <v>9848</v>
      </c>
      <c r="I3547" s="22">
        <v>52231</v>
      </c>
    </row>
    <row r="3548" s="1" customFormat="1" spans="1:9">
      <c r="A3548" s="18"/>
      <c r="B3548" s="19"/>
      <c r="C3548" s="19" t="s">
        <v>9841</v>
      </c>
      <c r="D3548" s="19" t="s">
        <v>9842</v>
      </c>
      <c r="E3548" s="19" t="s">
        <v>9843</v>
      </c>
      <c r="F3548" s="20">
        <v>44978</v>
      </c>
      <c r="G3548" s="19" t="s">
        <v>14</v>
      </c>
      <c r="H3548" s="10" t="s">
        <v>9843</v>
      </c>
      <c r="I3548" s="22">
        <v>52231</v>
      </c>
    </row>
    <row r="3549" s="1" customFormat="1" spans="1:9">
      <c r="A3549" s="15"/>
      <c r="B3549" s="16"/>
      <c r="C3549" s="16" t="s">
        <v>9841</v>
      </c>
      <c r="D3549" s="16" t="s">
        <v>9842</v>
      </c>
      <c r="E3549" s="16" t="s">
        <v>9843</v>
      </c>
      <c r="F3549" s="17">
        <v>44978</v>
      </c>
      <c r="G3549" s="16" t="s">
        <v>14</v>
      </c>
      <c r="H3549" s="10" t="s">
        <v>9849</v>
      </c>
      <c r="I3549" s="22">
        <v>52231</v>
      </c>
    </row>
    <row r="3550" s="1" customFormat="1" spans="1:9">
      <c r="A3550" s="12">
        <f>MAX($A$2:A3549)+1</f>
        <v>2352</v>
      </c>
      <c r="B3550" s="13" t="s">
        <v>9850</v>
      </c>
      <c r="C3550" s="13" t="s">
        <v>9851</v>
      </c>
      <c r="D3550" s="13" t="s">
        <v>9852</v>
      </c>
      <c r="E3550" s="13" t="s">
        <v>6575</v>
      </c>
      <c r="F3550" s="14">
        <v>44979</v>
      </c>
      <c r="G3550" s="13" t="s">
        <v>14</v>
      </c>
      <c r="H3550" s="10" t="s">
        <v>9853</v>
      </c>
      <c r="I3550" s="22">
        <v>52276</v>
      </c>
    </row>
    <row r="3551" s="1" customFormat="1" spans="1:9">
      <c r="A3551" s="15"/>
      <c r="B3551" s="16"/>
      <c r="C3551" s="16" t="s">
        <v>9851</v>
      </c>
      <c r="D3551" s="16" t="s">
        <v>9852</v>
      </c>
      <c r="E3551" s="16" t="s">
        <v>6575</v>
      </c>
      <c r="F3551" s="17">
        <v>44979</v>
      </c>
      <c r="G3551" s="16" t="s">
        <v>14</v>
      </c>
      <c r="H3551" s="10" t="s">
        <v>6575</v>
      </c>
      <c r="I3551" s="22">
        <v>52276</v>
      </c>
    </row>
    <row r="3552" s="1" customFormat="1" ht="38.25" spans="1:9">
      <c r="A3552" s="9">
        <f>MAX($A$2:A3551)+1</f>
        <v>2353</v>
      </c>
      <c r="B3552" s="10" t="s">
        <v>9854</v>
      </c>
      <c r="C3552" s="10" t="s">
        <v>9855</v>
      </c>
      <c r="D3552" s="10" t="s">
        <v>9856</v>
      </c>
      <c r="E3552" s="10" t="s">
        <v>9857</v>
      </c>
      <c r="F3552" s="11">
        <v>44981</v>
      </c>
      <c r="G3552" s="10" t="s">
        <v>14</v>
      </c>
      <c r="H3552" s="10" t="s">
        <v>9857</v>
      </c>
      <c r="I3552" s="22">
        <v>52279</v>
      </c>
    </row>
    <row r="3553" s="1" customFormat="1" spans="1:9">
      <c r="A3553" s="12">
        <f>MAX($A$2:A3552)+1</f>
        <v>2354</v>
      </c>
      <c r="B3553" s="13" t="s">
        <v>9858</v>
      </c>
      <c r="C3553" s="13" t="s">
        <v>9859</v>
      </c>
      <c r="D3553" s="13" t="s">
        <v>9860</v>
      </c>
      <c r="E3553" s="13" t="s">
        <v>9861</v>
      </c>
      <c r="F3553" s="14">
        <v>44981</v>
      </c>
      <c r="G3553" s="13" t="s">
        <v>14</v>
      </c>
      <c r="H3553" s="10" t="s">
        <v>9861</v>
      </c>
      <c r="I3553" s="22">
        <v>52285</v>
      </c>
    </row>
    <row r="3554" s="1" customFormat="1" spans="1:9">
      <c r="A3554" s="15"/>
      <c r="B3554" s="16"/>
      <c r="C3554" s="16" t="s">
        <v>9859</v>
      </c>
      <c r="D3554" s="16" t="s">
        <v>9860</v>
      </c>
      <c r="E3554" s="16" t="s">
        <v>9861</v>
      </c>
      <c r="F3554" s="17">
        <v>44981</v>
      </c>
      <c r="G3554" s="16" t="s">
        <v>14</v>
      </c>
      <c r="H3554" s="10" t="s">
        <v>9862</v>
      </c>
      <c r="I3554" s="22">
        <v>52285</v>
      </c>
    </row>
    <row r="3555" s="1" customFormat="1" ht="38.25" spans="1:9">
      <c r="A3555" s="9">
        <f>MAX($A$2:A3554)+1</f>
        <v>2355</v>
      </c>
      <c r="B3555" s="10" t="s">
        <v>9854</v>
      </c>
      <c r="C3555" s="10" t="s">
        <v>9855</v>
      </c>
      <c r="D3555" s="10" t="s">
        <v>9856</v>
      </c>
      <c r="E3555" s="10" t="s">
        <v>9857</v>
      </c>
      <c r="F3555" s="11">
        <v>44981</v>
      </c>
      <c r="G3555" s="10" t="s">
        <v>14</v>
      </c>
      <c r="H3555" s="10" t="s">
        <v>9863</v>
      </c>
      <c r="I3555" s="22">
        <v>52279</v>
      </c>
    </row>
    <row r="3556" s="1" customFormat="1" spans="1:9">
      <c r="A3556" s="12">
        <f>MAX($A$2:A3555)+1</f>
        <v>2356</v>
      </c>
      <c r="B3556" s="13" t="s">
        <v>9864</v>
      </c>
      <c r="C3556" s="13" t="s">
        <v>9865</v>
      </c>
      <c r="D3556" s="13" t="s">
        <v>9866</v>
      </c>
      <c r="E3556" s="13" t="s">
        <v>5171</v>
      </c>
      <c r="F3556" s="14">
        <v>44985</v>
      </c>
      <c r="G3556" s="13" t="s">
        <v>14</v>
      </c>
      <c r="H3556" s="10" t="s">
        <v>5171</v>
      </c>
      <c r="I3556" s="22">
        <v>52286</v>
      </c>
    </row>
    <row r="3557" s="1" customFormat="1" spans="1:9">
      <c r="A3557" s="15"/>
      <c r="B3557" s="16"/>
      <c r="C3557" s="16" t="s">
        <v>9865</v>
      </c>
      <c r="D3557" s="16" t="s">
        <v>9866</v>
      </c>
      <c r="E3557" s="16" t="s">
        <v>5171</v>
      </c>
      <c r="F3557" s="17">
        <v>44985</v>
      </c>
      <c r="G3557" s="16" t="s">
        <v>14</v>
      </c>
      <c r="H3557" s="10" t="s">
        <v>9867</v>
      </c>
      <c r="I3557" s="22">
        <v>52286</v>
      </c>
    </row>
    <row r="3558" s="1" customFormat="1" spans="1:9">
      <c r="A3558" s="12">
        <f>MAX($A$2:A3557)+1</f>
        <v>2357</v>
      </c>
      <c r="B3558" s="13" t="s">
        <v>9868</v>
      </c>
      <c r="C3558" s="13" t="s">
        <v>9869</v>
      </c>
      <c r="D3558" s="13" t="s">
        <v>9870</v>
      </c>
      <c r="E3558" s="13" t="s">
        <v>9871</v>
      </c>
      <c r="F3558" s="14">
        <v>44988</v>
      </c>
      <c r="G3558" s="13" t="s">
        <v>14</v>
      </c>
      <c r="H3558" s="10" t="s">
        <v>9871</v>
      </c>
      <c r="I3558" s="22">
        <v>52289</v>
      </c>
    </row>
    <row r="3559" s="1" customFormat="1" spans="1:9">
      <c r="A3559" s="15"/>
      <c r="B3559" s="16"/>
      <c r="C3559" s="16" t="s">
        <v>9869</v>
      </c>
      <c r="D3559" s="16" t="s">
        <v>9870</v>
      </c>
      <c r="E3559" s="16" t="s">
        <v>9871</v>
      </c>
      <c r="F3559" s="17">
        <v>44988</v>
      </c>
      <c r="G3559" s="16" t="s">
        <v>14</v>
      </c>
      <c r="H3559" s="10" t="s">
        <v>9872</v>
      </c>
      <c r="I3559" s="22">
        <v>52289</v>
      </c>
    </row>
    <row r="3560" s="1" customFormat="1" spans="1:9">
      <c r="A3560" s="12">
        <f>MAX($A$2:A3559)+1</f>
        <v>2358</v>
      </c>
      <c r="B3560" s="13" t="s">
        <v>9873</v>
      </c>
      <c r="C3560" s="13" t="s">
        <v>9874</v>
      </c>
      <c r="D3560" s="13" t="s">
        <v>9875</v>
      </c>
      <c r="E3560" s="13" t="s">
        <v>718</v>
      </c>
      <c r="F3560" s="14">
        <v>44991</v>
      </c>
      <c r="G3560" s="13" t="s">
        <v>14</v>
      </c>
      <c r="H3560" s="10" t="s">
        <v>718</v>
      </c>
      <c r="I3560" s="22">
        <v>52596</v>
      </c>
    </row>
    <row r="3561" s="1" customFormat="1" spans="1:9">
      <c r="A3561" s="15"/>
      <c r="B3561" s="16"/>
      <c r="C3561" s="16" t="s">
        <v>9874</v>
      </c>
      <c r="D3561" s="16" t="s">
        <v>9875</v>
      </c>
      <c r="E3561" s="16" t="s">
        <v>718</v>
      </c>
      <c r="F3561" s="17">
        <v>44991</v>
      </c>
      <c r="G3561" s="16" t="s">
        <v>14</v>
      </c>
      <c r="H3561" s="10" t="s">
        <v>2178</v>
      </c>
      <c r="I3561" s="22">
        <v>52596</v>
      </c>
    </row>
    <row r="3562" s="1" customFormat="1" spans="1:9">
      <c r="A3562" s="12">
        <f>MAX($A$2:A3561)+1</f>
        <v>2359</v>
      </c>
      <c r="B3562" s="13" t="s">
        <v>9876</v>
      </c>
      <c r="C3562" s="13" t="s">
        <v>9877</v>
      </c>
      <c r="D3562" s="13" t="s">
        <v>9878</v>
      </c>
      <c r="E3562" s="13" t="s">
        <v>9879</v>
      </c>
      <c r="F3562" s="14">
        <v>44992</v>
      </c>
      <c r="G3562" s="13" t="s">
        <v>14</v>
      </c>
      <c r="H3562" s="10" t="s">
        <v>9880</v>
      </c>
      <c r="I3562" s="22">
        <v>52291</v>
      </c>
    </row>
    <row r="3563" s="1" customFormat="1" spans="1:9">
      <c r="A3563" s="15"/>
      <c r="B3563" s="16"/>
      <c r="C3563" s="16" t="s">
        <v>9877</v>
      </c>
      <c r="D3563" s="16" t="s">
        <v>9878</v>
      </c>
      <c r="E3563" s="16" t="s">
        <v>9879</v>
      </c>
      <c r="F3563" s="17">
        <v>44992</v>
      </c>
      <c r="G3563" s="16" t="s">
        <v>14</v>
      </c>
      <c r="H3563" s="10" t="s">
        <v>9879</v>
      </c>
      <c r="I3563" s="22">
        <v>52291</v>
      </c>
    </row>
    <row r="3564" s="1" customFormat="1" spans="1:9">
      <c r="A3564" s="12">
        <f>MAX($A$2:A3563)+1</f>
        <v>2360</v>
      </c>
      <c r="B3564" s="13" t="s">
        <v>9881</v>
      </c>
      <c r="C3564" s="13" t="s">
        <v>9882</v>
      </c>
      <c r="D3564" s="13" t="s">
        <v>9883</v>
      </c>
      <c r="E3564" s="13" t="s">
        <v>9884</v>
      </c>
      <c r="F3564" s="14">
        <v>44993</v>
      </c>
      <c r="G3564" s="13" t="s">
        <v>14</v>
      </c>
      <c r="H3564" s="10" t="s">
        <v>9884</v>
      </c>
      <c r="I3564" s="22">
        <v>51183</v>
      </c>
    </row>
    <row r="3565" s="1" customFormat="1" spans="1:9">
      <c r="A3565" s="18"/>
      <c r="B3565" s="19"/>
      <c r="C3565" s="19" t="s">
        <v>9882</v>
      </c>
      <c r="D3565" s="19" t="s">
        <v>9883</v>
      </c>
      <c r="E3565" s="19" t="s">
        <v>9884</v>
      </c>
      <c r="F3565" s="20">
        <v>44993</v>
      </c>
      <c r="G3565" s="19" t="s">
        <v>14</v>
      </c>
      <c r="H3565" s="10" t="s">
        <v>9885</v>
      </c>
      <c r="I3565" s="22">
        <v>51183</v>
      </c>
    </row>
    <row r="3566" s="1" customFormat="1" spans="1:9">
      <c r="A3566" s="18"/>
      <c r="B3566" s="19"/>
      <c r="C3566" s="19" t="s">
        <v>9882</v>
      </c>
      <c r="D3566" s="19" t="s">
        <v>9883</v>
      </c>
      <c r="E3566" s="19" t="s">
        <v>9884</v>
      </c>
      <c r="F3566" s="20">
        <v>44993</v>
      </c>
      <c r="G3566" s="19" t="s">
        <v>14</v>
      </c>
      <c r="H3566" s="10" t="s">
        <v>7830</v>
      </c>
      <c r="I3566" s="22">
        <v>51183</v>
      </c>
    </row>
    <row r="3567" s="1" customFormat="1" spans="1:9">
      <c r="A3567" s="15"/>
      <c r="B3567" s="16"/>
      <c r="C3567" s="16" t="s">
        <v>9882</v>
      </c>
      <c r="D3567" s="16" t="s">
        <v>9883</v>
      </c>
      <c r="E3567" s="16" t="s">
        <v>9884</v>
      </c>
      <c r="F3567" s="17">
        <v>44993</v>
      </c>
      <c r="G3567" s="16" t="s">
        <v>14</v>
      </c>
      <c r="H3567" s="10" t="s">
        <v>9886</v>
      </c>
      <c r="I3567" s="22">
        <v>51183</v>
      </c>
    </row>
    <row r="3568" s="1" customFormat="1" spans="1:9">
      <c r="A3568" s="12">
        <f>MAX($A$2:A3567)+1</f>
        <v>2361</v>
      </c>
      <c r="B3568" s="13" t="s">
        <v>9887</v>
      </c>
      <c r="C3568" s="13" t="s">
        <v>9888</v>
      </c>
      <c r="D3568" s="13" t="s">
        <v>9889</v>
      </c>
      <c r="E3568" s="13" t="s">
        <v>9890</v>
      </c>
      <c r="F3568" s="14">
        <v>44994</v>
      </c>
      <c r="G3568" s="13" t="s">
        <v>14</v>
      </c>
      <c r="H3568" s="10" t="s">
        <v>9890</v>
      </c>
      <c r="I3568" s="22">
        <v>52297</v>
      </c>
    </row>
    <row r="3569" s="1" customFormat="1" spans="1:9">
      <c r="A3569" s="15"/>
      <c r="B3569" s="16"/>
      <c r="C3569" s="16" t="s">
        <v>9888</v>
      </c>
      <c r="D3569" s="16" t="s">
        <v>9889</v>
      </c>
      <c r="E3569" s="16" t="s">
        <v>9890</v>
      </c>
      <c r="F3569" s="17">
        <v>44994</v>
      </c>
      <c r="G3569" s="16" t="s">
        <v>14</v>
      </c>
      <c r="H3569" s="10" t="s">
        <v>2200</v>
      </c>
      <c r="I3569" s="22">
        <v>52297</v>
      </c>
    </row>
    <row r="3570" s="1" customFormat="1" spans="1:9">
      <c r="A3570" s="12">
        <f>MAX($A$2:A3569)+1</f>
        <v>2362</v>
      </c>
      <c r="B3570" s="13" t="s">
        <v>9891</v>
      </c>
      <c r="C3570" s="13" t="s">
        <v>9892</v>
      </c>
      <c r="D3570" s="13" t="s">
        <v>9893</v>
      </c>
      <c r="E3570" s="13" t="s">
        <v>9894</v>
      </c>
      <c r="F3570" s="14">
        <v>44994</v>
      </c>
      <c r="G3570" s="13" t="s">
        <v>14</v>
      </c>
      <c r="H3570" s="10" t="s">
        <v>9894</v>
      </c>
      <c r="I3570" s="22">
        <v>52293</v>
      </c>
    </row>
    <row r="3571" s="1" customFormat="1" spans="1:9">
      <c r="A3571" s="15"/>
      <c r="B3571" s="16"/>
      <c r="C3571" s="16" t="s">
        <v>9892</v>
      </c>
      <c r="D3571" s="16" t="s">
        <v>9893</v>
      </c>
      <c r="E3571" s="16" t="s">
        <v>9894</v>
      </c>
      <c r="F3571" s="17">
        <v>44994</v>
      </c>
      <c r="G3571" s="16" t="s">
        <v>14</v>
      </c>
      <c r="H3571" s="10" t="s">
        <v>9895</v>
      </c>
      <c r="I3571" s="22">
        <v>52293</v>
      </c>
    </row>
    <row r="3572" s="1" customFormat="1" spans="1:9">
      <c r="A3572" s="12">
        <f>MAX($A$2:A3571)+1</f>
        <v>2363</v>
      </c>
      <c r="B3572" s="13" t="s">
        <v>9896</v>
      </c>
      <c r="C3572" s="13" t="s">
        <v>9897</v>
      </c>
      <c r="D3572" s="13" t="s">
        <v>9898</v>
      </c>
      <c r="E3572" s="13" t="s">
        <v>9602</v>
      </c>
      <c r="F3572" s="14">
        <v>45001</v>
      </c>
      <c r="G3572" s="13" t="s">
        <v>14</v>
      </c>
      <c r="H3572" s="10" t="s">
        <v>9602</v>
      </c>
      <c r="I3572" s="22">
        <v>50108</v>
      </c>
    </row>
    <row r="3573" s="1" customFormat="1" spans="1:9">
      <c r="A3573" s="15"/>
      <c r="B3573" s="16"/>
      <c r="C3573" s="16" t="s">
        <v>9897</v>
      </c>
      <c r="D3573" s="16" t="s">
        <v>9898</v>
      </c>
      <c r="E3573" s="16" t="s">
        <v>9602</v>
      </c>
      <c r="F3573" s="17">
        <v>45001</v>
      </c>
      <c r="G3573" s="16" t="s">
        <v>14</v>
      </c>
      <c r="H3573" s="10" t="s">
        <v>9899</v>
      </c>
      <c r="I3573" s="22">
        <v>50102</v>
      </c>
    </row>
    <row r="3574" s="1" customFormat="1" spans="1:9">
      <c r="A3574" s="12">
        <f>MAX($A$2:A3573)+1</f>
        <v>2364</v>
      </c>
      <c r="B3574" s="13" t="s">
        <v>9900</v>
      </c>
      <c r="C3574" s="13" t="s">
        <v>9901</v>
      </c>
      <c r="D3574" s="13" t="s">
        <v>9902</v>
      </c>
      <c r="E3574" s="13" t="s">
        <v>9903</v>
      </c>
      <c r="F3574" s="14">
        <v>45002</v>
      </c>
      <c r="G3574" s="13" t="s">
        <v>14</v>
      </c>
      <c r="H3574" s="10" t="s">
        <v>9903</v>
      </c>
      <c r="I3574" s="22">
        <v>51501</v>
      </c>
    </row>
    <row r="3575" s="1" customFormat="1" spans="1:9">
      <c r="A3575" s="15"/>
      <c r="B3575" s="16"/>
      <c r="C3575" s="16" t="s">
        <v>9901</v>
      </c>
      <c r="D3575" s="16" t="s">
        <v>9902</v>
      </c>
      <c r="E3575" s="16" t="s">
        <v>9903</v>
      </c>
      <c r="F3575" s="17">
        <v>45002</v>
      </c>
      <c r="G3575" s="16" t="s">
        <v>14</v>
      </c>
      <c r="H3575" s="10" t="s">
        <v>9904</v>
      </c>
      <c r="I3575" s="22">
        <v>51501</v>
      </c>
    </row>
    <row r="3576" s="1" customFormat="1" ht="48" spans="1:9">
      <c r="A3576" s="9">
        <f>MAX($A$2:A3575)+1</f>
        <v>2365</v>
      </c>
      <c r="B3576" s="10" t="s">
        <v>9905</v>
      </c>
      <c r="C3576" s="10" t="s">
        <v>9906</v>
      </c>
      <c r="D3576" s="10" t="s">
        <v>9907</v>
      </c>
      <c r="E3576" s="10" t="s">
        <v>9908</v>
      </c>
      <c r="F3576" s="11">
        <v>45008</v>
      </c>
      <c r="G3576" s="10" t="s">
        <v>14</v>
      </c>
      <c r="H3576" s="10" t="s">
        <v>9908</v>
      </c>
      <c r="I3576" s="22">
        <v>52310</v>
      </c>
    </row>
    <row r="3577" s="1" customFormat="1" ht="38.25" spans="1:9">
      <c r="A3577" s="9">
        <f>MAX($A$2:A3576)+1</f>
        <v>2366</v>
      </c>
      <c r="B3577" s="10" t="s">
        <v>9909</v>
      </c>
      <c r="C3577" s="10" t="s">
        <v>9910</v>
      </c>
      <c r="D3577" s="10" t="s">
        <v>9911</v>
      </c>
      <c r="E3577" s="10" t="s">
        <v>9912</v>
      </c>
      <c r="F3577" s="11">
        <v>45008</v>
      </c>
      <c r="G3577" s="10" t="s">
        <v>14</v>
      </c>
      <c r="H3577" s="10" t="s">
        <v>9912</v>
      </c>
      <c r="I3577" s="22">
        <v>52308</v>
      </c>
    </row>
    <row r="3578" s="1" customFormat="1" ht="38.25" spans="1:9">
      <c r="A3578" s="9">
        <f>MAX($A$2:A3577)+1</f>
        <v>2367</v>
      </c>
      <c r="B3578" s="10" t="s">
        <v>9913</v>
      </c>
      <c r="C3578" s="10" t="s">
        <v>9914</v>
      </c>
      <c r="D3578" s="10" t="s">
        <v>9915</v>
      </c>
      <c r="E3578" s="10" t="s">
        <v>9916</v>
      </c>
      <c r="F3578" s="11">
        <v>45008</v>
      </c>
      <c r="G3578" s="10" t="s">
        <v>14</v>
      </c>
      <c r="H3578" s="10" t="s">
        <v>9917</v>
      </c>
      <c r="I3578" s="22">
        <v>52596</v>
      </c>
    </row>
    <row r="3579" s="1" customFormat="1" ht="38.25" spans="1:9">
      <c r="A3579" s="9">
        <f>MAX($A$2:A3578)+1</f>
        <v>2368</v>
      </c>
      <c r="B3579" s="10" t="s">
        <v>9909</v>
      </c>
      <c r="C3579" s="10" t="s">
        <v>9910</v>
      </c>
      <c r="D3579" s="10" t="s">
        <v>9911</v>
      </c>
      <c r="E3579" s="10" t="s">
        <v>9912</v>
      </c>
      <c r="F3579" s="11">
        <v>45008</v>
      </c>
      <c r="G3579" s="10" t="s">
        <v>14</v>
      </c>
      <c r="H3579" s="10" t="s">
        <v>9918</v>
      </c>
      <c r="I3579" s="22">
        <v>52308</v>
      </c>
    </row>
    <row r="3580" s="1" customFormat="1" ht="48" spans="1:9">
      <c r="A3580" s="9">
        <f>MAX($A$2:A3579)+1</f>
        <v>2369</v>
      </c>
      <c r="B3580" s="10" t="s">
        <v>9905</v>
      </c>
      <c r="C3580" s="10" t="s">
        <v>9906</v>
      </c>
      <c r="D3580" s="10" t="s">
        <v>9907</v>
      </c>
      <c r="E3580" s="10" t="s">
        <v>9908</v>
      </c>
      <c r="F3580" s="11">
        <v>45008</v>
      </c>
      <c r="G3580" s="10" t="s">
        <v>14</v>
      </c>
      <c r="H3580" s="10" t="s">
        <v>9919</v>
      </c>
      <c r="I3580" s="22">
        <v>52310</v>
      </c>
    </row>
    <row r="3581" s="1" customFormat="1" ht="38.25" spans="1:9">
      <c r="A3581" s="9">
        <f>MAX($A$2:A3580)+1</f>
        <v>2370</v>
      </c>
      <c r="B3581" s="10" t="s">
        <v>9913</v>
      </c>
      <c r="C3581" s="10" t="s">
        <v>9914</v>
      </c>
      <c r="D3581" s="10" t="s">
        <v>9915</v>
      </c>
      <c r="E3581" s="10" t="s">
        <v>9916</v>
      </c>
      <c r="F3581" s="11">
        <v>45008</v>
      </c>
      <c r="G3581" s="10" t="s">
        <v>14</v>
      </c>
      <c r="H3581" s="10" t="s">
        <v>9916</v>
      </c>
      <c r="I3581" s="22">
        <v>52596</v>
      </c>
    </row>
    <row r="3582" s="1" customFormat="1" ht="38.25" spans="1:9">
      <c r="A3582" s="9">
        <f>MAX($A$2:A3581)+1</f>
        <v>2371</v>
      </c>
      <c r="B3582" s="10" t="s">
        <v>9920</v>
      </c>
      <c r="C3582" s="10" t="s">
        <v>9921</v>
      </c>
      <c r="D3582" s="10" t="s">
        <v>9922</v>
      </c>
      <c r="E3582" s="10" t="s">
        <v>9923</v>
      </c>
      <c r="F3582" s="11">
        <v>45013</v>
      </c>
      <c r="G3582" s="10" t="s">
        <v>14</v>
      </c>
      <c r="H3582" s="10" t="s">
        <v>9923</v>
      </c>
      <c r="I3582" s="22">
        <v>51501</v>
      </c>
    </row>
    <row r="3583" s="1" customFormat="1" spans="1:9">
      <c r="A3583" s="12">
        <f>MAX($A$2:A3582)+1</f>
        <v>2372</v>
      </c>
      <c r="B3583" s="13" t="s">
        <v>9924</v>
      </c>
      <c r="C3583" s="13" t="s">
        <v>9925</v>
      </c>
      <c r="D3583" s="13" t="s">
        <v>9926</v>
      </c>
      <c r="E3583" s="13" t="s">
        <v>9927</v>
      </c>
      <c r="F3583" s="14">
        <v>45013</v>
      </c>
      <c r="G3583" s="13" t="s">
        <v>14</v>
      </c>
      <c r="H3583" s="10" t="s">
        <v>9927</v>
      </c>
      <c r="I3583" s="22">
        <v>52310</v>
      </c>
    </row>
    <row r="3584" s="1" customFormat="1" spans="1:9">
      <c r="A3584" s="15"/>
      <c r="B3584" s="16"/>
      <c r="C3584" s="16" t="s">
        <v>9925</v>
      </c>
      <c r="D3584" s="16" t="s">
        <v>9926</v>
      </c>
      <c r="E3584" s="16" t="s">
        <v>9927</v>
      </c>
      <c r="F3584" s="17">
        <v>45013</v>
      </c>
      <c r="G3584" s="16" t="s">
        <v>14</v>
      </c>
      <c r="H3584" s="10" t="s">
        <v>9928</v>
      </c>
      <c r="I3584" s="22">
        <v>52310</v>
      </c>
    </row>
    <row r="3585" s="1" customFormat="1" ht="38.25" spans="1:9">
      <c r="A3585" s="9">
        <f>MAX($A$2:A3584)+1</f>
        <v>2373</v>
      </c>
      <c r="B3585" s="10" t="s">
        <v>9920</v>
      </c>
      <c r="C3585" s="10" t="s">
        <v>9921</v>
      </c>
      <c r="D3585" s="10" t="s">
        <v>9922</v>
      </c>
      <c r="E3585" s="10" t="s">
        <v>9923</v>
      </c>
      <c r="F3585" s="11">
        <v>45013</v>
      </c>
      <c r="G3585" s="10" t="s">
        <v>14</v>
      </c>
      <c r="H3585" s="10" t="s">
        <v>9929</v>
      </c>
      <c r="I3585" s="22">
        <v>51501</v>
      </c>
    </row>
    <row r="3586" s="1" customFormat="1" spans="1:9">
      <c r="A3586" s="12">
        <f>MAX($A$2:A3585)+1</f>
        <v>2374</v>
      </c>
      <c r="B3586" s="13" t="s">
        <v>9930</v>
      </c>
      <c r="C3586" s="13" t="s">
        <v>9931</v>
      </c>
      <c r="D3586" s="13" t="s">
        <v>9932</v>
      </c>
      <c r="E3586" s="13" t="s">
        <v>6211</v>
      </c>
      <c r="F3586" s="14">
        <v>45015</v>
      </c>
      <c r="G3586" s="13" t="s">
        <v>14</v>
      </c>
      <c r="H3586" s="10" t="s">
        <v>9933</v>
      </c>
      <c r="I3586" s="22">
        <v>52312</v>
      </c>
    </row>
    <row r="3587" s="1" customFormat="1" spans="1:9">
      <c r="A3587" s="15"/>
      <c r="B3587" s="16"/>
      <c r="C3587" s="16" t="s">
        <v>9931</v>
      </c>
      <c r="D3587" s="16" t="s">
        <v>9932</v>
      </c>
      <c r="E3587" s="16" t="s">
        <v>6211</v>
      </c>
      <c r="F3587" s="17">
        <v>45015</v>
      </c>
      <c r="G3587" s="16" t="s">
        <v>14</v>
      </c>
      <c r="H3587" s="10" t="s">
        <v>6211</v>
      </c>
      <c r="I3587" s="22">
        <v>52312</v>
      </c>
    </row>
    <row r="3588" s="1" customFormat="1" spans="1:9">
      <c r="A3588" s="12">
        <f>MAX($A$2:A3587)+1</f>
        <v>2375</v>
      </c>
      <c r="B3588" s="13" t="s">
        <v>9934</v>
      </c>
      <c r="C3588" s="13" t="s">
        <v>9935</v>
      </c>
      <c r="D3588" s="13" t="s">
        <v>9936</v>
      </c>
      <c r="E3588" s="13" t="s">
        <v>9937</v>
      </c>
      <c r="F3588" s="14">
        <v>45015</v>
      </c>
      <c r="G3588" s="13" t="s">
        <v>14</v>
      </c>
      <c r="H3588" s="10" t="s">
        <v>9937</v>
      </c>
      <c r="I3588" s="22">
        <v>52596</v>
      </c>
    </row>
    <row r="3589" s="1" customFormat="1" spans="1:9">
      <c r="A3589" s="15"/>
      <c r="B3589" s="16"/>
      <c r="C3589" s="16" t="s">
        <v>9935</v>
      </c>
      <c r="D3589" s="16" t="s">
        <v>9936</v>
      </c>
      <c r="E3589" s="16" t="s">
        <v>9937</v>
      </c>
      <c r="F3589" s="17">
        <v>45015</v>
      </c>
      <c r="G3589" s="16" t="s">
        <v>14</v>
      </c>
      <c r="H3589" s="10" t="s">
        <v>6858</v>
      </c>
      <c r="I3589" s="22">
        <v>52596</v>
      </c>
    </row>
    <row r="3590" s="1" customFormat="1" spans="1:9">
      <c r="A3590" s="12">
        <f>MAX($A$2:A3589)+1</f>
        <v>2376</v>
      </c>
      <c r="B3590" s="13" t="s">
        <v>9938</v>
      </c>
      <c r="C3590" s="13" t="s">
        <v>9939</v>
      </c>
      <c r="D3590" s="13" t="s">
        <v>9940</v>
      </c>
      <c r="E3590" s="13" t="s">
        <v>9941</v>
      </c>
      <c r="F3590" s="14">
        <v>45016</v>
      </c>
      <c r="G3590" s="13" t="s">
        <v>14</v>
      </c>
      <c r="H3590" s="10" t="s">
        <v>9941</v>
      </c>
      <c r="I3590" s="22">
        <v>52318</v>
      </c>
    </row>
    <row r="3591" s="1" customFormat="1" spans="1:9">
      <c r="A3591" s="15"/>
      <c r="B3591" s="16"/>
      <c r="C3591" s="16" t="s">
        <v>9939</v>
      </c>
      <c r="D3591" s="16" t="s">
        <v>9940</v>
      </c>
      <c r="E3591" s="16" t="s">
        <v>9941</v>
      </c>
      <c r="F3591" s="17">
        <v>45016</v>
      </c>
      <c r="G3591" s="16" t="s">
        <v>14</v>
      </c>
      <c r="H3591" s="10" t="s">
        <v>9942</v>
      </c>
      <c r="I3591" s="22">
        <v>52318</v>
      </c>
    </row>
    <row r="3592" s="1" customFormat="1" ht="48" spans="1:9">
      <c r="A3592" s="9">
        <f>MAX($A$2:A3591)+1</f>
        <v>2377</v>
      </c>
      <c r="B3592" s="10" t="s">
        <v>9943</v>
      </c>
      <c r="C3592" s="10" t="s">
        <v>9944</v>
      </c>
      <c r="D3592" s="10" t="s">
        <v>9945</v>
      </c>
      <c r="E3592" s="10" t="s">
        <v>9946</v>
      </c>
      <c r="F3592" s="11">
        <v>45022</v>
      </c>
      <c r="G3592" s="10" t="s">
        <v>14</v>
      </c>
      <c r="H3592" s="10" t="s">
        <v>9946</v>
      </c>
      <c r="I3592" s="22">
        <v>52327</v>
      </c>
    </row>
    <row r="3593" s="1" customFormat="1" ht="48" spans="1:9">
      <c r="A3593" s="9">
        <f>MAX($A$2:A3592)+1</f>
        <v>2378</v>
      </c>
      <c r="B3593" s="10" t="s">
        <v>9947</v>
      </c>
      <c r="C3593" s="10" t="s">
        <v>9948</v>
      </c>
      <c r="D3593" s="10" t="s">
        <v>9949</v>
      </c>
      <c r="E3593" s="10" t="s">
        <v>9950</v>
      </c>
      <c r="F3593" s="11">
        <v>45022</v>
      </c>
      <c r="G3593" s="10" t="s">
        <v>14</v>
      </c>
      <c r="H3593" s="10" t="s">
        <v>9951</v>
      </c>
      <c r="I3593" s="22">
        <v>52320</v>
      </c>
    </row>
    <row r="3594" s="1" customFormat="1" spans="1:9">
      <c r="A3594" s="12">
        <f>MAX($A$2:A3593)+1</f>
        <v>2379</v>
      </c>
      <c r="B3594" s="13" t="s">
        <v>9952</v>
      </c>
      <c r="C3594" s="13" t="s">
        <v>9953</v>
      </c>
      <c r="D3594" s="13" t="s">
        <v>9954</v>
      </c>
      <c r="E3594" s="13" t="s">
        <v>9955</v>
      </c>
      <c r="F3594" s="14">
        <v>45022</v>
      </c>
      <c r="G3594" s="13" t="s">
        <v>14</v>
      </c>
      <c r="H3594" s="10" t="s">
        <v>9955</v>
      </c>
      <c r="I3594" s="22">
        <v>52320</v>
      </c>
    </row>
    <row r="3595" s="1" customFormat="1" spans="1:9">
      <c r="A3595" s="15"/>
      <c r="B3595" s="16"/>
      <c r="C3595" s="16" t="s">
        <v>9953</v>
      </c>
      <c r="D3595" s="16" t="s">
        <v>9954</v>
      </c>
      <c r="E3595" s="16" t="s">
        <v>9955</v>
      </c>
      <c r="F3595" s="17">
        <v>45022</v>
      </c>
      <c r="G3595" s="16" t="s">
        <v>14</v>
      </c>
      <c r="H3595" s="10" t="s">
        <v>9956</v>
      </c>
      <c r="I3595" s="22">
        <v>52444</v>
      </c>
    </row>
    <row r="3596" s="1" customFormat="1" ht="48" spans="1:9">
      <c r="A3596" s="9">
        <f>MAX($A$2:A3595)+1</f>
        <v>2380</v>
      </c>
      <c r="B3596" s="10" t="s">
        <v>9943</v>
      </c>
      <c r="C3596" s="10" t="s">
        <v>9944</v>
      </c>
      <c r="D3596" s="10" t="s">
        <v>9945</v>
      </c>
      <c r="E3596" s="10" t="s">
        <v>9946</v>
      </c>
      <c r="F3596" s="11">
        <v>45022</v>
      </c>
      <c r="G3596" s="10" t="s">
        <v>14</v>
      </c>
      <c r="H3596" s="10" t="s">
        <v>9957</v>
      </c>
      <c r="I3596" s="22">
        <v>52327</v>
      </c>
    </row>
    <row r="3597" s="1" customFormat="1" ht="48" spans="1:9">
      <c r="A3597" s="9">
        <f>MAX($A$2:A3596)+1</f>
        <v>2381</v>
      </c>
      <c r="B3597" s="10" t="s">
        <v>9947</v>
      </c>
      <c r="C3597" s="10" t="s">
        <v>9948</v>
      </c>
      <c r="D3597" s="10" t="s">
        <v>9949</v>
      </c>
      <c r="E3597" s="10" t="s">
        <v>9950</v>
      </c>
      <c r="F3597" s="11">
        <v>45022</v>
      </c>
      <c r="G3597" s="10" t="s">
        <v>14</v>
      </c>
      <c r="H3597" s="10" t="s">
        <v>9950</v>
      </c>
      <c r="I3597" s="22">
        <v>52320</v>
      </c>
    </row>
    <row r="3598" s="1" customFormat="1" spans="1:9">
      <c r="A3598" s="12">
        <f>MAX($A$2:A3597)+1</f>
        <v>2382</v>
      </c>
      <c r="B3598" s="13" t="s">
        <v>9958</v>
      </c>
      <c r="C3598" s="13" t="s">
        <v>9959</v>
      </c>
      <c r="D3598" s="13" t="s">
        <v>9960</v>
      </c>
      <c r="E3598" s="13" t="s">
        <v>9961</v>
      </c>
      <c r="F3598" s="14">
        <v>45027</v>
      </c>
      <c r="G3598" s="13" t="s">
        <v>14</v>
      </c>
      <c r="H3598" s="10" t="s">
        <v>9961</v>
      </c>
      <c r="I3598" s="22">
        <v>48687</v>
      </c>
    </row>
    <row r="3599" s="1" customFormat="1" spans="1:9">
      <c r="A3599" s="15"/>
      <c r="B3599" s="16"/>
      <c r="C3599" s="16" t="s">
        <v>9959</v>
      </c>
      <c r="D3599" s="16" t="s">
        <v>9960</v>
      </c>
      <c r="E3599" s="16" t="s">
        <v>9961</v>
      </c>
      <c r="F3599" s="17">
        <v>45027</v>
      </c>
      <c r="G3599" s="16" t="s">
        <v>14</v>
      </c>
      <c r="H3599" s="10" t="s">
        <v>9962</v>
      </c>
      <c r="I3599" s="22">
        <v>48687</v>
      </c>
    </row>
    <row r="3600" s="1" customFormat="1" spans="1:9">
      <c r="A3600" s="12">
        <f>MAX($A$2:A3599)+1</f>
        <v>2383</v>
      </c>
      <c r="B3600" s="13" t="s">
        <v>9963</v>
      </c>
      <c r="C3600" s="13" t="s">
        <v>9964</v>
      </c>
      <c r="D3600" s="13" t="s">
        <v>9965</v>
      </c>
      <c r="E3600" s="13" t="s">
        <v>9966</v>
      </c>
      <c r="F3600" s="14">
        <v>45028</v>
      </c>
      <c r="G3600" s="13" t="s">
        <v>14</v>
      </c>
      <c r="H3600" s="10" t="s">
        <v>9967</v>
      </c>
      <c r="I3600" s="22">
        <v>52231</v>
      </c>
    </row>
    <row r="3601" s="1" customFormat="1" spans="1:9">
      <c r="A3601" s="15"/>
      <c r="B3601" s="16"/>
      <c r="C3601" s="16" t="s">
        <v>9964</v>
      </c>
      <c r="D3601" s="16" t="s">
        <v>9965</v>
      </c>
      <c r="E3601" s="16" t="s">
        <v>9966</v>
      </c>
      <c r="F3601" s="17">
        <v>45028</v>
      </c>
      <c r="G3601" s="16" t="s">
        <v>14</v>
      </c>
      <c r="H3601" s="10" t="s">
        <v>9966</v>
      </c>
      <c r="I3601" s="22">
        <v>52231</v>
      </c>
    </row>
    <row r="3602" s="1" customFormat="1" spans="1:9">
      <c r="A3602" s="12">
        <f>MAX($A$2:A3601)+1</f>
        <v>2384</v>
      </c>
      <c r="B3602" s="13" t="s">
        <v>9968</v>
      </c>
      <c r="C3602" s="13" t="s">
        <v>9969</v>
      </c>
      <c r="D3602" s="13" t="s">
        <v>9970</v>
      </c>
      <c r="E3602" s="13" t="s">
        <v>9971</v>
      </c>
      <c r="F3602" s="14">
        <v>45040</v>
      </c>
      <c r="G3602" s="13" t="s">
        <v>14</v>
      </c>
      <c r="H3602" s="10" t="s">
        <v>9971</v>
      </c>
      <c r="I3602" s="22">
        <v>51501</v>
      </c>
    </row>
    <row r="3603" s="1" customFormat="1" spans="1:9">
      <c r="A3603" s="15"/>
      <c r="B3603" s="16"/>
      <c r="C3603" s="16" t="s">
        <v>9969</v>
      </c>
      <c r="D3603" s="16" t="s">
        <v>9970</v>
      </c>
      <c r="E3603" s="16" t="s">
        <v>9971</v>
      </c>
      <c r="F3603" s="17">
        <v>45040</v>
      </c>
      <c r="G3603" s="16" t="s">
        <v>14</v>
      </c>
      <c r="H3603" s="10" t="s">
        <v>9929</v>
      </c>
      <c r="I3603" s="22">
        <v>51501</v>
      </c>
    </row>
    <row r="3604" s="1" customFormat="1" spans="1:9">
      <c r="A3604" s="12">
        <f>MAX($A$2:A3603)+1</f>
        <v>2385</v>
      </c>
      <c r="B3604" s="13" t="s">
        <v>9972</v>
      </c>
      <c r="C3604" s="13" t="s">
        <v>9973</v>
      </c>
      <c r="D3604" s="13" t="s">
        <v>9974</v>
      </c>
      <c r="E3604" s="13" t="s">
        <v>9975</v>
      </c>
      <c r="F3604" s="14">
        <v>45044</v>
      </c>
      <c r="G3604" s="13" t="s">
        <v>14</v>
      </c>
      <c r="H3604" s="10" t="s">
        <v>9976</v>
      </c>
      <c r="I3604" s="22">
        <v>54908</v>
      </c>
    </row>
    <row r="3605" s="1" customFormat="1" spans="1:9">
      <c r="A3605" s="15"/>
      <c r="B3605" s="16"/>
      <c r="C3605" s="16" t="s">
        <v>9973</v>
      </c>
      <c r="D3605" s="16" t="s">
        <v>9974</v>
      </c>
      <c r="E3605" s="16" t="s">
        <v>9975</v>
      </c>
      <c r="F3605" s="17">
        <v>45044</v>
      </c>
      <c r="G3605" s="16" t="s">
        <v>14</v>
      </c>
      <c r="H3605" s="10" t="s">
        <v>9975</v>
      </c>
      <c r="I3605" s="22">
        <v>54908</v>
      </c>
    </row>
    <row r="3606" s="1" customFormat="1" spans="1:9">
      <c r="A3606" s="12">
        <f>MAX($A$2:A3605)+1</f>
        <v>2386</v>
      </c>
      <c r="B3606" s="13" t="s">
        <v>9977</v>
      </c>
      <c r="C3606" s="13" t="s">
        <v>9978</v>
      </c>
      <c r="D3606" s="13" t="s">
        <v>9979</v>
      </c>
      <c r="E3606" s="13" t="s">
        <v>9980</v>
      </c>
      <c r="F3606" s="14">
        <v>45051</v>
      </c>
      <c r="G3606" s="13" t="s">
        <v>14</v>
      </c>
      <c r="H3606" s="10" t="s">
        <v>9981</v>
      </c>
      <c r="I3606" s="22">
        <v>52340</v>
      </c>
    </row>
    <row r="3607" s="1" customFormat="1" spans="1:9">
      <c r="A3607" s="15"/>
      <c r="B3607" s="16"/>
      <c r="C3607" s="16" t="s">
        <v>9978</v>
      </c>
      <c r="D3607" s="16" t="s">
        <v>9979</v>
      </c>
      <c r="E3607" s="16" t="s">
        <v>9980</v>
      </c>
      <c r="F3607" s="17">
        <v>45051</v>
      </c>
      <c r="G3607" s="16" t="s">
        <v>14</v>
      </c>
      <c r="H3607" s="10" t="s">
        <v>9980</v>
      </c>
      <c r="I3607" s="22">
        <v>52340</v>
      </c>
    </row>
    <row r="3608" s="1" customFormat="1" ht="38.25" spans="1:9">
      <c r="A3608" s="9">
        <f>MAX($A$2:A3607)+1</f>
        <v>2387</v>
      </c>
      <c r="B3608" s="10" t="s">
        <v>9982</v>
      </c>
      <c r="C3608" s="10" t="s">
        <v>9983</v>
      </c>
      <c r="D3608" s="10" t="s">
        <v>9984</v>
      </c>
      <c r="E3608" s="10" t="s">
        <v>9985</v>
      </c>
      <c r="F3608" s="11">
        <v>45051</v>
      </c>
      <c r="G3608" s="10" t="s">
        <v>14</v>
      </c>
      <c r="H3608" s="10" t="s">
        <v>9986</v>
      </c>
      <c r="I3608" s="22">
        <v>52351</v>
      </c>
    </row>
    <row r="3609" s="1" customFormat="1" spans="1:9">
      <c r="A3609" s="12">
        <f>MAX($A$2:A3608)+1</f>
        <v>2388</v>
      </c>
      <c r="B3609" s="13" t="s">
        <v>9987</v>
      </c>
      <c r="C3609" s="13" t="s">
        <v>9988</v>
      </c>
      <c r="D3609" s="13" t="s">
        <v>9989</v>
      </c>
      <c r="E3609" s="13" t="s">
        <v>9990</v>
      </c>
      <c r="F3609" s="14">
        <v>45051</v>
      </c>
      <c r="G3609" s="13" t="s">
        <v>14</v>
      </c>
      <c r="H3609" s="10" t="s">
        <v>6387</v>
      </c>
      <c r="I3609" s="22">
        <v>56009</v>
      </c>
    </row>
    <row r="3610" s="1" customFormat="1" spans="1:9">
      <c r="A3610" s="15"/>
      <c r="B3610" s="16"/>
      <c r="C3610" s="16" t="s">
        <v>9988</v>
      </c>
      <c r="D3610" s="16" t="s">
        <v>9989</v>
      </c>
      <c r="E3610" s="16" t="s">
        <v>9990</v>
      </c>
      <c r="F3610" s="17">
        <v>45051</v>
      </c>
      <c r="G3610" s="16" t="s">
        <v>14</v>
      </c>
      <c r="H3610" s="10" t="s">
        <v>9990</v>
      </c>
      <c r="I3610" s="22">
        <v>56009</v>
      </c>
    </row>
    <row r="3611" s="1" customFormat="1" ht="38.25" spans="1:9">
      <c r="A3611" s="9">
        <f>MAX($A$2:A3610)+1</f>
        <v>2389</v>
      </c>
      <c r="B3611" s="10" t="s">
        <v>9982</v>
      </c>
      <c r="C3611" s="10" t="s">
        <v>9983</v>
      </c>
      <c r="D3611" s="10" t="s">
        <v>9984</v>
      </c>
      <c r="E3611" s="10" t="s">
        <v>9985</v>
      </c>
      <c r="F3611" s="11">
        <v>45051</v>
      </c>
      <c r="G3611" s="10" t="s">
        <v>14</v>
      </c>
      <c r="H3611" s="10" t="s">
        <v>9985</v>
      </c>
      <c r="I3611" s="22">
        <v>52351</v>
      </c>
    </row>
    <row r="3612" s="1" customFormat="1" spans="1:9">
      <c r="A3612" s="12">
        <f>MAX($A$2:A3611)+1</f>
        <v>2390</v>
      </c>
      <c r="B3612" s="13" t="s">
        <v>9991</v>
      </c>
      <c r="C3612" s="13" t="s">
        <v>9992</v>
      </c>
      <c r="D3612" s="13" t="s">
        <v>9993</v>
      </c>
      <c r="E3612" s="13" t="s">
        <v>9994</v>
      </c>
      <c r="F3612" s="14">
        <v>45052</v>
      </c>
      <c r="G3612" s="13" t="s">
        <v>14</v>
      </c>
      <c r="H3612" s="10" t="s">
        <v>9995</v>
      </c>
      <c r="I3612" s="22">
        <v>52349</v>
      </c>
    </row>
    <row r="3613" s="1" customFormat="1" spans="1:9">
      <c r="A3613" s="15"/>
      <c r="B3613" s="16"/>
      <c r="C3613" s="16" t="s">
        <v>9992</v>
      </c>
      <c r="D3613" s="16" t="s">
        <v>9993</v>
      </c>
      <c r="E3613" s="16" t="s">
        <v>9994</v>
      </c>
      <c r="F3613" s="17">
        <v>45052</v>
      </c>
      <c r="G3613" s="16" t="s">
        <v>14</v>
      </c>
      <c r="H3613" s="10" t="s">
        <v>9994</v>
      </c>
      <c r="I3613" s="22">
        <v>52349</v>
      </c>
    </row>
    <row r="3614" s="1" customFormat="1" ht="48" spans="1:9">
      <c r="A3614" s="9">
        <f>MAX($A$2:A3613)+1</f>
        <v>2391</v>
      </c>
      <c r="B3614" s="10" t="s">
        <v>9996</v>
      </c>
      <c r="C3614" s="10" t="s">
        <v>9997</v>
      </c>
      <c r="D3614" s="10" t="s">
        <v>9998</v>
      </c>
      <c r="E3614" s="10" t="s">
        <v>9999</v>
      </c>
      <c r="F3614" s="11">
        <v>45054</v>
      </c>
      <c r="G3614" s="10" t="s">
        <v>14</v>
      </c>
      <c r="H3614" s="10" t="s">
        <v>10000</v>
      </c>
      <c r="I3614" s="22">
        <v>52596</v>
      </c>
    </row>
    <row r="3615" s="1" customFormat="1" ht="48" spans="1:9">
      <c r="A3615" s="9">
        <f>MAX($A$2:A3614)+1</f>
        <v>2392</v>
      </c>
      <c r="B3615" s="10" t="s">
        <v>10001</v>
      </c>
      <c r="C3615" s="10" t="s">
        <v>10002</v>
      </c>
      <c r="D3615" s="10" t="s">
        <v>10003</v>
      </c>
      <c r="E3615" s="10" t="s">
        <v>10004</v>
      </c>
      <c r="F3615" s="11">
        <v>45054</v>
      </c>
      <c r="G3615" s="10" t="s">
        <v>14</v>
      </c>
      <c r="H3615" s="10" t="s">
        <v>10004</v>
      </c>
      <c r="I3615" s="22">
        <v>52352</v>
      </c>
    </row>
    <row r="3616" s="1" customFormat="1" ht="48" spans="1:9">
      <c r="A3616" s="9">
        <f>MAX($A$2:A3615)+1</f>
        <v>2393</v>
      </c>
      <c r="B3616" s="10" t="s">
        <v>9996</v>
      </c>
      <c r="C3616" s="10" t="s">
        <v>9997</v>
      </c>
      <c r="D3616" s="10" t="s">
        <v>9998</v>
      </c>
      <c r="E3616" s="10" t="s">
        <v>9999</v>
      </c>
      <c r="F3616" s="11">
        <v>45054</v>
      </c>
      <c r="G3616" s="10" t="s">
        <v>14</v>
      </c>
      <c r="H3616" s="10" t="s">
        <v>9999</v>
      </c>
      <c r="I3616" s="22">
        <v>52596</v>
      </c>
    </row>
    <row r="3617" s="1" customFormat="1" spans="1:9">
      <c r="A3617" s="12">
        <f>MAX($A$2:A3616)+1</f>
        <v>2394</v>
      </c>
      <c r="B3617" s="13" t="s">
        <v>10005</v>
      </c>
      <c r="C3617" s="13" t="s">
        <v>10006</v>
      </c>
      <c r="D3617" s="13" t="s">
        <v>10007</v>
      </c>
      <c r="E3617" s="13" t="s">
        <v>10008</v>
      </c>
      <c r="F3617" s="14">
        <v>45055</v>
      </c>
      <c r="G3617" s="13" t="s">
        <v>14</v>
      </c>
      <c r="H3617" s="10" t="s">
        <v>10009</v>
      </c>
      <c r="I3617" s="22">
        <v>52356</v>
      </c>
    </row>
    <row r="3618" s="1" customFormat="1" spans="1:9">
      <c r="A3618" s="15"/>
      <c r="B3618" s="16"/>
      <c r="C3618" s="16" t="s">
        <v>10006</v>
      </c>
      <c r="D3618" s="16" t="s">
        <v>10007</v>
      </c>
      <c r="E3618" s="16" t="s">
        <v>10008</v>
      </c>
      <c r="F3618" s="17">
        <v>45055</v>
      </c>
      <c r="G3618" s="16" t="s">
        <v>14</v>
      </c>
      <c r="H3618" s="10" t="s">
        <v>10008</v>
      </c>
      <c r="I3618" s="22">
        <v>52356</v>
      </c>
    </row>
    <row r="3619" s="1" customFormat="1" spans="1:9">
      <c r="A3619" s="12">
        <f>MAX($A$2:A3618)+1</f>
        <v>2395</v>
      </c>
      <c r="B3619" s="13" t="s">
        <v>10010</v>
      </c>
      <c r="C3619" s="13" t="s">
        <v>10011</v>
      </c>
      <c r="D3619" s="13" t="s">
        <v>10012</v>
      </c>
      <c r="E3619" s="13" t="s">
        <v>10013</v>
      </c>
      <c r="F3619" s="14">
        <v>45056</v>
      </c>
      <c r="G3619" s="13" t="s">
        <v>14</v>
      </c>
      <c r="H3619" s="10" t="s">
        <v>10014</v>
      </c>
      <c r="I3619" s="22">
        <v>52352</v>
      </c>
    </row>
    <row r="3620" s="1" customFormat="1" spans="1:9">
      <c r="A3620" s="15"/>
      <c r="B3620" s="16"/>
      <c r="C3620" s="16" t="s">
        <v>10011</v>
      </c>
      <c r="D3620" s="16" t="s">
        <v>10012</v>
      </c>
      <c r="E3620" s="16" t="s">
        <v>10013</v>
      </c>
      <c r="F3620" s="17">
        <v>45056</v>
      </c>
      <c r="G3620" s="16" t="s">
        <v>14</v>
      </c>
      <c r="H3620" s="10" t="s">
        <v>10013</v>
      </c>
      <c r="I3620" s="22">
        <v>52352</v>
      </c>
    </row>
    <row r="3621" s="1" customFormat="1" spans="1:9">
      <c r="A3621" s="12">
        <f>MAX($A$2:A3620)+1</f>
        <v>2396</v>
      </c>
      <c r="B3621" s="13" t="s">
        <v>10015</v>
      </c>
      <c r="C3621" s="13" t="s">
        <v>10016</v>
      </c>
      <c r="D3621" s="13" t="s">
        <v>10017</v>
      </c>
      <c r="E3621" s="13" t="s">
        <v>10018</v>
      </c>
      <c r="F3621" s="14">
        <v>45062</v>
      </c>
      <c r="G3621" s="13" t="s">
        <v>14</v>
      </c>
      <c r="H3621" s="10" t="s">
        <v>10019</v>
      </c>
      <c r="I3621" s="22">
        <v>52361</v>
      </c>
    </row>
    <row r="3622" s="1" customFormat="1" spans="1:9">
      <c r="A3622" s="15"/>
      <c r="B3622" s="16"/>
      <c r="C3622" s="16" t="s">
        <v>10016</v>
      </c>
      <c r="D3622" s="16" t="s">
        <v>10017</v>
      </c>
      <c r="E3622" s="16" t="s">
        <v>10018</v>
      </c>
      <c r="F3622" s="17">
        <v>45062</v>
      </c>
      <c r="G3622" s="16" t="s">
        <v>14</v>
      </c>
      <c r="H3622" s="10" t="s">
        <v>10018</v>
      </c>
      <c r="I3622" s="22">
        <v>52361</v>
      </c>
    </row>
    <row r="3623" s="1" customFormat="1" spans="1:9">
      <c r="A3623" s="12">
        <f>MAX($A$2:A3622)+1</f>
        <v>2397</v>
      </c>
      <c r="B3623" s="13" t="s">
        <v>10020</v>
      </c>
      <c r="C3623" s="13" t="s">
        <v>10021</v>
      </c>
      <c r="D3623" s="13" t="s">
        <v>10022</v>
      </c>
      <c r="E3623" s="13" t="s">
        <v>10023</v>
      </c>
      <c r="F3623" s="14">
        <v>45063</v>
      </c>
      <c r="G3623" s="13" t="s">
        <v>14</v>
      </c>
      <c r="H3623" s="10" t="s">
        <v>2945</v>
      </c>
      <c r="I3623" s="22">
        <v>53083</v>
      </c>
    </row>
    <row r="3624" s="1" customFormat="1" spans="1:9">
      <c r="A3624" s="18"/>
      <c r="B3624" s="19"/>
      <c r="C3624" s="19" t="s">
        <v>10021</v>
      </c>
      <c r="D3624" s="19" t="s">
        <v>10022</v>
      </c>
      <c r="E3624" s="19" t="s">
        <v>10023</v>
      </c>
      <c r="F3624" s="20">
        <v>45063</v>
      </c>
      <c r="G3624" s="19" t="s">
        <v>14</v>
      </c>
      <c r="H3624" s="10" t="s">
        <v>10023</v>
      </c>
      <c r="I3624" s="22">
        <v>53083</v>
      </c>
    </row>
    <row r="3625" s="1" customFormat="1" spans="1:9">
      <c r="A3625" s="15"/>
      <c r="B3625" s="16"/>
      <c r="C3625" s="16" t="s">
        <v>10021</v>
      </c>
      <c r="D3625" s="16" t="s">
        <v>10022</v>
      </c>
      <c r="E3625" s="16" t="s">
        <v>10023</v>
      </c>
      <c r="F3625" s="17">
        <v>45063</v>
      </c>
      <c r="G3625" s="16" t="s">
        <v>14</v>
      </c>
      <c r="H3625" s="10" t="s">
        <v>10024</v>
      </c>
      <c r="I3625" s="22">
        <v>53083</v>
      </c>
    </row>
    <row r="3626" s="1" customFormat="1" spans="1:9">
      <c r="A3626" s="12">
        <f>MAX($A$2:A3625)+1</f>
        <v>2398</v>
      </c>
      <c r="B3626" s="13" t="s">
        <v>10025</v>
      </c>
      <c r="C3626" s="13" t="s">
        <v>10026</v>
      </c>
      <c r="D3626" s="13" t="s">
        <v>10027</v>
      </c>
      <c r="E3626" s="13" t="s">
        <v>10028</v>
      </c>
      <c r="F3626" s="14">
        <v>45065</v>
      </c>
      <c r="G3626" s="13" t="s">
        <v>14</v>
      </c>
      <c r="H3626" s="10" t="s">
        <v>10028</v>
      </c>
      <c r="I3626" s="22">
        <v>52231</v>
      </c>
    </row>
    <row r="3627" s="1" customFormat="1" spans="1:9">
      <c r="A3627" s="15"/>
      <c r="B3627" s="16"/>
      <c r="C3627" s="16" t="s">
        <v>10026</v>
      </c>
      <c r="D3627" s="16" t="s">
        <v>10027</v>
      </c>
      <c r="E3627" s="16" t="s">
        <v>10028</v>
      </c>
      <c r="F3627" s="17">
        <v>45065</v>
      </c>
      <c r="G3627" s="16" t="s">
        <v>14</v>
      </c>
      <c r="H3627" s="10" t="s">
        <v>10029</v>
      </c>
      <c r="I3627" s="22">
        <v>52231</v>
      </c>
    </row>
    <row r="3628" s="1" customFormat="1" ht="48" spans="1:9">
      <c r="A3628" s="9">
        <f>MAX($A$2:A3627)+1</f>
        <v>2399</v>
      </c>
      <c r="B3628" s="10" t="s">
        <v>10030</v>
      </c>
      <c r="C3628" s="10" t="s">
        <v>10031</v>
      </c>
      <c r="D3628" s="10" t="s">
        <v>10032</v>
      </c>
      <c r="E3628" s="10" t="s">
        <v>10033</v>
      </c>
      <c r="F3628" s="11">
        <v>45068</v>
      </c>
      <c r="G3628" s="10" t="s">
        <v>14</v>
      </c>
      <c r="H3628" s="10" t="s">
        <v>10034</v>
      </c>
      <c r="I3628" s="22">
        <v>52596</v>
      </c>
    </row>
    <row r="3629" s="1" customFormat="1" ht="48" spans="1:9">
      <c r="A3629" s="9">
        <f>MAX($A$2:A3628)+1</f>
        <v>2400</v>
      </c>
      <c r="B3629" s="10" t="s">
        <v>10035</v>
      </c>
      <c r="C3629" s="10" t="s">
        <v>10036</v>
      </c>
      <c r="D3629" s="10" t="s">
        <v>10037</v>
      </c>
      <c r="E3629" s="10" t="s">
        <v>10038</v>
      </c>
      <c r="F3629" s="11">
        <v>45068</v>
      </c>
      <c r="G3629" s="10" t="s">
        <v>14</v>
      </c>
      <c r="H3629" s="10" t="s">
        <v>10038</v>
      </c>
      <c r="I3629" s="22">
        <v>52368</v>
      </c>
    </row>
    <row r="3630" s="1" customFormat="1" spans="1:9">
      <c r="A3630" s="12">
        <f>MAX($A$2:A3629)+1</f>
        <v>2401</v>
      </c>
      <c r="B3630" s="13" t="s">
        <v>10030</v>
      </c>
      <c r="C3630" s="13" t="s">
        <v>10031</v>
      </c>
      <c r="D3630" s="13" t="s">
        <v>10032</v>
      </c>
      <c r="E3630" s="13" t="s">
        <v>10033</v>
      </c>
      <c r="F3630" s="14">
        <v>45068</v>
      </c>
      <c r="G3630" s="13" t="s">
        <v>14</v>
      </c>
      <c r="H3630" s="10" t="s">
        <v>10033</v>
      </c>
      <c r="I3630" s="22">
        <v>52596</v>
      </c>
    </row>
    <row r="3631" s="1" customFormat="1" spans="1:9">
      <c r="A3631" s="15"/>
      <c r="B3631" s="16"/>
      <c r="C3631" s="16" t="s">
        <v>10031</v>
      </c>
      <c r="D3631" s="16" t="s">
        <v>10032</v>
      </c>
      <c r="E3631" s="16" t="s">
        <v>10033</v>
      </c>
      <c r="F3631" s="17">
        <v>45068</v>
      </c>
      <c r="G3631" s="16" t="s">
        <v>14</v>
      </c>
      <c r="H3631" s="10" t="s">
        <v>10039</v>
      </c>
      <c r="I3631" s="22">
        <v>52596</v>
      </c>
    </row>
    <row r="3632" s="1" customFormat="1" ht="48" spans="1:9">
      <c r="A3632" s="9">
        <f>MAX($A$2:A3631)+1</f>
        <v>2402</v>
      </c>
      <c r="B3632" s="10" t="s">
        <v>10035</v>
      </c>
      <c r="C3632" s="10" t="s">
        <v>10036</v>
      </c>
      <c r="D3632" s="10" t="s">
        <v>10037</v>
      </c>
      <c r="E3632" s="10" t="s">
        <v>10038</v>
      </c>
      <c r="F3632" s="11">
        <v>45068</v>
      </c>
      <c r="G3632" s="10" t="s">
        <v>14</v>
      </c>
      <c r="H3632" s="10" t="s">
        <v>10040</v>
      </c>
      <c r="I3632" s="22">
        <v>52368</v>
      </c>
    </row>
    <row r="3633" s="1" customFormat="1" spans="1:9">
      <c r="A3633" s="12">
        <f>MAX($A$2:A3632)+1</f>
        <v>2403</v>
      </c>
      <c r="B3633" s="13" t="s">
        <v>10041</v>
      </c>
      <c r="C3633" s="13" t="s">
        <v>10042</v>
      </c>
      <c r="D3633" s="13" t="s">
        <v>10043</v>
      </c>
      <c r="E3633" s="13" t="s">
        <v>10044</v>
      </c>
      <c r="F3633" s="14">
        <v>45070</v>
      </c>
      <c r="G3633" s="13" t="s">
        <v>14</v>
      </c>
      <c r="H3633" s="10" t="s">
        <v>10044</v>
      </c>
      <c r="I3633" s="22">
        <v>52369</v>
      </c>
    </row>
    <row r="3634" s="1" customFormat="1" spans="1:9">
      <c r="A3634" s="15"/>
      <c r="B3634" s="16"/>
      <c r="C3634" s="16" t="s">
        <v>10042</v>
      </c>
      <c r="D3634" s="16" t="s">
        <v>10043</v>
      </c>
      <c r="E3634" s="16" t="s">
        <v>10044</v>
      </c>
      <c r="F3634" s="17">
        <v>45070</v>
      </c>
      <c r="G3634" s="16" t="s">
        <v>14</v>
      </c>
      <c r="H3634" s="10" t="s">
        <v>10045</v>
      </c>
      <c r="I3634" s="22">
        <v>52369</v>
      </c>
    </row>
    <row r="3635" s="1" customFormat="1" spans="1:9">
      <c r="A3635" s="12">
        <f>MAX($A$2:A3634)+1</f>
        <v>2404</v>
      </c>
      <c r="B3635" s="13" t="s">
        <v>10046</v>
      </c>
      <c r="C3635" s="13" t="s">
        <v>10047</v>
      </c>
      <c r="D3635" s="13" t="s">
        <v>10048</v>
      </c>
      <c r="E3635" s="13" t="s">
        <v>10049</v>
      </c>
      <c r="F3635" s="14">
        <v>45071</v>
      </c>
      <c r="G3635" s="13" t="s">
        <v>14</v>
      </c>
      <c r="H3635" s="10" t="s">
        <v>10049</v>
      </c>
      <c r="I3635" s="22">
        <v>52352</v>
      </c>
    </row>
    <row r="3636" s="1" customFormat="1" spans="1:9">
      <c r="A3636" s="15"/>
      <c r="B3636" s="16"/>
      <c r="C3636" s="16" t="s">
        <v>10047</v>
      </c>
      <c r="D3636" s="16" t="s">
        <v>10048</v>
      </c>
      <c r="E3636" s="16" t="s">
        <v>10049</v>
      </c>
      <c r="F3636" s="17">
        <v>45071</v>
      </c>
      <c r="G3636" s="16" t="s">
        <v>14</v>
      </c>
      <c r="H3636" s="10" t="s">
        <v>10050</v>
      </c>
      <c r="I3636" s="22">
        <v>52352</v>
      </c>
    </row>
    <row r="3637" s="1" customFormat="1" spans="1:9">
      <c r="A3637" s="12">
        <f>MAX($A$2:A3636)+1</f>
        <v>2405</v>
      </c>
      <c r="B3637" s="13" t="s">
        <v>10051</v>
      </c>
      <c r="C3637" s="13" t="s">
        <v>10052</v>
      </c>
      <c r="D3637" s="13" t="s">
        <v>10053</v>
      </c>
      <c r="E3637" s="13" t="s">
        <v>10054</v>
      </c>
      <c r="F3637" s="14">
        <v>45072</v>
      </c>
      <c r="G3637" s="13" t="s">
        <v>14</v>
      </c>
      <c r="H3637" s="10" t="s">
        <v>10055</v>
      </c>
      <c r="I3637" s="22">
        <v>51257</v>
      </c>
    </row>
    <row r="3638" s="1" customFormat="1" spans="1:9">
      <c r="A3638" s="15"/>
      <c r="B3638" s="16"/>
      <c r="C3638" s="16" t="s">
        <v>10052</v>
      </c>
      <c r="D3638" s="16" t="s">
        <v>10053</v>
      </c>
      <c r="E3638" s="16" t="s">
        <v>10054</v>
      </c>
      <c r="F3638" s="17">
        <v>45072</v>
      </c>
      <c r="G3638" s="16" t="s">
        <v>14</v>
      </c>
      <c r="H3638" s="10" t="s">
        <v>10054</v>
      </c>
      <c r="I3638" s="22">
        <v>51257</v>
      </c>
    </row>
    <row r="3639" s="1" customFormat="1" spans="1:9">
      <c r="A3639" s="12">
        <f>MAX($A$2:A3638)+1</f>
        <v>2406</v>
      </c>
      <c r="B3639" s="13" t="s">
        <v>10056</v>
      </c>
      <c r="C3639" s="13" t="s">
        <v>10057</v>
      </c>
      <c r="D3639" s="13" t="s">
        <v>10058</v>
      </c>
      <c r="E3639" s="13" t="s">
        <v>6628</v>
      </c>
      <c r="F3639" s="14">
        <v>45075</v>
      </c>
      <c r="G3639" s="13" t="s">
        <v>14</v>
      </c>
      <c r="H3639" s="10" t="s">
        <v>6628</v>
      </c>
      <c r="I3639" s="22">
        <v>52369</v>
      </c>
    </row>
    <row r="3640" s="1" customFormat="1" spans="1:9">
      <c r="A3640" s="15"/>
      <c r="B3640" s="16"/>
      <c r="C3640" s="16" t="s">
        <v>10057</v>
      </c>
      <c r="D3640" s="16" t="s">
        <v>10058</v>
      </c>
      <c r="E3640" s="16" t="s">
        <v>6628</v>
      </c>
      <c r="F3640" s="17">
        <v>45075</v>
      </c>
      <c r="G3640" s="16" t="s">
        <v>14</v>
      </c>
      <c r="H3640" s="10" t="s">
        <v>10059</v>
      </c>
      <c r="I3640" s="22">
        <v>52369</v>
      </c>
    </row>
    <row r="3641" s="1" customFormat="1" ht="48" spans="1:9">
      <c r="A3641" s="9">
        <f>MAX($A$2:A3640)+1</f>
        <v>2407</v>
      </c>
      <c r="B3641" s="10" t="s">
        <v>10060</v>
      </c>
      <c r="C3641" s="10" t="s">
        <v>10061</v>
      </c>
      <c r="D3641" s="10" t="s">
        <v>10062</v>
      </c>
      <c r="E3641" s="10" t="s">
        <v>10063</v>
      </c>
      <c r="F3641" s="11">
        <v>45076</v>
      </c>
      <c r="G3641" s="10" t="s">
        <v>14</v>
      </c>
      <c r="H3641" s="10" t="s">
        <v>10064</v>
      </c>
      <c r="I3641" s="22">
        <v>52375</v>
      </c>
    </row>
    <row r="3642" s="1" customFormat="1" ht="72" spans="1:9">
      <c r="A3642" s="9">
        <f>MAX($A$2:A3641)+1</f>
        <v>2408</v>
      </c>
      <c r="B3642" s="10" t="s">
        <v>10065</v>
      </c>
      <c r="C3642" s="10" t="s">
        <v>10066</v>
      </c>
      <c r="D3642" s="10" t="s">
        <v>10067</v>
      </c>
      <c r="E3642" s="10" t="s">
        <v>10068</v>
      </c>
      <c r="F3642" s="11">
        <v>45076</v>
      </c>
      <c r="G3642" s="10" t="s">
        <v>14</v>
      </c>
      <c r="H3642" s="10" t="s">
        <v>10069</v>
      </c>
      <c r="I3642" s="22">
        <v>51288</v>
      </c>
    </row>
    <row r="3643" s="1" customFormat="1" ht="38.25" spans="1:9">
      <c r="A3643" s="9">
        <f>MAX($A$2:A3642)+1</f>
        <v>2409</v>
      </c>
      <c r="B3643" s="10" t="s">
        <v>10070</v>
      </c>
      <c r="C3643" s="10" t="s">
        <v>10071</v>
      </c>
      <c r="D3643" s="10" t="s">
        <v>10072</v>
      </c>
      <c r="E3643" s="10" t="s">
        <v>4852</v>
      </c>
      <c r="F3643" s="11">
        <v>45076</v>
      </c>
      <c r="G3643" s="10" t="s">
        <v>14</v>
      </c>
      <c r="H3643" s="10" t="s">
        <v>10073</v>
      </c>
      <c r="I3643" s="22">
        <v>52374</v>
      </c>
    </row>
    <row r="3644" s="1" customFormat="1" ht="48" spans="1:9">
      <c r="A3644" s="9">
        <f>MAX($A$2:A3643)+1</f>
        <v>2410</v>
      </c>
      <c r="B3644" s="10" t="s">
        <v>10060</v>
      </c>
      <c r="C3644" s="10" t="s">
        <v>10061</v>
      </c>
      <c r="D3644" s="10" t="s">
        <v>10062</v>
      </c>
      <c r="E3644" s="10" t="s">
        <v>10063</v>
      </c>
      <c r="F3644" s="11">
        <v>45076</v>
      </c>
      <c r="G3644" s="10" t="s">
        <v>14</v>
      </c>
      <c r="H3644" s="10" t="s">
        <v>10063</v>
      </c>
      <c r="I3644" s="22">
        <v>52375</v>
      </c>
    </row>
    <row r="3645" s="1" customFormat="1" ht="72" spans="1:9">
      <c r="A3645" s="9">
        <f>MAX($A$2:A3644)+1</f>
        <v>2411</v>
      </c>
      <c r="B3645" s="10" t="s">
        <v>10065</v>
      </c>
      <c r="C3645" s="10" t="s">
        <v>10066</v>
      </c>
      <c r="D3645" s="10" t="s">
        <v>10067</v>
      </c>
      <c r="E3645" s="10" t="s">
        <v>10068</v>
      </c>
      <c r="F3645" s="11">
        <v>45076</v>
      </c>
      <c r="G3645" s="10" t="s">
        <v>14</v>
      </c>
      <c r="H3645" s="10" t="s">
        <v>10068</v>
      </c>
      <c r="I3645" s="22">
        <v>51288</v>
      </c>
    </row>
    <row r="3646" s="1" customFormat="1" ht="38.25" spans="1:9">
      <c r="A3646" s="9">
        <f>MAX($A$2:A3645)+1</f>
        <v>2412</v>
      </c>
      <c r="B3646" s="10" t="s">
        <v>10070</v>
      </c>
      <c r="C3646" s="10" t="s">
        <v>10071</v>
      </c>
      <c r="D3646" s="10" t="s">
        <v>10072</v>
      </c>
      <c r="E3646" s="10" t="s">
        <v>4852</v>
      </c>
      <c r="F3646" s="11">
        <v>45076</v>
      </c>
      <c r="G3646" s="10" t="s">
        <v>14</v>
      </c>
      <c r="H3646" s="10" t="s">
        <v>4852</v>
      </c>
      <c r="I3646" s="22">
        <v>52374</v>
      </c>
    </row>
    <row r="3647" s="1" customFormat="1" spans="1:9">
      <c r="A3647" s="12">
        <f>MAX($A$2:A3646)+1</f>
        <v>2413</v>
      </c>
      <c r="B3647" s="13" t="s">
        <v>10074</v>
      </c>
      <c r="C3647" s="13" t="s">
        <v>10075</v>
      </c>
      <c r="D3647" s="13" t="s">
        <v>10076</v>
      </c>
      <c r="E3647" s="13" t="s">
        <v>10077</v>
      </c>
      <c r="F3647" s="14">
        <v>45079</v>
      </c>
      <c r="G3647" s="13" t="s">
        <v>14</v>
      </c>
      <c r="H3647" s="10" t="s">
        <v>10077</v>
      </c>
      <c r="I3647" s="22">
        <v>52380</v>
      </c>
    </row>
    <row r="3648" s="1" customFormat="1" spans="1:9">
      <c r="A3648" s="18"/>
      <c r="B3648" s="19"/>
      <c r="C3648" s="19" t="s">
        <v>10075</v>
      </c>
      <c r="D3648" s="19" t="s">
        <v>10076</v>
      </c>
      <c r="E3648" s="19" t="s">
        <v>10077</v>
      </c>
      <c r="F3648" s="20">
        <v>45079</v>
      </c>
      <c r="G3648" s="19" t="s">
        <v>14</v>
      </c>
      <c r="H3648" s="10" t="s">
        <v>10078</v>
      </c>
      <c r="I3648" s="22">
        <v>52380</v>
      </c>
    </row>
    <row r="3649" s="1" customFormat="1" spans="1:9">
      <c r="A3649" s="15"/>
      <c r="B3649" s="16"/>
      <c r="C3649" s="16" t="s">
        <v>10075</v>
      </c>
      <c r="D3649" s="16" t="s">
        <v>10076</v>
      </c>
      <c r="E3649" s="16" t="s">
        <v>10077</v>
      </c>
      <c r="F3649" s="17">
        <v>45079</v>
      </c>
      <c r="G3649" s="16" t="s">
        <v>14</v>
      </c>
      <c r="H3649" s="10" t="s">
        <v>10079</v>
      </c>
      <c r="I3649" s="22">
        <v>52380</v>
      </c>
    </row>
    <row r="3650" s="1" customFormat="1" ht="48" spans="1:9">
      <c r="A3650" s="9">
        <f>MAX($A$2:A3649)+1</f>
        <v>2414</v>
      </c>
      <c r="B3650" s="10" t="s">
        <v>10080</v>
      </c>
      <c r="C3650" s="10" t="s">
        <v>10081</v>
      </c>
      <c r="D3650" s="10" t="s">
        <v>10082</v>
      </c>
      <c r="E3650" s="10" t="s">
        <v>1573</v>
      </c>
      <c r="F3650" s="11">
        <v>45082</v>
      </c>
      <c r="G3650" s="10" t="s">
        <v>14</v>
      </c>
      <c r="H3650" s="10" t="s">
        <v>1573</v>
      </c>
      <c r="I3650" s="22">
        <v>49640</v>
      </c>
    </row>
    <row r="3651" s="1" customFormat="1" spans="1:9">
      <c r="A3651" s="12">
        <f>MAX($A$2:A3650)+1</f>
        <v>2415</v>
      </c>
      <c r="B3651" s="13" t="s">
        <v>10083</v>
      </c>
      <c r="C3651" s="13" t="s">
        <v>10084</v>
      </c>
      <c r="D3651" s="13" t="s">
        <v>10085</v>
      </c>
      <c r="E3651" s="13" t="s">
        <v>2539</v>
      </c>
      <c r="F3651" s="14">
        <v>45084</v>
      </c>
      <c r="G3651" s="13" t="s">
        <v>14</v>
      </c>
      <c r="H3651" s="10" t="s">
        <v>2539</v>
      </c>
      <c r="I3651" s="22">
        <v>52385</v>
      </c>
    </row>
    <row r="3652" s="1" customFormat="1" spans="1:9">
      <c r="A3652" s="15"/>
      <c r="B3652" s="16"/>
      <c r="C3652" s="16" t="s">
        <v>10084</v>
      </c>
      <c r="D3652" s="16" t="s">
        <v>10085</v>
      </c>
      <c r="E3652" s="16" t="s">
        <v>2539</v>
      </c>
      <c r="F3652" s="17">
        <v>45084</v>
      </c>
      <c r="G3652" s="16" t="s">
        <v>14</v>
      </c>
      <c r="H3652" s="10" t="s">
        <v>10086</v>
      </c>
      <c r="I3652" s="22">
        <v>52385</v>
      </c>
    </row>
    <row r="3653" s="1" customFormat="1" spans="1:9">
      <c r="A3653" s="12">
        <f>MAX($A$2:A3652)+1</f>
        <v>2416</v>
      </c>
      <c r="B3653" s="13" t="s">
        <v>10087</v>
      </c>
      <c r="C3653" s="13" t="s">
        <v>10088</v>
      </c>
      <c r="D3653" s="13" t="s">
        <v>10089</v>
      </c>
      <c r="E3653" s="13" t="s">
        <v>8050</v>
      </c>
      <c r="F3653" s="14">
        <v>45091</v>
      </c>
      <c r="G3653" s="13" t="s">
        <v>14</v>
      </c>
      <c r="H3653" s="10" t="s">
        <v>10090</v>
      </c>
      <c r="I3653" s="22">
        <v>52596</v>
      </c>
    </row>
    <row r="3654" s="1" customFormat="1" spans="1:9">
      <c r="A3654" s="18"/>
      <c r="B3654" s="19"/>
      <c r="C3654" s="19" t="s">
        <v>10088</v>
      </c>
      <c r="D3654" s="19" t="s">
        <v>10089</v>
      </c>
      <c r="E3654" s="19" t="s">
        <v>8050</v>
      </c>
      <c r="F3654" s="20">
        <v>45091</v>
      </c>
      <c r="G3654" s="19" t="s">
        <v>14</v>
      </c>
      <c r="H3654" s="10" t="s">
        <v>8050</v>
      </c>
      <c r="I3654" s="22">
        <v>52596</v>
      </c>
    </row>
    <row r="3655" s="1" customFormat="1" spans="1:9">
      <c r="A3655" s="18"/>
      <c r="B3655" s="19"/>
      <c r="C3655" s="19" t="s">
        <v>10088</v>
      </c>
      <c r="D3655" s="19" t="s">
        <v>10089</v>
      </c>
      <c r="E3655" s="19" t="s">
        <v>8050</v>
      </c>
      <c r="F3655" s="20">
        <v>45091</v>
      </c>
      <c r="G3655" s="19" t="s">
        <v>14</v>
      </c>
      <c r="H3655" s="10" t="s">
        <v>10091</v>
      </c>
      <c r="I3655" s="22">
        <v>52596</v>
      </c>
    </row>
    <row r="3656" s="1" customFormat="1" spans="1:9">
      <c r="A3656" s="15"/>
      <c r="B3656" s="16"/>
      <c r="C3656" s="16" t="s">
        <v>10088</v>
      </c>
      <c r="D3656" s="16" t="s">
        <v>10089</v>
      </c>
      <c r="E3656" s="16" t="s">
        <v>8050</v>
      </c>
      <c r="F3656" s="17">
        <v>45091</v>
      </c>
      <c r="G3656" s="16" t="s">
        <v>14</v>
      </c>
      <c r="H3656" s="10" t="s">
        <v>10092</v>
      </c>
      <c r="I3656" s="22">
        <v>52596</v>
      </c>
    </row>
    <row r="3657" s="1" customFormat="1" ht="38.25" spans="1:9">
      <c r="A3657" s="9">
        <f>MAX($A$2:A3656)+1</f>
        <v>2417</v>
      </c>
      <c r="B3657" s="10" t="s">
        <v>10093</v>
      </c>
      <c r="C3657" s="10" t="s">
        <v>10094</v>
      </c>
      <c r="D3657" s="10" t="s">
        <v>10095</v>
      </c>
      <c r="E3657" s="10" t="s">
        <v>10096</v>
      </c>
      <c r="F3657" s="11">
        <v>45092</v>
      </c>
      <c r="G3657" s="10" t="s">
        <v>14</v>
      </c>
      <c r="H3657" s="10" t="s">
        <v>10097</v>
      </c>
      <c r="I3657" s="22">
        <v>52394</v>
      </c>
    </row>
    <row r="3658" s="1" customFormat="1" ht="48" spans="1:9">
      <c r="A3658" s="9">
        <f>MAX($A$2:A3657)+1</f>
        <v>2418</v>
      </c>
      <c r="B3658" s="10" t="s">
        <v>10098</v>
      </c>
      <c r="C3658" s="10" t="s">
        <v>10099</v>
      </c>
      <c r="D3658" s="10" t="s">
        <v>10100</v>
      </c>
      <c r="E3658" s="10" t="s">
        <v>8947</v>
      </c>
      <c r="F3658" s="11">
        <v>45092</v>
      </c>
      <c r="G3658" s="10" t="s">
        <v>14</v>
      </c>
      <c r="H3658" s="10" t="s">
        <v>10101</v>
      </c>
      <c r="I3658" s="22">
        <v>52383</v>
      </c>
    </row>
    <row r="3659" s="1" customFormat="1" ht="38.25" spans="1:9">
      <c r="A3659" s="9">
        <f>MAX($A$2:A3658)+1</f>
        <v>2419</v>
      </c>
      <c r="B3659" s="10" t="s">
        <v>10093</v>
      </c>
      <c r="C3659" s="10" t="s">
        <v>10094</v>
      </c>
      <c r="D3659" s="10" t="s">
        <v>10095</v>
      </c>
      <c r="E3659" s="10" t="s">
        <v>10096</v>
      </c>
      <c r="F3659" s="11">
        <v>45092</v>
      </c>
      <c r="G3659" s="10" t="s">
        <v>14</v>
      </c>
      <c r="H3659" s="10" t="s">
        <v>10096</v>
      </c>
      <c r="I3659" s="22">
        <v>52394</v>
      </c>
    </row>
    <row r="3660" s="1" customFormat="1" spans="1:9">
      <c r="A3660" s="12">
        <f>MAX($A$2:A3659)+1</f>
        <v>2420</v>
      </c>
      <c r="B3660" s="13" t="s">
        <v>10102</v>
      </c>
      <c r="C3660" s="13" t="s">
        <v>10103</v>
      </c>
      <c r="D3660" s="13" t="s">
        <v>10104</v>
      </c>
      <c r="E3660" s="13" t="s">
        <v>10105</v>
      </c>
      <c r="F3660" s="14">
        <v>45092</v>
      </c>
      <c r="G3660" s="13" t="s">
        <v>14</v>
      </c>
      <c r="H3660" s="10" t="s">
        <v>10105</v>
      </c>
      <c r="I3660" s="22">
        <v>52394</v>
      </c>
    </row>
    <row r="3661" s="1" customFormat="1" spans="1:9">
      <c r="A3661" s="15"/>
      <c r="B3661" s="16"/>
      <c r="C3661" s="16" t="s">
        <v>10103</v>
      </c>
      <c r="D3661" s="16" t="s">
        <v>10104</v>
      </c>
      <c r="E3661" s="16" t="s">
        <v>10105</v>
      </c>
      <c r="F3661" s="17">
        <v>45092</v>
      </c>
      <c r="G3661" s="16" t="s">
        <v>14</v>
      </c>
      <c r="H3661" s="10" t="s">
        <v>8532</v>
      </c>
      <c r="I3661" s="22">
        <v>52394</v>
      </c>
    </row>
    <row r="3662" s="1" customFormat="1" ht="48" spans="1:9">
      <c r="A3662" s="9">
        <f>MAX($A$2:A3661)+1</f>
        <v>2421</v>
      </c>
      <c r="B3662" s="10" t="s">
        <v>10098</v>
      </c>
      <c r="C3662" s="10" t="s">
        <v>10099</v>
      </c>
      <c r="D3662" s="10" t="s">
        <v>10100</v>
      </c>
      <c r="E3662" s="10" t="s">
        <v>8947</v>
      </c>
      <c r="F3662" s="11">
        <v>45092</v>
      </c>
      <c r="G3662" s="10" t="s">
        <v>14</v>
      </c>
      <c r="H3662" s="10" t="s">
        <v>8947</v>
      </c>
      <c r="I3662" s="22">
        <v>52383</v>
      </c>
    </row>
    <row r="3663" s="1" customFormat="1" ht="38.25" spans="1:9">
      <c r="A3663" s="9">
        <f>MAX($A$2:A3662)+1</f>
        <v>2422</v>
      </c>
      <c r="B3663" s="10" t="s">
        <v>10093</v>
      </c>
      <c r="C3663" s="10" t="s">
        <v>10094</v>
      </c>
      <c r="D3663" s="10" t="s">
        <v>10095</v>
      </c>
      <c r="E3663" s="10" t="s">
        <v>10096</v>
      </c>
      <c r="F3663" s="11">
        <v>45092</v>
      </c>
      <c r="G3663" s="10" t="s">
        <v>14</v>
      </c>
      <c r="H3663" s="10" t="s">
        <v>2369</v>
      </c>
      <c r="I3663" s="22">
        <v>52394</v>
      </c>
    </row>
    <row r="3664" s="1" customFormat="1" spans="1:9">
      <c r="A3664" s="12">
        <f>MAX($A$2:A3663)+1</f>
        <v>2423</v>
      </c>
      <c r="B3664" s="13" t="s">
        <v>10106</v>
      </c>
      <c r="C3664" s="13" t="s">
        <v>10107</v>
      </c>
      <c r="D3664" s="13" t="s">
        <v>10108</v>
      </c>
      <c r="E3664" s="13" t="s">
        <v>10109</v>
      </c>
      <c r="F3664" s="14">
        <v>45103</v>
      </c>
      <c r="G3664" s="13" t="s">
        <v>14</v>
      </c>
      <c r="H3664" s="10" t="s">
        <v>10110</v>
      </c>
      <c r="I3664" s="22">
        <v>52402</v>
      </c>
    </row>
    <row r="3665" s="1" customFormat="1" spans="1:9">
      <c r="A3665" s="18"/>
      <c r="B3665" s="19"/>
      <c r="C3665" s="19" t="s">
        <v>10107</v>
      </c>
      <c r="D3665" s="19" t="s">
        <v>10108</v>
      </c>
      <c r="E3665" s="19" t="s">
        <v>10109</v>
      </c>
      <c r="F3665" s="20">
        <v>45103</v>
      </c>
      <c r="G3665" s="19" t="s">
        <v>14</v>
      </c>
      <c r="H3665" s="10" t="s">
        <v>10109</v>
      </c>
      <c r="I3665" s="22">
        <v>52402</v>
      </c>
    </row>
    <row r="3666" s="1" customFormat="1" spans="1:9">
      <c r="A3666" s="15"/>
      <c r="B3666" s="16"/>
      <c r="C3666" s="16" t="s">
        <v>10107</v>
      </c>
      <c r="D3666" s="16" t="s">
        <v>10108</v>
      </c>
      <c r="E3666" s="16" t="s">
        <v>10109</v>
      </c>
      <c r="F3666" s="17">
        <v>45103</v>
      </c>
      <c r="G3666" s="16" t="s">
        <v>14</v>
      </c>
      <c r="H3666" s="10" t="s">
        <v>10111</v>
      </c>
      <c r="I3666" s="22">
        <v>52402</v>
      </c>
    </row>
    <row r="3667" s="1" customFormat="1" spans="1:9">
      <c r="A3667" s="12">
        <f>MAX($A$2:A3666)+1</f>
        <v>2424</v>
      </c>
      <c r="B3667" s="13" t="s">
        <v>10112</v>
      </c>
      <c r="C3667" s="13" t="s">
        <v>10113</v>
      </c>
      <c r="D3667" s="13" t="s">
        <v>10114</v>
      </c>
      <c r="E3667" s="13" t="s">
        <v>10115</v>
      </c>
      <c r="F3667" s="14">
        <v>45104</v>
      </c>
      <c r="G3667" s="13" t="s">
        <v>14</v>
      </c>
      <c r="H3667" s="10" t="s">
        <v>10115</v>
      </c>
      <c r="I3667" s="22">
        <v>52383</v>
      </c>
    </row>
    <row r="3668" s="1" customFormat="1" spans="1:9">
      <c r="A3668" s="15"/>
      <c r="B3668" s="16"/>
      <c r="C3668" s="16" t="s">
        <v>10113</v>
      </c>
      <c r="D3668" s="16" t="s">
        <v>10114</v>
      </c>
      <c r="E3668" s="16" t="s">
        <v>10115</v>
      </c>
      <c r="F3668" s="17">
        <v>45104</v>
      </c>
      <c r="G3668" s="16" t="s">
        <v>14</v>
      </c>
      <c r="H3668" s="10" t="s">
        <v>10116</v>
      </c>
      <c r="I3668" s="22">
        <v>52383</v>
      </c>
    </row>
    <row r="3669" s="1" customFormat="1" spans="1:9">
      <c r="A3669" s="12">
        <f>MAX($A$2:A3668)+1</f>
        <v>2425</v>
      </c>
      <c r="B3669" s="13" t="s">
        <v>10117</v>
      </c>
      <c r="C3669" s="13" t="s">
        <v>10118</v>
      </c>
      <c r="D3669" s="13" t="s">
        <v>10119</v>
      </c>
      <c r="E3669" s="13" t="s">
        <v>10120</v>
      </c>
      <c r="F3669" s="14">
        <v>45107</v>
      </c>
      <c r="G3669" s="13" t="s">
        <v>14</v>
      </c>
      <c r="H3669" s="10" t="s">
        <v>10121</v>
      </c>
      <c r="I3669" s="22">
        <v>52407</v>
      </c>
    </row>
    <row r="3670" s="1" customFormat="1" spans="1:9">
      <c r="A3670" s="15"/>
      <c r="B3670" s="16"/>
      <c r="C3670" s="16" t="s">
        <v>10118</v>
      </c>
      <c r="D3670" s="16" t="s">
        <v>10119</v>
      </c>
      <c r="E3670" s="16" t="s">
        <v>10120</v>
      </c>
      <c r="F3670" s="17">
        <v>45107</v>
      </c>
      <c r="G3670" s="16" t="s">
        <v>14</v>
      </c>
      <c r="H3670" s="10" t="s">
        <v>10120</v>
      </c>
      <c r="I3670" s="22">
        <v>52407</v>
      </c>
    </row>
    <row r="3671" s="1" customFormat="1" ht="48" spans="1:9">
      <c r="A3671" s="9">
        <f>MAX($A$2:A3670)+1</f>
        <v>2426</v>
      </c>
      <c r="B3671" s="10" t="s">
        <v>10122</v>
      </c>
      <c r="C3671" s="10" t="s">
        <v>10123</v>
      </c>
      <c r="D3671" s="10" t="s">
        <v>10124</v>
      </c>
      <c r="E3671" s="10" t="s">
        <v>10125</v>
      </c>
      <c r="F3671" s="11">
        <v>45110</v>
      </c>
      <c r="G3671" s="10" t="s">
        <v>14</v>
      </c>
      <c r="H3671" s="10" t="s">
        <v>10125</v>
      </c>
      <c r="I3671" s="22">
        <v>56249</v>
      </c>
    </row>
    <row r="3672" s="1" customFormat="1" ht="48" spans="1:9">
      <c r="A3672" s="9">
        <f>MAX($A$2:A3671)+1</f>
        <v>2427</v>
      </c>
      <c r="B3672" s="10" t="s">
        <v>10126</v>
      </c>
      <c r="C3672" s="10" t="s">
        <v>10127</v>
      </c>
      <c r="D3672" s="10" t="s">
        <v>10128</v>
      </c>
      <c r="E3672" s="10" t="s">
        <v>10129</v>
      </c>
      <c r="F3672" s="11">
        <v>45111</v>
      </c>
      <c r="G3672" s="10" t="s">
        <v>14</v>
      </c>
      <c r="H3672" s="10" t="s">
        <v>10130</v>
      </c>
      <c r="I3672" s="22">
        <v>51501</v>
      </c>
    </row>
    <row r="3673" s="1" customFormat="1" spans="1:9">
      <c r="A3673" s="12">
        <f>MAX($A$2:A3672)+1</f>
        <v>2428</v>
      </c>
      <c r="B3673" s="13" t="s">
        <v>10131</v>
      </c>
      <c r="C3673" s="13" t="s">
        <v>10132</v>
      </c>
      <c r="D3673" s="13" t="s">
        <v>10133</v>
      </c>
      <c r="E3673" s="13" t="s">
        <v>10134</v>
      </c>
      <c r="F3673" s="14">
        <v>45111</v>
      </c>
      <c r="G3673" s="13" t="s">
        <v>14</v>
      </c>
      <c r="H3673" s="10" t="s">
        <v>10135</v>
      </c>
      <c r="I3673" s="22">
        <v>52443</v>
      </c>
    </row>
    <row r="3674" s="1" customFormat="1" spans="1:9">
      <c r="A3674" s="15"/>
      <c r="B3674" s="16"/>
      <c r="C3674" s="16" t="s">
        <v>10132</v>
      </c>
      <c r="D3674" s="16" t="s">
        <v>10133</v>
      </c>
      <c r="E3674" s="16" t="s">
        <v>10134</v>
      </c>
      <c r="F3674" s="17">
        <v>45111</v>
      </c>
      <c r="G3674" s="16" t="s">
        <v>14</v>
      </c>
      <c r="H3674" s="10" t="s">
        <v>10134</v>
      </c>
      <c r="I3674" s="22">
        <v>52443</v>
      </c>
    </row>
    <row r="3675" s="1" customFormat="1" ht="48" spans="1:9">
      <c r="A3675" s="9">
        <f>MAX($A$2:A3674)+1</f>
        <v>2429</v>
      </c>
      <c r="B3675" s="10" t="s">
        <v>10126</v>
      </c>
      <c r="C3675" s="10" t="s">
        <v>10127</v>
      </c>
      <c r="D3675" s="10" t="s">
        <v>10128</v>
      </c>
      <c r="E3675" s="10" t="s">
        <v>10129</v>
      </c>
      <c r="F3675" s="11">
        <v>45111</v>
      </c>
      <c r="G3675" s="10" t="s">
        <v>14</v>
      </c>
      <c r="H3675" s="10" t="s">
        <v>10129</v>
      </c>
      <c r="I3675" s="22">
        <v>51501</v>
      </c>
    </row>
    <row r="3676" s="1" customFormat="1" ht="38.25" spans="1:9">
      <c r="A3676" s="9">
        <f>MAX($A$2:A3675)+1</f>
        <v>2430</v>
      </c>
      <c r="B3676" s="10" t="s">
        <v>10136</v>
      </c>
      <c r="C3676" s="10" t="s">
        <v>10137</v>
      </c>
      <c r="D3676" s="10" t="s">
        <v>10138</v>
      </c>
      <c r="E3676" s="10" t="s">
        <v>10139</v>
      </c>
      <c r="F3676" s="11">
        <v>45112</v>
      </c>
      <c r="G3676" s="10" t="s">
        <v>14</v>
      </c>
      <c r="H3676" s="10" t="s">
        <v>10139</v>
      </c>
      <c r="I3676" s="22">
        <v>52047</v>
      </c>
    </row>
    <row r="3677" s="1" customFormat="1" ht="38.25" spans="1:9">
      <c r="A3677" s="9">
        <f>MAX($A$2:A3676)+1</f>
        <v>2431</v>
      </c>
      <c r="B3677" s="10" t="s">
        <v>10140</v>
      </c>
      <c r="C3677" s="10" t="s">
        <v>10141</v>
      </c>
      <c r="D3677" s="10" t="s">
        <v>10142</v>
      </c>
      <c r="E3677" s="10" t="s">
        <v>7929</v>
      </c>
      <c r="F3677" s="11">
        <v>45112</v>
      </c>
      <c r="G3677" s="10" t="s">
        <v>14</v>
      </c>
      <c r="H3677" s="10" t="s">
        <v>7929</v>
      </c>
      <c r="I3677" s="22">
        <v>52383</v>
      </c>
    </row>
    <row r="3678" s="1" customFormat="1" ht="38.25" spans="1:9">
      <c r="A3678" s="9">
        <f>MAX($A$2:A3677)+1</f>
        <v>2432</v>
      </c>
      <c r="B3678" s="10" t="s">
        <v>10136</v>
      </c>
      <c r="C3678" s="10" t="s">
        <v>10137</v>
      </c>
      <c r="D3678" s="10" t="s">
        <v>10138</v>
      </c>
      <c r="E3678" s="10" t="s">
        <v>10139</v>
      </c>
      <c r="F3678" s="11">
        <v>45112</v>
      </c>
      <c r="G3678" s="10" t="s">
        <v>14</v>
      </c>
      <c r="H3678" s="10" t="s">
        <v>10143</v>
      </c>
      <c r="I3678" s="22">
        <v>52494</v>
      </c>
    </row>
    <row r="3679" s="1" customFormat="1" ht="38.25" spans="1:9">
      <c r="A3679" s="9">
        <f>MAX($A$2:A3678)+1</f>
        <v>2433</v>
      </c>
      <c r="B3679" s="10" t="s">
        <v>10140</v>
      </c>
      <c r="C3679" s="10" t="s">
        <v>10141</v>
      </c>
      <c r="D3679" s="10" t="s">
        <v>10142</v>
      </c>
      <c r="E3679" s="10" t="s">
        <v>7929</v>
      </c>
      <c r="F3679" s="11">
        <v>45112</v>
      </c>
      <c r="G3679" s="10" t="s">
        <v>14</v>
      </c>
      <c r="H3679" s="10" t="s">
        <v>10144</v>
      </c>
      <c r="I3679" s="22">
        <v>52383</v>
      </c>
    </row>
    <row r="3680" s="1" customFormat="1" spans="1:9">
      <c r="A3680" s="12">
        <f>MAX($A$2:A3679)+1</f>
        <v>2434</v>
      </c>
      <c r="B3680" s="13" t="s">
        <v>10145</v>
      </c>
      <c r="C3680" s="13" t="s">
        <v>10146</v>
      </c>
      <c r="D3680" s="13" t="s">
        <v>10147</v>
      </c>
      <c r="E3680" s="13" t="s">
        <v>10148</v>
      </c>
      <c r="F3680" s="14">
        <v>45113</v>
      </c>
      <c r="G3680" s="13" t="s">
        <v>14</v>
      </c>
      <c r="H3680" s="10" t="s">
        <v>10149</v>
      </c>
      <c r="I3680" s="22">
        <v>54788</v>
      </c>
    </row>
    <row r="3681" s="1" customFormat="1" spans="1:9">
      <c r="A3681" s="15"/>
      <c r="B3681" s="16"/>
      <c r="C3681" s="16" t="s">
        <v>10146</v>
      </c>
      <c r="D3681" s="16" t="s">
        <v>10147</v>
      </c>
      <c r="E3681" s="16" t="s">
        <v>10148</v>
      </c>
      <c r="F3681" s="17">
        <v>45113</v>
      </c>
      <c r="G3681" s="16" t="s">
        <v>14</v>
      </c>
      <c r="H3681" s="10" t="s">
        <v>10148</v>
      </c>
      <c r="I3681" s="22">
        <v>54788</v>
      </c>
    </row>
    <row r="3682" s="1" customFormat="1" ht="48" spans="1:9">
      <c r="A3682" s="12">
        <f>MAX($A$2:A3681)+1</f>
        <v>2435</v>
      </c>
      <c r="B3682" s="13" t="s">
        <v>10150</v>
      </c>
      <c r="C3682" s="13" t="s">
        <v>10151</v>
      </c>
      <c r="D3682" s="13" t="s">
        <v>10152</v>
      </c>
      <c r="E3682" s="13" t="s">
        <v>10153</v>
      </c>
      <c r="F3682" s="14">
        <v>45114</v>
      </c>
      <c r="G3682" s="13" t="s">
        <v>14</v>
      </c>
      <c r="H3682" s="10" t="s">
        <v>10154</v>
      </c>
      <c r="I3682" s="22">
        <v>52395</v>
      </c>
    </row>
    <row r="3683" s="1" customFormat="1" spans="1:9">
      <c r="A3683" s="18"/>
      <c r="B3683" s="19"/>
      <c r="C3683" s="19" t="s">
        <v>10151</v>
      </c>
      <c r="D3683" s="19" t="s">
        <v>10152</v>
      </c>
      <c r="E3683" s="19" t="s">
        <v>10153</v>
      </c>
      <c r="F3683" s="20">
        <v>45114</v>
      </c>
      <c r="G3683" s="19" t="s">
        <v>14</v>
      </c>
      <c r="H3683" s="10" t="s">
        <v>1082</v>
      </c>
      <c r="I3683" s="22">
        <v>52395</v>
      </c>
    </row>
    <row r="3684" s="1" customFormat="1" spans="1:9">
      <c r="A3684" s="15"/>
      <c r="B3684" s="16"/>
      <c r="C3684" s="16" t="s">
        <v>10151</v>
      </c>
      <c r="D3684" s="16" t="s">
        <v>10152</v>
      </c>
      <c r="E3684" s="16" t="s">
        <v>10153</v>
      </c>
      <c r="F3684" s="17">
        <v>45114</v>
      </c>
      <c r="G3684" s="16" t="s">
        <v>14</v>
      </c>
      <c r="H3684" s="10" t="s">
        <v>10153</v>
      </c>
      <c r="I3684" s="22">
        <v>52395</v>
      </c>
    </row>
    <row r="3685" s="1" customFormat="1" spans="1:9">
      <c r="A3685" s="12">
        <f>MAX($A$2:A3684)+1</f>
        <v>2436</v>
      </c>
      <c r="B3685" s="13" t="s">
        <v>10155</v>
      </c>
      <c r="C3685" s="13" t="s">
        <v>10156</v>
      </c>
      <c r="D3685" s="13" t="s">
        <v>10157</v>
      </c>
      <c r="E3685" s="13" t="s">
        <v>10158</v>
      </c>
      <c r="F3685" s="14">
        <v>45117</v>
      </c>
      <c r="G3685" s="13" t="s">
        <v>14</v>
      </c>
      <c r="H3685" s="10" t="s">
        <v>10158</v>
      </c>
      <c r="I3685" s="22">
        <v>50225</v>
      </c>
    </row>
    <row r="3686" s="1" customFormat="1" spans="1:9">
      <c r="A3686" s="15"/>
      <c r="B3686" s="16"/>
      <c r="C3686" s="16" t="s">
        <v>10156</v>
      </c>
      <c r="D3686" s="16" t="s">
        <v>10157</v>
      </c>
      <c r="E3686" s="16" t="s">
        <v>10158</v>
      </c>
      <c r="F3686" s="17">
        <v>45117</v>
      </c>
      <c r="G3686" s="16" t="s">
        <v>14</v>
      </c>
      <c r="H3686" s="10" t="s">
        <v>10159</v>
      </c>
      <c r="I3686" s="22">
        <v>50225</v>
      </c>
    </row>
    <row r="3687" s="1" customFormat="1" spans="1:9">
      <c r="A3687" s="12">
        <f>MAX($A$2:A3686)+1</f>
        <v>2437</v>
      </c>
      <c r="B3687" s="13" t="s">
        <v>10160</v>
      </c>
      <c r="C3687" s="13" t="s">
        <v>10161</v>
      </c>
      <c r="D3687" s="13" t="s">
        <v>10162</v>
      </c>
      <c r="E3687" s="13" t="s">
        <v>10163</v>
      </c>
      <c r="F3687" s="14">
        <v>45120</v>
      </c>
      <c r="G3687" s="13" t="s">
        <v>14</v>
      </c>
      <c r="H3687" s="10" t="s">
        <v>10164</v>
      </c>
      <c r="I3687" s="22">
        <v>56066</v>
      </c>
    </row>
    <row r="3688" s="1" customFormat="1" spans="1:9">
      <c r="A3688" s="15"/>
      <c r="B3688" s="16"/>
      <c r="C3688" s="16" t="s">
        <v>10161</v>
      </c>
      <c r="D3688" s="16" t="s">
        <v>10162</v>
      </c>
      <c r="E3688" s="16" t="s">
        <v>10163</v>
      </c>
      <c r="F3688" s="17">
        <v>45120</v>
      </c>
      <c r="G3688" s="16" t="s">
        <v>14</v>
      </c>
      <c r="H3688" s="10" t="s">
        <v>10163</v>
      </c>
      <c r="I3688" s="22">
        <v>56066</v>
      </c>
    </row>
    <row r="3689" s="1" customFormat="1" spans="1:9">
      <c r="A3689" s="12">
        <f>MAX($A$2:A3688)+1</f>
        <v>2438</v>
      </c>
      <c r="B3689" s="13" t="s">
        <v>10165</v>
      </c>
      <c r="C3689" s="13" t="s">
        <v>10166</v>
      </c>
      <c r="D3689" s="13" t="s">
        <v>10167</v>
      </c>
      <c r="E3689" s="13" t="s">
        <v>10168</v>
      </c>
      <c r="F3689" s="14">
        <v>45124</v>
      </c>
      <c r="G3689" s="13" t="s">
        <v>14</v>
      </c>
      <c r="H3689" s="10" t="s">
        <v>10168</v>
      </c>
      <c r="I3689" s="22">
        <v>52423</v>
      </c>
    </row>
    <row r="3690" s="1" customFormat="1" spans="1:9">
      <c r="A3690" s="15"/>
      <c r="B3690" s="16"/>
      <c r="C3690" s="16" t="s">
        <v>10166</v>
      </c>
      <c r="D3690" s="16" t="s">
        <v>10167</v>
      </c>
      <c r="E3690" s="16" t="s">
        <v>10168</v>
      </c>
      <c r="F3690" s="17">
        <v>45124</v>
      </c>
      <c r="G3690" s="16" t="s">
        <v>14</v>
      </c>
      <c r="H3690" s="10" t="s">
        <v>10169</v>
      </c>
      <c r="I3690" s="22">
        <v>52423</v>
      </c>
    </row>
    <row r="3691" s="1" customFormat="1" spans="1:9">
      <c r="A3691" s="12">
        <f>MAX($A$2:A3690)+1</f>
        <v>2439</v>
      </c>
      <c r="B3691" s="13" t="s">
        <v>10170</v>
      </c>
      <c r="C3691" s="13" t="s">
        <v>10171</v>
      </c>
      <c r="D3691" s="13" t="s">
        <v>10172</v>
      </c>
      <c r="E3691" s="13" t="s">
        <v>10173</v>
      </c>
      <c r="F3691" s="14">
        <v>45124</v>
      </c>
      <c r="G3691" s="13" t="s">
        <v>14</v>
      </c>
      <c r="H3691" s="10" t="s">
        <v>10174</v>
      </c>
      <c r="I3691" s="22">
        <v>52424</v>
      </c>
    </row>
    <row r="3692" s="1" customFormat="1" spans="1:9">
      <c r="A3692" s="15"/>
      <c r="B3692" s="16"/>
      <c r="C3692" s="16" t="s">
        <v>10171</v>
      </c>
      <c r="D3692" s="16" t="s">
        <v>10172</v>
      </c>
      <c r="E3692" s="16" t="s">
        <v>10173</v>
      </c>
      <c r="F3692" s="17">
        <v>45124</v>
      </c>
      <c r="G3692" s="16" t="s">
        <v>14</v>
      </c>
      <c r="H3692" s="10" t="s">
        <v>10173</v>
      </c>
      <c r="I3692" s="22">
        <v>52424</v>
      </c>
    </row>
    <row r="3693" s="1" customFormat="1" spans="1:9">
      <c r="A3693" s="12">
        <f>MAX($A$2:A3692)+1</f>
        <v>2440</v>
      </c>
      <c r="B3693" s="13" t="s">
        <v>10175</v>
      </c>
      <c r="C3693" s="13" t="s">
        <v>10176</v>
      </c>
      <c r="D3693" s="13" t="s">
        <v>10177</v>
      </c>
      <c r="E3693" s="13" t="s">
        <v>10168</v>
      </c>
      <c r="F3693" s="14">
        <v>45126</v>
      </c>
      <c r="G3693" s="13" t="s">
        <v>14</v>
      </c>
      <c r="H3693" s="10" t="s">
        <v>10168</v>
      </c>
      <c r="I3693" s="22">
        <v>52429</v>
      </c>
    </row>
    <row r="3694" s="1" customFormat="1" spans="1:9">
      <c r="A3694" s="15"/>
      <c r="B3694" s="16"/>
      <c r="C3694" s="16" t="s">
        <v>10176</v>
      </c>
      <c r="D3694" s="16" t="s">
        <v>10177</v>
      </c>
      <c r="E3694" s="16" t="s">
        <v>10168</v>
      </c>
      <c r="F3694" s="17">
        <v>45126</v>
      </c>
      <c r="G3694" s="16" t="s">
        <v>14</v>
      </c>
      <c r="H3694" s="10" t="s">
        <v>10169</v>
      </c>
      <c r="I3694" s="22">
        <v>52429</v>
      </c>
    </row>
    <row r="3695" s="1" customFormat="1" spans="1:9">
      <c r="A3695" s="12">
        <f>MAX($A$2:A3694)+1</f>
        <v>2441</v>
      </c>
      <c r="B3695" s="13" t="s">
        <v>10178</v>
      </c>
      <c r="C3695" s="13" t="s">
        <v>10179</v>
      </c>
      <c r="D3695" s="13" t="s">
        <v>10180</v>
      </c>
      <c r="E3695" s="13" t="s">
        <v>10181</v>
      </c>
      <c r="F3695" s="14">
        <v>45145</v>
      </c>
      <c r="G3695" s="13" t="s">
        <v>14</v>
      </c>
      <c r="H3695" s="10" t="s">
        <v>10181</v>
      </c>
      <c r="I3695" s="22">
        <v>50983</v>
      </c>
    </row>
    <row r="3696" s="1" customFormat="1" spans="1:9">
      <c r="A3696" s="18"/>
      <c r="B3696" s="19"/>
      <c r="C3696" s="19" t="s">
        <v>10179</v>
      </c>
      <c r="D3696" s="19" t="s">
        <v>10180</v>
      </c>
      <c r="E3696" s="19" t="s">
        <v>10181</v>
      </c>
      <c r="F3696" s="20">
        <v>45145</v>
      </c>
      <c r="G3696" s="19" t="s">
        <v>14</v>
      </c>
      <c r="H3696" s="10" t="s">
        <v>10182</v>
      </c>
      <c r="I3696" s="22">
        <v>51000</v>
      </c>
    </row>
    <row r="3697" s="1" customFormat="1" spans="1:9">
      <c r="A3697" s="15"/>
      <c r="B3697" s="16"/>
      <c r="C3697" s="16" t="s">
        <v>10179</v>
      </c>
      <c r="D3697" s="16" t="s">
        <v>10180</v>
      </c>
      <c r="E3697" s="16" t="s">
        <v>10181</v>
      </c>
      <c r="F3697" s="17">
        <v>45145</v>
      </c>
      <c r="G3697" s="16" t="s">
        <v>14</v>
      </c>
      <c r="H3697" s="10" t="s">
        <v>10183</v>
      </c>
      <c r="I3697" s="22">
        <v>51491</v>
      </c>
    </row>
    <row r="3698" s="1" customFormat="1" spans="1:9">
      <c r="A3698" s="12">
        <f>MAX($A$2:A3697)+1</f>
        <v>2442</v>
      </c>
      <c r="B3698" s="13" t="s">
        <v>10184</v>
      </c>
      <c r="C3698" s="13" t="s">
        <v>10185</v>
      </c>
      <c r="D3698" s="13" t="s">
        <v>10186</v>
      </c>
      <c r="E3698" s="13" t="s">
        <v>10187</v>
      </c>
      <c r="F3698" s="14">
        <v>45148</v>
      </c>
      <c r="G3698" s="13" t="s">
        <v>14</v>
      </c>
      <c r="H3698" s="10" t="s">
        <v>10187</v>
      </c>
      <c r="I3698" s="22">
        <v>52068</v>
      </c>
    </row>
    <row r="3699" s="1" customFormat="1" spans="1:9">
      <c r="A3699" s="15"/>
      <c r="B3699" s="16"/>
      <c r="C3699" s="16" t="s">
        <v>10185</v>
      </c>
      <c r="D3699" s="16" t="s">
        <v>10186</v>
      </c>
      <c r="E3699" s="16" t="s">
        <v>10187</v>
      </c>
      <c r="F3699" s="17">
        <v>45148</v>
      </c>
      <c r="G3699" s="16" t="s">
        <v>14</v>
      </c>
      <c r="H3699" s="10" t="s">
        <v>10188</v>
      </c>
      <c r="I3699" s="22">
        <v>52068</v>
      </c>
    </row>
    <row r="3700" s="1" customFormat="1" spans="1:9">
      <c r="A3700" s="12">
        <f>MAX($A$2:A3699)+1</f>
        <v>2443</v>
      </c>
      <c r="B3700" s="13" t="s">
        <v>10189</v>
      </c>
      <c r="C3700" s="13" t="s">
        <v>10190</v>
      </c>
      <c r="D3700" s="13" t="s">
        <v>10191</v>
      </c>
      <c r="E3700" s="13" t="s">
        <v>10192</v>
      </c>
      <c r="F3700" s="14">
        <v>45149</v>
      </c>
      <c r="G3700" s="13" t="s">
        <v>14</v>
      </c>
      <c r="H3700" s="10" t="s">
        <v>10193</v>
      </c>
      <c r="I3700" s="22">
        <v>56249</v>
      </c>
    </row>
    <row r="3701" s="1" customFormat="1" spans="1:9">
      <c r="A3701" s="15"/>
      <c r="B3701" s="16"/>
      <c r="C3701" s="16" t="s">
        <v>10190</v>
      </c>
      <c r="D3701" s="16" t="s">
        <v>10191</v>
      </c>
      <c r="E3701" s="16" t="s">
        <v>10192</v>
      </c>
      <c r="F3701" s="17">
        <v>45149</v>
      </c>
      <c r="G3701" s="16" t="s">
        <v>14</v>
      </c>
      <c r="H3701" s="10" t="s">
        <v>10192</v>
      </c>
      <c r="I3701" s="22">
        <v>56249</v>
      </c>
    </row>
    <row r="3702" s="1" customFormat="1" spans="1:9">
      <c r="A3702" s="12">
        <f>MAX($A$2:A3701)+1</f>
        <v>2444</v>
      </c>
      <c r="B3702" s="13" t="s">
        <v>10194</v>
      </c>
      <c r="C3702" s="13" t="s">
        <v>10195</v>
      </c>
      <c r="D3702" s="13" t="s">
        <v>10196</v>
      </c>
      <c r="E3702" s="13" t="s">
        <v>10197</v>
      </c>
      <c r="F3702" s="14">
        <v>45156</v>
      </c>
      <c r="G3702" s="13" t="s">
        <v>14</v>
      </c>
      <c r="H3702" s="10" t="s">
        <v>10198</v>
      </c>
      <c r="I3702" s="22">
        <v>52453</v>
      </c>
    </row>
    <row r="3703" s="1" customFormat="1" spans="1:9">
      <c r="A3703" s="15"/>
      <c r="B3703" s="16"/>
      <c r="C3703" s="16" t="s">
        <v>10195</v>
      </c>
      <c r="D3703" s="16" t="s">
        <v>10196</v>
      </c>
      <c r="E3703" s="16" t="s">
        <v>10197</v>
      </c>
      <c r="F3703" s="17">
        <v>45156</v>
      </c>
      <c r="G3703" s="16" t="s">
        <v>14</v>
      </c>
      <c r="H3703" s="10" t="s">
        <v>10197</v>
      </c>
      <c r="I3703" s="22">
        <v>52453</v>
      </c>
    </row>
    <row r="3704" s="1" customFormat="1" spans="1:9">
      <c r="A3704" s="12">
        <f>MAX($A$2:A3703)+1</f>
        <v>2445</v>
      </c>
      <c r="B3704" s="13" t="s">
        <v>10199</v>
      </c>
      <c r="C3704" s="13" t="s">
        <v>10200</v>
      </c>
      <c r="D3704" s="13" t="s">
        <v>10201</v>
      </c>
      <c r="E3704" s="13" t="s">
        <v>10202</v>
      </c>
      <c r="F3704" s="14">
        <v>45163</v>
      </c>
      <c r="G3704" s="13" t="s">
        <v>14</v>
      </c>
      <c r="H3704" s="10" t="s">
        <v>10203</v>
      </c>
      <c r="I3704" s="22">
        <v>52466</v>
      </c>
    </row>
    <row r="3705" s="1" customFormat="1" spans="1:9">
      <c r="A3705" s="15"/>
      <c r="B3705" s="16"/>
      <c r="C3705" s="16" t="s">
        <v>10200</v>
      </c>
      <c r="D3705" s="16" t="s">
        <v>10201</v>
      </c>
      <c r="E3705" s="16" t="s">
        <v>10202</v>
      </c>
      <c r="F3705" s="17">
        <v>45163</v>
      </c>
      <c r="G3705" s="16" t="s">
        <v>14</v>
      </c>
      <c r="H3705" s="10" t="s">
        <v>10202</v>
      </c>
      <c r="I3705" s="22">
        <v>52466</v>
      </c>
    </row>
    <row r="3706" s="1" customFormat="1" spans="1:9">
      <c r="A3706" s="12">
        <f>MAX($A$2:A3705)+1</f>
        <v>2446</v>
      </c>
      <c r="B3706" s="13" t="s">
        <v>10204</v>
      </c>
      <c r="C3706" s="13" t="s">
        <v>10205</v>
      </c>
      <c r="D3706" s="13" t="s">
        <v>10206</v>
      </c>
      <c r="E3706" s="13" t="s">
        <v>10207</v>
      </c>
      <c r="F3706" s="14">
        <v>45166</v>
      </c>
      <c r="G3706" s="13" t="s">
        <v>14</v>
      </c>
      <c r="H3706" s="10" t="s">
        <v>10207</v>
      </c>
      <c r="I3706" s="22">
        <v>52444</v>
      </c>
    </row>
    <row r="3707" s="1" customFormat="1" spans="1:9">
      <c r="A3707" s="15"/>
      <c r="B3707" s="16"/>
      <c r="C3707" s="16" t="s">
        <v>10205</v>
      </c>
      <c r="D3707" s="16" t="s">
        <v>10206</v>
      </c>
      <c r="E3707" s="16" t="s">
        <v>10207</v>
      </c>
      <c r="F3707" s="17">
        <v>45166</v>
      </c>
      <c r="G3707" s="16" t="s">
        <v>14</v>
      </c>
      <c r="H3707" s="10" t="s">
        <v>10208</v>
      </c>
      <c r="I3707" s="22">
        <v>52444</v>
      </c>
    </row>
    <row r="3708" s="1" customFormat="1" spans="1:9">
      <c r="A3708" s="12">
        <f>MAX($A$2:A3707)+1</f>
        <v>2447</v>
      </c>
      <c r="B3708" s="13" t="s">
        <v>10209</v>
      </c>
      <c r="C3708" s="13" t="s">
        <v>10210</v>
      </c>
      <c r="D3708" s="13" t="s">
        <v>10211</v>
      </c>
      <c r="E3708" s="13" t="s">
        <v>2148</v>
      </c>
      <c r="F3708" s="14">
        <v>45169</v>
      </c>
      <c r="G3708" s="13" t="s">
        <v>14</v>
      </c>
      <c r="H3708" s="10" t="s">
        <v>8366</v>
      </c>
      <c r="I3708" s="22">
        <v>51379</v>
      </c>
    </row>
    <row r="3709" s="1" customFormat="1" spans="1:9">
      <c r="A3709" s="15"/>
      <c r="B3709" s="16"/>
      <c r="C3709" s="16" t="s">
        <v>10210</v>
      </c>
      <c r="D3709" s="16" t="s">
        <v>10211</v>
      </c>
      <c r="E3709" s="16" t="s">
        <v>2148</v>
      </c>
      <c r="F3709" s="17">
        <v>45169</v>
      </c>
      <c r="G3709" s="16" t="s">
        <v>14</v>
      </c>
      <c r="H3709" s="10" t="s">
        <v>2148</v>
      </c>
      <c r="I3709" s="22">
        <v>51379</v>
      </c>
    </row>
    <row r="3710" s="1" customFormat="1" spans="1:9">
      <c r="A3710" s="12">
        <f>MAX($A$2:A3709)+1</f>
        <v>2448</v>
      </c>
      <c r="B3710" s="13" t="s">
        <v>10212</v>
      </c>
      <c r="C3710" s="13" t="s">
        <v>10213</v>
      </c>
      <c r="D3710" s="13" t="s">
        <v>10214</v>
      </c>
      <c r="E3710" s="13" t="s">
        <v>10215</v>
      </c>
      <c r="F3710" s="14">
        <v>45173</v>
      </c>
      <c r="G3710" s="13" t="s">
        <v>14</v>
      </c>
      <c r="H3710" s="10" t="s">
        <v>10215</v>
      </c>
      <c r="I3710" s="22">
        <v>52475</v>
      </c>
    </row>
    <row r="3711" s="1" customFormat="1" spans="1:9">
      <c r="A3711" s="18"/>
      <c r="B3711" s="19"/>
      <c r="C3711" s="19" t="s">
        <v>10213</v>
      </c>
      <c r="D3711" s="19" t="s">
        <v>10214</v>
      </c>
      <c r="E3711" s="19" t="s">
        <v>10215</v>
      </c>
      <c r="F3711" s="20">
        <v>45173</v>
      </c>
      <c r="G3711" s="19" t="s">
        <v>14</v>
      </c>
      <c r="H3711" s="10" t="s">
        <v>10216</v>
      </c>
      <c r="I3711" s="22">
        <v>52475</v>
      </c>
    </row>
    <row r="3712" s="1" customFormat="1" spans="1:9">
      <c r="A3712" s="15"/>
      <c r="B3712" s="16"/>
      <c r="C3712" s="16" t="s">
        <v>10213</v>
      </c>
      <c r="D3712" s="16" t="s">
        <v>10214</v>
      </c>
      <c r="E3712" s="16" t="s">
        <v>10215</v>
      </c>
      <c r="F3712" s="17">
        <v>45173</v>
      </c>
      <c r="G3712" s="16" t="s">
        <v>14</v>
      </c>
      <c r="H3712" s="10" t="s">
        <v>9885</v>
      </c>
      <c r="I3712" s="22">
        <v>52475</v>
      </c>
    </row>
    <row r="3713" s="1" customFormat="1" spans="1:9">
      <c r="A3713" s="12">
        <f>MAX($A$2:A3712)+1</f>
        <v>2449</v>
      </c>
      <c r="B3713" s="13" t="s">
        <v>10217</v>
      </c>
      <c r="C3713" s="13" t="s">
        <v>10218</v>
      </c>
      <c r="D3713" s="13" t="s">
        <v>10219</v>
      </c>
      <c r="E3713" s="13" t="s">
        <v>10220</v>
      </c>
      <c r="F3713" s="14">
        <v>45174</v>
      </c>
      <c r="G3713" s="13" t="s">
        <v>14</v>
      </c>
      <c r="H3713" s="10" t="s">
        <v>10221</v>
      </c>
      <c r="I3713" s="22">
        <v>52475</v>
      </c>
    </row>
    <row r="3714" s="1" customFormat="1" spans="1:9">
      <c r="A3714" s="15"/>
      <c r="B3714" s="16"/>
      <c r="C3714" s="16" t="s">
        <v>10218</v>
      </c>
      <c r="D3714" s="16" t="s">
        <v>10219</v>
      </c>
      <c r="E3714" s="16" t="s">
        <v>10220</v>
      </c>
      <c r="F3714" s="17">
        <v>45174</v>
      </c>
      <c r="G3714" s="16" t="s">
        <v>14</v>
      </c>
      <c r="H3714" s="10" t="s">
        <v>10220</v>
      </c>
      <c r="I3714" s="22">
        <v>52475</v>
      </c>
    </row>
    <row r="3715" s="1" customFormat="1" spans="1:9">
      <c r="A3715" s="12">
        <f>MAX($A$2:A3714)+1</f>
        <v>2450</v>
      </c>
      <c r="B3715" s="13" t="s">
        <v>10222</v>
      </c>
      <c r="C3715" s="13" t="s">
        <v>10223</v>
      </c>
      <c r="D3715" s="13" t="s">
        <v>10224</v>
      </c>
      <c r="E3715" s="13" t="s">
        <v>10225</v>
      </c>
      <c r="F3715" s="14">
        <v>45176</v>
      </c>
      <c r="G3715" s="13" t="s">
        <v>14</v>
      </c>
      <c r="H3715" s="10" t="s">
        <v>10226</v>
      </c>
      <c r="I3715" s="22">
        <v>52231</v>
      </c>
    </row>
    <row r="3716" s="1" customFormat="1" spans="1:9">
      <c r="A3716" s="18"/>
      <c r="B3716" s="19"/>
      <c r="C3716" s="19" t="s">
        <v>10223</v>
      </c>
      <c r="D3716" s="19" t="s">
        <v>10224</v>
      </c>
      <c r="E3716" s="19" t="s">
        <v>10225</v>
      </c>
      <c r="F3716" s="20">
        <v>45176</v>
      </c>
      <c r="G3716" s="19" t="s">
        <v>14</v>
      </c>
      <c r="H3716" s="10" t="s">
        <v>10227</v>
      </c>
      <c r="I3716" s="22">
        <v>52231</v>
      </c>
    </row>
    <row r="3717" s="1" customFormat="1" spans="1:9">
      <c r="A3717" s="18"/>
      <c r="B3717" s="19"/>
      <c r="C3717" s="19" t="s">
        <v>10223</v>
      </c>
      <c r="D3717" s="19" t="s">
        <v>10224</v>
      </c>
      <c r="E3717" s="19" t="s">
        <v>10225</v>
      </c>
      <c r="F3717" s="20">
        <v>45176</v>
      </c>
      <c r="G3717" s="19" t="s">
        <v>14</v>
      </c>
      <c r="H3717" s="10" t="s">
        <v>10228</v>
      </c>
      <c r="I3717" s="22">
        <v>52231</v>
      </c>
    </row>
    <row r="3718" s="1" customFormat="1" spans="1:9">
      <c r="A3718" s="18"/>
      <c r="B3718" s="19"/>
      <c r="C3718" s="19" t="s">
        <v>10223</v>
      </c>
      <c r="D3718" s="19" t="s">
        <v>10224</v>
      </c>
      <c r="E3718" s="19" t="s">
        <v>10225</v>
      </c>
      <c r="F3718" s="20">
        <v>45176</v>
      </c>
      <c r="G3718" s="19" t="s">
        <v>14</v>
      </c>
      <c r="H3718" s="10" t="s">
        <v>10225</v>
      </c>
      <c r="I3718" s="22">
        <v>52231</v>
      </c>
    </row>
    <row r="3719" s="1" customFormat="1" spans="1:9">
      <c r="A3719" s="15"/>
      <c r="B3719" s="16"/>
      <c r="C3719" s="16" t="s">
        <v>10223</v>
      </c>
      <c r="D3719" s="16" t="s">
        <v>10224</v>
      </c>
      <c r="E3719" s="16" t="s">
        <v>10225</v>
      </c>
      <c r="F3719" s="17">
        <v>45176</v>
      </c>
      <c r="G3719" s="16" t="s">
        <v>14</v>
      </c>
      <c r="H3719" s="10" t="s">
        <v>10229</v>
      </c>
      <c r="I3719" s="22">
        <v>52231</v>
      </c>
    </row>
    <row r="3720" s="1" customFormat="1" spans="1:9">
      <c r="A3720" s="12">
        <f>MAX($A$2:A3719)+1</f>
        <v>2451</v>
      </c>
      <c r="B3720" s="13" t="s">
        <v>10230</v>
      </c>
      <c r="C3720" s="13" t="s">
        <v>10231</v>
      </c>
      <c r="D3720" s="13" t="s">
        <v>10232</v>
      </c>
      <c r="E3720" s="13" t="s">
        <v>10233</v>
      </c>
      <c r="F3720" s="14">
        <v>45177</v>
      </c>
      <c r="G3720" s="13" t="s">
        <v>14</v>
      </c>
      <c r="H3720" s="10" t="s">
        <v>10234</v>
      </c>
      <c r="I3720" s="22">
        <v>52479</v>
      </c>
    </row>
    <row r="3721" s="1" customFormat="1" spans="1:9">
      <c r="A3721" s="15"/>
      <c r="B3721" s="16"/>
      <c r="C3721" s="16" t="s">
        <v>10231</v>
      </c>
      <c r="D3721" s="16" t="s">
        <v>10232</v>
      </c>
      <c r="E3721" s="16" t="s">
        <v>10233</v>
      </c>
      <c r="F3721" s="17">
        <v>45177</v>
      </c>
      <c r="G3721" s="16" t="s">
        <v>14</v>
      </c>
      <c r="H3721" s="10" t="s">
        <v>10233</v>
      </c>
      <c r="I3721" s="22">
        <v>52479</v>
      </c>
    </row>
    <row r="3722" s="1" customFormat="1" spans="1:9">
      <c r="A3722" s="12">
        <f>MAX($A$2:A3721)+1</f>
        <v>2452</v>
      </c>
      <c r="B3722" s="13" t="s">
        <v>10235</v>
      </c>
      <c r="C3722" s="13" t="s">
        <v>10236</v>
      </c>
      <c r="D3722" s="13" t="s">
        <v>10237</v>
      </c>
      <c r="E3722" s="13" t="s">
        <v>10238</v>
      </c>
      <c r="F3722" s="14">
        <v>45180</v>
      </c>
      <c r="G3722" s="13" t="s">
        <v>14</v>
      </c>
      <c r="H3722" s="10" t="s">
        <v>10238</v>
      </c>
      <c r="I3722" s="22">
        <v>54788</v>
      </c>
    </row>
    <row r="3723" s="1" customFormat="1" spans="1:9">
      <c r="A3723" s="15"/>
      <c r="B3723" s="16"/>
      <c r="C3723" s="16" t="s">
        <v>10236</v>
      </c>
      <c r="D3723" s="16" t="s">
        <v>10237</v>
      </c>
      <c r="E3723" s="16" t="s">
        <v>10238</v>
      </c>
      <c r="F3723" s="17">
        <v>45180</v>
      </c>
      <c r="G3723" s="16" t="s">
        <v>14</v>
      </c>
      <c r="H3723" s="10" t="s">
        <v>8332</v>
      </c>
      <c r="I3723" s="22">
        <v>54788</v>
      </c>
    </row>
    <row r="3724" s="1" customFormat="1" spans="1:9">
      <c r="A3724" s="12">
        <f>MAX($A$2:A3723)+1</f>
        <v>2453</v>
      </c>
      <c r="B3724" s="13" t="s">
        <v>10239</v>
      </c>
      <c r="C3724" s="13" t="s">
        <v>10240</v>
      </c>
      <c r="D3724" s="13" t="s">
        <v>10241</v>
      </c>
      <c r="E3724" s="13" t="s">
        <v>10242</v>
      </c>
      <c r="F3724" s="14">
        <v>45180</v>
      </c>
      <c r="G3724" s="13" t="s">
        <v>14</v>
      </c>
      <c r="H3724" s="10" t="s">
        <v>10242</v>
      </c>
      <c r="I3724" s="22">
        <v>52480</v>
      </c>
    </row>
    <row r="3725" s="1" customFormat="1" spans="1:9">
      <c r="A3725" s="15"/>
      <c r="B3725" s="16"/>
      <c r="C3725" s="16" t="s">
        <v>10240</v>
      </c>
      <c r="D3725" s="16" t="s">
        <v>10241</v>
      </c>
      <c r="E3725" s="16" t="s">
        <v>10242</v>
      </c>
      <c r="F3725" s="17">
        <v>45180</v>
      </c>
      <c r="G3725" s="16" t="s">
        <v>14</v>
      </c>
      <c r="H3725" s="10" t="s">
        <v>10243</v>
      </c>
      <c r="I3725" s="22">
        <v>52480</v>
      </c>
    </row>
    <row r="3726" s="1" customFormat="1" spans="1:9">
      <c r="A3726" s="12">
        <f>MAX($A$2:A3725)+1</f>
        <v>2454</v>
      </c>
      <c r="B3726" s="13" t="s">
        <v>10244</v>
      </c>
      <c r="C3726" s="13" t="s">
        <v>10245</v>
      </c>
      <c r="D3726" s="13" t="s">
        <v>10246</v>
      </c>
      <c r="E3726" s="13" t="s">
        <v>10247</v>
      </c>
      <c r="F3726" s="14">
        <v>45182</v>
      </c>
      <c r="G3726" s="13" t="s">
        <v>14</v>
      </c>
      <c r="H3726" s="10" t="s">
        <v>10248</v>
      </c>
      <c r="I3726" s="22">
        <v>51032</v>
      </c>
    </row>
    <row r="3727" s="1" customFormat="1" spans="1:9">
      <c r="A3727" s="15"/>
      <c r="B3727" s="16"/>
      <c r="C3727" s="16" t="s">
        <v>10245</v>
      </c>
      <c r="D3727" s="16" t="s">
        <v>10246</v>
      </c>
      <c r="E3727" s="16" t="s">
        <v>10247</v>
      </c>
      <c r="F3727" s="17">
        <v>45182</v>
      </c>
      <c r="G3727" s="16" t="s">
        <v>14</v>
      </c>
      <c r="H3727" s="10" t="s">
        <v>10247</v>
      </c>
      <c r="I3727" s="22">
        <v>51032</v>
      </c>
    </row>
    <row r="3728" s="1" customFormat="1" spans="1:9">
      <c r="A3728" s="12">
        <f>MAX($A$2:A3727)+1</f>
        <v>2455</v>
      </c>
      <c r="B3728" s="13" t="s">
        <v>10249</v>
      </c>
      <c r="C3728" s="13" t="s">
        <v>10250</v>
      </c>
      <c r="D3728" s="13" t="s">
        <v>10251</v>
      </c>
      <c r="E3728" s="13" t="s">
        <v>10252</v>
      </c>
      <c r="F3728" s="14">
        <v>45183</v>
      </c>
      <c r="G3728" s="13" t="s">
        <v>14</v>
      </c>
      <c r="H3728" s="10" t="s">
        <v>10253</v>
      </c>
      <c r="I3728" s="22">
        <v>52481</v>
      </c>
    </row>
    <row r="3729" s="1" customFormat="1" spans="1:9">
      <c r="A3729" s="15"/>
      <c r="B3729" s="16"/>
      <c r="C3729" s="16" t="s">
        <v>10250</v>
      </c>
      <c r="D3729" s="16" t="s">
        <v>10251</v>
      </c>
      <c r="E3729" s="16" t="s">
        <v>10252</v>
      </c>
      <c r="F3729" s="17">
        <v>45183</v>
      </c>
      <c r="G3729" s="16" t="s">
        <v>14</v>
      </c>
      <c r="H3729" s="10" t="s">
        <v>10252</v>
      </c>
      <c r="I3729" s="22">
        <v>52481</v>
      </c>
    </row>
    <row r="3730" s="1" customFormat="1" spans="1:9">
      <c r="A3730" s="12">
        <f>MAX($A$2:A3729)+1</f>
        <v>2456</v>
      </c>
      <c r="B3730" s="13" t="s">
        <v>10254</v>
      </c>
      <c r="C3730" s="13" t="s">
        <v>10255</v>
      </c>
      <c r="D3730" s="13" t="s">
        <v>10256</v>
      </c>
      <c r="E3730" s="13" t="s">
        <v>10257</v>
      </c>
      <c r="F3730" s="14">
        <v>45184</v>
      </c>
      <c r="G3730" s="13" t="s">
        <v>14</v>
      </c>
      <c r="H3730" s="10" t="s">
        <v>10257</v>
      </c>
      <c r="I3730" s="22">
        <v>48852</v>
      </c>
    </row>
    <row r="3731" s="1" customFormat="1" spans="1:9">
      <c r="A3731" s="15"/>
      <c r="B3731" s="16"/>
      <c r="C3731" s="16" t="s">
        <v>10255</v>
      </c>
      <c r="D3731" s="16" t="s">
        <v>10256</v>
      </c>
      <c r="E3731" s="16" t="s">
        <v>10257</v>
      </c>
      <c r="F3731" s="17">
        <v>45184</v>
      </c>
      <c r="G3731" s="16" t="s">
        <v>14</v>
      </c>
      <c r="H3731" s="10" t="s">
        <v>10258</v>
      </c>
      <c r="I3731" s="22">
        <v>48852</v>
      </c>
    </row>
    <row r="3732" s="1" customFormat="1" ht="60" spans="1:9">
      <c r="A3732" s="9">
        <f>MAX($A$2:A3731)+1</f>
        <v>2457</v>
      </c>
      <c r="B3732" s="10" t="s">
        <v>10259</v>
      </c>
      <c r="C3732" s="10" t="s">
        <v>10260</v>
      </c>
      <c r="D3732" s="10" t="s">
        <v>10261</v>
      </c>
      <c r="E3732" s="10" t="s">
        <v>7070</v>
      </c>
      <c r="F3732" s="11">
        <v>45187</v>
      </c>
      <c r="G3732" s="10" t="s">
        <v>14</v>
      </c>
      <c r="H3732" s="10" t="s">
        <v>4789</v>
      </c>
      <c r="I3732" s="22">
        <v>52475</v>
      </c>
    </row>
    <row r="3733" s="1" customFormat="1" ht="48" spans="1:9">
      <c r="A3733" s="9">
        <f>MAX($A$2:A3732)+1</f>
        <v>2458</v>
      </c>
      <c r="B3733" s="10" t="s">
        <v>10262</v>
      </c>
      <c r="C3733" s="10" t="s">
        <v>10263</v>
      </c>
      <c r="D3733" s="10" t="s">
        <v>10264</v>
      </c>
      <c r="E3733" s="10" t="s">
        <v>3579</v>
      </c>
      <c r="F3733" s="11">
        <v>45187</v>
      </c>
      <c r="G3733" s="10" t="s">
        <v>14</v>
      </c>
      <c r="H3733" s="10" t="s">
        <v>10265</v>
      </c>
      <c r="I3733" s="22">
        <v>52596</v>
      </c>
    </row>
    <row r="3734" s="1" customFormat="1" ht="60" spans="1:9">
      <c r="A3734" s="9">
        <f>MAX($A$2:A3733)+1</f>
        <v>2459</v>
      </c>
      <c r="B3734" s="10" t="s">
        <v>10259</v>
      </c>
      <c r="C3734" s="10" t="s">
        <v>10260</v>
      </c>
      <c r="D3734" s="10" t="s">
        <v>10261</v>
      </c>
      <c r="E3734" s="10" t="s">
        <v>7070</v>
      </c>
      <c r="F3734" s="11">
        <v>45187</v>
      </c>
      <c r="G3734" s="10" t="s">
        <v>14</v>
      </c>
      <c r="H3734" s="10" t="s">
        <v>7070</v>
      </c>
      <c r="I3734" s="22">
        <v>52475</v>
      </c>
    </row>
    <row r="3735" s="1" customFormat="1" ht="48" spans="1:9">
      <c r="A3735" s="9">
        <f>MAX($A$2:A3734)+1</f>
        <v>2460</v>
      </c>
      <c r="B3735" s="10" t="s">
        <v>10262</v>
      </c>
      <c r="C3735" s="10" t="s">
        <v>10263</v>
      </c>
      <c r="D3735" s="10" t="s">
        <v>10264</v>
      </c>
      <c r="E3735" s="10" t="s">
        <v>3579</v>
      </c>
      <c r="F3735" s="11">
        <v>45187</v>
      </c>
      <c r="G3735" s="10" t="s">
        <v>14</v>
      </c>
      <c r="H3735" s="10" t="s">
        <v>3579</v>
      </c>
      <c r="I3735" s="22">
        <v>52596</v>
      </c>
    </row>
    <row r="3736" s="1" customFormat="1" spans="1:9">
      <c r="A3736" s="12">
        <f>MAX($A$2:A3735)+1</f>
        <v>2461</v>
      </c>
      <c r="B3736" s="13" t="s">
        <v>10266</v>
      </c>
      <c r="C3736" s="13" t="s">
        <v>10267</v>
      </c>
      <c r="D3736" s="13" t="s">
        <v>10268</v>
      </c>
      <c r="E3736" s="13" t="s">
        <v>10269</v>
      </c>
      <c r="F3736" s="14">
        <v>45189</v>
      </c>
      <c r="G3736" s="13" t="s">
        <v>14</v>
      </c>
      <c r="H3736" s="10" t="s">
        <v>7221</v>
      </c>
      <c r="I3736" s="22">
        <v>52475</v>
      </c>
    </row>
    <row r="3737" s="1" customFormat="1" spans="1:9">
      <c r="A3737" s="15"/>
      <c r="B3737" s="16"/>
      <c r="C3737" s="16" t="s">
        <v>10267</v>
      </c>
      <c r="D3737" s="16" t="s">
        <v>10268</v>
      </c>
      <c r="E3737" s="16" t="s">
        <v>10269</v>
      </c>
      <c r="F3737" s="17">
        <v>45189</v>
      </c>
      <c r="G3737" s="16" t="s">
        <v>14</v>
      </c>
      <c r="H3737" s="10" t="s">
        <v>10269</v>
      </c>
      <c r="I3737" s="22">
        <v>52475</v>
      </c>
    </row>
    <row r="3738" s="1" customFormat="1" spans="1:9">
      <c r="A3738" s="12">
        <f>MAX($A$2:A3737)+1</f>
        <v>2462</v>
      </c>
      <c r="B3738" s="13" t="s">
        <v>10270</v>
      </c>
      <c r="C3738" s="13" t="s">
        <v>10271</v>
      </c>
      <c r="D3738" s="13" t="s">
        <v>10272</v>
      </c>
      <c r="E3738" s="13" t="s">
        <v>4458</v>
      </c>
      <c r="F3738" s="14">
        <v>45190</v>
      </c>
      <c r="G3738" s="13" t="s">
        <v>14</v>
      </c>
      <c r="H3738" s="10" t="s">
        <v>4458</v>
      </c>
      <c r="I3738" s="22">
        <v>52489</v>
      </c>
    </row>
    <row r="3739" s="1" customFormat="1" spans="1:9">
      <c r="A3739" s="15"/>
      <c r="B3739" s="16"/>
      <c r="C3739" s="16" t="s">
        <v>10271</v>
      </c>
      <c r="D3739" s="16" t="s">
        <v>10272</v>
      </c>
      <c r="E3739" s="16" t="s">
        <v>4458</v>
      </c>
      <c r="F3739" s="17">
        <v>45190</v>
      </c>
      <c r="G3739" s="16" t="s">
        <v>14</v>
      </c>
      <c r="H3739" s="10" t="s">
        <v>10273</v>
      </c>
      <c r="I3739" s="22">
        <v>52489</v>
      </c>
    </row>
    <row r="3740" s="1" customFormat="1" spans="1:9">
      <c r="A3740" s="12">
        <f>MAX($A$2:A3739)+1</f>
        <v>2463</v>
      </c>
      <c r="B3740" s="13" t="s">
        <v>10274</v>
      </c>
      <c r="C3740" s="13" t="s">
        <v>10275</v>
      </c>
      <c r="D3740" s="13" t="s">
        <v>10276</v>
      </c>
      <c r="E3740" s="13" t="s">
        <v>10277</v>
      </c>
      <c r="F3740" s="14">
        <v>45191</v>
      </c>
      <c r="G3740" s="13" t="s">
        <v>14</v>
      </c>
      <c r="H3740" s="10" t="s">
        <v>10277</v>
      </c>
      <c r="I3740" s="22">
        <v>52475</v>
      </c>
    </row>
    <row r="3741" s="1" customFormat="1" spans="1:9">
      <c r="A3741" s="15"/>
      <c r="B3741" s="16"/>
      <c r="C3741" s="16" t="s">
        <v>10275</v>
      </c>
      <c r="D3741" s="16" t="s">
        <v>10276</v>
      </c>
      <c r="E3741" s="16" t="s">
        <v>10277</v>
      </c>
      <c r="F3741" s="17">
        <v>45191</v>
      </c>
      <c r="G3741" s="16" t="s">
        <v>14</v>
      </c>
      <c r="H3741" s="10" t="s">
        <v>10278</v>
      </c>
      <c r="I3741" s="22">
        <v>52475</v>
      </c>
    </row>
    <row r="3742" s="1" customFormat="1" spans="1:9">
      <c r="A3742" s="12">
        <f>MAX($A$2:A3741)+1</f>
        <v>2464</v>
      </c>
      <c r="B3742" s="13" t="s">
        <v>10279</v>
      </c>
      <c r="C3742" s="13" t="s">
        <v>10280</v>
      </c>
      <c r="D3742" s="13" t="s">
        <v>10281</v>
      </c>
      <c r="E3742" s="13" t="s">
        <v>10282</v>
      </c>
      <c r="F3742" s="14">
        <v>45196</v>
      </c>
      <c r="G3742" s="13" t="s">
        <v>14</v>
      </c>
      <c r="H3742" s="10" t="s">
        <v>10283</v>
      </c>
      <c r="I3742" s="22">
        <v>52499</v>
      </c>
    </row>
    <row r="3743" s="1" customFormat="1" spans="1:9">
      <c r="A3743" s="15"/>
      <c r="B3743" s="16"/>
      <c r="C3743" s="16" t="s">
        <v>10280</v>
      </c>
      <c r="D3743" s="16" t="s">
        <v>10281</v>
      </c>
      <c r="E3743" s="16" t="s">
        <v>10282</v>
      </c>
      <c r="F3743" s="17">
        <v>45196</v>
      </c>
      <c r="G3743" s="16" t="s">
        <v>14</v>
      </c>
      <c r="H3743" s="10" t="s">
        <v>10284</v>
      </c>
      <c r="I3743" s="22">
        <v>52499</v>
      </c>
    </row>
    <row r="3744" s="1" customFormat="1" spans="1:9">
      <c r="A3744" s="12">
        <f>MAX($A$2:A3743)+1</f>
        <v>2465</v>
      </c>
      <c r="B3744" s="13" t="s">
        <v>10285</v>
      </c>
      <c r="C3744" s="13" t="s">
        <v>10286</v>
      </c>
      <c r="D3744" s="13" t="s">
        <v>10287</v>
      </c>
      <c r="E3744" s="13" t="s">
        <v>10288</v>
      </c>
      <c r="F3744" s="14">
        <v>45196</v>
      </c>
      <c r="G3744" s="13" t="s">
        <v>14</v>
      </c>
      <c r="H3744" s="10" t="s">
        <v>10289</v>
      </c>
      <c r="I3744" s="22">
        <v>53310</v>
      </c>
    </row>
    <row r="3745" s="1" customFormat="1" spans="1:9">
      <c r="A3745" s="15"/>
      <c r="B3745" s="16"/>
      <c r="C3745" s="16" t="s">
        <v>10286</v>
      </c>
      <c r="D3745" s="16" t="s">
        <v>10287</v>
      </c>
      <c r="E3745" s="16" t="s">
        <v>10288</v>
      </c>
      <c r="F3745" s="17">
        <v>45196</v>
      </c>
      <c r="G3745" s="16" t="s">
        <v>14</v>
      </c>
      <c r="H3745" s="10" t="s">
        <v>10288</v>
      </c>
      <c r="I3745" s="22">
        <v>53310</v>
      </c>
    </row>
    <row r="3746" s="1" customFormat="1" ht="48" spans="1:9">
      <c r="A3746" s="9">
        <f>MAX($A$2:A3745)+1</f>
        <v>2466</v>
      </c>
      <c r="B3746" s="10" t="s">
        <v>10290</v>
      </c>
      <c r="C3746" s="10" t="s">
        <v>10291</v>
      </c>
      <c r="D3746" s="10" t="s">
        <v>10292</v>
      </c>
      <c r="E3746" s="10" t="s">
        <v>10293</v>
      </c>
      <c r="F3746" s="11">
        <v>45196</v>
      </c>
      <c r="G3746" s="10" t="s">
        <v>14</v>
      </c>
      <c r="H3746" s="10" t="s">
        <v>10293</v>
      </c>
      <c r="I3746" s="22">
        <v>52475</v>
      </c>
    </row>
    <row r="3747" s="1" customFormat="1" ht="48" spans="1:9">
      <c r="A3747" s="9">
        <f>MAX($A$2:A3746)+1</f>
        <v>2467</v>
      </c>
      <c r="B3747" s="10" t="s">
        <v>10279</v>
      </c>
      <c r="C3747" s="10" t="s">
        <v>10280</v>
      </c>
      <c r="D3747" s="10" t="s">
        <v>10281</v>
      </c>
      <c r="E3747" s="10" t="s">
        <v>10282</v>
      </c>
      <c r="F3747" s="11">
        <v>45196</v>
      </c>
      <c r="G3747" s="10" t="s">
        <v>14</v>
      </c>
      <c r="H3747" s="10" t="s">
        <v>10282</v>
      </c>
      <c r="I3747" s="22">
        <v>52499</v>
      </c>
    </row>
    <row r="3748" s="1" customFormat="1" ht="48" spans="1:9">
      <c r="A3748" s="9">
        <f>MAX($A$2:A3747)+1</f>
        <v>2468</v>
      </c>
      <c r="B3748" s="10" t="s">
        <v>10290</v>
      </c>
      <c r="C3748" s="10" t="s">
        <v>10291</v>
      </c>
      <c r="D3748" s="10" t="s">
        <v>10292</v>
      </c>
      <c r="E3748" s="10" t="s">
        <v>10293</v>
      </c>
      <c r="F3748" s="11">
        <v>45196</v>
      </c>
      <c r="G3748" s="10" t="s">
        <v>14</v>
      </c>
      <c r="H3748" s="10" t="s">
        <v>10294</v>
      </c>
      <c r="I3748" s="22">
        <v>52475</v>
      </c>
    </row>
    <row r="3749" s="1" customFormat="1" spans="1:9">
      <c r="A3749" s="12">
        <f>MAX($A$2:A3748)+1</f>
        <v>2469</v>
      </c>
      <c r="B3749" s="13" t="s">
        <v>10295</v>
      </c>
      <c r="C3749" s="13" t="s">
        <v>10296</v>
      </c>
      <c r="D3749" s="13" t="s">
        <v>10297</v>
      </c>
      <c r="E3749" s="13" t="s">
        <v>10298</v>
      </c>
      <c r="F3749" s="14">
        <v>45210</v>
      </c>
      <c r="G3749" s="13" t="s">
        <v>14</v>
      </c>
      <c r="H3749" s="10" t="s">
        <v>10298</v>
      </c>
      <c r="I3749" s="22">
        <v>52511</v>
      </c>
    </row>
    <row r="3750" s="1" customFormat="1" spans="1:9">
      <c r="A3750" s="15"/>
      <c r="B3750" s="16"/>
      <c r="C3750" s="16" t="s">
        <v>10296</v>
      </c>
      <c r="D3750" s="16" t="s">
        <v>10297</v>
      </c>
      <c r="E3750" s="16" t="s">
        <v>10298</v>
      </c>
      <c r="F3750" s="17">
        <v>45210</v>
      </c>
      <c r="G3750" s="16" t="s">
        <v>14</v>
      </c>
      <c r="H3750" s="10" t="s">
        <v>10299</v>
      </c>
      <c r="I3750" s="22">
        <v>52511</v>
      </c>
    </row>
    <row r="3751" s="1" customFormat="1" spans="1:9">
      <c r="A3751" s="12">
        <f>MAX($A$2:A3750)+1</f>
        <v>2470</v>
      </c>
      <c r="B3751" s="13" t="s">
        <v>10300</v>
      </c>
      <c r="C3751" s="13" t="s">
        <v>10301</v>
      </c>
      <c r="D3751" s="13" t="s">
        <v>10302</v>
      </c>
      <c r="E3751" s="13" t="s">
        <v>10303</v>
      </c>
      <c r="F3751" s="14">
        <v>45212</v>
      </c>
      <c r="G3751" s="13" t="s">
        <v>14</v>
      </c>
      <c r="H3751" s="10" t="s">
        <v>10304</v>
      </c>
      <c r="I3751" s="22">
        <v>52514</v>
      </c>
    </row>
    <row r="3752" s="1" customFormat="1" spans="1:9">
      <c r="A3752" s="18"/>
      <c r="B3752" s="19"/>
      <c r="C3752" s="19" t="s">
        <v>10301</v>
      </c>
      <c r="D3752" s="19" t="s">
        <v>10302</v>
      </c>
      <c r="E3752" s="19" t="s">
        <v>10303</v>
      </c>
      <c r="F3752" s="20">
        <v>45212</v>
      </c>
      <c r="G3752" s="19" t="s">
        <v>14</v>
      </c>
      <c r="H3752" s="10" t="s">
        <v>10303</v>
      </c>
      <c r="I3752" s="22">
        <v>52514</v>
      </c>
    </row>
    <row r="3753" s="1" customFormat="1" spans="1:9">
      <c r="A3753" s="15"/>
      <c r="B3753" s="16"/>
      <c r="C3753" s="16" t="s">
        <v>10301</v>
      </c>
      <c r="D3753" s="16" t="s">
        <v>10302</v>
      </c>
      <c r="E3753" s="16" t="s">
        <v>10303</v>
      </c>
      <c r="F3753" s="17">
        <v>45212</v>
      </c>
      <c r="G3753" s="16" t="s">
        <v>14</v>
      </c>
      <c r="H3753" s="10" t="s">
        <v>10305</v>
      </c>
      <c r="I3753" s="22">
        <v>52514</v>
      </c>
    </row>
    <row r="3754" s="1" customFormat="1" spans="1:9">
      <c r="A3754" s="12">
        <f>MAX($A$2:A3753)+1</f>
        <v>2471</v>
      </c>
      <c r="B3754" s="13" t="s">
        <v>10306</v>
      </c>
      <c r="C3754" s="13" t="s">
        <v>10307</v>
      </c>
      <c r="D3754" s="13" t="s">
        <v>10308</v>
      </c>
      <c r="E3754" s="13" t="s">
        <v>10309</v>
      </c>
      <c r="F3754" s="14">
        <v>45217</v>
      </c>
      <c r="G3754" s="13" t="s">
        <v>14</v>
      </c>
      <c r="H3754" s="10" t="s">
        <v>10310</v>
      </c>
      <c r="I3754" s="22">
        <v>52517</v>
      </c>
    </row>
    <row r="3755" s="1" customFormat="1" spans="1:9">
      <c r="A3755" s="15"/>
      <c r="B3755" s="16"/>
      <c r="C3755" s="16" t="s">
        <v>10307</v>
      </c>
      <c r="D3755" s="16" t="s">
        <v>10308</v>
      </c>
      <c r="E3755" s="16" t="s">
        <v>10309</v>
      </c>
      <c r="F3755" s="17">
        <v>45217</v>
      </c>
      <c r="G3755" s="16" t="s">
        <v>14</v>
      </c>
      <c r="H3755" s="10" t="s">
        <v>10311</v>
      </c>
      <c r="I3755" s="22">
        <v>52517</v>
      </c>
    </row>
    <row r="3756" s="1" customFormat="1" spans="1:9">
      <c r="A3756" s="12">
        <f>MAX($A$2:A3755)+1</f>
        <v>2472</v>
      </c>
      <c r="B3756" s="13" t="s">
        <v>10312</v>
      </c>
      <c r="C3756" s="13" t="s">
        <v>10313</v>
      </c>
      <c r="D3756" s="13" t="s">
        <v>10314</v>
      </c>
      <c r="E3756" s="13" t="s">
        <v>10315</v>
      </c>
      <c r="F3756" s="14">
        <v>45218</v>
      </c>
      <c r="G3756" s="13" t="s">
        <v>14</v>
      </c>
      <c r="H3756" s="10" t="s">
        <v>10316</v>
      </c>
      <c r="I3756" s="22">
        <v>52502</v>
      </c>
    </row>
    <row r="3757" s="1" customFormat="1" spans="1:9">
      <c r="A3757" s="15"/>
      <c r="B3757" s="16"/>
      <c r="C3757" s="16" t="s">
        <v>10313</v>
      </c>
      <c r="D3757" s="16" t="s">
        <v>10314</v>
      </c>
      <c r="E3757" s="16" t="s">
        <v>10315</v>
      </c>
      <c r="F3757" s="17">
        <v>45218</v>
      </c>
      <c r="G3757" s="16" t="s">
        <v>14</v>
      </c>
      <c r="H3757" s="10" t="s">
        <v>10315</v>
      </c>
      <c r="I3757" s="22">
        <v>52502</v>
      </c>
    </row>
    <row r="3758" s="1" customFormat="1" spans="1:9">
      <c r="A3758" s="12">
        <f>MAX($A$2:A3757)+1</f>
        <v>2473</v>
      </c>
      <c r="B3758" s="13" t="s">
        <v>10317</v>
      </c>
      <c r="C3758" s="13" t="s">
        <v>10318</v>
      </c>
      <c r="D3758" s="13" t="s">
        <v>10319</v>
      </c>
      <c r="E3758" s="13" t="s">
        <v>10320</v>
      </c>
      <c r="F3758" s="14">
        <v>45225</v>
      </c>
      <c r="G3758" s="13" t="s">
        <v>14</v>
      </c>
      <c r="H3758" s="10" t="s">
        <v>10320</v>
      </c>
      <c r="I3758" s="22">
        <v>52560</v>
      </c>
    </row>
    <row r="3759" s="1" customFormat="1" spans="1:9">
      <c r="A3759" s="15"/>
      <c r="B3759" s="16"/>
      <c r="C3759" s="16" t="s">
        <v>10318</v>
      </c>
      <c r="D3759" s="16" t="s">
        <v>10319</v>
      </c>
      <c r="E3759" s="16" t="s">
        <v>10320</v>
      </c>
      <c r="F3759" s="17">
        <v>45225</v>
      </c>
      <c r="G3759" s="16" t="s">
        <v>14</v>
      </c>
      <c r="H3759" s="10" t="s">
        <v>10321</v>
      </c>
      <c r="I3759" s="22">
        <v>52529</v>
      </c>
    </row>
    <row r="3760" s="1" customFormat="1" spans="1:9">
      <c r="A3760" s="12">
        <f>MAX($A$2:A3759)+1</f>
        <v>2474</v>
      </c>
      <c r="B3760" s="13" t="s">
        <v>10322</v>
      </c>
      <c r="C3760" s="13" t="s">
        <v>10323</v>
      </c>
      <c r="D3760" s="13" t="s">
        <v>10324</v>
      </c>
      <c r="E3760" s="13" t="s">
        <v>10325</v>
      </c>
      <c r="F3760" s="14">
        <v>45229</v>
      </c>
      <c r="G3760" s="13" t="s">
        <v>14</v>
      </c>
      <c r="H3760" s="10" t="s">
        <v>10325</v>
      </c>
      <c r="I3760" s="22">
        <v>52528</v>
      </c>
    </row>
    <row r="3761" s="1" customFormat="1" spans="1:9">
      <c r="A3761" s="15"/>
      <c r="B3761" s="16"/>
      <c r="C3761" s="16" t="s">
        <v>10323</v>
      </c>
      <c r="D3761" s="16" t="s">
        <v>10324</v>
      </c>
      <c r="E3761" s="16" t="s">
        <v>10325</v>
      </c>
      <c r="F3761" s="17">
        <v>45229</v>
      </c>
      <c r="G3761" s="16" t="s">
        <v>14</v>
      </c>
      <c r="H3761" s="10" t="s">
        <v>10326</v>
      </c>
      <c r="I3761" s="22">
        <v>52528</v>
      </c>
    </row>
    <row r="3762" s="1" customFormat="1" spans="1:9">
      <c r="A3762" s="12">
        <f>MAX($A$2:A3761)+1</f>
        <v>2475</v>
      </c>
      <c r="B3762" s="13" t="s">
        <v>10327</v>
      </c>
      <c r="C3762" s="13" t="s">
        <v>10328</v>
      </c>
      <c r="D3762" s="13" t="s">
        <v>10329</v>
      </c>
      <c r="E3762" s="13" t="s">
        <v>10330</v>
      </c>
      <c r="F3762" s="14">
        <v>45230</v>
      </c>
      <c r="G3762" s="13" t="s">
        <v>14</v>
      </c>
      <c r="H3762" s="10" t="s">
        <v>10331</v>
      </c>
      <c r="I3762" s="22">
        <v>52528</v>
      </c>
    </row>
    <row r="3763" s="1" customFormat="1" spans="1:9">
      <c r="A3763" s="15"/>
      <c r="B3763" s="16"/>
      <c r="C3763" s="16" t="s">
        <v>10328</v>
      </c>
      <c r="D3763" s="16" t="s">
        <v>10329</v>
      </c>
      <c r="E3763" s="16" t="s">
        <v>10330</v>
      </c>
      <c r="F3763" s="17">
        <v>45230</v>
      </c>
      <c r="G3763" s="16" t="s">
        <v>14</v>
      </c>
      <c r="H3763" s="10" t="s">
        <v>10330</v>
      </c>
      <c r="I3763" s="22">
        <v>52528</v>
      </c>
    </row>
    <row r="3764" s="1" customFormat="1" spans="1:9">
      <c r="A3764" s="12">
        <f>MAX($A$2:A3763)+1</f>
        <v>2476</v>
      </c>
      <c r="B3764" s="13" t="s">
        <v>10332</v>
      </c>
      <c r="C3764" s="13" t="s">
        <v>10333</v>
      </c>
      <c r="D3764" s="13" t="s">
        <v>10334</v>
      </c>
      <c r="E3764" s="13" t="s">
        <v>10335</v>
      </c>
      <c r="F3764" s="14">
        <v>45231</v>
      </c>
      <c r="G3764" s="13" t="s">
        <v>14</v>
      </c>
      <c r="H3764" s="10" t="s">
        <v>10336</v>
      </c>
      <c r="I3764" s="22">
        <v>52231</v>
      </c>
    </row>
    <row r="3765" s="1" customFormat="1" spans="1:9">
      <c r="A3765" s="15"/>
      <c r="B3765" s="16"/>
      <c r="C3765" s="16" t="s">
        <v>10333</v>
      </c>
      <c r="D3765" s="16" t="s">
        <v>10334</v>
      </c>
      <c r="E3765" s="16" t="s">
        <v>10335</v>
      </c>
      <c r="F3765" s="17">
        <v>45231</v>
      </c>
      <c r="G3765" s="16" t="s">
        <v>14</v>
      </c>
      <c r="H3765" s="10" t="s">
        <v>10335</v>
      </c>
      <c r="I3765" s="22">
        <v>52231</v>
      </c>
    </row>
    <row r="3766" s="1" customFormat="1" spans="1:9">
      <c r="A3766" s="12">
        <f>MAX($A$2:A3765)+1</f>
        <v>2477</v>
      </c>
      <c r="B3766" s="13" t="s">
        <v>10337</v>
      </c>
      <c r="C3766" s="13" t="s">
        <v>10338</v>
      </c>
      <c r="D3766" s="13" t="s">
        <v>10339</v>
      </c>
      <c r="E3766" s="13" t="s">
        <v>7062</v>
      </c>
      <c r="F3766" s="14">
        <v>45236</v>
      </c>
      <c r="G3766" s="13" t="s">
        <v>14</v>
      </c>
      <c r="H3766" s="10" t="s">
        <v>10340</v>
      </c>
      <c r="I3766" s="22">
        <v>52543</v>
      </c>
    </row>
    <row r="3767" s="1" customFormat="1" spans="1:9">
      <c r="A3767" s="15"/>
      <c r="B3767" s="16"/>
      <c r="C3767" s="16" t="s">
        <v>10338</v>
      </c>
      <c r="D3767" s="16" t="s">
        <v>10339</v>
      </c>
      <c r="E3767" s="16" t="s">
        <v>7062</v>
      </c>
      <c r="F3767" s="17">
        <v>45236</v>
      </c>
      <c r="G3767" s="16" t="s">
        <v>14</v>
      </c>
      <c r="H3767" s="10" t="s">
        <v>7062</v>
      </c>
      <c r="I3767" s="22">
        <v>52543</v>
      </c>
    </row>
    <row r="3768" s="1" customFormat="1" spans="1:9">
      <c r="A3768" s="12">
        <f>MAX($A$2:A3767)+1</f>
        <v>2478</v>
      </c>
      <c r="B3768" s="13" t="s">
        <v>10341</v>
      </c>
      <c r="C3768" s="13" t="s">
        <v>10342</v>
      </c>
      <c r="D3768" s="13" t="s">
        <v>10343</v>
      </c>
      <c r="E3768" s="13" t="s">
        <v>8248</v>
      </c>
      <c r="F3768" s="14">
        <v>45238</v>
      </c>
      <c r="G3768" s="13" t="s">
        <v>14</v>
      </c>
      <c r="H3768" s="10" t="s">
        <v>8248</v>
      </c>
      <c r="I3768" s="22">
        <v>52537</v>
      </c>
    </row>
    <row r="3769" s="1" customFormat="1" spans="1:9">
      <c r="A3769" s="15"/>
      <c r="B3769" s="16"/>
      <c r="C3769" s="16" t="s">
        <v>10342</v>
      </c>
      <c r="D3769" s="16" t="s">
        <v>10343</v>
      </c>
      <c r="E3769" s="16" t="s">
        <v>8248</v>
      </c>
      <c r="F3769" s="17">
        <v>45238</v>
      </c>
      <c r="G3769" s="16" t="s">
        <v>14</v>
      </c>
      <c r="H3769" s="10" t="s">
        <v>5380</v>
      </c>
      <c r="I3769" s="22">
        <v>52537</v>
      </c>
    </row>
    <row r="3770" s="1" customFormat="1" spans="1:9">
      <c r="A3770" s="12">
        <f>MAX($A$2:A3769)+1</f>
        <v>2479</v>
      </c>
      <c r="B3770" s="13" t="s">
        <v>10344</v>
      </c>
      <c r="C3770" s="13" t="s">
        <v>10345</v>
      </c>
      <c r="D3770" s="13" t="s">
        <v>10346</v>
      </c>
      <c r="E3770" s="13" t="s">
        <v>7415</v>
      </c>
      <c r="F3770" s="14">
        <v>45239</v>
      </c>
      <c r="G3770" s="13" t="s">
        <v>14</v>
      </c>
      <c r="H3770" s="10" t="s">
        <v>7415</v>
      </c>
      <c r="I3770" s="22">
        <v>52536</v>
      </c>
    </row>
    <row r="3771" s="1" customFormat="1" spans="1:9">
      <c r="A3771" s="15"/>
      <c r="B3771" s="16"/>
      <c r="C3771" s="16" t="s">
        <v>10345</v>
      </c>
      <c r="D3771" s="16" t="s">
        <v>10346</v>
      </c>
      <c r="E3771" s="16" t="s">
        <v>7415</v>
      </c>
      <c r="F3771" s="17">
        <v>45239</v>
      </c>
      <c r="G3771" s="16" t="s">
        <v>14</v>
      </c>
      <c r="H3771" s="10" t="s">
        <v>10347</v>
      </c>
      <c r="I3771" s="22">
        <v>52536</v>
      </c>
    </row>
    <row r="3772" s="1" customFormat="1" spans="1:9">
      <c r="A3772" s="12">
        <f>MAX($A$2:A3771)+1</f>
        <v>2480</v>
      </c>
      <c r="B3772" s="13" t="s">
        <v>10348</v>
      </c>
      <c r="C3772" s="13" t="s">
        <v>10349</v>
      </c>
      <c r="D3772" s="13" t="s">
        <v>10350</v>
      </c>
      <c r="E3772" s="13" t="s">
        <v>10351</v>
      </c>
      <c r="F3772" s="14">
        <v>45240</v>
      </c>
      <c r="G3772" s="13" t="s">
        <v>14</v>
      </c>
      <c r="H3772" s="10" t="s">
        <v>10351</v>
      </c>
      <c r="I3772" s="22">
        <v>52543</v>
      </c>
    </row>
    <row r="3773" s="1" customFormat="1" spans="1:9">
      <c r="A3773" s="15"/>
      <c r="B3773" s="16"/>
      <c r="C3773" s="16" t="s">
        <v>10349</v>
      </c>
      <c r="D3773" s="16" t="s">
        <v>10350</v>
      </c>
      <c r="E3773" s="16" t="s">
        <v>10351</v>
      </c>
      <c r="F3773" s="17">
        <v>45240</v>
      </c>
      <c r="G3773" s="16" t="s">
        <v>14</v>
      </c>
      <c r="H3773" s="10" t="s">
        <v>10352</v>
      </c>
      <c r="I3773" s="22">
        <v>52543</v>
      </c>
    </row>
    <row r="3774" s="1" customFormat="1" spans="1:9">
      <c r="A3774" s="12">
        <f>MAX($A$2:A3773)+1</f>
        <v>2481</v>
      </c>
      <c r="B3774" s="13" t="s">
        <v>10353</v>
      </c>
      <c r="C3774" s="13" t="s">
        <v>10354</v>
      </c>
      <c r="D3774" s="13" t="s">
        <v>10355</v>
      </c>
      <c r="E3774" s="13" t="s">
        <v>10356</v>
      </c>
      <c r="F3774" s="14">
        <v>45243</v>
      </c>
      <c r="G3774" s="13" t="s">
        <v>14</v>
      </c>
      <c r="H3774" s="10" t="s">
        <v>10356</v>
      </c>
      <c r="I3774" s="22">
        <v>52560</v>
      </c>
    </row>
    <row r="3775" s="1" customFormat="1" spans="1:9">
      <c r="A3775" s="15"/>
      <c r="B3775" s="16"/>
      <c r="C3775" s="16" t="s">
        <v>10354</v>
      </c>
      <c r="D3775" s="16" t="s">
        <v>10355</v>
      </c>
      <c r="E3775" s="16" t="s">
        <v>10356</v>
      </c>
      <c r="F3775" s="17">
        <v>45243</v>
      </c>
      <c r="G3775" s="16" t="s">
        <v>14</v>
      </c>
      <c r="H3775" s="10" t="s">
        <v>10357</v>
      </c>
      <c r="I3775" s="22">
        <v>52560</v>
      </c>
    </row>
    <row r="3776" s="1" customFormat="1" spans="1:9">
      <c r="A3776" s="12">
        <f>MAX($A$2:A3775)+1</f>
        <v>2482</v>
      </c>
      <c r="B3776" s="13" t="s">
        <v>10358</v>
      </c>
      <c r="C3776" s="13" t="s">
        <v>10359</v>
      </c>
      <c r="D3776" s="13" t="s">
        <v>10360</v>
      </c>
      <c r="E3776" s="13" t="s">
        <v>10361</v>
      </c>
      <c r="F3776" s="14">
        <v>45246</v>
      </c>
      <c r="G3776" s="13" t="s">
        <v>14</v>
      </c>
      <c r="H3776" s="10" t="s">
        <v>10362</v>
      </c>
      <c r="I3776" s="22">
        <v>52548</v>
      </c>
    </row>
    <row r="3777" s="1" customFormat="1" spans="1:9">
      <c r="A3777" s="15"/>
      <c r="B3777" s="16"/>
      <c r="C3777" s="16" t="s">
        <v>10359</v>
      </c>
      <c r="D3777" s="16" t="s">
        <v>10360</v>
      </c>
      <c r="E3777" s="16" t="s">
        <v>10361</v>
      </c>
      <c r="F3777" s="17">
        <v>45246</v>
      </c>
      <c r="G3777" s="16" t="s">
        <v>14</v>
      </c>
      <c r="H3777" s="10" t="s">
        <v>10363</v>
      </c>
      <c r="I3777" s="22">
        <v>52548</v>
      </c>
    </row>
    <row r="3778" s="1" customFormat="1" spans="1:9">
      <c r="A3778" s="12">
        <f>MAX($A$2:A3777)+1</f>
        <v>2483</v>
      </c>
      <c r="B3778" s="13" t="s">
        <v>10364</v>
      </c>
      <c r="C3778" s="13" t="s">
        <v>10365</v>
      </c>
      <c r="D3778" s="13" t="s">
        <v>10366</v>
      </c>
      <c r="E3778" s="13" t="s">
        <v>10367</v>
      </c>
      <c r="F3778" s="14">
        <v>45250</v>
      </c>
      <c r="G3778" s="13" t="s">
        <v>14</v>
      </c>
      <c r="H3778" s="10" t="s">
        <v>10368</v>
      </c>
      <c r="I3778" s="22">
        <v>52538</v>
      </c>
    </row>
    <row r="3779" s="1" customFormat="1" spans="1:9">
      <c r="A3779" s="18"/>
      <c r="B3779" s="19"/>
      <c r="C3779" s="19" t="s">
        <v>10365</v>
      </c>
      <c r="D3779" s="19" t="s">
        <v>10366</v>
      </c>
      <c r="E3779" s="19" t="s">
        <v>10367</v>
      </c>
      <c r="F3779" s="20">
        <v>45250</v>
      </c>
      <c r="G3779" s="19" t="s">
        <v>14</v>
      </c>
      <c r="H3779" s="10" t="s">
        <v>3035</v>
      </c>
      <c r="I3779" s="22">
        <v>52538</v>
      </c>
    </row>
    <row r="3780" s="1" customFormat="1" spans="1:9">
      <c r="A3780" s="15"/>
      <c r="B3780" s="16"/>
      <c r="C3780" s="16" t="s">
        <v>10365</v>
      </c>
      <c r="D3780" s="16" t="s">
        <v>10366</v>
      </c>
      <c r="E3780" s="16" t="s">
        <v>10367</v>
      </c>
      <c r="F3780" s="17">
        <v>45250</v>
      </c>
      <c r="G3780" s="16" t="s">
        <v>14</v>
      </c>
      <c r="H3780" s="10" t="s">
        <v>10367</v>
      </c>
      <c r="I3780" s="22">
        <v>52538</v>
      </c>
    </row>
    <row r="3781" s="1" customFormat="1" spans="1:9">
      <c r="A3781" s="12">
        <f>MAX($A$2:A3780)+1</f>
        <v>2484</v>
      </c>
      <c r="B3781" s="13" t="s">
        <v>10369</v>
      </c>
      <c r="C3781" s="13" t="s">
        <v>10370</v>
      </c>
      <c r="D3781" s="13" t="s">
        <v>10371</v>
      </c>
      <c r="E3781" s="13" t="s">
        <v>10372</v>
      </c>
      <c r="F3781" s="14">
        <v>45252</v>
      </c>
      <c r="G3781" s="13" t="s">
        <v>14</v>
      </c>
      <c r="H3781" s="10" t="s">
        <v>10372</v>
      </c>
      <c r="I3781" s="22">
        <v>52536</v>
      </c>
    </row>
    <row r="3782" s="1" customFormat="1" spans="1:9">
      <c r="A3782" s="15"/>
      <c r="B3782" s="16"/>
      <c r="C3782" s="16" t="s">
        <v>10370</v>
      </c>
      <c r="D3782" s="16" t="s">
        <v>10371</v>
      </c>
      <c r="E3782" s="16" t="s">
        <v>10372</v>
      </c>
      <c r="F3782" s="17">
        <v>45252</v>
      </c>
      <c r="G3782" s="16" t="s">
        <v>14</v>
      </c>
      <c r="H3782" s="10" t="s">
        <v>10373</v>
      </c>
      <c r="I3782" s="22">
        <v>52536</v>
      </c>
    </row>
    <row r="3783" s="1" customFormat="1" spans="1:9">
      <c r="A3783" s="12">
        <f>MAX($A$2:A3782)+1</f>
        <v>2485</v>
      </c>
      <c r="B3783" s="13" t="s">
        <v>10374</v>
      </c>
      <c r="C3783" s="13" t="s">
        <v>10375</v>
      </c>
      <c r="D3783" s="13" t="s">
        <v>10376</v>
      </c>
      <c r="E3783" s="13" t="s">
        <v>10377</v>
      </c>
      <c r="F3783" s="14">
        <v>45254</v>
      </c>
      <c r="G3783" s="13" t="s">
        <v>14</v>
      </c>
      <c r="H3783" s="10" t="s">
        <v>10378</v>
      </c>
      <c r="I3783" s="22">
        <v>52555</v>
      </c>
    </row>
    <row r="3784" s="1" customFormat="1" spans="1:9">
      <c r="A3784" s="15"/>
      <c r="B3784" s="16"/>
      <c r="C3784" s="16" t="s">
        <v>10375</v>
      </c>
      <c r="D3784" s="16" t="s">
        <v>10376</v>
      </c>
      <c r="E3784" s="16" t="s">
        <v>10377</v>
      </c>
      <c r="F3784" s="17">
        <v>45254</v>
      </c>
      <c r="G3784" s="16" t="s">
        <v>14</v>
      </c>
      <c r="H3784" s="10" t="s">
        <v>10377</v>
      </c>
      <c r="I3784" s="22">
        <v>52555</v>
      </c>
    </row>
    <row r="3785" s="1" customFormat="1" spans="1:9">
      <c r="A3785" s="12">
        <f>MAX($A$2:A3784)+1</f>
        <v>2486</v>
      </c>
      <c r="B3785" s="13" t="s">
        <v>10379</v>
      </c>
      <c r="C3785" s="13" t="s">
        <v>10380</v>
      </c>
      <c r="D3785" s="13" t="s">
        <v>10381</v>
      </c>
      <c r="E3785" s="13" t="s">
        <v>10382</v>
      </c>
      <c r="F3785" s="14">
        <v>45258</v>
      </c>
      <c r="G3785" s="13" t="s">
        <v>14</v>
      </c>
      <c r="H3785" s="10" t="s">
        <v>10382</v>
      </c>
      <c r="I3785" s="22">
        <v>52596</v>
      </c>
    </row>
    <row r="3786" s="1" customFormat="1" spans="1:9">
      <c r="A3786" s="15"/>
      <c r="B3786" s="16"/>
      <c r="C3786" s="16" t="s">
        <v>10380</v>
      </c>
      <c r="D3786" s="16" t="s">
        <v>10381</v>
      </c>
      <c r="E3786" s="16" t="s">
        <v>10382</v>
      </c>
      <c r="F3786" s="17">
        <v>45258</v>
      </c>
      <c r="G3786" s="16" t="s">
        <v>14</v>
      </c>
      <c r="H3786" s="10" t="s">
        <v>10383</v>
      </c>
      <c r="I3786" s="22">
        <v>52596</v>
      </c>
    </row>
    <row r="3787" s="1" customFormat="1" spans="1:9">
      <c r="A3787" s="12">
        <f>MAX($A$2:A3786)+1</f>
        <v>2487</v>
      </c>
      <c r="B3787" s="13" t="s">
        <v>10384</v>
      </c>
      <c r="C3787" s="13" t="s">
        <v>10385</v>
      </c>
      <c r="D3787" s="13" t="s">
        <v>10386</v>
      </c>
      <c r="E3787" s="13" t="s">
        <v>1364</v>
      </c>
      <c r="F3787" s="14">
        <v>45259</v>
      </c>
      <c r="G3787" s="13" t="s">
        <v>14</v>
      </c>
      <c r="H3787" s="10" t="s">
        <v>10387</v>
      </c>
      <c r="I3787" s="22">
        <v>52560</v>
      </c>
    </row>
    <row r="3788" s="1" customFormat="1" spans="1:9">
      <c r="A3788" s="15"/>
      <c r="B3788" s="16"/>
      <c r="C3788" s="16" t="s">
        <v>10385</v>
      </c>
      <c r="D3788" s="16" t="s">
        <v>10386</v>
      </c>
      <c r="E3788" s="16" t="s">
        <v>1364</v>
      </c>
      <c r="F3788" s="17">
        <v>45259</v>
      </c>
      <c r="G3788" s="16" t="s">
        <v>14</v>
      </c>
      <c r="H3788" s="10" t="s">
        <v>1364</v>
      </c>
      <c r="I3788" s="22">
        <v>52560</v>
      </c>
    </row>
    <row r="3789" s="1" customFormat="1" spans="1:9">
      <c r="A3789" s="12">
        <f>MAX($A$2:A3788)+1</f>
        <v>2488</v>
      </c>
      <c r="B3789" s="13" t="s">
        <v>10388</v>
      </c>
      <c r="C3789" s="13" t="s">
        <v>10389</v>
      </c>
      <c r="D3789" s="13" t="s">
        <v>10390</v>
      </c>
      <c r="E3789" s="13" t="s">
        <v>10391</v>
      </c>
      <c r="F3789" s="14">
        <v>45260</v>
      </c>
      <c r="G3789" s="13" t="s">
        <v>14</v>
      </c>
      <c r="H3789" s="10" t="s">
        <v>10392</v>
      </c>
      <c r="I3789" s="22">
        <v>52565</v>
      </c>
    </row>
    <row r="3790" s="1" customFormat="1" spans="1:9">
      <c r="A3790" s="15"/>
      <c r="B3790" s="16"/>
      <c r="C3790" s="16" t="s">
        <v>10389</v>
      </c>
      <c r="D3790" s="16" t="s">
        <v>10390</v>
      </c>
      <c r="E3790" s="16" t="s">
        <v>10391</v>
      </c>
      <c r="F3790" s="17">
        <v>45260</v>
      </c>
      <c r="G3790" s="16" t="s">
        <v>14</v>
      </c>
      <c r="H3790" s="10" t="s">
        <v>10391</v>
      </c>
      <c r="I3790" s="22">
        <v>52565</v>
      </c>
    </row>
    <row r="3791" s="1" customFormat="1" spans="1:9">
      <c r="A3791" s="12">
        <f>MAX($A$2:A3790)+1</f>
        <v>2489</v>
      </c>
      <c r="B3791" s="13" t="s">
        <v>10393</v>
      </c>
      <c r="C3791" s="13" t="s">
        <v>10394</v>
      </c>
      <c r="D3791" s="13" t="s">
        <v>10395</v>
      </c>
      <c r="E3791" s="13" t="s">
        <v>10396</v>
      </c>
      <c r="F3791" s="14">
        <v>45260</v>
      </c>
      <c r="G3791" s="13" t="s">
        <v>14</v>
      </c>
      <c r="H3791" s="10" t="s">
        <v>10396</v>
      </c>
      <c r="I3791" s="22">
        <v>52563</v>
      </c>
    </row>
    <row r="3792" s="1" customFormat="1" spans="1:9">
      <c r="A3792" s="15"/>
      <c r="B3792" s="16"/>
      <c r="C3792" s="16" t="s">
        <v>10394</v>
      </c>
      <c r="D3792" s="16" t="s">
        <v>10395</v>
      </c>
      <c r="E3792" s="16" t="s">
        <v>10396</v>
      </c>
      <c r="F3792" s="17">
        <v>45260</v>
      </c>
      <c r="G3792" s="16" t="s">
        <v>14</v>
      </c>
      <c r="H3792" s="10" t="s">
        <v>208</v>
      </c>
      <c r="I3792" s="22">
        <v>52563</v>
      </c>
    </row>
    <row r="3793" s="1" customFormat="1" spans="1:9">
      <c r="A3793" s="12">
        <f>MAX($A$2:A3792)+1</f>
        <v>2490</v>
      </c>
      <c r="B3793" s="13" t="s">
        <v>10397</v>
      </c>
      <c r="C3793" s="13" t="s">
        <v>10398</v>
      </c>
      <c r="D3793" s="13" t="s">
        <v>10399</v>
      </c>
      <c r="E3793" s="13" t="s">
        <v>10400</v>
      </c>
      <c r="F3793" s="14">
        <v>45261</v>
      </c>
      <c r="G3793" s="13" t="s">
        <v>14</v>
      </c>
      <c r="H3793" s="10" t="s">
        <v>10400</v>
      </c>
      <c r="I3793" s="22">
        <v>52542</v>
      </c>
    </row>
    <row r="3794" s="1" customFormat="1" spans="1:9">
      <c r="A3794" s="18"/>
      <c r="B3794" s="19"/>
      <c r="C3794" s="19" t="s">
        <v>10398</v>
      </c>
      <c r="D3794" s="19" t="s">
        <v>10399</v>
      </c>
      <c r="E3794" s="19" t="s">
        <v>10400</v>
      </c>
      <c r="F3794" s="20">
        <v>45261</v>
      </c>
      <c r="G3794" s="19" t="s">
        <v>14</v>
      </c>
      <c r="H3794" s="10" t="s">
        <v>10401</v>
      </c>
      <c r="I3794" s="22">
        <v>52542</v>
      </c>
    </row>
    <row r="3795" s="1" customFormat="1" spans="1:9">
      <c r="A3795" s="18"/>
      <c r="B3795" s="19"/>
      <c r="C3795" s="19" t="s">
        <v>10398</v>
      </c>
      <c r="D3795" s="19" t="s">
        <v>10399</v>
      </c>
      <c r="E3795" s="19" t="s">
        <v>10400</v>
      </c>
      <c r="F3795" s="20">
        <v>45261</v>
      </c>
      <c r="G3795" s="19" t="s">
        <v>14</v>
      </c>
      <c r="H3795" s="10" t="s">
        <v>10402</v>
      </c>
      <c r="I3795" s="22">
        <v>52542</v>
      </c>
    </row>
    <row r="3796" s="1" customFormat="1" spans="1:9">
      <c r="A3796" s="18"/>
      <c r="B3796" s="19"/>
      <c r="C3796" s="19" t="s">
        <v>10398</v>
      </c>
      <c r="D3796" s="19" t="s">
        <v>10399</v>
      </c>
      <c r="E3796" s="19" t="s">
        <v>10400</v>
      </c>
      <c r="F3796" s="20">
        <v>45261</v>
      </c>
      <c r="G3796" s="19" t="s">
        <v>14</v>
      </c>
      <c r="H3796" s="10" t="s">
        <v>10403</v>
      </c>
      <c r="I3796" s="22">
        <v>52542</v>
      </c>
    </row>
    <row r="3797" s="1" customFormat="1" spans="1:9">
      <c r="A3797" s="15"/>
      <c r="B3797" s="16"/>
      <c r="C3797" s="16" t="s">
        <v>10398</v>
      </c>
      <c r="D3797" s="16" t="s">
        <v>10399</v>
      </c>
      <c r="E3797" s="16" t="s">
        <v>10400</v>
      </c>
      <c r="F3797" s="17">
        <v>45261</v>
      </c>
      <c r="G3797" s="16" t="s">
        <v>14</v>
      </c>
      <c r="H3797" s="10" t="s">
        <v>10404</v>
      </c>
      <c r="I3797" s="22">
        <v>52542</v>
      </c>
    </row>
    <row r="3798" s="1" customFormat="1" spans="1:9">
      <c r="A3798" s="12">
        <f>MAX($A$2:A3797)+1</f>
        <v>2491</v>
      </c>
      <c r="B3798" s="13" t="s">
        <v>10405</v>
      </c>
      <c r="C3798" s="13" t="s">
        <v>10406</v>
      </c>
      <c r="D3798" s="13" t="s">
        <v>10407</v>
      </c>
      <c r="E3798" s="13" t="s">
        <v>10408</v>
      </c>
      <c r="F3798" s="14">
        <v>45264</v>
      </c>
      <c r="G3798" s="13" t="s">
        <v>14</v>
      </c>
      <c r="H3798" s="10" t="s">
        <v>10408</v>
      </c>
      <c r="I3798" s="22">
        <v>52565</v>
      </c>
    </row>
    <row r="3799" s="1" customFormat="1" spans="1:9">
      <c r="A3799" s="15"/>
      <c r="B3799" s="16"/>
      <c r="C3799" s="16" t="s">
        <v>10406</v>
      </c>
      <c r="D3799" s="16" t="s">
        <v>10407</v>
      </c>
      <c r="E3799" s="16" t="s">
        <v>10408</v>
      </c>
      <c r="F3799" s="17">
        <v>45264</v>
      </c>
      <c r="G3799" s="16" t="s">
        <v>14</v>
      </c>
      <c r="H3799" s="10" t="s">
        <v>6387</v>
      </c>
      <c r="I3799" s="22">
        <v>52565</v>
      </c>
    </row>
    <row r="3800" s="1" customFormat="1" spans="1:9">
      <c r="A3800" s="12">
        <f>MAX($A$2:A3799)+1</f>
        <v>2492</v>
      </c>
      <c r="B3800" s="13" t="s">
        <v>10409</v>
      </c>
      <c r="C3800" s="13" t="s">
        <v>10410</v>
      </c>
      <c r="D3800" s="13" t="s">
        <v>10411</v>
      </c>
      <c r="E3800" s="13" t="s">
        <v>10412</v>
      </c>
      <c r="F3800" s="14">
        <v>45268</v>
      </c>
      <c r="G3800" s="13" t="s">
        <v>14</v>
      </c>
      <c r="H3800" s="10" t="s">
        <v>10413</v>
      </c>
      <c r="I3800" s="22">
        <v>52566</v>
      </c>
    </row>
    <row r="3801" s="1" customFormat="1" spans="1:9">
      <c r="A3801" s="15"/>
      <c r="B3801" s="16"/>
      <c r="C3801" s="16" t="s">
        <v>10410</v>
      </c>
      <c r="D3801" s="16" t="s">
        <v>10411</v>
      </c>
      <c r="E3801" s="16" t="s">
        <v>10412</v>
      </c>
      <c r="F3801" s="17">
        <v>45268</v>
      </c>
      <c r="G3801" s="16" t="s">
        <v>14</v>
      </c>
      <c r="H3801" s="10" t="s">
        <v>10412</v>
      </c>
      <c r="I3801" s="22">
        <v>52566</v>
      </c>
    </row>
    <row r="3802" s="1" customFormat="1" ht="48" spans="1:9">
      <c r="A3802" s="9">
        <f>MAX($A$2:A3801)+1</f>
        <v>2493</v>
      </c>
      <c r="B3802" s="10" t="s">
        <v>10414</v>
      </c>
      <c r="C3802" s="10" t="s">
        <v>10415</v>
      </c>
      <c r="D3802" s="10" t="s">
        <v>10416</v>
      </c>
      <c r="E3802" s="10" t="s">
        <v>10417</v>
      </c>
      <c r="F3802" s="11">
        <v>45271</v>
      </c>
      <c r="G3802" s="10" t="s">
        <v>14</v>
      </c>
      <c r="H3802" s="10" t="s">
        <v>10417</v>
      </c>
      <c r="I3802" s="22">
        <v>53182</v>
      </c>
    </row>
    <row r="3803" s="1" customFormat="1" ht="48" spans="1:9">
      <c r="A3803" s="9">
        <f>MAX($A$2:A3802)+1</f>
        <v>2494</v>
      </c>
      <c r="B3803" s="10" t="s">
        <v>10418</v>
      </c>
      <c r="C3803" s="10" t="s">
        <v>10419</v>
      </c>
      <c r="D3803" s="10" t="s">
        <v>10420</v>
      </c>
      <c r="E3803" s="10" t="s">
        <v>1384</v>
      </c>
      <c r="F3803" s="11">
        <v>45271</v>
      </c>
      <c r="G3803" s="10" t="s">
        <v>14</v>
      </c>
      <c r="H3803" s="10" t="s">
        <v>1384</v>
      </c>
      <c r="I3803" s="22">
        <v>52569</v>
      </c>
    </row>
    <row r="3804" s="1" customFormat="1" spans="1:9">
      <c r="A3804" s="12">
        <f>MAX($A$2:A3803)+1</f>
        <v>2495</v>
      </c>
      <c r="B3804" s="13" t="s">
        <v>10421</v>
      </c>
      <c r="C3804" s="13" t="s">
        <v>10422</v>
      </c>
      <c r="D3804" s="13" t="s">
        <v>10423</v>
      </c>
      <c r="E3804" s="13" t="s">
        <v>10424</v>
      </c>
      <c r="F3804" s="14">
        <v>45271</v>
      </c>
      <c r="G3804" s="13" t="s">
        <v>14</v>
      </c>
      <c r="H3804" s="10" t="s">
        <v>10424</v>
      </c>
      <c r="I3804" s="22">
        <v>52569</v>
      </c>
    </row>
    <row r="3805" s="1" customFormat="1" spans="1:9">
      <c r="A3805" s="15"/>
      <c r="B3805" s="16"/>
      <c r="C3805" s="16" t="s">
        <v>10422</v>
      </c>
      <c r="D3805" s="16" t="s">
        <v>10423</v>
      </c>
      <c r="E3805" s="16" t="s">
        <v>10424</v>
      </c>
      <c r="F3805" s="17">
        <v>45271</v>
      </c>
      <c r="G3805" s="16" t="s">
        <v>14</v>
      </c>
      <c r="H3805" s="10" t="s">
        <v>10425</v>
      </c>
      <c r="I3805" s="22">
        <v>52571</v>
      </c>
    </row>
    <row r="3806" s="1" customFormat="1" ht="48" spans="1:9">
      <c r="A3806" s="9">
        <f>MAX($A$2:A3805)+1</f>
        <v>2496</v>
      </c>
      <c r="B3806" s="10" t="s">
        <v>10418</v>
      </c>
      <c r="C3806" s="10" t="s">
        <v>10419</v>
      </c>
      <c r="D3806" s="10" t="s">
        <v>10420</v>
      </c>
      <c r="E3806" s="10" t="s">
        <v>1384</v>
      </c>
      <c r="F3806" s="11">
        <v>45271</v>
      </c>
      <c r="G3806" s="10" t="s">
        <v>14</v>
      </c>
      <c r="H3806" s="10" t="s">
        <v>10426</v>
      </c>
      <c r="I3806" s="22">
        <v>52571</v>
      </c>
    </row>
    <row r="3807" s="1" customFormat="1" ht="48" spans="1:9">
      <c r="A3807" s="9">
        <f>MAX($A$2:A3806)+1</f>
        <v>2497</v>
      </c>
      <c r="B3807" s="10" t="s">
        <v>10414</v>
      </c>
      <c r="C3807" s="10" t="s">
        <v>10415</v>
      </c>
      <c r="D3807" s="10" t="s">
        <v>10416</v>
      </c>
      <c r="E3807" s="10" t="s">
        <v>10417</v>
      </c>
      <c r="F3807" s="11">
        <v>45271</v>
      </c>
      <c r="G3807" s="10" t="s">
        <v>14</v>
      </c>
      <c r="H3807" s="10" t="s">
        <v>10427</v>
      </c>
      <c r="I3807" s="22">
        <v>53182</v>
      </c>
    </row>
    <row r="3808" s="1" customFormat="1" spans="1:9">
      <c r="A3808" s="12">
        <f>MAX($A$2:A3807)+1</f>
        <v>2498</v>
      </c>
      <c r="B3808" s="13" t="s">
        <v>10428</v>
      </c>
      <c r="C3808" s="13" t="s">
        <v>10429</v>
      </c>
      <c r="D3808" s="13" t="s">
        <v>10430</v>
      </c>
      <c r="E3808" s="13" t="s">
        <v>9679</v>
      </c>
      <c r="F3808" s="14">
        <v>45273</v>
      </c>
      <c r="G3808" s="13" t="s">
        <v>14</v>
      </c>
      <c r="H3808" s="10" t="s">
        <v>9678</v>
      </c>
      <c r="I3808" s="22">
        <v>52573</v>
      </c>
    </row>
    <row r="3809" s="1" customFormat="1" spans="1:9">
      <c r="A3809" s="18"/>
      <c r="B3809" s="19"/>
      <c r="C3809" s="19" t="s">
        <v>10429</v>
      </c>
      <c r="D3809" s="19" t="s">
        <v>10430</v>
      </c>
      <c r="E3809" s="19" t="s">
        <v>9679</v>
      </c>
      <c r="F3809" s="20">
        <v>45273</v>
      </c>
      <c r="G3809" s="19" t="s">
        <v>14</v>
      </c>
      <c r="H3809" s="10" t="s">
        <v>9679</v>
      </c>
      <c r="I3809" s="22">
        <v>52593</v>
      </c>
    </row>
    <row r="3810" s="1" customFormat="1" spans="1:9">
      <c r="A3810" s="18"/>
      <c r="B3810" s="19"/>
      <c r="C3810" s="19" t="s">
        <v>10429</v>
      </c>
      <c r="D3810" s="19" t="s">
        <v>10430</v>
      </c>
      <c r="E3810" s="19" t="s">
        <v>9679</v>
      </c>
      <c r="F3810" s="20">
        <v>45273</v>
      </c>
      <c r="G3810" s="19" t="s">
        <v>14</v>
      </c>
      <c r="H3810" s="10" t="s">
        <v>10431</v>
      </c>
      <c r="I3810" s="22">
        <v>52573</v>
      </c>
    </row>
    <row r="3811" s="1" customFormat="1" spans="1:9">
      <c r="A3811" s="15"/>
      <c r="B3811" s="16"/>
      <c r="C3811" s="16" t="s">
        <v>10429</v>
      </c>
      <c r="D3811" s="16" t="s">
        <v>10430</v>
      </c>
      <c r="E3811" s="16" t="s">
        <v>9679</v>
      </c>
      <c r="F3811" s="17">
        <v>45273</v>
      </c>
      <c r="G3811" s="16" t="s">
        <v>14</v>
      </c>
      <c r="H3811" s="10" t="s">
        <v>10432</v>
      </c>
      <c r="I3811" s="22">
        <v>52573</v>
      </c>
    </row>
    <row r="3812" s="1" customFormat="1" spans="1:9">
      <c r="A3812" s="12">
        <f>MAX($A$2:A3811)+1</f>
        <v>2499</v>
      </c>
      <c r="B3812" s="13" t="s">
        <v>10433</v>
      </c>
      <c r="C3812" s="13" t="s">
        <v>10434</v>
      </c>
      <c r="D3812" s="13" t="s">
        <v>10435</v>
      </c>
      <c r="E3812" s="13" t="s">
        <v>10436</v>
      </c>
      <c r="F3812" s="14">
        <v>45275</v>
      </c>
      <c r="G3812" s="13" t="s">
        <v>14</v>
      </c>
      <c r="H3812" s="10" t="s">
        <v>10437</v>
      </c>
      <c r="I3812" s="22">
        <v>52231</v>
      </c>
    </row>
    <row r="3813" s="1" customFormat="1" spans="1:9">
      <c r="A3813" s="15"/>
      <c r="B3813" s="16"/>
      <c r="C3813" s="16" t="s">
        <v>10434</v>
      </c>
      <c r="D3813" s="16" t="s">
        <v>10435</v>
      </c>
      <c r="E3813" s="16" t="s">
        <v>10436</v>
      </c>
      <c r="F3813" s="17">
        <v>45275</v>
      </c>
      <c r="G3813" s="16" t="s">
        <v>14</v>
      </c>
      <c r="H3813" s="10" t="s">
        <v>10436</v>
      </c>
      <c r="I3813" s="22">
        <v>52231</v>
      </c>
    </row>
    <row r="3814" s="1" customFormat="1" spans="1:9">
      <c r="A3814" s="12">
        <f>MAX($A$2:A3813)+1</f>
        <v>2500</v>
      </c>
      <c r="B3814" s="13" t="s">
        <v>10438</v>
      </c>
      <c r="C3814" s="13" t="s">
        <v>10439</v>
      </c>
      <c r="D3814" s="13" t="s">
        <v>10440</v>
      </c>
      <c r="E3814" s="13" t="s">
        <v>10441</v>
      </c>
      <c r="F3814" s="14">
        <v>45278</v>
      </c>
      <c r="G3814" s="13" t="s">
        <v>14</v>
      </c>
      <c r="H3814" s="10" t="s">
        <v>10441</v>
      </c>
      <c r="I3814" s="22">
        <v>52212</v>
      </c>
    </row>
    <row r="3815" s="1" customFormat="1" spans="1:9">
      <c r="A3815" s="15"/>
      <c r="B3815" s="16"/>
      <c r="C3815" s="16" t="s">
        <v>10439</v>
      </c>
      <c r="D3815" s="16" t="s">
        <v>10440</v>
      </c>
      <c r="E3815" s="16" t="s">
        <v>10441</v>
      </c>
      <c r="F3815" s="17">
        <v>45278</v>
      </c>
      <c r="G3815" s="16" t="s">
        <v>14</v>
      </c>
      <c r="H3815" s="10" t="s">
        <v>10442</v>
      </c>
      <c r="I3815" s="22">
        <v>52212</v>
      </c>
    </row>
    <row r="3816" s="1" customFormat="1" spans="1:9">
      <c r="A3816" s="12">
        <f>MAX($A$2:A3815)+1</f>
        <v>2501</v>
      </c>
      <c r="B3816" s="13" t="s">
        <v>10443</v>
      </c>
      <c r="C3816" s="13" t="s">
        <v>10444</v>
      </c>
      <c r="D3816" s="13" t="s">
        <v>10445</v>
      </c>
      <c r="E3816" s="13" t="s">
        <v>10446</v>
      </c>
      <c r="F3816" s="14">
        <v>45279</v>
      </c>
      <c r="G3816" s="13" t="s">
        <v>14</v>
      </c>
      <c r="H3816" s="10" t="s">
        <v>10447</v>
      </c>
      <c r="I3816" s="22">
        <v>52566</v>
      </c>
    </row>
    <row r="3817" s="1" customFormat="1" spans="1:9">
      <c r="A3817" s="15"/>
      <c r="B3817" s="16"/>
      <c r="C3817" s="16" t="s">
        <v>10444</v>
      </c>
      <c r="D3817" s="16" t="s">
        <v>10445</v>
      </c>
      <c r="E3817" s="16" t="s">
        <v>10446</v>
      </c>
      <c r="F3817" s="17">
        <v>45279</v>
      </c>
      <c r="G3817" s="16" t="s">
        <v>14</v>
      </c>
      <c r="H3817" s="10" t="s">
        <v>10446</v>
      </c>
      <c r="I3817" s="22">
        <v>52566</v>
      </c>
    </row>
    <row r="3818" s="1" customFormat="1" spans="1:9">
      <c r="A3818" s="12">
        <f>MAX($A$2:A3817)+1</f>
        <v>2502</v>
      </c>
      <c r="B3818" s="13" t="s">
        <v>10448</v>
      </c>
      <c r="C3818" s="13" t="s">
        <v>10449</v>
      </c>
      <c r="D3818" s="13" t="s">
        <v>10450</v>
      </c>
      <c r="E3818" s="13" t="s">
        <v>10451</v>
      </c>
      <c r="F3818" s="14">
        <v>45280</v>
      </c>
      <c r="G3818" s="13" t="s">
        <v>14</v>
      </c>
      <c r="H3818" s="10" t="s">
        <v>10451</v>
      </c>
      <c r="I3818" s="22">
        <v>56219</v>
      </c>
    </row>
    <row r="3819" s="1" customFormat="1" spans="1:9">
      <c r="A3819" s="15"/>
      <c r="B3819" s="16"/>
      <c r="C3819" s="16" t="s">
        <v>10449</v>
      </c>
      <c r="D3819" s="16" t="s">
        <v>10450</v>
      </c>
      <c r="E3819" s="16" t="s">
        <v>10451</v>
      </c>
      <c r="F3819" s="17">
        <v>45280</v>
      </c>
      <c r="G3819" s="16" t="s">
        <v>14</v>
      </c>
      <c r="H3819" s="10" t="s">
        <v>10452</v>
      </c>
      <c r="I3819" s="22">
        <v>56219</v>
      </c>
    </row>
    <row r="3820" s="1" customFormat="1" spans="1:9">
      <c r="A3820" s="12">
        <f>MAX($A$2:A3819)+1</f>
        <v>2503</v>
      </c>
      <c r="B3820" s="13" t="s">
        <v>10453</v>
      </c>
      <c r="C3820" s="13" t="s">
        <v>10454</v>
      </c>
      <c r="D3820" s="13" t="s">
        <v>10455</v>
      </c>
      <c r="E3820" s="13" t="s">
        <v>10456</v>
      </c>
      <c r="F3820" s="14">
        <v>45281</v>
      </c>
      <c r="G3820" s="13" t="s">
        <v>14</v>
      </c>
      <c r="H3820" s="10" t="s">
        <v>10457</v>
      </c>
      <c r="I3820" s="22">
        <v>52584</v>
      </c>
    </row>
    <row r="3821" s="1" customFormat="1" spans="1:9">
      <c r="A3821" s="15"/>
      <c r="B3821" s="16"/>
      <c r="C3821" s="16" t="s">
        <v>10454</v>
      </c>
      <c r="D3821" s="16" t="s">
        <v>10455</v>
      </c>
      <c r="E3821" s="16" t="s">
        <v>10456</v>
      </c>
      <c r="F3821" s="17">
        <v>45281</v>
      </c>
      <c r="G3821" s="16" t="s">
        <v>14</v>
      </c>
      <c r="H3821" s="10" t="s">
        <v>10456</v>
      </c>
      <c r="I3821" s="22">
        <v>52584</v>
      </c>
    </row>
    <row r="3822" s="1" customFormat="1" spans="1:9">
      <c r="A3822" s="12">
        <f>MAX($A$2:A3821)+1</f>
        <v>2504</v>
      </c>
      <c r="B3822" s="13" t="s">
        <v>10458</v>
      </c>
      <c r="C3822" s="13" t="s">
        <v>10459</v>
      </c>
      <c r="D3822" s="13" t="s">
        <v>10460</v>
      </c>
      <c r="E3822" s="13" t="s">
        <v>10461</v>
      </c>
      <c r="F3822" s="14">
        <v>45282</v>
      </c>
      <c r="G3822" s="13" t="s">
        <v>14</v>
      </c>
      <c r="H3822" s="10" t="s">
        <v>10461</v>
      </c>
      <c r="I3822" s="22">
        <v>52231</v>
      </c>
    </row>
    <row r="3823" s="1" customFormat="1" spans="1:9">
      <c r="A3823" s="15"/>
      <c r="B3823" s="16"/>
      <c r="C3823" s="16" t="s">
        <v>10459</v>
      </c>
      <c r="D3823" s="16" t="s">
        <v>10460</v>
      </c>
      <c r="E3823" s="16" t="s">
        <v>10461</v>
      </c>
      <c r="F3823" s="17">
        <v>45282</v>
      </c>
      <c r="G3823" s="16" t="s">
        <v>14</v>
      </c>
      <c r="H3823" s="10" t="s">
        <v>1364</v>
      </c>
      <c r="I3823" s="22">
        <v>52231</v>
      </c>
    </row>
    <row r="3824" s="1" customFormat="1" spans="1:9">
      <c r="A3824" s="12">
        <f>MAX($A$2:A3823)+1</f>
        <v>2505</v>
      </c>
      <c r="B3824" s="13" t="s">
        <v>10462</v>
      </c>
      <c r="C3824" s="13" t="s">
        <v>10463</v>
      </c>
      <c r="D3824" s="13" t="s">
        <v>10464</v>
      </c>
      <c r="E3824" s="13" t="s">
        <v>10465</v>
      </c>
      <c r="F3824" s="14">
        <v>45285</v>
      </c>
      <c r="G3824" s="13" t="s">
        <v>14</v>
      </c>
      <c r="H3824" s="10" t="s">
        <v>10466</v>
      </c>
      <c r="I3824" s="22">
        <v>52586</v>
      </c>
    </row>
    <row r="3825" s="1" customFormat="1" spans="1:9">
      <c r="A3825" s="15"/>
      <c r="B3825" s="16"/>
      <c r="C3825" s="16" t="s">
        <v>10463</v>
      </c>
      <c r="D3825" s="16" t="s">
        <v>10464</v>
      </c>
      <c r="E3825" s="16" t="s">
        <v>10465</v>
      </c>
      <c r="F3825" s="17">
        <v>45285</v>
      </c>
      <c r="G3825" s="16" t="s">
        <v>14</v>
      </c>
      <c r="H3825" s="10" t="s">
        <v>10465</v>
      </c>
      <c r="I3825" s="22">
        <v>52579</v>
      </c>
    </row>
    <row r="3826" s="1" customFormat="1" spans="1:9">
      <c r="A3826" s="12">
        <f>MAX($A$2:A3825)+1</f>
        <v>2506</v>
      </c>
      <c r="B3826" s="13" t="s">
        <v>10467</v>
      </c>
      <c r="C3826" s="13" t="s">
        <v>10468</v>
      </c>
      <c r="D3826" s="13" t="s">
        <v>10469</v>
      </c>
      <c r="E3826" s="13" t="s">
        <v>10470</v>
      </c>
      <c r="F3826" s="14">
        <v>45287</v>
      </c>
      <c r="G3826" s="13" t="s">
        <v>14</v>
      </c>
      <c r="H3826" s="10" t="s">
        <v>10471</v>
      </c>
      <c r="I3826" s="22">
        <v>52586</v>
      </c>
    </row>
    <row r="3827" s="1" customFormat="1" spans="1:9">
      <c r="A3827" s="15"/>
      <c r="B3827" s="16"/>
      <c r="C3827" s="16" t="s">
        <v>10468</v>
      </c>
      <c r="D3827" s="16" t="s">
        <v>10469</v>
      </c>
      <c r="E3827" s="16" t="s">
        <v>10470</v>
      </c>
      <c r="F3827" s="17">
        <v>45287</v>
      </c>
      <c r="G3827" s="16" t="s">
        <v>14</v>
      </c>
      <c r="H3827" s="10" t="s">
        <v>10470</v>
      </c>
      <c r="I3827" s="22">
        <v>52586</v>
      </c>
    </row>
    <row r="3828" s="1" customFormat="1" spans="1:9">
      <c r="A3828" s="12">
        <f>MAX($A$2:A3827)+1</f>
        <v>2507</v>
      </c>
      <c r="B3828" s="13" t="s">
        <v>10472</v>
      </c>
      <c r="C3828" s="13" t="s">
        <v>10473</v>
      </c>
      <c r="D3828" s="13" t="s">
        <v>10474</v>
      </c>
      <c r="E3828" s="13" t="s">
        <v>10475</v>
      </c>
      <c r="F3828" s="14">
        <v>45288</v>
      </c>
      <c r="G3828" s="13" t="s">
        <v>14</v>
      </c>
      <c r="H3828" s="10" t="s">
        <v>10476</v>
      </c>
      <c r="I3828" s="22">
        <v>52577</v>
      </c>
    </row>
    <row r="3829" s="1" customFormat="1" spans="1:9">
      <c r="A3829" s="15"/>
      <c r="B3829" s="16"/>
      <c r="C3829" s="16" t="s">
        <v>10473</v>
      </c>
      <c r="D3829" s="16" t="s">
        <v>10474</v>
      </c>
      <c r="E3829" s="16" t="s">
        <v>10475</v>
      </c>
      <c r="F3829" s="17">
        <v>45288</v>
      </c>
      <c r="G3829" s="16" t="s">
        <v>14</v>
      </c>
      <c r="H3829" s="10" t="s">
        <v>10475</v>
      </c>
      <c r="I3829" s="22">
        <v>52577</v>
      </c>
    </row>
    <row r="3830" s="1" customFormat="1" spans="1:9">
      <c r="A3830" s="12">
        <f>MAX($A$2:A3829)+1</f>
        <v>2508</v>
      </c>
      <c r="B3830" s="13" t="s">
        <v>10477</v>
      </c>
      <c r="C3830" s="13" t="s">
        <v>10478</v>
      </c>
      <c r="D3830" s="13" t="s">
        <v>10479</v>
      </c>
      <c r="E3830" s="13" t="s">
        <v>10480</v>
      </c>
      <c r="F3830" s="14">
        <v>45303</v>
      </c>
      <c r="G3830" s="13" t="s">
        <v>14</v>
      </c>
      <c r="H3830" s="10" t="s">
        <v>10481</v>
      </c>
      <c r="I3830" s="22">
        <v>52596</v>
      </c>
    </row>
    <row r="3831" s="1" customFormat="1" spans="1:9">
      <c r="A3831" s="15"/>
      <c r="B3831" s="16"/>
      <c r="C3831" s="16" t="s">
        <v>10478</v>
      </c>
      <c r="D3831" s="16" t="s">
        <v>10479</v>
      </c>
      <c r="E3831" s="16" t="s">
        <v>10480</v>
      </c>
      <c r="F3831" s="17">
        <v>45303</v>
      </c>
      <c r="G3831" s="16" t="s">
        <v>14</v>
      </c>
      <c r="H3831" s="10" t="s">
        <v>10480</v>
      </c>
      <c r="I3831" s="22">
        <v>52596</v>
      </c>
    </row>
    <row r="3832" s="1" customFormat="1" spans="1:9">
      <c r="A3832" s="12">
        <f>MAX($A$2:A3831)+1</f>
        <v>2509</v>
      </c>
      <c r="B3832" s="13" t="s">
        <v>10482</v>
      </c>
      <c r="C3832" s="13" t="s">
        <v>10483</v>
      </c>
      <c r="D3832" s="13" t="s">
        <v>10484</v>
      </c>
      <c r="E3832" s="13" t="s">
        <v>969</v>
      </c>
      <c r="F3832" s="14">
        <v>45306</v>
      </c>
      <c r="G3832" s="13" t="s">
        <v>14</v>
      </c>
      <c r="H3832" s="10" t="s">
        <v>10485</v>
      </c>
      <c r="I3832" s="22">
        <v>52594</v>
      </c>
    </row>
    <row r="3833" s="1" customFormat="1" spans="1:9">
      <c r="A3833" s="15"/>
      <c r="B3833" s="16"/>
      <c r="C3833" s="16" t="s">
        <v>10483</v>
      </c>
      <c r="D3833" s="16" t="s">
        <v>10484</v>
      </c>
      <c r="E3833" s="16" t="s">
        <v>969</v>
      </c>
      <c r="F3833" s="17">
        <v>45306</v>
      </c>
      <c r="G3833" s="16" t="s">
        <v>14</v>
      </c>
      <c r="H3833" s="10" t="s">
        <v>969</v>
      </c>
      <c r="I3833" s="22">
        <v>52594</v>
      </c>
    </row>
    <row r="3834" s="1" customFormat="1" spans="1:9">
      <c r="A3834" s="12">
        <f>MAX($A$2:A3833)+1</f>
        <v>2510</v>
      </c>
      <c r="B3834" s="13" t="s">
        <v>10486</v>
      </c>
      <c r="C3834" s="13" t="s">
        <v>10487</v>
      </c>
      <c r="D3834" s="13" t="s">
        <v>10488</v>
      </c>
      <c r="E3834" s="13" t="s">
        <v>10489</v>
      </c>
      <c r="F3834" s="14">
        <v>45369</v>
      </c>
      <c r="G3834" s="13" t="s">
        <v>14</v>
      </c>
      <c r="H3834" s="10" t="s">
        <v>10489</v>
      </c>
      <c r="I3834" s="22">
        <v>49298</v>
      </c>
    </row>
    <row r="3835" s="1" customFormat="1" spans="1:9">
      <c r="A3835" s="15"/>
      <c r="B3835" s="16"/>
      <c r="C3835" s="16" t="s">
        <v>10487</v>
      </c>
      <c r="D3835" s="16" t="s">
        <v>10488</v>
      </c>
      <c r="E3835" s="16" t="s">
        <v>10489</v>
      </c>
      <c r="F3835" s="17">
        <v>45369</v>
      </c>
      <c r="G3835" s="16" t="s">
        <v>14</v>
      </c>
      <c r="H3835" s="10" t="s">
        <v>10490</v>
      </c>
      <c r="I3835" s="22">
        <v>49298</v>
      </c>
    </row>
    <row r="3836" s="1" customFormat="1" ht="48" spans="1:9">
      <c r="A3836" s="9">
        <f>MAX($A$2:A3835)+1</f>
        <v>2511</v>
      </c>
      <c r="B3836" s="10" t="s">
        <v>10491</v>
      </c>
      <c r="C3836" s="10" t="s">
        <v>10492</v>
      </c>
      <c r="D3836" s="10" t="s">
        <v>10493</v>
      </c>
      <c r="E3836" s="10" t="s">
        <v>10494</v>
      </c>
      <c r="F3836" s="11">
        <v>42584</v>
      </c>
      <c r="G3836" s="10" t="s">
        <v>14</v>
      </c>
      <c r="H3836" s="10" t="s">
        <v>10495</v>
      </c>
      <c r="I3836" s="22">
        <v>49887</v>
      </c>
    </row>
    <row r="3837" s="1" customFormat="1" ht="38.25" spans="1:9">
      <c r="A3837" s="9">
        <f>MAX($A$2:A3836)+1</f>
        <v>2512</v>
      </c>
      <c r="B3837" s="10" t="s">
        <v>10496</v>
      </c>
      <c r="C3837" s="10" t="s">
        <v>10497</v>
      </c>
      <c r="D3837" s="10" t="s">
        <v>10498</v>
      </c>
      <c r="E3837" s="10" t="s">
        <v>10499</v>
      </c>
      <c r="F3837" s="11">
        <v>42794</v>
      </c>
      <c r="G3837" s="10" t="s">
        <v>14</v>
      </c>
      <c r="H3837" s="10" t="s">
        <v>10500</v>
      </c>
      <c r="I3837" s="22">
        <v>53753</v>
      </c>
    </row>
    <row r="3838" s="1" customFormat="1" ht="48" spans="1:9">
      <c r="A3838" s="9">
        <f>MAX($A$2:A3837)+1</f>
        <v>2513</v>
      </c>
      <c r="B3838" s="10" t="s">
        <v>10501</v>
      </c>
      <c r="C3838" s="10" t="s">
        <v>10502</v>
      </c>
      <c r="D3838" s="10" t="s">
        <v>10503</v>
      </c>
      <c r="E3838" s="10" t="s">
        <v>10504</v>
      </c>
      <c r="F3838" s="11">
        <v>42811</v>
      </c>
      <c r="G3838" s="10" t="s">
        <v>14</v>
      </c>
      <c r="H3838" s="10" t="s">
        <v>10505</v>
      </c>
      <c r="I3838" s="22">
        <v>55073</v>
      </c>
    </row>
    <row r="3839" s="1" customFormat="1" ht="48" spans="1:9">
      <c r="A3839" s="9">
        <f>MAX($A$2:A3838)+1</f>
        <v>2514</v>
      </c>
      <c r="B3839" s="10" t="s">
        <v>10506</v>
      </c>
      <c r="C3839" s="10" t="s">
        <v>10507</v>
      </c>
      <c r="D3839" s="10" t="s">
        <v>10508</v>
      </c>
      <c r="E3839" s="10" t="s">
        <v>2985</v>
      </c>
      <c r="F3839" s="11">
        <v>45036</v>
      </c>
      <c r="G3839" s="10" t="s">
        <v>14</v>
      </c>
      <c r="H3839" s="10" t="s">
        <v>10509</v>
      </c>
      <c r="I3839" s="22">
        <v>48944</v>
      </c>
    </row>
    <row r="3840" s="1" customFormat="1" ht="49.5" spans="1:9">
      <c r="A3840" s="9">
        <f>MAX($A$2:A3839)+1</f>
        <v>2515</v>
      </c>
      <c r="B3840" s="10" t="s">
        <v>10510</v>
      </c>
      <c r="C3840" s="10" t="s">
        <v>10511</v>
      </c>
      <c r="D3840" s="10" t="s">
        <v>10512</v>
      </c>
      <c r="E3840" s="10" t="s">
        <v>10513</v>
      </c>
      <c r="F3840" s="11">
        <v>45253</v>
      </c>
      <c r="G3840" s="10" t="s">
        <v>14</v>
      </c>
      <c r="H3840" s="10" t="s">
        <v>10514</v>
      </c>
      <c r="I3840" s="22">
        <v>52552</v>
      </c>
    </row>
    <row r="3841" s="1" customFormat="1" ht="38.25" spans="1:9">
      <c r="A3841" s="9">
        <f>MAX($A$2:A3840)+1</f>
        <v>2516</v>
      </c>
      <c r="B3841" s="10" t="s">
        <v>10515</v>
      </c>
      <c r="C3841" s="10" t="s">
        <v>10516</v>
      </c>
      <c r="D3841" s="10" t="s">
        <v>10517</v>
      </c>
      <c r="E3841" s="10" t="s">
        <v>10518</v>
      </c>
      <c r="F3841" s="11">
        <v>43125</v>
      </c>
      <c r="G3841" s="10" t="s">
        <v>14</v>
      </c>
      <c r="H3841" s="10" t="s">
        <v>10519</v>
      </c>
      <c r="I3841" s="22">
        <v>56167</v>
      </c>
    </row>
    <row r="3842" s="1" customFormat="1" ht="38.25" spans="1:9">
      <c r="A3842" s="9">
        <f>MAX($A$2:A3841)+1</f>
        <v>2517</v>
      </c>
      <c r="B3842" s="10" t="s">
        <v>10520</v>
      </c>
      <c r="C3842" s="10" t="s">
        <v>10521</v>
      </c>
      <c r="D3842" s="10" t="s">
        <v>10522</v>
      </c>
      <c r="E3842" s="10" t="s">
        <v>10523</v>
      </c>
      <c r="F3842" s="11">
        <v>43276</v>
      </c>
      <c r="G3842" s="10" t="s">
        <v>14</v>
      </c>
      <c r="H3842" s="10" t="s">
        <v>10523</v>
      </c>
      <c r="I3842" s="22">
        <v>50557</v>
      </c>
    </row>
    <row r="3843" s="1" customFormat="1" ht="48" spans="1:9">
      <c r="A3843" s="9">
        <f>MAX($A$2:A3842)+1</f>
        <v>2518</v>
      </c>
      <c r="B3843" s="10" t="s">
        <v>10524</v>
      </c>
      <c r="C3843" s="10" t="s">
        <v>10525</v>
      </c>
      <c r="D3843" s="10" t="s">
        <v>10526</v>
      </c>
      <c r="E3843" s="10" t="s">
        <v>10527</v>
      </c>
      <c r="F3843" s="11">
        <v>43348</v>
      </c>
      <c r="G3843" s="10" t="s">
        <v>14</v>
      </c>
      <c r="H3843" s="10" t="s">
        <v>10527</v>
      </c>
      <c r="I3843" s="22">
        <v>50652</v>
      </c>
    </row>
    <row r="3844" s="1" customFormat="1" spans="1:9">
      <c r="A3844" s="12">
        <f>MAX($A$2:A3843)+1</f>
        <v>2519</v>
      </c>
      <c r="B3844" s="13" t="s">
        <v>10528</v>
      </c>
      <c r="C3844" s="13" t="s">
        <v>10529</v>
      </c>
      <c r="D3844" s="13" t="s">
        <v>10530</v>
      </c>
      <c r="E3844" s="13" t="s">
        <v>10531</v>
      </c>
      <c r="F3844" s="14">
        <v>43595</v>
      </c>
      <c r="G3844" s="13" t="s">
        <v>14</v>
      </c>
      <c r="H3844" s="10" t="s">
        <v>10532</v>
      </c>
      <c r="I3844" s="22">
        <v>50896</v>
      </c>
    </row>
    <row r="3845" s="1" customFormat="1" spans="1:9">
      <c r="A3845" s="18"/>
      <c r="B3845" s="19"/>
      <c r="C3845" s="19" t="s">
        <v>10529</v>
      </c>
      <c r="D3845" s="19" t="s">
        <v>10530</v>
      </c>
      <c r="E3845" s="19" t="s">
        <v>10531</v>
      </c>
      <c r="F3845" s="20">
        <v>43595</v>
      </c>
      <c r="G3845" s="19" t="s">
        <v>14</v>
      </c>
      <c r="H3845" s="10" t="s">
        <v>10533</v>
      </c>
      <c r="I3845" s="22">
        <v>50896</v>
      </c>
    </row>
    <row r="3846" s="1" customFormat="1" spans="1:9">
      <c r="A3846" s="15"/>
      <c r="B3846" s="16"/>
      <c r="C3846" s="16" t="s">
        <v>10529</v>
      </c>
      <c r="D3846" s="16" t="s">
        <v>10530</v>
      </c>
      <c r="E3846" s="16" t="s">
        <v>10531</v>
      </c>
      <c r="F3846" s="17">
        <v>43595</v>
      </c>
      <c r="G3846" s="16" t="s">
        <v>14</v>
      </c>
      <c r="H3846" s="10" t="s">
        <v>10531</v>
      </c>
      <c r="I3846" s="22">
        <v>50896</v>
      </c>
    </row>
    <row r="3847" s="1" customFormat="1" ht="48" spans="1:9">
      <c r="A3847" s="12">
        <f>MAX($A$2:A3846)+1</f>
        <v>2520</v>
      </c>
      <c r="B3847" s="13" t="s">
        <v>10534</v>
      </c>
      <c r="C3847" s="13" t="s">
        <v>10535</v>
      </c>
      <c r="D3847" s="13" t="s">
        <v>10536</v>
      </c>
      <c r="E3847" s="13" t="s">
        <v>10537</v>
      </c>
      <c r="F3847" s="14">
        <v>43731</v>
      </c>
      <c r="G3847" s="13" t="s">
        <v>14</v>
      </c>
      <c r="H3847" s="10" t="s">
        <v>10538</v>
      </c>
      <c r="I3847" s="22">
        <v>54344</v>
      </c>
    </row>
    <row r="3848" s="1" customFormat="1" spans="1:9">
      <c r="A3848" s="15"/>
      <c r="B3848" s="16"/>
      <c r="C3848" s="16" t="s">
        <v>10535</v>
      </c>
      <c r="D3848" s="16" t="s">
        <v>10536</v>
      </c>
      <c r="E3848" s="16" t="s">
        <v>10537</v>
      </c>
      <c r="F3848" s="17">
        <v>43731</v>
      </c>
      <c r="G3848" s="16" t="s">
        <v>14</v>
      </c>
      <c r="H3848" s="10" t="s">
        <v>10537</v>
      </c>
      <c r="I3848" s="22">
        <v>54344</v>
      </c>
    </row>
    <row r="3849" s="1" customFormat="1" ht="48" spans="1:9">
      <c r="A3849" s="9">
        <f>MAX($A$2:A3848)+1</f>
        <v>2521</v>
      </c>
      <c r="B3849" s="10" t="s">
        <v>10539</v>
      </c>
      <c r="C3849" s="10" t="s">
        <v>10540</v>
      </c>
      <c r="D3849" s="10" t="s">
        <v>10541</v>
      </c>
      <c r="E3849" s="10" t="s">
        <v>10542</v>
      </c>
      <c r="F3849" s="11">
        <v>43804</v>
      </c>
      <c r="G3849" s="10" t="s">
        <v>14</v>
      </c>
      <c r="H3849" s="10" t="s">
        <v>10542</v>
      </c>
      <c r="I3849" s="22">
        <v>51135</v>
      </c>
    </row>
    <row r="3850" s="1" customFormat="1" spans="1:9">
      <c r="A3850" s="12">
        <f>MAX($A$2:A3849)+1</f>
        <v>2522</v>
      </c>
      <c r="B3850" s="13" t="s">
        <v>10543</v>
      </c>
      <c r="C3850" s="13" t="s">
        <v>10544</v>
      </c>
      <c r="D3850" s="13" t="s">
        <v>10545</v>
      </c>
      <c r="E3850" s="13" t="s">
        <v>10546</v>
      </c>
      <c r="F3850" s="14">
        <v>43917</v>
      </c>
      <c r="G3850" s="13" t="s">
        <v>14</v>
      </c>
      <c r="H3850" s="10" t="s">
        <v>10546</v>
      </c>
      <c r="I3850" s="22">
        <v>51226</v>
      </c>
    </row>
    <row r="3851" s="1" customFormat="1" ht="24" spans="1:9">
      <c r="A3851" s="18"/>
      <c r="B3851" s="19"/>
      <c r="C3851" s="19" t="s">
        <v>10544</v>
      </c>
      <c r="D3851" s="19" t="s">
        <v>10545</v>
      </c>
      <c r="E3851" s="19" t="s">
        <v>10546</v>
      </c>
      <c r="F3851" s="20">
        <v>43917</v>
      </c>
      <c r="G3851" s="19" t="s">
        <v>14</v>
      </c>
      <c r="H3851" s="10" t="s">
        <v>10547</v>
      </c>
      <c r="I3851" s="22">
        <v>51226</v>
      </c>
    </row>
    <row r="3852" s="1" customFormat="1" spans="1:9">
      <c r="A3852" s="15"/>
      <c r="B3852" s="16"/>
      <c r="C3852" s="16" t="s">
        <v>10544</v>
      </c>
      <c r="D3852" s="16" t="s">
        <v>10545</v>
      </c>
      <c r="E3852" s="16" t="s">
        <v>10546</v>
      </c>
      <c r="F3852" s="17">
        <v>43917</v>
      </c>
      <c r="G3852" s="16" t="s">
        <v>14</v>
      </c>
      <c r="H3852" s="10" t="s">
        <v>10548</v>
      </c>
      <c r="I3852" s="22">
        <v>51226</v>
      </c>
    </row>
    <row r="3853" s="1" customFormat="1" spans="1:9">
      <c r="A3853" s="12">
        <f>MAX($A$2:A3852)+1</f>
        <v>2523</v>
      </c>
      <c r="B3853" s="13" t="s">
        <v>10549</v>
      </c>
      <c r="C3853" s="13" t="s">
        <v>10550</v>
      </c>
      <c r="D3853" s="13" t="s">
        <v>10551</v>
      </c>
      <c r="E3853" s="13" t="s">
        <v>10552</v>
      </c>
      <c r="F3853" s="14">
        <v>44027</v>
      </c>
      <c r="G3853" s="13" t="s">
        <v>14</v>
      </c>
      <c r="H3853" s="10" t="s">
        <v>10553</v>
      </c>
      <c r="I3853" s="22">
        <v>50405</v>
      </c>
    </row>
    <row r="3854" s="1" customFormat="1" spans="1:9">
      <c r="A3854" s="15"/>
      <c r="B3854" s="16"/>
      <c r="C3854" s="16" t="s">
        <v>10550</v>
      </c>
      <c r="D3854" s="16" t="s">
        <v>10551</v>
      </c>
      <c r="E3854" s="16" t="s">
        <v>10552</v>
      </c>
      <c r="F3854" s="17">
        <v>44027</v>
      </c>
      <c r="G3854" s="16" t="s">
        <v>14</v>
      </c>
      <c r="H3854" s="10" t="s">
        <v>10552</v>
      </c>
      <c r="I3854" s="22">
        <v>50405</v>
      </c>
    </row>
    <row r="3855" s="1" customFormat="1" ht="48" spans="1:9">
      <c r="A3855" s="9">
        <f>MAX($A$2:A3854)+1</f>
        <v>2524</v>
      </c>
      <c r="B3855" s="10" t="s">
        <v>10554</v>
      </c>
      <c r="C3855" s="10" t="s">
        <v>10555</v>
      </c>
      <c r="D3855" s="10" t="s">
        <v>10556</v>
      </c>
      <c r="E3855" s="10" t="s">
        <v>10557</v>
      </c>
      <c r="F3855" s="11">
        <v>44467</v>
      </c>
      <c r="G3855" s="10" t="s">
        <v>14</v>
      </c>
      <c r="H3855" s="10" t="s">
        <v>10558</v>
      </c>
      <c r="I3855" s="22">
        <v>50271</v>
      </c>
    </row>
    <row r="3856" s="1" customFormat="1" ht="38.25" spans="1:9">
      <c r="A3856" s="9">
        <f>MAX($A$2:A3855)+1</f>
        <v>2525</v>
      </c>
      <c r="B3856" s="10" t="s">
        <v>10559</v>
      </c>
      <c r="C3856" s="10" t="s">
        <v>10560</v>
      </c>
      <c r="D3856" s="10" t="s">
        <v>10561</v>
      </c>
      <c r="E3856" s="10" t="s">
        <v>10562</v>
      </c>
      <c r="F3856" s="11">
        <v>44468</v>
      </c>
      <c r="G3856" s="10" t="s">
        <v>14</v>
      </c>
      <c r="H3856" s="10" t="s">
        <v>10562</v>
      </c>
      <c r="I3856" s="22">
        <v>52192</v>
      </c>
    </row>
    <row r="3857" s="1" customFormat="1" spans="1:9">
      <c r="A3857" s="12">
        <f>MAX($A$2:A3856)+1</f>
        <v>2526</v>
      </c>
      <c r="B3857" s="13" t="s">
        <v>10563</v>
      </c>
      <c r="C3857" s="13" t="s">
        <v>10564</v>
      </c>
      <c r="D3857" s="13" t="s">
        <v>10565</v>
      </c>
      <c r="E3857" s="13" t="s">
        <v>653</v>
      </c>
      <c r="F3857" s="14">
        <v>44495</v>
      </c>
      <c r="G3857" s="13" t="s">
        <v>14</v>
      </c>
      <c r="H3857" s="10" t="s">
        <v>10566</v>
      </c>
      <c r="I3857" s="22">
        <v>61728</v>
      </c>
    </row>
    <row r="3858" s="1" customFormat="1" spans="1:9">
      <c r="A3858" s="18"/>
      <c r="B3858" s="19"/>
      <c r="C3858" s="19" t="s">
        <v>10564</v>
      </c>
      <c r="D3858" s="19" t="s">
        <v>10565</v>
      </c>
      <c r="E3858" s="19" t="s">
        <v>653</v>
      </c>
      <c r="F3858" s="20">
        <v>44495</v>
      </c>
      <c r="G3858" s="19" t="s">
        <v>14</v>
      </c>
      <c r="H3858" s="10" t="s">
        <v>653</v>
      </c>
      <c r="I3858" s="22">
        <v>61728</v>
      </c>
    </row>
    <row r="3859" s="1" customFormat="1" spans="1:9">
      <c r="A3859" s="15"/>
      <c r="B3859" s="16"/>
      <c r="C3859" s="16" t="s">
        <v>10564</v>
      </c>
      <c r="D3859" s="16" t="s">
        <v>10565</v>
      </c>
      <c r="E3859" s="16" t="s">
        <v>653</v>
      </c>
      <c r="F3859" s="17">
        <v>44495</v>
      </c>
      <c r="G3859" s="16" t="s">
        <v>14</v>
      </c>
      <c r="H3859" s="10" t="s">
        <v>10567</v>
      </c>
      <c r="I3859" s="22">
        <v>61728</v>
      </c>
    </row>
    <row r="3860" s="1" customFormat="1" ht="48" spans="1:9">
      <c r="A3860" s="9">
        <f>MAX($A$2:A3859)+1</f>
        <v>2527</v>
      </c>
      <c r="B3860" s="10" t="s">
        <v>10568</v>
      </c>
      <c r="C3860" s="10" t="s">
        <v>10569</v>
      </c>
      <c r="D3860" s="10" t="s">
        <v>10570</v>
      </c>
      <c r="E3860" s="10" t="s">
        <v>10571</v>
      </c>
      <c r="F3860" s="11">
        <v>44522</v>
      </c>
      <c r="G3860" s="10" t="s">
        <v>14</v>
      </c>
      <c r="H3860" s="10" t="s">
        <v>10571</v>
      </c>
      <c r="I3860" s="22">
        <v>52125</v>
      </c>
    </row>
    <row r="3861" s="1" customFormat="1" ht="38.25" spans="1:9">
      <c r="A3861" s="9">
        <f>MAX($A$2:A3860)+1</f>
        <v>2528</v>
      </c>
      <c r="B3861" s="10" t="s">
        <v>10572</v>
      </c>
      <c r="C3861" s="10" t="s">
        <v>10573</v>
      </c>
      <c r="D3861" s="10" t="s">
        <v>10574</v>
      </c>
      <c r="E3861" s="10" t="s">
        <v>10575</v>
      </c>
      <c r="F3861" s="11">
        <v>44530</v>
      </c>
      <c r="G3861" s="10" t="s">
        <v>14</v>
      </c>
      <c r="H3861" s="10" t="s">
        <v>10575</v>
      </c>
      <c r="I3861" s="22">
        <v>55093</v>
      </c>
    </row>
    <row r="3862" s="1" customFormat="1" ht="48" spans="1:9">
      <c r="A3862" s="9">
        <f>MAX($A$2:A3861)+1</f>
        <v>2529</v>
      </c>
      <c r="B3862" s="10" t="s">
        <v>10576</v>
      </c>
      <c r="C3862" s="10" t="s">
        <v>10577</v>
      </c>
      <c r="D3862" s="10" t="s">
        <v>10578</v>
      </c>
      <c r="E3862" s="10" t="s">
        <v>10562</v>
      </c>
      <c r="F3862" s="11">
        <v>44543</v>
      </c>
      <c r="G3862" s="10" t="s">
        <v>14</v>
      </c>
      <c r="H3862" s="10" t="s">
        <v>10562</v>
      </c>
      <c r="I3862" s="22">
        <v>52231</v>
      </c>
    </row>
    <row r="3863" s="1" customFormat="1" spans="1:9">
      <c r="A3863" s="12">
        <f>MAX($A$2:A3862)+1</f>
        <v>2530</v>
      </c>
      <c r="B3863" s="13" t="s">
        <v>10579</v>
      </c>
      <c r="C3863" s="13" t="s">
        <v>10580</v>
      </c>
      <c r="D3863" s="13" t="s">
        <v>10581</v>
      </c>
      <c r="E3863" s="13" t="s">
        <v>10582</v>
      </c>
      <c r="F3863" s="14">
        <v>44643</v>
      </c>
      <c r="G3863" s="13" t="s">
        <v>14</v>
      </c>
      <c r="H3863" s="10" t="s">
        <v>10583</v>
      </c>
      <c r="I3863" s="22">
        <v>51322</v>
      </c>
    </row>
    <row r="3864" s="1" customFormat="1" spans="1:9">
      <c r="A3864" s="18"/>
      <c r="B3864" s="19"/>
      <c r="C3864" s="19" t="s">
        <v>10580</v>
      </c>
      <c r="D3864" s="19" t="s">
        <v>10581</v>
      </c>
      <c r="E3864" s="19" t="s">
        <v>10582</v>
      </c>
      <c r="F3864" s="20">
        <v>44643</v>
      </c>
      <c r="G3864" s="19" t="s">
        <v>14</v>
      </c>
      <c r="H3864" s="10" t="s">
        <v>8433</v>
      </c>
      <c r="I3864" s="22">
        <v>51322</v>
      </c>
    </row>
    <row r="3865" s="1" customFormat="1" ht="48" spans="1:9">
      <c r="A3865" s="15"/>
      <c r="B3865" s="16"/>
      <c r="C3865" s="16" t="s">
        <v>10580</v>
      </c>
      <c r="D3865" s="16" t="s">
        <v>10581</v>
      </c>
      <c r="E3865" s="16" t="s">
        <v>10582</v>
      </c>
      <c r="F3865" s="17">
        <v>44643</v>
      </c>
      <c r="G3865" s="16" t="s">
        <v>14</v>
      </c>
      <c r="H3865" s="10" t="s">
        <v>10584</v>
      </c>
      <c r="I3865" s="22">
        <v>51322</v>
      </c>
    </row>
    <row r="3866" s="1" customFormat="1" ht="48" spans="1:9">
      <c r="A3866" s="9">
        <f>MAX($A$2:A3865)+1</f>
        <v>2531</v>
      </c>
      <c r="B3866" s="10" t="s">
        <v>10585</v>
      </c>
      <c r="C3866" s="10" t="s">
        <v>10586</v>
      </c>
      <c r="D3866" s="10" t="s">
        <v>10587</v>
      </c>
      <c r="E3866" s="10" t="s">
        <v>10588</v>
      </c>
      <c r="F3866" s="11">
        <v>44895</v>
      </c>
      <c r="G3866" s="10" t="s">
        <v>14</v>
      </c>
      <c r="H3866" s="10" t="s">
        <v>10589</v>
      </c>
      <c r="I3866" s="22">
        <v>52231</v>
      </c>
    </row>
    <row r="3867" s="1" customFormat="1" spans="1:9">
      <c r="A3867" s="12">
        <f>MAX($A$2:A3866)+1</f>
        <v>2532</v>
      </c>
      <c r="B3867" s="13" t="s">
        <v>10590</v>
      </c>
      <c r="C3867" s="13" t="s">
        <v>10591</v>
      </c>
      <c r="D3867" s="13" t="s">
        <v>10592</v>
      </c>
      <c r="E3867" s="13" t="s">
        <v>10593</v>
      </c>
      <c r="F3867" s="14">
        <v>45043</v>
      </c>
      <c r="G3867" s="13" t="s">
        <v>14</v>
      </c>
      <c r="H3867" s="10" t="s">
        <v>10593</v>
      </c>
      <c r="I3867" s="22">
        <v>52596</v>
      </c>
    </row>
    <row r="3868" s="1" customFormat="1" ht="48" spans="1:9">
      <c r="A3868" s="18"/>
      <c r="B3868" s="19"/>
      <c r="C3868" s="19" t="s">
        <v>10591</v>
      </c>
      <c r="D3868" s="19" t="s">
        <v>10592</v>
      </c>
      <c r="E3868" s="19" t="s">
        <v>10593</v>
      </c>
      <c r="F3868" s="20">
        <v>45043</v>
      </c>
      <c r="G3868" s="19" t="s">
        <v>14</v>
      </c>
      <c r="H3868" s="10" t="s">
        <v>10594</v>
      </c>
      <c r="I3868" s="22">
        <v>52962</v>
      </c>
    </row>
    <row r="3869" s="1" customFormat="1" spans="1:9">
      <c r="A3869" s="15"/>
      <c r="B3869" s="16"/>
      <c r="C3869" s="16" t="s">
        <v>10591</v>
      </c>
      <c r="D3869" s="16" t="s">
        <v>10592</v>
      </c>
      <c r="E3869" s="16" t="s">
        <v>10593</v>
      </c>
      <c r="F3869" s="17">
        <v>45043</v>
      </c>
      <c r="G3869" s="16" t="s">
        <v>14</v>
      </c>
      <c r="H3869" s="10" t="s">
        <v>10595</v>
      </c>
      <c r="I3869" s="22">
        <v>52962</v>
      </c>
    </row>
    <row r="3870" s="1" customFormat="1" ht="48" spans="1:9">
      <c r="A3870" s="9">
        <f>MAX($A$2:A3869)+1</f>
        <v>2533</v>
      </c>
      <c r="B3870" s="10" t="s">
        <v>10596</v>
      </c>
      <c r="C3870" s="10" t="s">
        <v>10597</v>
      </c>
      <c r="D3870" s="10" t="s">
        <v>10598</v>
      </c>
      <c r="E3870" s="10" t="s">
        <v>10599</v>
      </c>
      <c r="F3870" s="11">
        <v>45114</v>
      </c>
      <c r="G3870" s="10" t="s">
        <v>14</v>
      </c>
      <c r="H3870" s="10" t="s">
        <v>10600</v>
      </c>
      <c r="I3870" s="22">
        <v>52232</v>
      </c>
    </row>
    <row r="3871" s="1" customFormat="1" ht="36" spans="1:9">
      <c r="A3871" s="12">
        <f>MAX($A$2:A3870)+1</f>
        <v>2534</v>
      </c>
      <c r="B3871" s="13" t="s">
        <v>10601</v>
      </c>
      <c r="C3871" s="13" t="s">
        <v>10602</v>
      </c>
      <c r="D3871" s="13" t="s">
        <v>10603</v>
      </c>
      <c r="E3871" s="13" t="s">
        <v>10571</v>
      </c>
      <c r="F3871" s="14">
        <v>45114</v>
      </c>
      <c r="G3871" s="13" t="s">
        <v>14</v>
      </c>
      <c r="H3871" s="10" t="s">
        <v>10604</v>
      </c>
      <c r="I3871" s="22">
        <v>52413</v>
      </c>
    </row>
    <row r="3872" s="1" customFormat="1" spans="1:9">
      <c r="A3872" s="15"/>
      <c r="B3872" s="16"/>
      <c r="C3872" s="16" t="s">
        <v>10602</v>
      </c>
      <c r="D3872" s="16" t="s">
        <v>10603</v>
      </c>
      <c r="E3872" s="16" t="s">
        <v>10571</v>
      </c>
      <c r="F3872" s="17">
        <v>45114</v>
      </c>
      <c r="G3872" s="16" t="s">
        <v>14</v>
      </c>
      <c r="H3872" s="10" t="s">
        <v>10571</v>
      </c>
      <c r="I3872" s="22">
        <v>52413</v>
      </c>
    </row>
    <row r="3873" s="1" customFormat="1" spans="1:9">
      <c r="A3873" s="12">
        <f>MAX($A$2:A3872)+1</f>
        <v>2535</v>
      </c>
      <c r="B3873" s="13" t="s">
        <v>10596</v>
      </c>
      <c r="C3873" s="13" t="s">
        <v>10597</v>
      </c>
      <c r="D3873" s="13" t="s">
        <v>10598</v>
      </c>
      <c r="E3873" s="13" t="s">
        <v>10599</v>
      </c>
      <c r="F3873" s="14">
        <v>45114</v>
      </c>
      <c r="G3873" s="13" t="s">
        <v>14</v>
      </c>
      <c r="H3873" s="10" t="s">
        <v>10605</v>
      </c>
      <c r="I3873" s="22">
        <v>52232</v>
      </c>
    </row>
    <row r="3874" s="1" customFormat="1" spans="1:9">
      <c r="A3874" s="18"/>
      <c r="B3874" s="19"/>
      <c r="C3874" s="19" t="s">
        <v>10597</v>
      </c>
      <c r="D3874" s="19" t="s">
        <v>10598</v>
      </c>
      <c r="E3874" s="19" t="s">
        <v>10599</v>
      </c>
      <c r="F3874" s="20">
        <v>45114</v>
      </c>
      <c r="G3874" s="19" t="s">
        <v>14</v>
      </c>
      <c r="H3874" s="10" t="s">
        <v>10606</v>
      </c>
      <c r="I3874" s="22">
        <v>52232</v>
      </c>
    </row>
    <row r="3875" s="1" customFormat="1" spans="1:9">
      <c r="A3875" s="18"/>
      <c r="B3875" s="19"/>
      <c r="C3875" s="19" t="s">
        <v>10597</v>
      </c>
      <c r="D3875" s="19" t="s">
        <v>10598</v>
      </c>
      <c r="E3875" s="19" t="s">
        <v>10599</v>
      </c>
      <c r="F3875" s="20">
        <v>45114</v>
      </c>
      <c r="G3875" s="19" t="s">
        <v>14</v>
      </c>
      <c r="H3875" s="10" t="s">
        <v>10607</v>
      </c>
      <c r="I3875" s="22">
        <v>52232</v>
      </c>
    </row>
    <row r="3876" s="1" customFormat="1" spans="1:9">
      <c r="A3876" s="15"/>
      <c r="B3876" s="16"/>
      <c r="C3876" s="16" t="s">
        <v>10597</v>
      </c>
      <c r="D3876" s="16" t="s">
        <v>10598</v>
      </c>
      <c r="E3876" s="16" t="s">
        <v>10599</v>
      </c>
      <c r="F3876" s="17">
        <v>45114</v>
      </c>
      <c r="G3876" s="16" t="s">
        <v>14</v>
      </c>
      <c r="H3876" s="10" t="s">
        <v>10608</v>
      </c>
      <c r="I3876" s="22">
        <v>52232</v>
      </c>
    </row>
    <row r="3877" s="1" customFormat="1" ht="48" spans="1:9">
      <c r="A3877" s="12">
        <f>MAX($A$2:A3876)+1</f>
        <v>2536</v>
      </c>
      <c r="B3877" s="13" t="s">
        <v>10609</v>
      </c>
      <c r="C3877" s="13" t="s">
        <v>10610</v>
      </c>
      <c r="D3877" s="13" t="s">
        <v>10611</v>
      </c>
      <c r="E3877" s="13" t="s">
        <v>10612</v>
      </c>
      <c r="F3877" s="14">
        <v>45265</v>
      </c>
      <c r="G3877" s="13" t="s">
        <v>14</v>
      </c>
      <c r="H3877" s="10" t="s">
        <v>6795</v>
      </c>
      <c r="I3877" s="22">
        <v>52194</v>
      </c>
    </row>
    <row r="3878" s="1" customFormat="1" ht="36" spans="1:9">
      <c r="A3878" s="18"/>
      <c r="B3878" s="19"/>
      <c r="C3878" s="19" t="s">
        <v>10610</v>
      </c>
      <c r="D3878" s="19" t="s">
        <v>10611</v>
      </c>
      <c r="E3878" s="19" t="s">
        <v>10612</v>
      </c>
      <c r="F3878" s="20">
        <v>45265</v>
      </c>
      <c r="G3878" s="19" t="s">
        <v>14</v>
      </c>
      <c r="H3878" s="10" t="s">
        <v>10613</v>
      </c>
      <c r="I3878" s="22">
        <v>52194</v>
      </c>
    </row>
    <row r="3879" s="1" customFormat="1" ht="60" spans="1:9">
      <c r="A3879" s="15"/>
      <c r="B3879" s="16"/>
      <c r="C3879" s="16" t="s">
        <v>10610</v>
      </c>
      <c r="D3879" s="16" t="s">
        <v>10611</v>
      </c>
      <c r="E3879" s="16" t="s">
        <v>10612</v>
      </c>
      <c r="F3879" s="17">
        <v>45265</v>
      </c>
      <c r="G3879" s="16" t="s">
        <v>14</v>
      </c>
      <c r="H3879" s="10" t="s">
        <v>10614</v>
      </c>
      <c r="I3879" s="22">
        <v>52194</v>
      </c>
    </row>
    <row r="3880" s="1" customFormat="1" ht="38.25" spans="1:9">
      <c r="A3880" s="9">
        <f>MAX($A$2:A3879)+1</f>
        <v>2537</v>
      </c>
      <c r="B3880" s="10" t="s">
        <v>10615</v>
      </c>
      <c r="C3880" s="10" t="s">
        <v>10616</v>
      </c>
      <c r="D3880" s="10" t="s">
        <v>10617</v>
      </c>
      <c r="E3880" s="10" t="s">
        <v>10618</v>
      </c>
      <c r="F3880" s="11">
        <v>38588</v>
      </c>
      <c r="G3880" s="10" t="s">
        <v>14</v>
      </c>
      <c r="H3880" s="10" t="s">
        <v>10618</v>
      </c>
      <c r="I3880" s="22">
        <v>50040</v>
      </c>
    </row>
    <row r="3881" s="1" customFormat="1" ht="48" spans="1:9">
      <c r="A3881" s="9">
        <f>MAX($A$2:A3880)+1</f>
        <v>2538</v>
      </c>
      <c r="B3881" s="10" t="s">
        <v>10619</v>
      </c>
      <c r="C3881" s="10" t="s">
        <v>10620</v>
      </c>
      <c r="D3881" s="10" t="s">
        <v>10621</v>
      </c>
      <c r="E3881" s="10" t="s">
        <v>10622</v>
      </c>
      <c r="F3881" s="11">
        <v>39210</v>
      </c>
      <c r="G3881" s="10" t="s">
        <v>14</v>
      </c>
      <c r="H3881" s="10" t="s">
        <v>10622</v>
      </c>
      <c r="I3881" s="22">
        <v>52529</v>
      </c>
    </row>
    <row r="3882" s="1" customFormat="1" ht="38.25" spans="1:9">
      <c r="A3882" s="9">
        <f>MAX($A$2:A3881)+1</f>
        <v>2539</v>
      </c>
      <c r="B3882" s="10" t="s">
        <v>10623</v>
      </c>
      <c r="C3882" s="10" t="s">
        <v>10624</v>
      </c>
      <c r="D3882" s="10" t="s">
        <v>10625</v>
      </c>
      <c r="E3882" s="10" t="s">
        <v>10626</v>
      </c>
      <c r="F3882" s="11">
        <v>40515</v>
      </c>
      <c r="G3882" s="10" t="s">
        <v>14</v>
      </c>
      <c r="H3882" s="10" t="s">
        <v>10626</v>
      </c>
      <c r="I3882" s="22">
        <v>50770</v>
      </c>
    </row>
    <row r="3883" s="1" customFormat="1" ht="38.25" spans="1:9">
      <c r="A3883" s="9">
        <f>MAX($A$2:A3882)+1</f>
        <v>2540</v>
      </c>
      <c r="B3883" s="10" t="s">
        <v>10627</v>
      </c>
      <c r="C3883" s="10" t="s">
        <v>10628</v>
      </c>
      <c r="D3883" s="10" t="s">
        <v>10629</v>
      </c>
      <c r="E3883" s="10" t="s">
        <v>10630</v>
      </c>
      <c r="F3883" s="11">
        <v>40784</v>
      </c>
      <c r="G3883" s="10" t="s">
        <v>14</v>
      </c>
      <c r="H3883" s="10" t="s">
        <v>10630</v>
      </c>
      <c r="I3883" s="22">
        <v>49790</v>
      </c>
    </row>
    <row r="3884" s="1" customFormat="1" ht="38.25" spans="1:9">
      <c r="A3884" s="9">
        <f>MAX($A$2:A3883)+1</f>
        <v>2541</v>
      </c>
      <c r="B3884" s="10" t="s">
        <v>10631</v>
      </c>
      <c r="C3884" s="10" t="s">
        <v>10632</v>
      </c>
      <c r="D3884" s="10" t="s">
        <v>10633</v>
      </c>
      <c r="E3884" s="10" t="s">
        <v>10634</v>
      </c>
      <c r="F3884" s="11">
        <v>40969</v>
      </c>
      <c r="G3884" s="10" t="s">
        <v>14</v>
      </c>
      <c r="H3884" s="10" t="s">
        <v>10634</v>
      </c>
      <c r="I3884" s="22">
        <v>52321</v>
      </c>
    </row>
    <row r="3885" s="1" customFormat="1" ht="38.25" spans="1:9">
      <c r="A3885" s="9">
        <f>MAX($A$2:A3884)+1</f>
        <v>2542</v>
      </c>
      <c r="B3885" s="10" t="s">
        <v>10635</v>
      </c>
      <c r="C3885" s="10" t="s">
        <v>10636</v>
      </c>
      <c r="D3885" s="10" t="s">
        <v>10637</v>
      </c>
      <c r="E3885" s="10" t="s">
        <v>10638</v>
      </c>
      <c r="F3885" s="11">
        <v>41044</v>
      </c>
      <c r="G3885" s="10" t="s">
        <v>14</v>
      </c>
      <c r="H3885" s="10" t="s">
        <v>10638</v>
      </c>
      <c r="I3885" s="22">
        <v>52051</v>
      </c>
    </row>
    <row r="3886" s="1" customFormat="1" ht="48" spans="1:9">
      <c r="A3886" s="9">
        <f>MAX($A$2:A3885)+1</f>
        <v>2543</v>
      </c>
      <c r="B3886" s="10" t="s">
        <v>10639</v>
      </c>
      <c r="C3886" s="10" t="s">
        <v>10640</v>
      </c>
      <c r="D3886" s="10" t="s">
        <v>10641</v>
      </c>
      <c r="E3886" s="10" t="s">
        <v>10642</v>
      </c>
      <c r="F3886" s="11">
        <v>41344</v>
      </c>
      <c r="G3886" s="10" t="s">
        <v>14</v>
      </c>
      <c r="H3886" s="10" t="s">
        <v>10642</v>
      </c>
      <c r="I3886" s="22">
        <v>54917</v>
      </c>
    </row>
    <row r="3887" s="1" customFormat="1" ht="38.25" spans="1:9">
      <c r="A3887" s="9">
        <f>MAX($A$2:A3886)+1</f>
        <v>2544</v>
      </c>
      <c r="B3887" s="10" t="s">
        <v>10643</v>
      </c>
      <c r="C3887" s="10" t="s">
        <v>10644</v>
      </c>
      <c r="D3887" s="10" t="s">
        <v>10645</v>
      </c>
      <c r="E3887" s="10" t="s">
        <v>10646</v>
      </c>
      <c r="F3887" s="11">
        <v>41990</v>
      </c>
      <c r="G3887" s="10" t="s">
        <v>14</v>
      </c>
      <c r="H3887" s="10" t="s">
        <v>10646</v>
      </c>
      <c r="I3887" s="22">
        <v>51997</v>
      </c>
    </row>
    <row r="3888" s="1" customFormat="1" ht="38.25" spans="1:9">
      <c r="A3888" s="9">
        <f>MAX($A$2:A3887)+1</f>
        <v>2545</v>
      </c>
      <c r="B3888" s="10" t="s">
        <v>10647</v>
      </c>
      <c r="C3888" s="10" t="s">
        <v>10648</v>
      </c>
      <c r="D3888" s="10" t="s">
        <v>10649</v>
      </c>
      <c r="E3888" s="10" t="s">
        <v>10650</v>
      </c>
      <c r="F3888" s="11">
        <v>42065</v>
      </c>
      <c r="G3888" s="10" t="s">
        <v>14</v>
      </c>
      <c r="H3888" s="10" t="s">
        <v>10650</v>
      </c>
      <c r="I3888" s="22">
        <v>51197</v>
      </c>
    </row>
    <row r="3889" s="1" customFormat="1" ht="38.25" spans="1:9">
      <c r="A3889" s="9">
        <f>MAX($A$2:A3888)+1</f>
        <v>2546</v>
      </c>
      <c r="B3889" s="10" t="s">
        <v>10651</v>
      </c>
      <c r="C3889" s="10" t="s">
        <v>10652</v>
      </c>
      <c r="D3889" s="10" t="s">
        <v>10653</v>
      </c>
      <c r="E3889" s="10" t="s">
        <v>4605</v>
      </c>
      <c r="F3889" s="11">
        <v>42082</v>
      </c>
      <c r="G3889" s="10" t="s">
        <v>14</v>
      </c>
      <c r="H3889" s="10" t="s">
        <v>4605</v>
      </c>
      <c r="I3889" s="22">
        <v>50040</v>
      </c>
    </row>
    <row r="3890" s="1" customFormat="1" ht="48" spans="1:9">
      <c r="A3890" s="9">
        <f>MAX($A$2:A3889)+1</f>
        <v>2547</v>
      </c>
      <c r="B3890" s="10" t="s">
        <v>10654</v>
      </c>
      <c r="C3890" s="10" t="s">
        <v>10655</v>
      </c>
      <c r="D3890" s="10" t="s">
        <v>10656</v>
      </c>
      <c r="E3890" s="10" t="s">
        <v>10657</v>
      </c>
      <c r="F3890" s="11">
        <v>42095</v>
      </c>
      <c r="G3890" s="10" t="s">
        <v>14</v>
      </c>
      <c r="H3890" s="10" t="s">
        <v>10657</v>
      </c>
      <c r="I3890" s="22">
        <v>51501</v>
      </c>
    </row>
    <row r="3891" s="1" customFormat="1" ht="48" spans="1:9">
      <c r="A3891" s="9">
        <f>MAX($A$2:A3890)+1</f>
        <v>2548</v>
      </c>
      <c r="B3891" s="10" t="s">
        <v>10658</v>
      </c>
      <c r="C3891" s="10" t="s">
        <v>10659</v>
      </c>
      <c r="D3891" s="10" t="s">
        <v>10660</v>
      </c>
      <c r="E3891" s="10" t="s">
        <v>10661</v>
      </c>
      <c r="F3891" s="11">
        <v>42121</v>
      </c>
      <c r="G3891" s="10" t="s">
        <v>14</v>
      </c>
      <c r="H3891" s="10" t="s">
        <v>10661</v>
      </c>
      <c r="I3891" s="22">
        <v>51647</v>
      </c>
    </row>
    <row r="3892" s="1" customFormat="1" ht="38.25" spans="1:9">
      <c r="A3892" s="9">
        <f>MAX($A$2:A3891)+1</f>
        <v>2549</v>
      </c>
      <c r="B3892" s="10" t="s">
        <v>10662</v>
      </c>
      <c r="C3892" s="10" t="s">
        <v>10663</v>
      </c>
      <c r="D3892" s="10" t="s">
        <v>10664</v>
      </c>
      <c r="E3892" s="10" t="s">
        <v>10665</v>
      </c>
      <c r="F3892" s="11">
        <v>42152</v>
      </c>
      <c r="G3892" s="10" t="s">
        <v>14</v>
      </c>
      <c r="H3892" s="10" t="s">
        <v>10665</v>
      </c>
      <c r="I3892" s="22">
        <v>49454</v>
      </c>
    </row>
    <row r="3893" s="1" customFormat="1" ht="38.25" spans="1:9">
      <c r="A3893" s="9">
        <f>MAX($A$2:A3892)+1</f>
        <v>2550</v>
      </c>
      <c r="B3893" s="10" t="s">
        <v>10666</v>
      </c>
      <c r="C3893" s="10" t="s">
        <v>10667</v>
      </c>
      <c r="D3893" s="10" t="s">
        <v>10668</v>
      </c>
      <c r="E3893" s="10" t="s">
        <v>10669</v>
      </c>
      <c r="F3893" s="11">
        <v>42242</v>
      </c>
      <c r="G3893" s="10" t="s">
        <v>14</v>
      </c>
      <c r="H3893" s="10" t="s">
        <v>10669</v>
      </c>
      <c r="I3893" s="22">
        <v>50984</v>
      </c>
    </row>
    <row r="3894" s="1" customFormat="1" ht="38.25" spans="1:9">
      <c r="A3894" s="9">
        <f>MAX($A$2:A3893)+1</f>
        <v>2551</v>
      </c>
      <c r="B3894" s="10" t="s">
        <v>10670</v>
      </c>
      <c r="C3894" s="10" t="s">
        <v>10671</v>
      </c>
      <c r="D3894" s="10" t="s">
        <v>10672</v>
      </c>
      <c r="E3894" s="10" t="s">
        <v>10673</v>
      </c>
      <c r="F3894" s="11">
        <v>42263</v>
      </c>
      <c r="G3894" s="10" t="s">
        <v>14</v>
      </c>
      <c r="H3894" s="10" t="s">
        <v>10673</v>
      </c>
      <c r="I3894" s="22">
        <v>49568</v>
      </c>
    </row>
    <row r="3895" s="1" customFormat="1" ht="48" spans="1:9">
      <c r="A3895" s="9">
        <f>MAX($A$2:A3894)+1</f>
        <v>2552</v>
      </c>
      <c r="B3895" s="10" t="s">
        <v>10674</v>
      </c>
      <c r="C3895" s="10" t="s">
        <v>10675</v>
      </c>
      <c r="D3895" s="10" t="s">
        <v>10676</v>
      </c>
      <c r="E3895" s="10" t="s">
        <v>10677</v>
      </c>
      <c r="F3895" s="11">
        <v>42269</v>
      </c>
      <c r="G3895" s="10" t="s">
        <v>14</v>
      </c>
      <c r="H3895" s="10" t="s">
        <v>10677</v>
      </c>
      <c r="I3895" s="22">
        <v>52566</v>
      </c>
    </row>
    <row r="3896" s="1" customFormat="1" ht="38.25" spans="1:9">
      <c r="A3896" s="9">
        <f>MAX($A$2:A3895)+1</f>
        <v>2553</v>
      </c>
      <c r="B3896" s="10" t="s">
        <v>10678</v>
      </c>
      <c r="C3896" s="10" t="s">
        <v>10679</v>
      </c>
      <c r="D3896" s="10" t="s">
        <v>10680</v>
      </c>
      <c r="E3896" s="10" t="s">
        <v>10681</v>
      </c>
      <c r="F3896" s="11">
        <v>42271</v>
      </c>
      <c r="G3896" s="10" t="s">
        <v>14</v>
      </c>
      <c r="H3896" s="10" t="s">
        <v>10681</v>
      </c>
      <c r="I3896" s="22">
        <v>55153</v>
      </c>
    </row>
    <row r="3897" s="1" customFormat="1" ht="48" spans="1:9">
      <c r="A3897" s="9">
        <f>MAX($A$2:A3896)+1</f>
        <v>2554</v>
      </c>
      <c r="B3897" s="10" t="s">
        <v>10682</v>
      </c>
      <c r="C3897" s="10" t="s">
        <v>10683</v>
      </c>
      <c r="D3897" s="10" t="s">
        <v>10684</v>
      </c>
      <c r="E3897" s="10" t="s">
        <v>10685</v>
      </c>
      <c r="F3897" s="11">
        <v>42354</v>
      </c>
      <c r="G3897" s="10" t="s">
        <v>14</v>
      </c>
      <c r="H3897" s="10" t="s">
        <v>10685</v>
      </c>
      <c r="I3897" s="22">
        <v>54994</v>
      </c>
    </row>
    <row r="3898" s="1" customFormat="1" ht="38.25" spans="1:9">
      <c r="A3898" s="9">
        <f>MAX($A$2:A3897)+1</f>
        <v>2555</v>
      </c>
      <c r="B3898" s="10" t="s">
        <v>10686</v>
      </c>
      <c r="C3898" s="10" t="s">
        <v>10687</v>
      </c>
      <c r="D3898" s="10" t="s">
        <v>10688</v>
      </c>
      <c r="E3898" s="10" t="s">
        <v>10689</v>
      </c>
      <c r="F3898" s="11">
        <v>42438</v>
      </c>
      <c r="G3898" s="10" t="s">
        <v>14</v>
      </c>
      <c r="H3898" s="10" t="s">
        <v>10689</v>
      </c>
      <c r="I3898" s="22">
        <v>49735</v>
      </c>
    </row>
    <row r="3899" s="1" customFormat="1" ht="38.25" spans="1:9">
      <c r="A3899" s="9">
        <f>MAX($A$2:A3898)+1</f>
        <v>2556</v>
      </c>
      <c r="B3899" s="10" t="s">
        <v>10690</v>
      </c>
      <c r="C3899" s="10" t="s">
        <v>10691</v>
      </c>
      <c r="D3899" s="10" t="s">
        <v>10692</v>
      </c>
      <c r="E3899" s="10" t="s">
        <v>10693</v>
      </c>
      <c r="F3899" s="11">
        <v>42459</v>
      </c>
      <c r="G3899" s="10" t="s">
        <v>14</v>
      </c>
      <c r="H3899" s="10" t="s">
        <v>10693</v>
      </c>
      <c r="I3899" s="22">
        <v>49758</v>
      </c>
    </row>
    <row r="3900" s="1" customFormat="1" ht="48" spans="1:9">
      <c r="A3900" s="9">
        <f>MAX($A$2:A3899)+1</f>
        <v>2557</v>
      </c>
      <c r="B3900" s="10" t="s">
        <v>10694</v>
      </c>
      <c r="C3900" s="10" t="s">
        <v>10695</v>
      </c>
      <c r="D3900" s="10" t="s">
        <v>10696</v>
      </c>
      <c r="E3900" s="10" t="s">
        <v>10697</v>
      </c>
      <c r="F3900" s="11">
        <v>42509</v>
      </c>
      <c r="G3900" s="10" t="s">
        <v>14</v>
      </c>
      <c r="H3900" s="10" t="s">
        <v>10697</v>
      </c>
      <c r="I3900" s="22">
        <v>49812</v>
      </c>
    </row>
    <row r="3901" s="1" customFormat="1" ht="38.25" spans="1:9">
      <c r="A3901" s="9">
        <f>MAX($A$2:A3900)+1</f>
        <v>2558</v>
      </c>
      <c r="B3901" s="10" t="s">
        <v>10698</v>
      </c>
      <c r="C3901" s="10" t="s">
        <v>10699</v>
      </c>
      <c r="D3901" s="10" t="s">
        <v>10700</v>
      </c>
      <c r="E3901" s="10" t="s">
        <v>10701</v>
      </c>
      <c r="F3901" s="11">
        <v>42513</v>
      </c>
      <c r="G3901" s="10" t="s">
        <v>14</v>
      </c>
      <c r="H3901" s="10" t="s">
        <v>10701</v>
      </c>
      <c r="I3901" s="22">
        <v>49812</v>
      </c>
    </row>
    <row r="3902" s="1" customFormat="1" ht="48" spans="1:9">
      <c r="A3902" s="9">
        <f>MAX($A$2:A3901)+1</f>
        <v>2559</v>
      </c>
      <c r="B3902" s="10" t="s">
        <v>10702</v>
      </c>
      <c r="C3902" s="10" t="s">
        <v>10703</v>
      </c>
      <c r="D3902" s="10" t="s">
        <v>10704</v>
      </c>
      <c r="E3902" s="10" t="s">
        <v>1364</v>
      </c>
      <c r="F3902" s="11">
        <v>42524</v>
      </c>
      <c r="G3902" s="10" t="s">
        <v>14</v>
      </c>
      <c r="H3902" s="10" t="s">
        <v>1364</v>
      </c>
      <c r="I3902" s="22">
        <v>49825</v>
      </c>
    </row>
    <row r="3903" s="1" customFormat="1" ht="48" spans="1:9">
      <c r="A3903" s="9">
        <f>MAX($A$2:A3902)+1</f>
        <v>2560</v>
      </c>
      <c r="B3903" s="10" t="s">
        <v>10705</v>
      </c>
      <c r="C3903" s="10" t="s">
        <v>10706</v>
      </c>
      <c r="D3903" s="10" t="s">
        <v>10707</v>
      </c>
      <c r="E3903" s="10" t="s">
        <v>10708</v>
      </c>
      <c r="F3903" s="11">
        <v>42544</v>
      </c>
      <c r="G3903" s="10" t="s">
        <v>14</v>
      </c>
      <c r="H3903" s="10" t="s">
        <v>10708</v>
      </c>
      <c r="I3903" s="22">
        <v>54788</v>
      </c>
    </row>
    <row r="3904" s="1" customFormat="1" ht="38.25" spans="1:9">
      <c r="A3904" s="9">
        <f>MAX($A$2:A3903)+1</f>
        <v>2561</v>
      </c>
      <c r="B3904" s="10" t="s">
        <v>10709</v>
      </c>
      <c r="C3904" s="10" t="s">
        <v>10710</v>
      </c>
      <c r="D3904" s="10" t="s">
        <v>10711</v>
      </c>
      <c r="E3904" s="10" t="s">
        <v>10712</v>
      </c>
      <c r="F3904" s="11">
        <v>42599</v>
      </c>
      <c r="G3904" s="10" t="s">
        <v>14</v>
      </c>
      <c r="H3904" s="10" t="s">
        <v>10712</v>
      </c>
      <c r="I3904" s="22">
        <v>51457</v>
      </c>
    </row>
    <row r="3905" s="1" customFormat="1" ht="38.25" spans="1:9">
      <c r="A3905" s="9">
        <f>MAX($A$2:A3904)+1</f>
        <v>2562</v>
      </c>
      <c r="B3905" s="10" t="s">
        <v>10713</v>
      </c>
      <c r="C3905" s="10" t="s">
        <v>10714</v>
      </c>
      <c r="D3905" s="10" t="s">
        <v>10715</v>
      </c>
      <c r="E3905" s="10" t="s">
        <v>3579</v>
      </c>
      <c r="F3905" s="11">
        <v>42614</v>
      </c>
      <c r="G3905" s="10" t="s">
        <v>14</v>
      </c>
      <c r="H3905" s="10" t="s">
        <v>3579</v>
      </c>
      <c r="I3905" s="22">
        <v>49918</v>
      </c>
    </row>
    <row r="3906" s="1" customFormat="1" ht="48" spans="1:9">
      <c r="A3906" s="9">
        <f>MAX($A$2:A3905)+1</f>
        <v>2563</v>
      </c>
      <c r="B3906" s="10" t="s">
        <v>10716</v>
      </c>
      <c r="C3906" s="10" t="s">
        <v>10717</v>
      </c>
      <c r="D3906" s="10" t="s">
        <v>10718</v>
      </c>
      <c r="E3906" s="10" t="s">
        <v>10719</v>
      </c>
      <c r="F3906" s="11">
        <v>42627</v>
      </c>
      <c r="G3906" s="10" t="s">
        <v>14</v>
      </c>
      <c r="H3906" s="10" t="s">
        <v>10719</v>
      </c>
      <c r="I3906" s="22">
        <v>49931</v>
      </c>
    </row>
    <row r="3907" s="1" customFormat="1" ht="38.25" spans="1:9">
      <c r="A3907" s="9">
        <f>MAX($A$2:A3906)+1</f>
        <v>2564</v>
      </c>
      <c r="B3907" s="10" t="s">
        <v>10720</v>
      </c>
      <c r="C3907" s="10" t="s">
        <v>10721</v>
      </c>
      <c r="D3907" s="10" t="s">
        <v>10722</v>
      </c>
      <c r="E3907" s="10" t="s">
        <v>10723</v>
      </c>
      <c r="F3907" s="11">
        <v>42631</v>
      </c>
      <c r="G3907" s="10" t="s">
        <v>14</v>
      </c>
      <c r="H3907" s="10" t="s">
        <v>10724</v>
      </c>
      <c r="I3907" s="22">
        <v>51135</v>
      </c>
    </row>
    <row r="3908" s="1" customFormat="1" ht="48" spans="1:9">
      <c r="A3908" s="9">
        <f>MAX($A$2:A3907)+1</f>
        <v>2565</v>
      </c>
      <c r="B3908" s="10" t="s">
        <v>10725</v>
      </c>
      <c r="C3908" s="10" t="s">
        <v>10726</v>
      </c>
      <c r="D3908" s="10" t="s">
        <v>10727</v>
      </c>
      <c r="E3908" s="10" t="s">
        <v>3226</v>
      </c>
      <c r="F3908" s="11">
        <v>42684</v>
      </c>
      <c r="G3908" s="10" t="s">
        <v>14</v>
      </c>
      <c r="H3908" s="10" t="s">
        <v>3226</v>
      </c>
      <c r="I3908" s="22">
        <v>49983</v>
      </c>
    </row>
    <row r="3909" s="1" customFormat="1" ht="48" spans="1:9">
      <c r="A3909" s="9">
        <f>MAX($A$2:A3908)+1</f>
        <v>2566</v>
      </c>
      <c r="B3909" s="10" t="s">
        <v>10728</v>
      </c>
      <c r="C3909" s="10" t="s">
        <v>10729</v>
      </c>
      <c r="D3909" s="10" t="s">
        <v>10730</v>
      </c>
      <c r="E3909" s="10" t="s">
        <v>10731</v>
      </c>
      <c r="F3909" s="11">
        <v>42705</v>
      </c>
      <c r="G3909" s="10" t="s">
        <v>14</v>
      </c>
      <c r="H3909" s="10" t="s">
        <v>10731</v>
      </c>
      <c r="I3909" s="22">
        <v>50040</v>
      </c>
    </row>
    <row r="3910" s="1" customFormat="1" ht="48" spans="1:9">
      <c r="A3910" s="9">
        <f>MAX($A$2:A3909)+1</f>
        <v>2567</v>
      </c>
      <c r="B3910" s="10" t="s">
        <v>10732</v>
      </c>
      <c r="C3910" s="10" t="s">
        <v>10733</v>
      </c>
      <c r="D3910" s="10" t="s">
        <v>10734</v>
      </c>
      <c r="E3910" s="10" t="s">
        <v>10735</v>
      </c>
      <c r="F3910" s="11">
        <v>42755</v>
      </c>
      <c r="G3910" s="10" t="s">
        <v>14</v>
      </c>
      <c r="H3910" s="10" t="s">
        <v>10735</v>
      </c>
      <c r="I3910" s="22">
        <v>50060</v>
      </c>
    </row>
    <row r="3911" s="1" customFormat="1" ht="38.25" spans="1:9">
      <c r="A3911" s="9">
        <f>MAX($A$2:A3910)+1</f>
        <v>2568</v>
      </c>
      <c r="B3911" s="10" t="s">
        <v>10736</v>
      </c>
      <c r="C3911" s="10" t="s">
        <v>10737</v>
      </c>
      <c r="D3911" s="10" t="s">
        <v>10738</v>
      </c>
      <c r="E3911" s="10" t="s">
        <v>10739</v>
      </c>
      <c r="F3911" s="11">
        <v>42796</v>
      </c>
      <c r="G3911" s="10" t="s">
        <v>14</v>
      </c>
      <c r="H3911" s="10" t="s">
        <v>10739</v>
      </c>
      <c r="I3911" s="22">
        <v>50098</v>
      </c>
    </row>
    <row r="3912" s="1" customFormat="1" ht="48" spans="1:9">
      <c r="A3912" s="9">
        <f>MAX($A$2:A3911)+1</f>
        <v>2569</v>
      </c>
      <c r="B3912" s="10" t="s">
        <v>10740</v>
      </c>
      <c r="C3912" s="10" t="s">
        <v>10741</v>
      </c>
      <c r="D3912" s="10" t="s">
        <v>10742</v>
      </c>
      <c r="E3912" s="10" t="s">
        <v>10743</v>
      </c>
      <c r="F3912" s="11">
        <v>42800</v>
      </c>
      <c r="G3912" s="10" t="s">
        <v>14</v>
      </c>
      <c r="H3912" s="10" t="s">
        <v>10743</v>
      </c>
      <c r="I3912" s="22">
        <v>50495</v>
      </c>
    </row>
    <row r="3913" s="1" customFormat="1" spans="1:9">
      <c r="A3913" s="12">
        <f>MAX($A$2:A3912)+1</f>
        <v>2570</v>
      </c>
      <c r="B3913" s="13" t="s">
        <v>10744</v>
      </c>
      <c r="C3913" s="13" t="s">
        <v>10745</v>
      </c>
      <c r="D3913" s="13" t="s">
        <v>10746</v>
      </c>
      <c r="E3913" s="13" t="s">
        <v>7221</v>
      </c>
      <c r="F3913" s="14">
        <v>42801</v>
      </c>
      <c r="G3913" s="13" t="s">
        <v>14</v>
      </c>
      <c r="H3913" s="10" t="s">
        <v>7221</v>
      </c>
      <c r="I3913" s="22">
        <v>50464</v>
      </c>
    </row>
    <row r="3914" s="1" customFormat="1" spans="1:9">
      <c r="A3914" s="15"/>
      <c r="B3914" s="16"/>
      <c r="C3914" s="16" t="s">
        <v>10745</v>
      </c>
      <c r="D3914" s="16" t="s">
        <v>10746</v>
      </c>
      <c r="E3914" s="16" t="s">
        <v>7221</v>
      </c>
      <c r="F3914" s="17">
        <v>42801</v>
      </c>
      <c r="G3914" s="16" t="s">
        <v>14</v>
      </c>
      <c r="H3914" s="10" t="s">
        <v>7221</v>
      </c>
      <c r="I3914" s="22">
        <v>50464</v>
      </c>
    </row>
    <row r="3915" s="1" customFormat="1" ht="38.25" spans="1:9">
      <c r="A3915" s="9">
        <f>MAX($A$2:A3914)+1</f>
        <v>2571</v>
      </c>
      <c r="B3915" s="10" t="s">
        <v>10747</v>
      </c>
      <c r="C3915" s="10" t="s">
        <v>10748</v>
      </c>
      <c r="D3915" s="10" t="s">
        <v>10749</v>
      </c>
      <c r="E3915" s="10" t="s">
        <v>3091</v>
      </c>
      <c r="F3915" s="11">
        <v>42843</v>
      </c>
      <c r="G3915" s="10" t="s">
        <v>14</v>
      </c>
      <c r="H3915" s="10" t="s">
        <v>3091</v>
      </c>
      <c r="I3915" s="22">
        <v>50405</v>
      </c>
    </row>
    <row r="3916" s="1" customFormat="1" ht="38.25" spans="1:9">
      <c r="A3916" s="9">
        <f>MAX($A$2:A3915)+1</f>
        <v>2572</v>
      </c>
      <c r="B3916" s="10" t="s">
        <v>10750</v>
      </c>
      <c r="C3916" s="10" t="s">
        <v>10751</v>
      </c>
      <c r="D3916" s="10" t="s">
        <v>10752</v>
      </c>
      <c r="E3916" s="10" t="s">
        <v>10753</v>
      </c>
      <c r="F3916" s="11">
        <v>42852</v>
      </c>
      <c r="G3916" s="10" t="s">
        <v>14</v>
      </c>
      <c r="H3916" s="10" t="s">
        <v>10753</v>
      </c>
      <c r="I3916" s="22">
        <v>50155</v>
      </c>
    </row>
    <row r="3917" s="1" customFormat="1" ht="38.25" spans="1:9">
      <c r="A3917" s="9">
        <f>MAX($A$2:A3916)+1</f>
        <v>2573</v>
      </c>
      <c r="B3917" s="10" t="s">
        <v>10754</v>
      </c>
      <c r="C3917" s="10" t="s">
        <v>10755</v>
      </c>
      <c r="D3917" s="10" t="s">
        <v>10756</v>
      </c>
      <c r="E3917" s="10" t="s">
        <v>10757</v>
      </c>
      <c r="F3917" s="11">
        <v>42879</v>
      </c>
      <c r="G3917" s="10" t="s">
        <v>14</v>
      </c>
      <c r="H3917" s="10" t="s">
        <v>10757</v>
      </c>
      <c r="I3917" s="22">
        <v>50405</v>
      </c>
    </row>
    <row r="3918" s="1" customFormat="1" ht="48" spans="1:9">
      <c r="A3918" s="9">
        <f>MAX($A$2:A3917)+1</f>
        <v>2574</v>
      </c>
      <c r="B3918" s="10" t="s">
        <v>10758</v>
      </c>
      <c r="C3918" s="10" t="s">
        <v>10759</v>
      </c>
      <c r="D3918" s="10" t="s">
        <v>10760</v>
      </c>
      <c r="E3918" s="10" t="s">
        <v>10761</v>
      </c>
      <c r="F3918" s="11">
        <v>42887</v>
      </c>
      <c r="G3918" s="10" t="s">
        <v>14</v>
      </c>
      <c r="H3918" s="10" t="s">
        <v>10761</v>
      </c>
      <c r="I3918" s="22">
        <v>54788</v>
      </c>
    </row>
    <row r="3919" s="1" customFormat="1" ht="48" spans="1:9">
      <c r="A3919" s="9">
        <f>MAX($A$2:A3918)+1</f>
        <v>2575</v>
      </c>
      <c r="B3919" s="10" t="s">
        <v>10762</v>
      </c>
      <c r="C3919" s="10" t="s">
        <v>10763</v>
      </c>
      <c r="D3919" s="10" t="s">
        <v>10764</v>
      </c>
      <c r="E3919" s="10" t="s">
        <v>10765</v>
      </c>
      <c r="F3919" s="11">
        <v>42894</v>
      </c>
      <c r="G3919" s="10" t="s">
        <v>14</v>
      </c>
      <c r="H3919" s="10" t="s">
        <v>10765</v>
      </c>
      <c r="I3919" s="22">
        <v>50405</v>
      </c>
    </row>
    <row r="3920" s="1" customFormat="1" ht="48" spans="1:9">
      <c r="A3920" s="9">
        <f>MAX($A$2:A3919)+1</f>
        <v>2576</v>
      </c>
      <c r="B3920" s="10" t="s">
        <v>10766</v>
      </c>
      <c r="C3920" s="10" t="s">
        <v>10767</v>
      </c>
      <c r="D3920" s="10" t="s">
        <v>10768</v>
      </c>
      <c r="E3920" s="10" t="s">
        <v>10769</v>
      </c>
      <c r="F3920" s="11">
        <v>42929</v>
      </c>
      <c r="G3920" s="10" t="s">
        <v>14</v>
      </c>
      <c r="H3920" s="10" t="s">
        <v>10769</v>
      </c>
      <c r="I3920" s="22">
        <v>50217</v>
      </c>
    </row>
    <row r="3921" s="1" customFormat="1" ht="38.25" spans="1:9">
      <c r="A3921" s="9">
        <f>MAX($A$2:A3920)+1</f>
        <v>2577</v>
      </c>
      <c r="B3921" s="10" t="s">
        <v>10770</v>
      </c>
      <c r="C3921" s="10" t="s">
        <v>10771</v>
      </c>
      <c r="D3921" s="10" t="s">
        <v>10772</v>
      </c>
      <c r="E3921" s="10" t="s">
        <v>7698</v>
      </c>
      <c r="F3921" s="11">
        <v>42935</v>
      </c>
      <c r="G3921" s="10" t="s">
        <v>14</v>
      </c>
      <c r="H3921" s="10" t="s">
        <v>7698</v>
      </c>
      <c r="I3921" s="22">
        <v>50239</v>
      </c>
    </row>
    <row r="3922" s="1" customFormat="1" ht="48" spans="1:9">
      <c r="A3922" s="9">
        <f>MAX($A$2:A3921)+1</f>
        <v>2578</v>
      </c>
      <c r="B3922" s="10" t="s">
        <v>10773</v>
      </c>
      <c r="C3922" s="10" t="s">
        <v>10774</v>
      </c>
      <c r="D3922" s="10" t="s">
        <v>10775</v>
      </c>
      <c r="E3922" s="10" t="s">
        <v>2640</v>
      </c>
      <c r="F3922" s="11">
        <v>42942</v>
      </c>
      <c r="G3922" s="10" t="s">
        <v>14</v>
      </c>
      <c r="H3922" s="10" t="s">
        <v>2640</v>
      </c>
      <c r="I3922" s="22">
        <v>50222</v>
      </c>
    </row>
    <row r="3923" s="1" customFormat="1" ht="38.25" spans="1:9">
      <c r="A3923" s="9">
        <f>MAX($A$2:A3922)+1</f>
        <v>2579</v>
      </c>
      <c r="B3923" s="10" t="s">
        <v>10776</v>
      </c>
      <c r="C3923" s="10" t="s">
        <v>10777</v>
      </c>
      <c r="D3923" s="10" t="s">
        <v>10778</v>
      </c>
      <c r="E3923" s="10" t="s">
        <v>10779</v>
      </c>
      <c r="F3923" s="11">
        <v>42978</v>
      </c>
      <c r="G3923" s="10" t="s">
        <v>14</v>
      </c>
      <c r="H3923" s="10" t="s">
        <v>10779</v>
      </c>
      <c r="I3923" s="22">
        <v>53905</v>
      </c>
    </row>
    <row r="3924" s="1" customFormat="1" ht="48" spans="1:9">
      <c r="A3924" s="9">
        <f>MAX($A$2:A3923)+1</f>
        <v>2580</v>
      </c>
      <c r="B3924" s="10" t="s">
        <v>10780</v>
      </c>
      <c r="C3924" s="10" t="s">
        <v>10781</v>
      </c>
      <c r="D3924" s="10" t="s">
        <v>10782</v>
      </c>
      <c r="E3924" s="10" t="s">
        <v>10783</v>
      </c>
      <c r="F3924" s="11">
        <v>43026</v>
      </c>
      <c r="G3924" s="10" t="s">
        <v>14</v>
      </c>
      <c r="H3924" s="10" t="s">
        <v>10783</v>
      </c>
      <c r="I3924" s="22">
        <v>52231</v>
      </c>
    </row>
    <row r="3925" s="1" customFormat="1" ht="48" spans="1:9">
      <c r="A3925" s="9">
        <f>MAX($A$2:A3924)+1</f>
        <v>2581</v>
      </c>
      <c r="B3925" s="10" t="s">
        <v>10784</v>
      </c>
      <c r="C3925" s="10" t="s">
        <v>10785</v>
      </c>
      <c r="D3925" s="10" t="s">
        <v>10786</v>
      </c>
      <c r="E3925" s="10" t="s">
        <v>10787</v>
      </c>
      <c r="F3925" s="11">
        <v>43048</v>
      </c>
      <c r="G3925" s="10" t="s">
        <v>14</v>
      </c>
      <c r="H3925" s="10" t="s">
        <v>10787</v>
      </c>
      <c r="I3925" s="22">
        <v>50405</v>
      </c>
    </row>
    <row r="3926" s="1" customFormat="1" ht="38.25" spans="1:9">
      <c r="A3926" s="9">
        <f>MAX($A$2:A3925)+1</f>
        <v>2582</v>
      </c>
      <c r="B3926" s="10" t="s">
        <v>10788</v>
      </c>
      <c r="C3926" s="10" t="s">
        <v>10789</v>
      </c>
      <c r="D3926" s="10" t="s">
        <v>10790</v>
      </c>
      <c r="E3926" s="10" t="s">
        <v>10791</v>
      </c>
      <c r="F3926" s="11">
        <v>43055</v>
      </c>
      <c r="G3926" s="10" t="s">
        <v>14</v>
      </c>
      <c r="H3926" s="10" t="s">
        <v>10791</v>
      </c>
      <c r="I3926" s="22">
        <v>50404</v>
      </c>
    </row>
    <row r="3927" s="1" customFormat="1" ht="38.25" spans="1:9">
      <c r="A3927" s="9">
        <f>MAX($A$2:A3926)+1</f>
        <v>2583</v>
      </c>
      <c r="B3927" s="10" t="s">
        <v>10792</v>
      </c>
      <c r="C3927" s="10" t="s">
        <v>10793</v>
      </c>
      <c r="D3927" s="10" t="s">
        <v>10794</v>
      </c>
      <c r="E3927" s="10" t="s">
        <v>10795</v>
      </c>
      <c r="F3927" s="11">
        <v>43061</v>
      </c>
      <c r="G3927" s="10" t="s">
        <v>14</v>
      </c>
      <c r="H3927" s="10" t="s">
        <v>10795</v>
      </c>
      <c r="I3927" s="22">
        <v>50364</v>
      </c>
    </row>
    <row r="3928" s="1" customFormat="1" ht="38.25" spans="1:9">
      <c r="A3928" s="9">
        <f>MAX($A$2:A3927)+1</f>
        <v>2584</v>
      </c>
      <c r="B3928" s="10" t="s">
        <v>10796</v>
      </c>
      <c r="C3928" s="10" t="s">
        <v>10797</v>
      </c>
      <c r="D3928" s="10" t="s">
        <v>10798</v>
      </c>
      <c r="E3928" s="10" t="s">
        <v>10799</v>
      </c>
      <c r="F3928" s="11">
        <v>43097</v>
      </c>
      <c r="G3928" s="10" t="s">
        <v>14</v>
      </c>
      <c r="H3928" s="10" t="s">
        <v>10799</v>
      </c>
      <c r="I3928" s="22">
        <v>50405</v>
      </c>
    </row>
    <row r="3929" s="1" customFormat="1" ht="60" spans="1:9">
      <c r="A3929" s="9">
        <f>MAX($A$2:A3928)+1</f>
        <v>2585</v>
      </c>
      <c r="B3929" s="10" t="s">
        <v>10800</v>
      </c>
      <c r="C3929" s="10" t="s">
        <v>10801</v>
      </c>
      <c r="D3929" s="10" t="s">
        <v>10802</v>
      </c>
      <c r="E3929" s="10" t="s">
        <v>10803</v>
      </c>
      <c r="F3929" s="11">
        <v>43102</v>
      </c>
      <c r="G3929" s="10" t="s">
        <v>14</v>
      </c>
      <c r="H3929" s="10" t="s">
        <v>10804</v>
      </c>
      <c r="I3929" s="22">
        <v>48508</v>
      </c>
    </row>
    <row r="3930" s="1" customFormat="1" ht="48" spans="1:9">
      <c r="A3930" s="9">
        <f>MAX($A$2:A3929)+1</f>
        <v>2586</v>
      </c>
      <c r="B3930" s="10" t="s">
        <v>10805</v>
      </c>
      <c r="C3930" s="10" t="s">
        <v>10806</v>
      </c>
      <c r="D3930" s="10" t="s">
        <v>10807</v>
      </c>
      <c r="E3930" s="10" t="s">
        <v>10808</v>
      </c>
      <c r="F3930" s="11">
        <v>43119</v>
      </c>
      <c r="G3930" s="10" t="s">
        <v>14</v>
      </c>
      <c r="H3930" s="10" t="s">
        <v>10808</v>
      </c>
      <c r="I3930" s="22">
        <v>50740</v>
      </c>
    </row>
    <row r="3931" s="1" customFormat="1" ht="48" spans="1:9">
      <c r="A3931" s="9">
        <f>MAX($A$2:A3930)+1</f>
        <v>2587</v>
      </c>
      <c r="B3931" s="10" t="s">
        <v>10809</v>
      </c>
      <c r="C3931" s="10" t="s">
        <v>10810</v>
      </c>
      <c r="D3931" s="10" t="s">
        <v>10811</v>
      </c>
      <c r="E3931" s="10" t="s">
        <v>10812</v>
      </c>
      <c r="F3931" s="11">
        <v>43126</v>
      </c>
      <c r="G3931" s="10" t="s">
        <v>14</v>
      </c>
      <c r="H3931" s="10" t="s">
        <v>10813</v>
      </c>
      <c r="I3931" s="22">
        <v>54423</v>
      </c>
    </row>
    <row r="3932" s="1" customFormat="1" ht="48" spans="1:9">
      <c r="A3932" s="9">
        <f>MAX($A$2:A3931)+1</f>
        <v>2588</v>
      </c>
      <c r="B3932" s="10" t="s">
        <v>10814</v>
      </c>
      <c r="C3932" s="10" t="s">
        <v>10815</v>
      </c>
      <c r="D3932" s="10" t="s">
        <v>10816</v>
      </c>
      <c r="E3932" s="10" t="s">
        <v>10817</v>
      </c>
      <c r="F3932" s="11">
        <v>43138</v>
      </c>
      <c r="G3932" s="10" t="s">
        <v>14</v>
      </c>
      <c r="H3932" s="10" t="s">
        <v>10817</v>
      </c>
      <c r="I3932" s="22">
        <v>53547</v>
      </c>
    </row>
    <row r="3933" s="1" customFormat="1" ht="38.25" spans="1:9">
      <c r="A3933" s="9">
        <f>MAX($A$2:A3932)+1</f>
        <v>2589</v>
      </c>
      <c r="B3933" s="10" t="s">
        <v>10818</v>
      </c>
      <c r="C3933" s="10" t="s">
        <v>10819</v>
      </c>
      <c r="D3933" s="10" t="s">
        <v>10820</v>
      </c>
      <c r="E3933" s="10" t="s">
        <v>10821</v>
      </c>
      <c r="F3933" s="11">
        <v>43143</v>
      </c>
      <c r="G3933" s="10" t="s">
        <v>14</v>
      </c>
      <c r="H3933" s="10" t="s">
        <v>10821</v>
      </c>
      <c r="I3933" s="22">
        <v>55153</v>
      </c>
    </row>
    <row r="3934" s="1" customFormat="1" ht="48" spans="1:9">
      <c r="A3934" s="9">
        <f>MAX($A$2:A3933)+1</f>
        <v>2590</v>
      </c>
      <c r="B3934" s="10" t="s">
        <v>10822</v>
      </c>
      <c r="C3934" s="10" t="s">
        <v>10823</v>
      </c>
      <c r="D3934" s="10" t="s">
        <v>10824</v>
      </c>
      <c r="E3934" s="10" t="s">
        <v>10825</v>
      </c>
      <c r="F3934" s="11">
        <v>43185</v>
      </c>
      <c r="G3934" s="10" t="s">
        <v>14</v>
      </c>
      <c r="H3934" s="10" t="s">
        <v>10825</v>
      </c>
      <c r="I3934" s="22">
        <v>50485</v>
      </c>
    </row>
    <row r="3935" s="1" customFormat="1" ht="48" spans="1:9">
      <c r="A3935" s="9">
        <f>MAX($A$2:A3934)+1</f>
        <v>2591</v>
      </c>
      <c r="B3935" s="10" t="s">
        <v>10826</v>
      </c>
      <c r="C3935" s="10" t="s">
        <v>10827</v>
      </c>
      <c r="D3935" s="10" t="s">
        <v>10828</v>
      </c>
      <c r="E3935" s="10" t="s">
        <v>10829</v>
      </c>
      <c r="F3935" s="11">
        <v>43186</v>
      </c>
      <c r="G3935" s="10" t="s">
        <v>14</v>
      </c>
      <c r="H3935" s="10" t="s">
        <v>10829</v>
      </c>
      <c r="I3935" s="22">
        <v>50490</v>
      </c>
    </row>
    <row r="3936" s="1" customFormat="1" ht="48" spans="1:9">
      <c r="A3936" s="9">
        <f>MAX($A$2:A3935)+1</f>
        <v>2592</v>
      </c>
      <c r="B3936" s="10" t="s">
        <v>10830</v>
      </c>
      <c r="C3936" s="10" t="s">
        <v>10831</v>
      </c>
      <c r="D3936" s="10" t="s">
        <v>10832</v>
      </c>
      <c r="E3936" s="10" t="s">
        <v>10833</v>
      </c>
      <c r="F3936" s="11">
        <v>43230</v>
      </c>
      <c r="G3936" s="10" t="s">
        <v>14</v>
      </c>
      <c r="H3936" s="10" t="s">
        <v>10834</v>
      </c>
      <c r="I3936" s="22">
        <v>50531</v>
      </c>
    </row>
    <row r="3937" s="1" customFormat="1" ht="48" spans="1:9">
      <c r="A3937" s="9">
        <f>MAX($A$2:A3936)+1</f>
        <v>2593</v>
      </c>
      <c r="B3937" s="10" t="s">
        <v>10835</v>
      </c>
      <c r="C3937" s="10" t="s">
        <v>10836</v>
      </c>
      <c r="D3937" s="10" t="s">
        <v>10837</v>
      </c>
      <c r="E3937" s="10" t="s">
        <v>10838</v>
      </c>
      <c r="F3937" s="11">
        <v>43248</v>
      </c>
      <c r="G3937" s="10" t="s">
        <v>14</v>
      </c>
      <c r="H3937" s="10" t="s">
        <v>10838</v>
      </c>
      <c r="I3937" s="22">
        <v>52355</v>
      </c>
    </row>
    <row r="3938" s="1" customFormat="1" ht="48" spans="1:9">
      <c r="A3938" s="9">
        <f>MAX($A$2:A3937)+1</f>
        <v>2594</v>
      </c>
      <c r="B3938" s="10" t="s">
        <v>10839</v>
      </c>
      <c r="C3938" s="10" t="s">
        <v>10840</v>
      </c>
      <c r="D3938" s="10" t="s">
        <v>10841</v>
      </c>
      <c r="E3938" s="10" t="s">
        <v>10842</v>
      </c>
      <c r="F3938" s="11">
        <v>43250</v>
      </c>
      <c r="G3938" s="10" t="s">
        <v>14</v>
      </c>
      <c r="H3938" s="10" t="s">
        <v>10842</v>
      </c>
      <c r="I3938" s="22">
        <v>50546</v>
      </c>
    </row>
    <row r="3939" s="1" customFormat="1" ht="48" spans="1:9">
      <c r="A3939" s="9">
        <f>MAX($A$2:A3938)+1</f>
        <v>2595</v>
      </c>
      <c r="B3939" s="10" t="s">
        <v>10843</v>
      </c>
      <c r="C3939" s="10" t="s">
        <v>10844</v>
      </c>
      <c r="D3939" s="10" t="s">
        <v>10845</v>
      </c>
      <c r="E3939" s="10" t="s">
        <v>10846</v>
      </c>
      <c r="F3939" s="11">
        <v>43251</v>
      </c>
      <c r="G3939" s="10" t="s">
        <v>14</v>
      </c>
      <c r="H3939" s="10" t="s">
        <v>10846</v>
      </c>
      <c r="I3939" s="22">
        <v>50553</v>
      </c>
    </row>
    <row r="3940" s="1" customFormat="1" ht="38.25" spans="1:9">
      <c r="A3940" s="9">
        <f>MAX($A$2:A3939)+1</f>
        <v>2596</v>
      </c>
      <c r="B3940" s="10" t="s">
        <v>10847</v>
      </c>
      <c r="C3940" s="10" t="s">
        <v>10848</v>
      </c>
      <c r="D3940" s="10" t="s">
        <v>10849</v>
      </c>
      <c r="E3940" s="10" t="s">
        <v>10850</v>
      </c>
      <c r="F3940" s="11">
        <v>43255</v>
      </c>
      <c r="G3940" s="10" t="s">
        <v>14</v>
      </c>
      <c r="H3940" s="10" t="s">
        <v>10850</v>
      </c>
      <c r="I3940" s="22">
        <v>54207</v>
      </c>
    </row>
    <row r="3941" s="1" customFormat="1" ht="38.25" spans="1:9">
      <c r="A3941" s="9">
        <f>MAX($A$2:A3940)+1</f>
        <v>2597</v>
      </c>
      <c r="B3941" s="10" t="s">
        <v>10851</v>
      </c>
      <c r="C3941" s="10" t="s">
        <v>10852</v>
      </c>
      <c r="D3941" s="10" t="s">
        <v>10853</v>
      </c>
      <c r="E3941" s="10" t="s">
        <v>10854</v>
      </c>
      <c r="F3941" s="11">
        <v>43265</v>
      </c>
      <c r="G3941" s="10" t="s">
        <v>14</v>
      </c>
      <c r="H3941" s="10" t="s">
        <v>10854</v>
      </c>
      <c r="I3941" s="22">
        <v>50740</v>
      </c>
    </row>
    <row r="3942" s="1" customFormat="1" ht="48" spans="1:9">
      <c r="A3942" s="9">
        <f>MAX($A$2:A3941)+1</f>
        <v>2598</v>
      </c>
      <c r="B3942" s="10" t="s">
        <v>10855</v>
      </c>
      <c r="C3942" s="10" t="s">
        <v>10856</v>
      </c>
      <c r="D3942" s="10" t="s">
        <v>10857</v>
      </c>
      <c r="E3942" s="10" t="s">
        <v>10858</v>
      </c>
      <c r="F3942" s="11">
        <v>43270</v>
      </c>
      <c r="G3942" s="10" t="s">
        <v>14</v>
      </c>
      <c r="H3942" s="10" t="s">
        <v>10859</v>
      </c>
      <c r="I3942" s="22">
        <v>54423</v>
      </c>
    </row>
    <row r="3943" s="1" customFormat="1" ht="38.25" spans="1:9">
      <c r="A3943" s="9">
        <f>MAX($A$2:A3942)+1</f>
        <v>2599</v>
      </c>
      <c r="B3943" s="10" t="s">
        <v>10860</v>
      </c>
      <c r="C3943" s="10" t="s">
        <v>10861</v>
      </c>
      <c r="D3943" s="10" t="s">
        <v>10862</v>
      </c>
      <c r="E3943" s="10" t="s">
        <v>10863</v>
      </c>
      <c r="F3943" s="11">
        <v>43304</v>
      </c>
      <c r="G3943" s="10" t="s">
        <v>14</v>
      </c>
      <c r="H3943" s="10" t="s">
        <v>10863</v>
      </c>
      <c r="I3943" s="22">
        <v>51074</v>
      </c>
    </row>
    <row r="3944" s="1" customFormat="1" ht="38.25" spans="1:9">
      <c r="A3944" s="9">
        <f>MAX($A$2:A3943)+1</f>
        <v>2600</v>
      </c>
      <c r="B3944" s="10" t="s">
        <v>10864</v>
      </c>
      <c r="C3944" s="10" t="s">
        <v>10865</v>
      </c>
      <c r="D3944" s="10" t="s">
        <v>10866</v>
      </c>
      <c r="E3944" s="10" t="s">
        <v>10867</v>
      </c>
      <c r="F3944" s="11">
        <v>43305</v>
      </c>
      <c r="G3944" s="10" t="s">
        <v>14</v>
      </c>
      <c r="H3944" s="10" t="s">
        <v>10867</v>
      </c>
      <c r="I3944" s="22">
        <v>50770</v>
      </c>
    </row>
    <row r="3945" s="1" customFormat="1" ht="48" spans="1:9">
      <c r="A3945" s="9">
        <f>MAX($A$2:A3944)+1</f>
        <v>2601</v>
      </c>
      <c r="B3945" s="10" t="s">
        <v>10868</v>
      </c>
      <c r="C3945" s="10" t="s">
        <v>10869</v>
      </c>
      <c r="D3945" s="10" t="s">
        <v>10870</v>
      </c>
      <c r="E3945" s="10" t="s">
        <v>9248</v>
      </c>
      <c r="F3945" s="11">
        <v>43315</v>
      </c>
      <c r="G3945" s="10" t="s">
        <v>14</v>
      </c>
      <c r="H3945" s="10" t="s">
        <v>9248</v>
      </c>
      <c r="I3945" s="22">
        <v>54788</v>
      </c>
    </row>
    <row r="3946" s="1" customFormat="1" ht="48" spans="1:9">
      <c r="A3946" s="9">
        <f>MAX($A$2:A3945)+1</f>
        <v>2602</v>
      </c>
      <c r="B3946" s="10" t="s">
        <v>10871</v>
      </c>
      <c r="C3946" s="10" t="s">
        <v>10872</v>
      </c>
      <c r="D3946" s="10" t="s">
        <v>10873</v>
      </c>
      <c r="E3946" s="10" t="s">
        <v>10874</v>
      </c>
      <c r="F3946" s="11">
        <v>43339</v>
      </c>
      <c r="G3946" s="10" t="s">
        <v>14</v>
      </c>
      <c r="H3946" s="10" t="s">
        <v>10874</v>
      </c>
      <c r="I3946" s="22">
        <v>50618</v>
      </c>
    </row>
    <row r="3947" s="1" customFormat="1" ht="48" spans="1:9">
      <c r="A3947" s="9">
        <f>MAX($A$2:A3946)+1</f>
        <v>2603</v>
      </c>
      <c r="B3947" s="10" t="s">
        <v>10875</v>
      </c>
      <c r="C3947" s="10" t="s">
        <v>10876</v>
      </c>
      <c r="D3947" s="10" t="s">
        <v>10877</v>
      </c>
      <c r="E3947" s="10" t="s">
        <v>10878</v>
      </c>
      <c r="F3947" s="11">
        <v>43342</v>
      </c>
      <c r="G3947" s="10" t="s">
        <v>14</v>
      </c>
      <c r="H3947" s="10" t="s">
        <v>10878</v>
      </c>
      <c r="I3947" s="22">
        <v>55001</v>
      </c>
    </row>
    <row r="3948" s="1" customFormat="1" ht="48" spans="1:9">
      <c r="A3948" s="9">
        <f>MAX($A$2:A3947)+1</f>
        <v>2604</v>
      </c>
      <c r="B3948" s="10" t="s">
        <v>10879</v>
      </c>
      <c r="C3948" s="10" t="s">
        <v>10880</v>
      </c>
      <c r="D3948" s="10" t="s">
        <v>10881</v>
      </c>
      <c r="E3948" s="10" t="s">
        <v>10882</v>
      </c>
      <c r="F3948" s="11">
        <v>43347</v>
      </c>
      <c r="G3948" s="10" t="s">
        <v>14</v>
      </c>
      <c r="H3948" s="10" t="s">
        <v>10882</v>
      </c>
      <c r="I3948" s="22">
        <v>50770</v>
      </c>
    </row>
    <row r="3949" s="1" customFormat="1" ht="48" spans="1:9">
      <c r="A3949" s="9">
        <f>MAX($A$2:A3948)+1</f>
        <v>2605</v>
      </c>
      <c r="B3949" s="10" t="s">
        <v>10883</v>
      </c>
      <c r="C3949" s="10" t="s">
        <v>10884</v>
      </c>
      <c r="D3949" s="10" t="s">
        <v>10885</v>
      </c>
      <c r="E3949" s="10" t="s">
        <v>10886</v>
      </c>
      <c r="F3949" s="11">
        <v>43349</v>
      </c>
      <c r="G3949" s="10" t="s">
        <v>14</v>
      </c>
      <c r="H3949" s="10" t="s">
        <v>10886</v>
      </c>
      <c r="I3949" s="22">
        <v>50770</v>
      </c>
    </row>
    <row r="3950" s="1" customFormat="1" ht="38.25" spans="1:9">
      <c r="A3950" s="9">
        <f>MAX($A$2:A3949)+1</f>
        <v>2606</v>
      </c>
      <c r="B3950" s="10" t="s">
        <v>10887</v>
      </c>
      <c r="C3950" s="10" t="s">
        <v>10888</v>
      </c>
      <c r="D3950" s="10" t="s">
        <v>10889</v>
      </c>
      <c r="E3950" s="10" t="s">
        <v>10890</v>
      </c>
      <c r="F3950" s="11">
        <v>43384</v>
      </c>
      <c r="G3950" s="10" t="s">
        <v>14</v>
      </c>
      <c r="H3950" s="10" t="s">
        <v>10890</v>
      </c>
      <c r="I3950" s="22">
        <v>51399</v>
      </c>
    </row>
    <row r="3951" s="1" customFormat="1" ht="48" spans="1:9">
      <c r="A3951" s="9">
        <f>MAX($A$2:A3950)+1</f>
        <v>2607</v>
      </c>
      <c r="B3951" s="10" t="s">
        <v>10891</v>
      </c>
      <c r="C3951" s="10" t="s">
        <v>10892</v>
      </c>
      <c r="D3951" s="10" t="s">
        <v>10893</v>
      </c>
      <c r="E3951" s="10" t="s">
        <v>10894</v>
      </c>
      <c r="F3951" s="11">
        <v>43391</v>
      </c>
      <c r="G3951" s="10" t="s">
        <v>14</v>
      </c>
      <c r="H3951" s="10" t="s">
        <v>10894</v>
      </c>
      <c r="I3951" s="22">
        <v>48507</v>
      </c>
    </row>
    <row r="3952" s="1" customFormat="1" ht="48" spans="1:9">
      <c r="A3952" s="9">
        <f>MAX($A$2:A3951)+1</f>
        <v>2608</v>
      </c>
      <c r="B3952" s="10" t="s">
        <v>10895</v>
      </c>
      <c r="C3952" s="10" t="s">
        <v>10896</v>
      </c>
      <c r="D3952" s="10" t="s">
        <v>10897</v>
      </c>
      <c r="E3952" s="10" t="s">
        <v>10898</v>
      </c>
      <c r="F3952" s="11">
        <v>43395</v>
      </c>
      <c r="G3952" s="10" t="s">
        <v>14</v>
      </c>
      <c r="H3952" s="10" t="s">
        <v>10899</v>
      </c>
      <c r="I3952" s="22">
        <v>55101</v>
      </c>
    </row>
    <row r="3953" s="1" customFormat="1" ht="48" spans="1:9">
      <c r="A3953" s="9">
        <f>MAX($A$2:A3952)+1</f>
        <v>2609</v>
      </c>
      <c r="B3953" s="10" t="s">
        <v>10900</v>
      </c>
      <c r="C3953" s="10" t="s">
        <v>10901</v>
      </c>
      <c r="D3953" s="10" t="s">
        <v>10902</v>
      </c>
      <c r="E3953" s="10" t="s">
        <v>10903</v>
      </c>
      <c r="F3953" s="11">
        <v>43395</v>
      </c>
      <c r="G3953" s="10" t="s">
        <v>14</v>
      </c>
      <c r="H3953" s="10" t="s">
        <v>10903</v>
      </c>
      <c r="I3953" s="22">
        <v>58733</v>
      </c>
    </row>
    <row r="3954" s="1" customFormat="1" ht="48" spans="1:9">
      <c r="A3954" s="9">
        <f>MAX($A$2:A3953)+1</f>
        <v>2610</v>
      </c>
      <c r="B3954" s="10" t="s">
        <v>10904</v>
      </c>
      <c r="C3954" s="10" t="s">
        <v>10905</v>
      </c>
      <c r="D3954" s="10" t="s">
        <v>10906</v>
      </c>
      <c r="E3954" s="10" t="s">
        <v>10907</v>
      </c>
      <c r="F3954" s="11">
        <v>43397</v>
      </c>
      <c r="G3954" s="10" t="s">
        <v>14</v>
      </c>
      <c r="H3954" s="10" t="s">
        <v>10907</v>
      </c>
      <c r="I3954" s="22">
        <v>50770</v>
      </c>
    </row>
    <row r="3955" s="1" customFormat="1" ht="48" spans="1:9">
      <c r="A3955" s="9">
        <f>MAX($A$2:A3954)+1</f>
        <v>2611</v>
      </c>
      <c r="B3955" s="10" t="s">
        <v>10908</v>
      </c>
      <c r="C3955" s="10" t="s">
        <v>10909</v>
      </c>
      <c r="D3955" s="10" t="s">
        <v>10910</v>
      </c>
      <c r="E3955" s="10" t="s">
        <v>10911</v>
      </c>
      <c r="F3955" s="11">
        <v>43403</v>
      </c>
      <c r="G3955" s="10" t="s">
        <v>14</v>
      </c>
      <c r="H3955" s="10" t="s">
        <v>10911</v>
      </c>
      <c r="I3955" s="22">
        <v>50720</v>
      </c>
    </row>
    <row r="3956" s="1" customFormat="1" ht="38.25" spans="1:9">
      <c r="A3956" s="9">
        <f>MAX($A$2:A3955)+1</f>
        <v>2612</v>
      </c>
      <c r="B3956" s="10" t="s">
        <v>10912</v>
      </c>
      <c r="C3956" s="10" t="s">
        <v>10913</v>
      </c>
      <c r="D3956" s="10" t="s">
        <v>10914</v>
      </c>
      <c r="E3956" s="10" t="s">
        <v>10915</v>
      </c>
      <c r="F3956" s="11">
        <v>43420</v>
      </c>
      <c r="G3956" s="10" t="s">
        <v>14</v>
      </c>
      <c r="H3956" s="10" t="s">
        <v>10915</v>
      </c>
      <c r="I3956" s="22">
        <v>50721</v>
      </c>
    </row>
    <row r="3957" s="1" customFormat="1" ht="48" spans="1:9">
      <c r="A3957" s="9">
        <f>MAX($A$2:A3956)+1</f>
        <v>2613</v>
      </c>
      <c r="B3957" s="10" t="s">
        <v>10916</v>
      </c>
      <c r="C3957" s="10" t="s">
        <v>10917</v>
      </c>
      <c r="D3957" s="10" t="s">
        <v>10918</v>
      </c>
      <c r="E3957" s="10" t="s">
        <v>10919</v>
      </c>
      <c r="F3957" s="11">
        <v>43427</v>
      </c>
      <c r="G3957" s="10" t="s">
        <v>14</v>
      </c>
      <c r="H3957" s="10" t="s">
        <v>10919</v>
      </c>
      <c r="I3957" s="22">
        <v>50770</v>
      </c>
    </row>
    <row r="3958" s="1" customFormat="1" ht="38.25" spans="1:9">
      <c r="A3958" s="9">
        <f>MAX($A$2:A3957)+1</f>
        <v>2614</v>
      </c>
      <c r="B3958" s="10" t="s">
        <v>10920</v>
      </c>
      <c r="C3958" s="10" t="s">
        <v>10921</v>
      </c>
      <c r="D3958" s="10" t="s">
        <v>10922</v>
      </c>
      <c r="E3958" s="10" t="s">
        <v>10923</v>
      </c>
      <c r="F3958" s="11">
        <v>43427</v>
      </c>
      <c r="G3958" s="10" t="s">
        <v>14</v>
      </c>
      <c r="H3958" s="10" t="s">
        <v>10923</v>
      </c>
      <c r="I3958" s="22">
        <v>50731</v>
      </c>
    </row>
    <row r="3959" s="1" customFormat="1" ht="48" spans="1:9">
      <c r="A3959" s="9">
        <f>MAX($A$2:A3958)+1</f>
        <v>2615</v>
      </c>
      <c r="B3959" s="10" t="s">
        <v>10924</v>
      </c>
      <c r="C3959" s="10" t="s">
        <v>10925</v>
      </c>
      <c r="D3959" s="10" t="s">
        <v>10926</v>
      </c>
      <c r="E3959" s="10" t="s">
        <v>10927</v>
      </c>
      <c r="F3959" s="11">
        <v>43434</v>
      </c>
      <c r="G3959" s="10" t="s">
        <v>14</v>
      </c>
      <c r="H3959" s="10" t="s">
        <v>10927</v>
      </c>
      <c r="I3959" s="22">
        <v>50770</v>
      </c>
    </row>
    <row r="3960" s="1" customFormat="1" ht="38.25" spans="1:9">
      <c r="A3960" s="9">
        <f>MAX($A$2:A3959)+1</f>
        <v>2616</v>
      </c>
      <c r="B3960" s="10" t="s">
        <v>10928</v>
      </c>
      <c r="C3960" s="10" t="s">
        <v>10929</v>
      </c>
      <c r="D3960" s="10" t="s">
        <v>10930</v>
      </c>
      <c r="E3960" s="10" t="s">
        <v>10931</v>
      </c>
      <c r="F3960" s="11">
        <v>43434</v>
      </c>
      <c r="G3960" s="10" t="s">
        <v>14</v>
      </c>
      <c r="H3960" s="10" t="s">
        <v>10931</v>
      </c>
      <c r="I3960" s="22">
        <v>55120</v>
      </c>
    </row>
    <row r="3961" s="1" customFormat="1" ht="38.25" spans="1:9">
      <c r="A3961" s="9">
        <f>MAX($A$2:A3960)+1</f>
        <v>2617</v>
      </c>
      <c r="B3961" s="10" t="s">
        <v>10932</v>
      </c>
      <c r="C3961" s="10" t="s">
        <v>10933</v>
      </c>
      <c r="D3961" s="10" t="s">
        <v>10934</v>
      </c>
      <c r="E3961" s="10" t="s">
        <v>10935</v>
      </c>
      <c r="F3961" s="11">
        <v>43438</v>
      </c>
      <c r="G3961" s="10" t="s">
        <v>14</v>
      </c>
      <c r="H3961" s="10" t="s">
        <v>10935</v>
      </c>
      <c r="I3961" s="22">
        <v>50770</v>
      </c>
    </row>
    <row r="3962" s="1" customFormat="1" ht="48" spans="1:9">
      <c r="A3962" s="9">
        <f>MAX($A$2:A3961)+1</f>
        <v>2618</v>
      </c>
      <c r="B3962" s="10" t="s">
        <v>10936</v>
      </c>
      <c r="C3962" s="10" t="s">
        <v>10937</v>
      </c>
      <c r="D3962" s="10" t="s">
        <v>10938</v>
      </c>
      <c r="E3962" s="10" t="s">
        <v>9198</v>
      </c>
      <c r="F3962" s="11">
        <v>43444</v>
      </c>
      <c r="G3962" s="10" t="s">
        <v>14</v>
      </c>
      <c r="H3962" s="10" t="s">
        <v>9198</v>
      </c>
      <c r="I3962" s="22">
        <v>61338</v>
      </c>
    </row>
    <row r="3963" s="1" customFormat="1" ht="48" spans="1:9">
      <c r="A3963" s="9">
        <f>MAX($A$2:A3962)+1</f>
        <v>2619</v>
      </c>
      <c r="B3963" s="10" t="s">
        <v>10939</v>
      </c>
      <c r="C3963" s="10" t="s">
        <v>10940</v>
      </c>
      <c r="D3963" s="10" t="s">
        <v>10941</v>
      </c>
      <c r="E3963" s="10" t="s">
        <v>10942</v>
      </c>
      <c r="F3963" s="11">
        <v>43445</v>
      </c>
      <c r="G3963" s="10" t="s">
        <v>14</v>
      </c>
      <c r="H3963" s="10" t="s">
        <v>10942</v>
      </c>
      <c r="I3963" s="22">
        <v>54403</v>
      </c>
    </row>
    <row r="3964" s="1" customFormat="1" ht="38.25" spans="1:9">
      <c r="A3964" s="9">
        <f>MAX($A$2:A3963)+1</f>
        <v>2620</v>
      </c>
      <c r="B3964" s="10" t="s">
        <v>10943</v>
      </c>
      <c r="C3964" s="10" t="s">
        <v>10944</v>
      </c>
      <c r="D3964" s="10" t="s">
        <v>10945</v>
      </c>
      <c r="E3964" s="10" t="s">
        <v>10946</v>
      </c>
      <c r="F3964" s="11">
        <v>43453</v>
      </c>
      <c r="G3964" s="10" t="s">
        <v>14</v>
      </c>
      <c r="H3964" s="10" t="s">
        <v>10946</v>
      </c>
      <c r="I3964" s="22">
        <v>54377</v>
      </c>
    </row>
    <row r="3965" s="1" customFormat="1" ht="48" spans="1:9">
      <c r="A3965" s="9">
        <f>MAX($A$2:A3964)+1</f>
        <v>2621</v>
      </c>
      <c r="B3965" s="10" t="s">
        <v>10947</v>
      </c>
      <c r="C3965" s="10" t="s">
        <v>10948</v>
      </c>
      <c r="D3965" s="10" t="s">
        <v>10949</v>
      </c>
      <c r="E3965" s="10" t="s">
        <v>1272</v>
      </c>
      <c r="F3965" s="11">
        <v>43454</v>
      </c>
      <c r="G3965" s="10" t="s">
        <v>14</v>
      </c>
      <c r="H3965" s="10" t="s">
        <v>1272</v>
      </c>
      <c r="I3965" s="22">
        <v>52395</v>
      </c>
    </row>
    <row r="3966" s="1" customFormat="1" ht="48" spans="1:9">
      <c r="A3966" s="9">
        <f>MAX($A$2:A3965)+1</f>
        <v>2622</v>
      </c>
      <c r="B3966" s="10" t="s">
        <v>10950</v>
      </c>
      <c r="C3966" s="10" t="s">
        <v>10951</v>
      </c>
      <c r="D3966" s="10" t="s">
        <v>10952</v>
      </c>
      <c r="E3966" s="10" t="s">
        <v>10953</v>
      </c>
      <c r="F3966" s="11">
        <v>43455</v>
      </c>
      <c r="G3966" s="10" t="s">
        <v>14</v>
      </c>
      <c r="H3966" s="10" t="s">
        <v>10954</v>
      </c>
      <c r="I3966" s="22">
        <v>50753</v>
      </c>
    </row>
    <row r="3967" s="1" customFormat="1" ht="48" spans="1:9">
      <c r="A3967" s="9">
        <f>MAX($A$2:A3966)+1</f>
        <v>2623</v>
      </c>
      <c r="B3967" s="10" t="s">
        <v>10955</v>
      </c>
      <c r="C3967" s="10" t="s">
        <v>10956</v>
      </c>
      <c r="D3967" s="10" t="s">
        <v>10957</v>
      </c>
      <c r="E3967" s="10" t="s">
        <v>10958</v>
      </c>
      <c r="F3967" s="11">
        <v>43462</v>
      </c>
      <c r="G3967" s="10" t="s">
        <v>14</v>
      </c>
      <c r="H3967" s="10" t="s">
        <v>10958</v>
      </c>
      <c r="I3967" s="22">
        <v>50740</v>
      </c>
    </row>
    <row r="3968" s="1" customFormat="1" ht="38.25" spans="1:9">
      <c r="A3968" s="9">
        <f>MAX($A$2:A3967)+1</f>
        <v>2624</v>
      </c>
      <c r="B3968" s="10" t="s">
        <v>10959</v>
      </c>
      <c r="C3968" s="10" t="s">
        <v>10960</v>
      </c>
      <c r="D3968" s="10" t="s">
        <v>10961</v>
      </c>
      <c r="E3968" s="10" t="s">
        <v>10962</v>
      </c>
      <c r="F3968" s="11">
        <v>43473</v>
      </c>
      <c r="G3968" s="10" t="s">
        <v>14</v>
      </c>
      <c r="H3968" s="10" t="s">
        <v>10962</v>
      </c>
      <c r="I3968" s="22">
        <v>54430</v>
      </c>
    </row>
    <row r="3969" s="1" customFormat="1" ht="60" spans="1:9">
      <c r="A3969" s="9">
        <f>MAX($A$2:A3968)+1</f>
        <v>2625</v>
      </c>
      <c r="B3969" s="10" t="s">
        <v>10963</v>
      </c>
      <c r="C3969" s="10" t="s">
        <v>10964</v>
      </c>
      <c r="D3969" s="10" t="s">
        <v>10965</v>
      </c>
      <c r="E3969" s="10" t="s">
        <v>786</v>
      </c>
      <c r="F3969" s="11">
        <v>43476</v>
      </c>
      <c r="G3969" s="10" t="s">
        <v>14</v>
      </c>
      <c r="H3969" s="10" t="s">
        <v>786</v>
      </c>
      <c r="I3969" s="22">
        <v>55153</v>
      </c>
    </row>
    <row r="3970" s="1" customFormat="1" ht="48" spans="1:9">
      <c r="A3970" s="9">
        <f>MAX($A$2:A3969)+1</f>
        <v>2626</v>
      </c>
      <c r="B3970" s="10" t="s">
        <v>10966</v>
      </c>
      <c r="C3970" s="10" t="s">
        <v>10967</v>
      </c>
      <c r="D3970" s="10" t="s">
        <v>10968</v>
      </c>
      <c r="E3970" s="10" t="s">
        <v>10969</v>
      </c>
      <c r="F3970" s="11">
        <v>43476</v>
      </c>
      <c r="G3970" s="10" t="s">
        <v>14</v>
      </c>
      <c r="H3970" s="10" t="s">
        <v>10969</v>
      </c>
      <c r="I3970" s="22">
        <v>54430</v>
      </c>
    </row>
    <row r="3971" s="1" customFormat="1" ht="48" spans="1:9">
      <c r="A3971" s="9">
        <f>MAX($A$2:A3970)+1</f>
        <v>2627</v>
      </c>
      <c r="B3971" s="10" t="s">
        <v>10970</v>
      </c>
      <c r="C3971" s="10" t="s">
        <v>10971</v>
      </c>
      <c r="D3971" s="10" t="s">
        <v>10972</v>
      </c>
      <c r="E3971" s="10" t="s">
        <v>10973</v>
      </c>
      <c r="F3971" s="11">
        <v>43479</v>
      </c>
      <c r="G3971" s="10" t="s">
        <v>14</v>
      </c>
      <c r="H3971" s="10" t="s">
        <v>10973</v>
      </c>
      <c r="I3971" s="22">
        <v>50771</v>
      </c>
    </row>
    <row r="3972" s="1" customFormat="1" ht="48" spans="1:9">
      <c r="A3972" s="9">
        <f>MAX($A$2:A3971)+1</f>
        <v>2628</v>
      </c>
      <c r="B3972" s="10" t="s">
        <v>10974</v>
      </c>
      <c r="C3972" s="10" t="s">
        <v>10975</v>
      </c>
      <c r="D3972" s="10" t="s">
        <v>10976</v>
      </c>
      <c r="E3972" s="10" t="s">
        <v>10977</v>
      </c>
      <c r="F3972" s="11">
        <v>43486</v>
      </c>
      <c r="G3972" s="10" t="s">
        <v>14</v>
      </c>
      <c r="H3972" s="10" t="s">
        <v>10977</v>
      </c>
      <c r="I3972" s="22">
        <v>50780</v>
      </c>
    </row>
    <row r="3973" s="1" customFormat="1" ht="48" spans="1:9">
      <c r="A3973" s="9">
        <f>MAX($A$2:A3972)+1</f>
        <v>2629</v>
      </c>
      <c r="B3973" s="10" t="s">
        <v>10978</v>
      </c>
      <c r="C3973" s="10" t="s">
        <v>10979</v>
      </c>
      <c r="D3973" s="10" t="s">
        <v>10980</v>
      </c>
      <c r="E3973" s="10" t="s">
        <v>10981</v>
      </c>
      <c r="F3973" s="11">
        <v>43488</v>
      </c>
      <c r="G3973" s="10" t="s">
        <v>14</v>
      </c>
      <c r="H3973" s="10" t="s">
        <v>10981</v>
      </c>
      <c r="I3973" s="22">
        <v>50788</v>
      </c>
    </row>
    <row r="3974" s="1" customFormat="1" ht="48" spans="1:9">
      <c r="A3974" s="9">
        <f>MAX($A$2:A3973)+1</f>
        <v>2630</v>
      </c>
      <c r="B3974" s="10" t="s">
        <v>10982</v>
      </c>
      <c r="C3974" s="10" t="s">
        <v>10983</v>
      </c>
      <c r="D3974" s="10" t="s">
        <v>10984</v>
      </c>
      <c r="E3974" s="10" t="s">
        <v>10985</v>
      </c>
      <c r="F3974" s="11">
        <v>43497</v>
      </c>
      <c r="G3974" s="10" t="s">
        <v>14</v>
      </c>
      <c r="H3974" s="10" t="s">
        <v>10985</v>
      </c>
      <c r="I3974" s="22">
        <v>55153</v>
      </c>
    </row>
    <row r="3975" s="1" customFormat="1" ht="48" spans="1:9">
      <c r="A3975" s="9">
        <f>MAX($A$2:A3974)+1</f>
        <v>2631</v>
      </c>
      <c r="B3975" s="10" t="s">
        <v>10986</v>
      </c>
      <c r="C3975" s="10" t="s">
        <v>10987</v>
      </c>
      <c r="D3975" s="10" t="s">
        <v>10988</v>
      </c>
      <c r="E3975" s="10" t="s">
        <v>5885</v>
      </c>
      <c r="F3975" s="11">
        <v>43516</v>
      </c>
      <c r="G3975" s="10" t="s">
        <v>14</v>
      </c>
      <c r="H3975" s="10" t="s">
        <v>5885</v>
      </c>
      <c r="I3975" s="22">
        <v>50819</v>
      </c>
    </row>
    <row r="3976" s="1" customFormat="1" ht="38.25" spans="1:9">
      <c r="A3976" s="9">
        <f>MAX($A$2:A3975)+1</f>
        <v>2632</v>
      </c>
      <c r="B3976" s="10" t="s">
        <v>10989</v>
      </c>
      <c r="C3976" s="10" t="s">
        <v>10990</v>
      </c>
      <c r="D3976" s="10" t="s">
        <v>10991</v>
      </c>
      <c r="E3976" s="10" t="s">
        <v>10992</v>
      </c>
      <c r="F3976" s="11">
        <v>43525</v>
      </c>
      <c r="G3976" s="10" t="s">
        <v>14</v>
      </c>
      <c r="H3976" s="10" t="s">
        <v>10992</v>
      </c>
      <c r="I3976" s="22">
        <v>49759</v>
      </c>
    </row>
    <row r="3977" s="1" customFormat="1" ht="48" spans="1:9">
      <c r="A3977" s="9">
        <f>MAX($A$2:A3976)+1</f>
        <v>2633</v>
      </c>
      <c r="B3977" s="10" t="s">
        <v>10993</v>
      </c>
      <c r="C3977" s="10" t="s">
        <v>10994</v>
      </c>
      <c r="D3977" s="10" t="s">
        <v>10995</v>
      </c>
      <c r="E3977" s="10" t="s">
        <v>10996</v>
      </c>
      <c r="F3977" s="11">
        <v>43538</v>
      </c>
      <c r="G3977" s="10" t="s">
        <v>14</v>
      </c>
      <c r="H3977" s="10" t="s">
        <v>10996</v>
      </c>
      <c r="I3977" s="22">
        <v>50840</v>
      </c>
    </row>
    <row r="3978" s="1" customFormat="1" ht="38.25" spans="1:9">
      <c r="A3978" s="9">
        <f>MAX($A$2:A3977)+1</f>
        <v>2634</v>
      </c>
      <c r="B3978" s="10" t="s">
        <v>10997</v>
      </c>
      <c r="C3978" s="10" t="s">
        <v>10998</v>
      </c>
      <c r="D3978" s="10" t="s">
        <v>10999</v>
      </c>
      <c r="E3978" s="10" t="s">
        <v>11000</v>
      </c>
      <c r="F3978" s="11">
        <v>43544</v>
      </c>
      <c r="G3978" s="10" t="s">
        <v>14</v>
      </c>
      <c r="H3978" s="10" t="s">
        <v>11000</v>
      </c>
      <c r="I3978" s="22">
        <v>51135</v>
      </c>
    </row>
    <row r="3979" s="1" customFormat="1" ht="38.25" spans="1:9">
      <c r="A3979" s="9">
        <f>MAX($A$2:A3978)+1</f>
        <v>2635</v>
      </c>
      <c r="B3979" s="10" t="s">
        <v>11001</v>
      </c>
      <c r="C3979" s="10" t="s">
        <v>11002</v>
      </c>
      <c r="D3979" s="10" t="s">
        <v>11003</v>
      </c>
      <c r="E3979" s="10" t="s">
        <v>11004</v>
      </c>
      <c r="F3979" s="11">
        <v>43549</v>
      </c>
      <c r="G3979" s="10" t="s">
        <v>14</v>
      </c>
      <c r="H3979" s="10" t="s">
        <v>11004</v>
      </c>
      <c r="I3979" s="22">
        <v>50854</v>
      </c>
    </row>
    <row r="3980" s="1" customFormat="1" ht="48" spans="1:9">
      <c r="A3980" s="9">
        <f>MAX($A$2:A3979)+1</f>
        <v>2636</v>
      </c>
      <c r="B3980" s="10" t="s">
        <v>11005</v>
      </c>
      <c r="C3980" s="10" t="s">
        <v>11006</v>
      </c>
      <c r="D3980" s="10" t="s">
        <v>11007</v>
      </c>
      <c r="E3980" s="10" t="s">
        <v>11008</v>
      </c>
      <c r="F3980" s="11">
        <v>43559</v>
      </c>
      <c r="G3980" s="10" t="s">
        <v>14</v>
      </c>
      <c r="H3980" s="10" t="s">
        <v>11008</v>
      </c>
      <c r="I3980" s="22">
        <v>50850</v>
      </c>
    </row>
    <row r="3981" s="1" customFormat="1" ht="38.25" spans="1:9">
      <c r="A3981" s="9">
        <f>MAX($A$2:A3980)+1</f>
        <v>2637</v>
      </c>
      <c r="B3981" s="10" t="s">
        <v>11009</v>
      </c>
      <c r="C3981" s="10" t="s">
        <v>11010</v>
      </c>
      <c r="D3981" s="10" t="s">
        <v>11011</v>
      </c>
      <c r="E3981" s="10" t="s">
        <v>11012</v>
      </c>
      <c r="F3981" s="11">
        <v>43564</v>
      </c>
      <c r="G3981" s="10" t="s">
        <v>14</v>
      </c>
      <c r="H3981" s="10" t="s">
        <v>11012</v>
      </c>
      <c r="I3981" s="22">
        <v>54998</v>
      </c>
    </row>
    <row r="3982" s="1" customFormat="1" ht="38.25" spans="1:9">
      <c r="A3982" s="9">
        <f>MAX($A$2:A3981)+1</f>
        <v>2638</v>
      </c>
      <c r="B3982" s="10" t="s">
        <v>11013</v>
      </c>
      <c r="C3982" s="10" t="s">
        <v>11014</v>
      </c>
      <c r="D3982" s="10" t="s">
        <v>11015</v>
      </c>
      <c r="E3982" s="10" t="s">
        <v>11016</v>
      </c>
      <c r="F3982" s="11">
        <v>43579</v>
      </c>
      <c r="G3982" s="10" t="s">
        <v>14</v>
      </c>
      <c r="H3982" s="10" t="s">
        <v>11016</v>
      </c>
      <c r="I3982" s="22">
        <v>51265</v>
      </c>
    </row>
    <row r="3983" s="1" customFormat="1" ht="48" spans="1:9">
      <c r="A3983" s="9">
        <f>MAX($A$2:A3982)+1</f>
        <v>2639</v>
      </c>
      <c r="B3983" s="10" t="s">
        <v>11017</v>
      </c>
      <c r="C3983" s="10" t="s">
        <v>11018</v>
      </c>
      <c r="D3983" s="10" t="s">
        <v>11019</v>
      </c>
      <c r="E3983" s="10" t="s">
        <v>8559</v>
      </c>
      <c r="F3983" s="11">
        <v>43591</v>
      </c>
      <c r="G3983" s="10" t="s">
        <v>14</v>
      </c>
      <c r="H3983" s="10" t="s">
        <v>8559</v>
      </c>
      <c r="I3983" s="22">
        <v>50895</v>
      </c>
    </row>
    <row r="3984" s="1" customFormat="1" ht="48" spans="1:9">
      <c r="A3984" s="9">
        <f>MAX($A$2:A3983)+1</f>
        <v>2640</v>
      </c>
      <c r="B3984" s="10" t="s">
        <v>11020</v>
      </c>
      <c r="C3984" s="10" t="s">
        <v>11021</v>
      </c>
      <c r="D3984" s="10" t="s">
        <v>11022</v>
      </c>
      <c r="E3984" s="10" t="s">
        <v>11023</v>
      </c>
      <c r="F3984" s="11">
        <v>43594</v>
      </c>
      <c r="G3984" s="10" t="s">
        <v>14</v>
      </c>
      <c r="H3984" s="10" t="s">
        <v>11023</v>
      </c>
      <c r="I3984" s="22">
        <v>50896</v>
      </c>
    </row>
    <row r="3985" s="1" customFormat="1" ht="48" spans="1:9">
      <c r="A3985" s="9">
        <f>MAX($A$2:A3984)+1</f>
        <v>2641</v>
      </c>
      <c r="B3985" s="10" t="s">
        <v>11024</v>
      </c>
      <c r="C3985" s="10" t="s">
        <v>11025</v>
      </c>
      <c r="D3985" s="10" t="s">
        <v>11026</v>
      </c>
      <c r="E3985" s="10" t="s">
        <v>11027</v>
      </c>
      <c r="F3985" s="11">
        <v>43595</v>
      </c>
      <c r="G3985" s="10" t="s">
        <v>14</v>
      </c>
      <c r="H3985" s="10" t="s">
        <v>11027</v>
      </c>
      <c r="I3985" s="22">
        <v>50921</v>
      </c>
    </row>
    <row r="3986" s="1" customFormat="1" ht="48" spans="1:9">
      <c r="A3986" s="9">
        <f>MAX($A$2:A3985)+1</f>
        <v>2642</v>
      </c>
      <c r="B3986" s="10" t="s">
        <v>11028</v>
      </c>
      <c r="C3986" s="10" t="s">
        <v>11029</v>
      </c>
      <c r="D3986" s="10" t="s">
        <v>11030</v>
      </c>
      <c r="E3986" s="10" t="s">
        <v>11031</v>
      </c>
      <c r="F3986" s="11">
        <v>43600</v>
      </c>
      <c r="G3986" s="10" t="s">
        <v>14</v>
      </c>
      <c r="H3986" s="10" t="s">
        <v>11031</v>
      </c>
      <c r="I3986" s="22">
        <v>50903</v>
      </c>
    </row>
    <row r="3987" s="1" customFormat="1" ht="48" spans="1:9">
      <c r="A3987" s="9">
        <f>MAX($A$2:A3986)+1</f>
        <v>2643</v>
      </c>
      <c r="B3987" s="10" t="s">
        <v>11032</v>
      </c>
      <c r="C3987" s="10" t="s">
        <v>11033</v>
      </c>
      <c r="D3987" s="10" t="s">
        <v>11034</v>
      </c>
      <c r="E3987" s="10" t="s">
        <v>11035</v>
      </c>
      <c r="F3987" s="11">
        <v>43602</v>
      </c>
      <c r="G3987" s="10" t="s">
        <v>14</v>
      </c>
      <c r="H3987" s="10" t="s">
        <v>11035</v>
      </c>
      <c r="I3987" s="22">
        <v>54924</v>
      </c>
    </row>
    <row r="3988" s="1" customFormat="1" ht="38.25" spans="1:9">
      <c r="A3988" s="9">
        <f>MAX($A$2:A3987)+1</f>
        <v>2644</v>
      </c>
      <c r="B3988" s="10" t="s">
        <v>11036</v>
      </c>
      <c r="C3988" s="10" t="s">
        <v>11037</v>
      </c>
      <c r="D3988" s="10" t="s">
        <v>11038</v>
      </c>
      <c r="E3988" s="10" t="s">
        <v>3312</v>
      </c>
      <c r="F3988" s="11">
        <v>43615</v>
      </c>
      <c r="G3988" s="10" t="s">
        <v>14</v>
      </c>
      <c r="H3988" s="10" t="s">
        <v>3312</v>
      </c>
      <c r="I3988" s="22">
        <v>50921</v>
      </c>
    </row>
    <row r="3989" s="1" customFormat="1" ht="48" spans="1:9">
      <c r="A3989" s="9">
        <f>MAX($A$2:A3988)+1</f>
        <v>2645</v>
      </c>
      <c r="B3989" s="10" t="s">
        <v>11039</v>
      </c>
      <c r="C3989" s="10" t="s">
        <v>11040</v>
      </c>
      <c r="D3989" s="10" t="s">
        <v>11041</v>
      </c>
      <c r="E3989" s="10" t="s">
        <v>11042</v>
      </c>
      <c r="F3989" s="11">
        <v>43633</v>
      </c>
      <c r="G3989" s="10" t="s">
        <v>14</v>
      </c>
      <c r="H3989" s="10" t="s">
        <v>11042</v>
      </c>
      <c r="I3989" s="22">
        <v>51501</v>
      </c>
    </row>
    <row r="3990" s="1" customFormat="1" ht="38.25" spans="1:9">
      <c r="A3990" s="9">
        <f>MAX($A$2:A3989)+1</f>
        <v>2646</v>
      </c>
      <c r="B3990" s="10" t="s">
        <v>11043</v>
      </c>
      <c r="C3990" s="10" t="s">
        <v>11044</v>
      </c>
      <c r="D3990" s="10" t="s">
        <v>11045</v>
      </c>
      <c r="E3990" s="10" t="s">
        <v>11046</v>
      </c>
      <c r="F3990" s="11">
        <v>43634</v>
      </c>
      <c r="G3990" s="10" t="s">
        <v>14</v>
      </c>
      <c r="H3990" s="10" t="s">
        <v>11046</v>
      </c>
      <c r="I3990" s="22">
        <v>50936</v>
      </c>
    </row>
    <row r="3991" s="1" customFormat="1" ht="38.25" spans="1:9">
      <c r="A3991" s="9">
        <f>MAX($A$2:A3990)+1</f>
        <v>2647</v>
      </c>
      <c r="B3991" s="10" t="s">
        <v>11047</v>
      </c>
      <c r="C3991" s="10" t="s">
        <v>11048</v>
      </c>
      <c r="D3991" s="10" t="s">
        <v>11049</v>
      </c>
      <c r="E3991" s="10" t="s">
        <v>11050</v>
      </c>
      <c r="F3991" s="11">
        <v>43637</v>
      </c>
      <c r="G3991" s="10" t="s">
        <v>14</v>
      </c>
      <c r="H3991" s="10" t="s">
        <v>11050</v>
      </c>
      <c r="I3991" s="22">
        <v>54593</v>
      </c>
    </row>
    <row r="3992" s="1" customFormat="1" ht="60" spans="1:9">
      <c r="A3992" s="9">
        <f>MAX($A$2:A3991)+1</f>
        <v>2648</v>
      </c>
      <c r="B3992" s="10" t="s">
        <v>11051</v>
      </c>
      <c r="C3992" s="10" t="s">
        <v>11052</v>
      </c>
      <c r="D3992" s="10" t="s">
        <v>11053</v>
      </c>
      <c r="E3992" s="10" t="s">
        <v>11054</v>
      </c>
      <c r="F3992" s="11">
        <v>43651</v>
      </c>
      <c r="G3992" s="10" t="s">
        <v>14</v>
      </c>
      <c r="H3992" s="10" t="s">
        <v>11054</v>
      </c>
      <c r="I3992" s="22">
        <v>51196</v>
      </c>
    </row>
    <row r="3993" s="1" customFormat="1" ht="48" spans="1:9">
      <c r="A3993" s="9">
        <f>MAX($A$2:A3992)+1</f>
        <v>2649</v>
      </c>
      <c r="B3993" s="10" t="s">
        <v>11055</v>
      </c>
      <c r="C3993" s="10" t="s">
        <v>11056</v>
      </c>
      <c r="D3993" s="10" t="s">
        <v>11057</v>
      </c>
      <c r="E3993" s="10" t="s">
        <v>3707</v>
      </c>
      <c r="F3993" s="11">
        <v>43663</v>
      </c>
      <c r="G3993" s="10" t="s">
        <v>14</v>
      </c>
      <c r="H3993" s="10" t="s">
        <v>3707</v>
      </c>
      <c r="I3993" s="22">
        <v>50961</v>
      </c>
    </row>
    <row r="3994" s="1" customFormat="1" ht="48" spans="1:9">
      <c r="A3994" s="9">
        <f>MAX($A$2:A3993)+1</f>
        <v>2650</v>
      </c>
      <c r="B3994" s="10" t="s">
        <v>11058</v>
      </c>
      <c r="C3994" s="10" t="s">
        <v>11059</v>
      </c>
      <c r="D3994" s="10" t="s">
        <v>11060</v>
      </c>
      <c r="E3994" s="10" t="s">
        <v>11061</v>
      </c>
      <c r="F3994" s="11">
        <v>43664</v>
      </c>
      <c r="G3994" s="10" t="s">
        <v>14</v>
      </c>
      <c r="H3994" s="10" t="s">
        <v>11061</v>
      </c>
      <c r="I3994" s="22">
        <v>54997</v>
      </c>
    </row>
    <row r="3995" s="1" customFormat="1" ht="38.25" spans="1:9">
      <c r="A3995" s="9">
        <f>MAX($A$2:A3994)+1</f>
        <v>2651</v>
      </c>
      <c r="B3995" s="10" t="s">
        <v>11062</v>
      </c>
      <c r="C3995" s="10" t="s">
        <v>11063</v>
      </c>
      <c r="D3995" s="10" t="s">
        <v>11064</v>
      </c>
      <c r="E3995" s="10" t="s">
        <v>11065</v>
      </c>
      <c r="F3995" s="11">
        <v>43670</v>
      </c>
      <c r="G3995" s="10" t="s">
        <v>14</v>
      </c>
      <c r="H3995" s="10" t="s">
        <v>11065</v>
      </c>
      <c r="I3995" s="22">
        <v>51135</v>
      </c>
    </row>
    <row r="3996" s="1" customFormat="1" ht="38.25" spans="1:9">
      <c r="A3996" s="9">
        <f>MAX($A$2:A3995)+1</f>
        <v>2652</v>
      </c>
      <c r="B3996" s="10" t="s">
        <v>11066</v>
      </c>
      <c r="C3996" s="10" t="s">
        <v>11067</v>
      </c>
      <c r="D3996" s="10" t="s">
        <v>11068</v>
      </c>
      <c r="E3996" s="10" t="s">
        <v>11069</v>
      </c>
      <c r="F3996" s="11">
        <v>43675</v>
      </c>
      <c r="G3996" s="10" t="s">
        <v>14</v>
      </c>
      <c r="H3996" s="10" t="s">
        <v>11069</v>
      </c>
      <c r="I3996" s="22">
        <v>54628</v>
      </c>
    </row>
    <row r="3997" s="1" customFormat="1" ht="38.25" spans="1:9">
      <c r="A3997" s="9">
        <f>MAX($A$2:A3996)+1</f>
        <v>2653</v>
      </c>
      <c r="B3997" s="10" t="s">
        <v>11070</v>
      </c>
      <c r="C3997" s="10" t="s">
        <v>11071</v>
      </c>
      <c r="D3997" s="10" t="s">
        <v>11072</v>
      </c>
      <c r="E3997" s="10" t="s">
        <v>11073</v>
      </c>
      <c r="F3997" s="11">
        <v>43675</v>
      </c>
      <c r="G3997" s="10" t="s">
        <v>14</v>
      </c>
      <c r="H3997" s="10" t="s">
        <v>11073</v>
      </c>
      <c r="I3997" s="22">
        <v>52423</v>
      </c>
    </row>
    <row r="3998" s="1" customFormat="1" ht="48" spans="1:9">
      <c r="A3998" s="9">
        <f>MAX($A$2:A3997)+1</f>
        <v>2654</v>
      </c>
      <c r="B3998" s="10" t="s">
        <v>11074</v>
      </c>
      <c r="C3998" s="10" t="s">
        <v>11075</v>
      </c>
      <c r="D3998" s="10" t="s">
        <v>11076</v>
      </c>
      <c r="E3998" s="10" t="s">
        <v>11077</v>
      </c>
      <c r="F3998" s="11">
        <v>43676</v>
      </c>
      <c r="G3998" s="10" t="s">
        <v>14</v>
      </c>
      <c r="H3998" s="10" t="s">
        <v>11077</v>
      </c>
      <c r="I3998" s="22">
        <v>50977</v>
      </c>
    </row>
    <row r="3999" s="1" customFormat="1" ht="48" spans="1:9">
      <c r="A3999" s="9">
        <f>MAX($A$2:A3998)+1</f>
        <v>2655</v>
      </c>
      <c r="B3999" s="10" t="s">
        <v>11078</v>
      </c>
      <c r="C3999" s="10" t="s">
        <v>11079</v>
      </c>
      <c r="D3999" s="10" t="s">
        <v>11080</v>
      </c>
      <c r="E3999" s="10" t="s">
        <v>11081</v>
      </c>
      <c r="F3999" s="11">
        <v>43683</v>
      </c>
      <c r="G3999" s="10" t="s">
        <v>14</v>
      </c>
      <c r="H3999" s="10" t="s">
        <v>11081</v>
      </c>
      <c r="I3999" s="22">
        <v>54696</v>
      </c>
    </row>
    <row r="4000" s="1" customFormat="1" ht="38.25" spans="1:9">
      <c r="A4000" s="9">
        <f>MAX($A$2:A3999)+1</f>
        <v>2656</v>
      </c>
      <c r="B4000" s="10" t="s">
        <v>11082</v>
      </c>
      <c r="C4000" s="10" t="s">
        <v>11083</v>
      </c>
      <c r="D4000" s="10" t="s">
        <v>11084</v>
      </c>
      <c r="E4000" s="10" t="s">
        <v>4646</v>
      </c>
      <c r="F4000" s="11">
        <v>43691</v>
      </c>
      <c r="G4000" s="10" t="s">
        <v>14</v>
      </c>
      <c r="H4000" s="10" t="s">
        <v>11085</v>
      </c>
      <c r="I4000" s="22">
        <v>50983</v>
      </c>
    </row>
    <row r="4001" s="1" customFormat="1" ht="48" spans="1:9">
      <c r="A4001" s="9">
        <f>MAX($A$2:A4000)+1</f>
        <v>2657</v>
      </c>
      <c r="B4001" s="10" t="s">
        <v>11086</v>
      </c>
      <c r="C4001" s="10" t="s">
        <v>11087</v>
      </c>
      <c r="D4001" s="10" t="s">
        <v>11088</v>
      </c>
      <c r="E4001" s="10" t="s">
        <v>11089</v>
      </c>
      <c r="F4001" s="11">
        <v>43703</v>
      </c>
      <c r="G4001" s="10" t="s">
        <v>14</v>
      </c>
      <c r="H4001" s="10" t="s">
        <v>11089</v>
      </c>
      <c r="I4001" s="22">
        <v>54666</v>
      </c>
    </row>
    <row r="4002" s="1" customFormat="1" ht="48" spans="1:9">
      <c r="A4002" s="9">
        <f>MAX($A$2:A4001)+1</f>
        <v>2658</v>
      </c>
      <c r="B4002" s="10" t="s">
        <v>11090</v>
      </c>
      <c r="C4002" s="10" t="s">
        <v>11091</v>
      </c>
      <c r="D4002" s="10" t="s">
        <v>11092</v>
      </c>
      <c r="E4002" s="10" t="s">
        <v>11093</v>
      </c>
      <c r="F4002" s="11">
        <v>43712</v>
      </c>
      <c r="G4002" s="10" t="s">
        <v>14</v>
      </c>
      <c r="H4002" s="10" t="s">
        <v>11093</v>
      </c>
      <c r="I4002" s="22">
        <v>54788</v>
      </c>
    </row>
    <row r="4003" s="1" customFormat="1" ht="48" spans="1:9">
      <c r="A4003" s="9">
        <f>MAX($A$2:A4002)+1</f>
        <v>2659</v>
      </c>
      <c r="B4003" s="10" t="s">
        <v>11094</v>
      </c>
      <c r="C4003" s="10" t="s">
        <v>11095</v>
      </c>
      <c r="D4003" s="10" t="s">
        <v>11096</v>
      </c>
      <c r="E4003" s="10" t="s">
        <v>11097</v>
      </c>
      <c r="F4003" s="11">
        <v>43714</v>
      </c>
      <c r="G4003" s="10" t="s">
        <v>14</v>
      </c>
      <c r="H4003" s="10" t="s">
        <v>11097</v>
      </c>
      <c r="I4003" s="22">
        <v>51016</v>
      </c>
    </row>
    <row r="4004" s="1" customFormat="1" ht="38.25" spans="1:9">
      <c r="A4004" s="9">
        <f>MAX($A$2:A4003)+1</f>
        <v>2660</v>
      </c>
      <c r="B4004" s="10" t="s">
        <v>11098</v>
      </c>
      <c r="C4004" s="10" t="s">
        <v>11099</v>
      </c>
      <c r="D4004" s="10" t="s">
        <v>11100</v>
      </c>
      <c r="E4004" s="10" t="s">
        <v>4287</v>
      </c>
      <c r="F4004" s="11">
        <v>43718</v>
      </c>
      <c r="G4004" s="10" t="s">
        <v>14</v>
      </c>
      <c r="H4004" s="10" t="s">
        <v>4287</v>
      </c>
      <c r="I4004" s="22">
        <v>54668</v>
      </c>
    </row>
    <row r="4005" s="1" customFormat="1" spans="1:9">
      <c r="A4005" s="12">
        <f>MAX($A$2:A4004)+1</f>
        <v>2661</v>
      </c>
      <c r="B4005" s="13" t="s">
        <v>11101</v>
      </c>
      <c r="C4005" s="13" t="s">
        <v>11102</v>
      </c>
      <c r="D4005" s="13" t="s">
        <v>11103</v>
      </c>
      <c r="E4005" s="13" t="s">
        <v>11104</v>
      </c>
      <c r="F4005" s="14">
        <v>43724</v>
      </c>
      <c r="G4005" s="13" t="s">
        <v>14</v>
      </c>
      <c r="H4005" s="10" t="s">
        <v>11104</v>
      </c>
      <c r="I4005" s="22">
        <v>51501</v>
      </c>
    </row>
    <row r="4006" s="1" customFormat="1" spans="1:9">
      <c r="A4006" s="15"/>
      <c r="B4006" s="16"/>
      <c r="C4006" s="16" t="s">
        <v>11102</v>
      </c>
      <c r="D4006" s="16" t="s">
        <v>11103</v>
      </c>
      <c r="E4006" s="16" t="s">
        <v>11104</v>
      </c>
      <c r="F4006" s="17">
        <v>43724</v>
      </c>
      <c r="G4006" s="16" t="s">
        <v>14</v>
      </c>
      <c r="H4006" s="10" t="s">
        <v>11104</v>
      </c>
      <c r="I4006" s="22">
        <v>51501</v>
      </c>
    </row>
    <row r="4007" s="1" customFormat="1" ht="48" spans="1:9">
      <c r="A4007" s="9">
        <f>MAX($A$2:A4006)+1</f>
        <v>2662</v>
      </c>
      <c r="B4007" s="10" t="s">
        <v>11105</v>
      </c>
      <c r="C4007" s="10" t="s">
        <v>11106</v>
      </c>
      <c r="D4007" s="10" t="s">
        <v>11107</v>
      </c>
      <c r="E4007" s="10" t="s">
        <v>11108</v>
      </c>
      <c r="F4007" s="11">
        <v>43725</v>
      </c>
      <c r="G4007" s="10" t="s">
        <v>14</v>
      </c>
      <c r="H4007" s="10" t="s">
        <v>11108</v>
      </c>
      <c r="I4007" s="22">
        <v>51135</v>
      </c>
    </row>
    <row r="4008" s="1" customFormat="1" ht="38.25" spans="1:9">
      <c r="A4008" s="9">
        <f>MAX($A$2:A4007)+1</f>
        <v>2663</v>
      </c>
      <c r="B4008" s="10" t="s">
        <v>11109</v>
      </c>
      <c r="C4008" s="10" t="s">
        <v>11110</v>
      </c>
      <c r="D4008" s="10" t="s">
        <v>11111</v>
      </c>
      <c r="E4008" s="10" t="s">
        <v>11112</v>
      </c>
      <c r="F4008" s="11">
        <v>43727</v>
      </c>
      <c r="G4008" s="10" t="s">
        <v>14</v>
      </c>
      <c r="H4008" s="10" t="s">
        <v>11112</v>
      </c>
      <c r="I4008" s="22">
        <v>51014</v>
      </c>
    </row>
    <row r="4009" s="1" customFormat="1" ht="38.25" spans="1:9">
      <c r="A4009" s="9">
        <f>MAX($A$2:A4008)+1</f>
        <v>2664</v>
      </c>
      <c r="B4009" s="10" t="s">
        <v>11113</v>
      </c>
      <c r="C4009" s="10" t="s">
        <v>11114</v>
      </c>
      <c r="D4009" s="10" t="s">
        <v>11115</v>
      </c>
      <c r="E4009" s="10" t="s">
        <v>11116</v>
      </c>
      <c r="F4009" s="11">
        <v>43746</v>
      </c>
      <c r="G4009" s="10" t="s">
        <v>14</v>
      </c>
      <c r="H4009" s="10" t="s">
        <v>11116</v>
      </c>
      <c r="I4009" s="22">
        <v>51135</v>
      </c>
    </row>
    <row r="4010" s="1" customFormat="1" ht="48" spans="1:9">
      <c r="A4010" s="9">
        <f>MAX($A$2:A4009)+1</f>
        <v>2665</v>
      </c>
      <c r="B4010" s="10" t="s">
        <v>11117</v>
      </c>
      <c r="C4010" s="10" t="s">
        <v>11118</v>
      </c>
      <c r="D4010" s="10" t="s">
        <v>11119</v>
      </c>
      <c r="E4010" s="10" t="s">
        <v>11120</v>
      </c>
      <c r="F4010" s="11">
        <v>43750</v>
      </c>
      <c r="G4010" s="10" t="s">
        <v>14</v>
      </c>
      <c r="H4010" s="10" t="s">
        <v>11120</v>
      </c>
      <c r="I4010" s="22">
        <v>51135</v>
      </c>
    </row>
    <row r="4011" s="1" customFormat="1" ht="38.25" spans="1:9">
      <c r="A4011" s="9">
        <f>MAX($A$2:A4010)+1</f>
        <v>2666</v>
      </c>
      <c r="B4011" s="10" t="s">
        <v>11121</v>
      </c>
      <c r="C4011" s="10" t="s">
        <v>11122</v>
      </c>
      <c r="D4011" s="10" t="s">
        <v>11123</v>
      </c>
      <c r="E4011" s="10" t="s">
        <v>11124</v>
      </c>
      <c r="F4011" s="11">
        <v>43750</v>
      </c>
      <c r="G4011" s="10" t="s">
        <v>14</v>
      </c>
      <c r="H4011" s="10" t="s">
        <v>11124</v>
      </c>
      <c r="I4011" s="22">
        <v>51055</v>
      </c>
    </row>
    <row r="4012" s="1" customFormat="1" ht="38.25" spans="1:9">
      <c r="A4012" s="9">
        <f>MAX($A$2:A4011)+1</f>
        <v>2667</v>
      </c>
      <c r="B4012" s="10" t="s">
        <v>11125</v>
      </c>
      <c r="C4012" s="10" t="s">
        <v>11126</v>
      </c>
      <c r="D4012" s="10" t="s">
        <v>11127</v>
      </c>
      <c r="E4012" s="10" t="s">
        <v>11128</v>
      </c>
      <c r="F4012" s="11">
        <v>43753</v>
      </c>
      <c r="G4012" s="10" t="s">
        <v>14</v>
      </c>
      <c r="H4012" s="10" t="s">
        <v>11128</v>
      </c>
      <c r="I4012" s="22">
        <v>51572</v>
      </c>
    </row>
    <row r="4013" s="1" customFormat="1" ht="48" spans="1:9">
      <c r="A4013" s="9">
        <f>MAX($A$2:A4012)+1</f>
        <v>2668</v>
      </c>
      <c r="B4013" s="10" t="s">
        <v>11129</v>
      </c>
      <c r="C4013" s="10" t="s">
        <v>11130</v>
      </c>
      <c r="D4013" s="10" t="s">
        <v>11131</v>
      </c>
      <c r="E4013" s="10" t="s">
        <v>11132</v>
      </c>
      <c r="F4013" s="11">
        <v>43774</v>
      </c>
      <c r="G4013" s="10" t="s">
        <v>14</v>
      </c>
      <c r="H4013" s="10" t="s">
        <v>11132</v>
      </c>
      <c r="I4013" s="22">
        <v>58383</v>
      </c>
    </row>
    <row r="4014" s="1" customFormat="1" ht="38.25" spans="1:9">
      <c r="A4014" s="9">
        <f>MAX($A$2:A4013)+1</f>
        <v>2669</v>
      </c>
      <c r="B4014" s="10" t="s">
        <v>11133</v>
      </c>
      <c r="C4014" s="10" t="s">
        <v>11134</v>
      </c>
      <c r="D4014" s="10" t="s">
        <v>11135</v>
      </c>
      <c r="E4014" s="10" t="s">
        <v>11136</v>
      </c>
      <c r="F4014" s="11">
        <v>43777</v>
      </c>
      <c r="G4014" s="10" t="s">
        <v>14</v>
      </c>
      <c r="H4014" s="10" t="s">
        <v>11136</v>
      </c>
      <c r="I4014" s="22">
        <v>55134</v>
      </c>
    </row>
    <row r="4015" s="1" customFormat="1" ht="48" spans="1:9">
      <c r="A4015" s="9">
        <f>MAX($A$2:A4014)+1</f>
        <v>2670</v>
      </c>
      <c r="B4015" s="10" t="s">
        <v>11137</v>
      </c>
      <c r="C4015" s="10" t="s">
        <v>11138</v>
      </c>
      <c r="D4015" s="10" t="s">
        <v>11139</v>
      </c>
      <c r="E4015" s="10" t="s">
        <v>11140</v>
      </c>
      <c r="F4015" s="11">
        <v>43790</v>
      </c>
      <c r="G4015" s="10" t="s">
        <v>14</v>
      </c>
      <c r="H4015" s="10" t="s">
        <v>11140</v>
      </c>
      <c r="I4015" s="22">
        <v>51081</v>
      </c>
    </row>
    <row r="4016" s="1" customFormat="1" ht="38.25" spans="1:9">
      <c r="A4016" s="9">
        <f>MAX($A$2:A4015)+1</f>
        <v>2671</v>
      </c>
      <c r="B4016" s="10" t="s">
        <v>11141</v>
      </c>
      <c r="C4016" s="10" t="s">
        <v>11142</v>
      </c>
      <c r="D4016" s="10" t="s">
        <v>11143</v>
      </c>
      <c r="E4016" s="10" t="s">
        <v>11144</v>
      </c>
      <c r="F4016" s="11">
        <v>43791</v>
      </c>
      <c r="G4016" s="10" t="s">
        <v>14</v>
      </c>
      <c r="H4016" s="10" t="s">
        <v>11144</v>
      </c>
      <c r="I4016" s="22">
        <v>51135</v>
      </c>
    </row>
    <row r="4017" s="1" customFormat="1" ht="48" spans="1:9">
      <c r="A4017" s="9">
        <f>MAX($A$2:A4016)+1</f>
        <v>2672</v>
      </c>
      <c r="B4017" s="10" t="s">
        <v>11145</v>
      </c>
      <c r="C4017" s="10" t="s">
        <v>11146</v>
      </c>
      <c r="D4017" s="10" t="s">
        <v>11147</v>
      </c>
      <c r="E4017" s="10" t="s">
        <v>11148</v>
      </c>
      <c r="F4017" s="11">
        <v>43795</v>
      </c>
      <c r="G4017" s="10" t="s">
        <v>14</v>
      </c>
      <c r="H4017" s="10" t="s">
        <v>11148</v>
      </c>
      <c r="I4017" s="22">
        <v>50881</v>
      </c>
    </row>
    <row r="4018" s="1" customFormat="1" ht="48" spans="1:9">
      <c r="A4018" s="9">
        <f>MAX($A$2:A4017)+1</f>
        <v>2673</v>
      </c>
      <c r="B4018" s="10" t="s">
        <v>11149</v>
      </c>
      <c r="C4018" s="10" t="s">
        <v>11150</v>
      </c>
      <c r="D4018" s="10" t="s">
        <v>11151</v>
      </c>
      <c r="E4018" s="10" t="s">
        <v>11152</v>
      </c>
      <c r="F4018" s="11">
        <v>43795</v>
      </c>
      <c r="G4018" s="10" t="s">
        <v>14</v>
      </c>
      <c r="H4018" s="10" t="s">
        <v>11152</v>
      </c>
      <c r="I4018" s="22">
        <v>54788</v>
      </c>
    </row>
    <row r="4019" s="1" customFormat="1" ht="48" spans="1:9">
      <c r="A4019" s="9">
        <f>MAX($A$2:A4018)+1</f>
        <v>2674</v>
      </c>
      <c r="B4019" s="10" t="s">
        <v>11153</v>
      </c>
      <c r="C4019" s="10" t="s">
        <v>11154</v>
      </c>
      <c r="D4019" s="10" t="s">
        <v>11155</v>
      </c>
      <c r="E4019" s="10" t="s">
        <v>11156</v>
      </c>
      <c r="F4019" s="11">
        <v>43796</v>
      </c>
      <c r="G4019" s="10" t="s">
        <v>14</v>
      </c>
      <c r="H4019" s="10" t="s">
        <v>11156</v>
      </c>
      <c r="I4019" s="22">
        <v>54788</v>
      </c>
    </row>
    <row r="4020" s="1" customFormat="1" ht="38.25" spans="1:9">
      <c r="A4020" s="9">
        <f>MAX($A$2:A4019)+1</f>
        <v>2675</v>
      </c>
      <c r="B4020" s="10" t="s">
        <v>11157</v>
      </c>
      <c r="C4020" s="10" t="s">
        <v>11158</v>
      </c>
      <c r="D4020" s="10" t="s">
        <v>11159</v>
      </c>
      <c r="E4020" s="10" t="s">
        <v>11160</v>
      </c>
      <c r="F4020" s="11">
        <v>43811</v>
      </c>
      <c r="G4020" s="10" t="s">
        <v>14</v>
      </c>
      <c r="H4020" s="10" t="s">
        <v>11160</v>
      </c>
      <c r="I4020" s="22">
        <v>54763</v>
      </c>
    </row>
    <row r="4021" s="1" customFormat="1" ht="38.25" spans="1:9">
      <c r="A4021" s="9">
        <f>MAX($A$2:A4020)+1</f>
        <v>2676</v>
      </c>
      <c r="B4021" s="10" t="s">
        <v>11161</v>
      </c>
      <c r="C4021" s="10" t="s">
        <v>11162</v>
      </c>
      <c r="D4021" s="10" t="s">
        <v>11163</v>
      </c>
      <c r="E4021" s="10" t="s">
        <v>2199</v>
      </c>
      <c r="F4021" s="11">
        <v>43818</v>
      </c>
      <c r="G4021" s="10" t="s">
        <v>14</v>
      </c>
      <c r="H4021" s="10" t="s">
        <v>2199</v>
      </c>
      <c r="I4021" s="22">
        <v>55102</v>
      </c>
    </row>
    <row r="4022" s="1" customFormat="1" ht="48" spans="1:9">
      <c r="A4022" s="9">
        <f>MAX($A$2:A4021)+1</f>
        <v>2677</v>
      </c>
      <c r="B4022" s="10" t="s">
        <v>11164</v>
      </c>
      <c r="C4022" s="10" t="s">
        <v>11165</v>
      </c>
      <c r="D4022" s="10" t="s">
        <v>11166</v>
      </c>
      <c r="E4022" s="10" t="s">
        <v>11167</v>
      </c>
      <c r="F4022" s="11">
        <v>43818</v>
      </c>
      <c r="G4022" s="10" t="s">
        <v>14</v>
      </c>
      <c r="H4022" s="10" t="s">
        <v>11167</v>
      </c>
      <c r="I4022" s="22">
        <v>51135</v>
      </c>
    </row>
    <row r="4023" s="1" customFormat="1" ht="38.25" spans="1:9">
      <c r="A4023" s="9">
        <f>MAX($A$2:A4022)+1</f>
        <v>2678</v>
      </c>
      <c r="B4023" s="10" t="s">
        <v>11168</v>
      </c>
      <c r="C4023" s="10" t="s">
        <v>11169</v>
      </c>
      <c r="D4023" s="10" t="s">
        <v>11170</v>
      </c>
      <c r="E4023" s="10" t="s">
        <v>11171</v>
      </c>
      <c r="F4023" s="11">
        <v>43819</v>
      </c>
      <c r="G4023" s="10" t="s">
        <v>14</v>
      </c>
      <c r="H4023" s="10" t="s">
        <v>11171</v>
      </c>
      <c r="I4023" s="22">
        <v>51135</v>
      </c>
    </row>
    <row r="4024" s="1" customFormat="1" ht="48" spans="1:9">
      <c r="A4024" s="9">
        <f>MAX($A$2:A4023)+1</f>
        <v>2679</v>
      </c>
      <c r="B4024" s="10" t="s">
        <v>11172</v>
      </c>
      <c r="C4024" s="10" t="s">
        <v>11173</v>
      </c>
      <c r="D4024" s="10" t="s">
        <v>11174</v>
      </c>
      <c r="E4024" s="10" t="s">
        <v>11175</v>
      </c>
      <c r="F4024" s="11">
        <v>43825</v>
      </c>
      <c r="G4024" s="10" t="s">
        <v>14</v>
      </c>
      <c r="H4024" s="10" t="s">
        <v>11175</v>
      </c>
      <c r="I4024" s="22">
        <v>54776</v>
      </c>
    </row>
    <row r="4025" s="1" customFormat="1" ht="60" spans="1:9">
      <c r="A4025" s="9">
        <f>MAX($A$2:A4024)+1</f>
        <v>2680</v>
      </c>
      <c r="B4025" s="10" t="s">
        <v>11176</v>
      </c>
      <c r="C4025" s="10" t="s">
        <v>11177</v>
      </c>
      <c r="D4025" s="10" t="s">
        <v>11178</v>
      </c>
      <c r="E4025" s="10" t="s">
        <v>11179</v>
      </c>
      <c r="F4025" s="11">
        <v>43832</v>
      </c>
      <c r="G4025" s="10" t="s">
        <v>14</v>
      </c>
      <c r="H4025" s="10" t="s">
        <v>11179</v>
      </c>
      <c r="I4025" s="22">
        <v>51130</v>
      </c>
    </row>
    <row r="4026" s="1" customFormat="1" ht="38.25" spans="1:9">
      <c r="A4026" s="9">
        <f>MAX($A$2:A4025)+1</f>
        <v>2681</v>
      </c>
      <c r="B4026" s="10" t="s">
        <v>11180</v>
      </c>
      <c r="C4026" s="10" t="s">
        <v>11181</v>
      </c>
      <c r="D4026" s="10" t="s">
        <v>11182</v>
      </c>
      <c r="E4026" s="10" t="s">
        <v>11183</v>
      </c>
      <c r="F4026" s="11">
        <v>43850</v>
      </c>
      <c r="G4026" s="10" t="s">
        <v>14</v>
      </c>
      <c r="H4026" s="10" t="s">
        <v>11183</v>
      </c>
      <c r="I4026" s="22">
        <v>50787</v>
      </c>
    </row>
    <row r="4027" s="1" customFormat="1" ht="48" spans="1:9">
      <c r="A4027" s="9">
        <f>MAX($A$2:A4026)+1</f>
        <v>2682</v>
      </c>
      <c r="B4027" s="10" t="s">
        <v>11184</v>
      </c>
      <c r="C4027" s="10" t="s">
        <v>11185</v>
      </c>
      <c r="D4027" s="10" t="s">
        <v>11186</v>
      </c>
      <c r="E4027" s="10" t="s">
        <v>11187</v>
      </c>
      <c r="F4027" s="11">
        <v>43850</v>
      </c>
      <c r="G4027" s="10" t="s">
        <v>14</v>
      </c>
      <c r="H4027" s="10" t="s">
        <v>11187</v>
      </c>
      <c r="I4027" s="22">
        <v>58091</v>
      </c>
    </row>
    <row r="4028" s="1" customFormat="1" ht="38.25" spans="1:9">
      <c r="A4028" s="9">
        <f>MAX($A$2:A4027)+1</f>
        <v>2683</v>
      </c>
      <c r="B4028" s="10" t="s">
        <v>11188</v>
      </c>
      <c r="C4028" s="10" t="s">
        <v>11189</v>
      </c>
      <c r="D4028" s="10" t="s">
        <v>11190</v>
      </c>
      <c r="E4028" s="10" t="s">
        <v>2426</v>
      </c>
      <c r="F4028" s="11">
        <v>43878</v>
      </c>
      <c r="G4028" s="10" t="s">
        <v>14</v>
      </c>
      <c r="H4028" s="10" t="s">
        <v>2426</v>
      </c>
      <c r="I4028" s="22">
        <v>51196</v>
      </c>
    </row>
    <row r="4029" s="1" customFormat="1" ht="48" spans="1:9">
      <c r="A4029" s="9">
        <f>MAX($A$2:A4028)+1</f>
        <v>2684</v>
      </c>
      <c r="B4029" s="10" t="s">
        <v>11191</v>
      </c>
      <c r="C4029" s="10" t="s">
        <v>11192</v>
      </c>
      <c r="D4029" s="10" t="s">
        <v>11193</v>
      </c>
      <c r="E4029" s="10" t="s">
        <v>11194</v>
      </c>
      <c r="F4029" s="11">
        <v>43886</v>
      </c>
      <c r="G4029" s="10" t="s">
        <v>14</v>
      </c>
      <c r="H4029" s="10" t="s">
        <v>11194</v>
      </c>
      <c r="I4029" s="22">
        <v>54838</v>
      </c>
    </row>
    <row r="4030" s="1" customFormat="1" ht="48" spans="1:9">
      <c r="A4030" s="9">
        <f>MAX($A$2:A4029)+1</f>
        <v>2685</v>
      </c>
      <c r="B4030" s="10" t="s">
        <v>11195</v>
      </c>
      <c r="C4030" s="10" t="s">
        <v>11196</v>
      </c>
      <c r="D4030" s="10" t="s">
        <v>11197</v>
      </c>
      <c r="E4030" s="10" t="s">
        <v>11198</v>
      </c>
      <c r="F4030" s="11">
        <v>43906</v>
      </c>
      <c r="G4030" s="10" t="s">
        <v>14</v>
      </c>
      <c r="H4030" s="10" t="s">
        <v>11198</v>
      </c>
      <c r="I4030" s="22">
        <v>51206</v>
      </c>
    </row>
    <row r="4031" s="1" customFormat="1" ht="38.25" spans="1:9">
      <c r="A4031" s="9">
        <f>MAX($A$2:A4030)+1</f>
        <v>2686</v>
      </c>
      <c r="B4031" s="10" t="s">
        <v>11199</v>
      </c>
      <c r="C4031" s="10" t="s">
        <v>11200</v>
      </c>
      <c r="D4031" s="10" t="s">
        <v>11201</v>
      </c>
      <c r="E4031" s="10" t="s">
        <v>11202</v>
      </c>
      <c r="F4031" s="11">
        <v>43915</v>
      </c>
      <c r="G4031" s="10" t="s">
        <v>14</v>
      </c>
      <c r="H4031" s="10" t="s">
        <v>11202</v>
      </c>
      <c r="I4031" s="22">
        <v>55134</v>
      </c>
    </row>
    <row r="4032" s="1" customFormat="1" ht="48" spans="1:9">
      <c r="A4032" s="9">
        <f>MAX($A$2:A4031)+1</f>
        <v>2687</v>
      </c>
      <c r="B4032" s="10" t="s">
        <v>11203</v>
      </c>
      <c r="C4032" s="10" t="s">
        <v>11204</v>
      </c>
      <c r="D4032" s="10" t="s">
        <v>11205</v>
      </c>
      <c r="E4032" s="10" t="s">
        <v>8182</v>
      </c>
      <c r="F4032" s="11">
        <v>43916</v>
      </c>
      <c r="G4032" s="10" t="s">
        <v>14</v>
      </c>
      <c r="H4032" s="10" t="s">
        <v>8182</v>
      </c>
      <c r="I4032" s="22">
        <v>52416</v>
      </c>
    </row>
    <row r="4033" s="1" customFormat="1" ht="48" spans="1:9">
      <c r="A4033" s="9">
        <f>MAX($A$2:A4032)+1</f>
        <v>2688</v>
      </c>
      <c r="B4033" s="10" t="s">
        <v>11206</v>
      </c>
      <c r="C4033" s="10" t="s">
        <v>11207</v>
      </c>
      <c r="D4033" s="10" t="s">
        <v>11208</v>
      </c>
      <c r="E4033" s="10" t="s">
        <v>11209</v>
      </c>
      <c r="F4033" s="11">
        <v>43921</v>
      </c>
      <c r="G4033" s="10" t="s">
        <v>14</v>
      </c>
      <c r="H4033" s="10" t="s">
        <v>11209</v>
      </c>
      <c r="I4033" s="22">
        <v>51219</v>
      </c>
    </row>
    <row r="4034" s="1" customFormat="1" ht="38.25" spans="1:9">
      <c r="A4034" s="9">
        <f>MAX($A$2:A4033)+1</f>
        <v>2689</v>
      </c>
      <c r="B4034" s="10" t="s">
        <v>11210</v>
      </c>
      <c r="C4034" s="10" t="s">
        <v>11211</v>
      </c>
      <c r="D4034" s="10" t="s">
        <v>11212</v>
      </c>
      <c r="E4034" s="10" t="s">
        <v>8404</v>
      </c>
      <c r="F4034" s="11">
        <v>43921</v>
      </c>
      <c r="G4034" s="10" t="s">
        <v>14</v>
      </c>
      <c r="H4034" s="10" t="s">
        <v>8404</v>
      </c>
      <c r="I4034" s="22">
        <v>52439</v>
      </c>
    </row>
    <row r="4035" s="1" customFormat="1" ht="38.25" spans="1:9">
      <c r="A4035" s="9">
        <f>MAX($A$2:A4034)+1</f>
        <v>2690</v>
      </c>
      <c r="B4035" s="10" t="s">
        <v>11213</v>
      </c>
      <c r="C4035" s="10" t="s">
        <v>11214</v>
      </c>
      <c r="D4035" s="10" t="s">
        <v>11215</v>
      </c>
      <c r="E4035" s="10" t="s">
        <v>11216</v>
      </c>
      <c r="F4035" s="11">
        <v>43942</v>
      </c>
      <c r="G4035" s="10" t="s">
        <v>14</v>
      </c>
      <c r="H4035" s="10" t="s">
        <v>11216</v>
      </c>
      <c r="I4035" s="22">
        <v>51256</v>
      </c>
    </row>
    <row r="4036" s="1" customFormat="1" ht="38.25" spans="1:9">
      <c r="A4036" s="9">
        <f>MAX($A$2:A4035)+1</f>
        <v>2691</v>
      </c>
      <c r="B4036" s="10" t="s">
        <v>11217</v>
      </c>
      <c r="C4036" s="10" t="s">
        <v>11218</v>
      </c>
      <c r="D4036" s="10" t="s">
        <v>11219</v>
      </c>
      <c r="E4036" s="10" t="s">
        <v>11220</v>
      </c>
      <c r="F4036" s="11">
        <v>43947</v>
      </c>
      <c r="G4036" s="10" t="s">
        <v>14</v>
      </c>
      <c r="H4036" s="10" t="s">
        <v>11220</v>
      </c>
      <c r="I4036" s="22">
        <v>73050</v>
      </c>
    </row>
    <row r="4037" s="1" customFormat="1" ht="38.25" spans="1:9">
      <c r="A4037" s="9">
        <f>MAX($A$2:A4036)+1</f>
        <v>2692</v>
      </c>
      <c r="B4037" s="10" t="s">
        <v>11221</v>
      </c>
      <c r="C4037" s="10" t="s">
        <v>11222</v>
      </c>
      <c r="D4037" s="10" t="s">
        <v>11223</v>
      </c>
      <c r="E4037" s="10" t="s">
        <v>11224</v>
      </c>
      <c r="F4037" s="11">
        <v>43947</v>
      </c>
      <c r="G4037" s="10" t="s">
        <v>14</v>
      </c>
      <c r="H4037" s="10" t="s">
        <v>11224</v>
      </c>
      <c r="I4037" s="22">
        <v>51246</v>
      </c>
    </row>
    <row r="4038" s="1" customFormat="1" ht="38.25" spans="1:9">
      <c r="A4038" s="9">
        <f>MAX($A$2:A4037)+1</f>
        <v>2693</v>
      </c>
      <c r="B4038" s="10" t="s">
        <v>11225</v>
      </c>
      <c r="C4038" s="10" t="s">
        <v>11226</v>
      </c>
      <c r="D4038" s="10" t="s">
        <v>11227</v>
      </c>
      <c r="E4038" s="10" t="s">
        <v>11228</v>
      </c>
      <c r="F4038" s="11">
        <v>43947</v>
      </c>
      <c r="G4038" s="10" t="s">
        <v>14</v>
      </c>
      <c r="H4038" s="10" t="s">
        <v>11229</v>
      </c>
      <c r="I4038" s="22">
        <v>51118</v>
      </c>
    </row>
    <row r="4039" s="1" customFormat="1" ht="48" spans="1:9">
      <c r="A4039" s="9">
        <f>MAX($A$2:A4038)+1</f>
        <v>2694</v>
      </c>
      <c r="B4039" s="10" t="s">
        <v>11230</v>
      </c>
      <c r="C4039" s="10" t="s">
        <v>11231</v>
      </c>
      <c r="D4039" s="10" t="s">
        <v>11232</v>
      </c>
      <c r="E4039" s="10" t="s">
        <v>11233</v>
      </c>
      <c r="F4039" s="11">
        <v>43957</v>
      </c>
      <c r="G4039" s="10" t="s">
        <v>14</v>
      </c>
      <c r="H4039" s="10" t="s">
        <v>11233</v>
      </c>
      <c r="I4039" s="22">
        <v>54540</v>
      </c>
    </row>
    <row r="4040" s="1" customFormat="1" ht="48" spans="1:9">
      <c r="A4040" s="9">
        <f>MAX($A$2:A4039)+1</f>
        <v>2695</v>
      </c>
      <c r="B4040" s="10" t="s">
        <v>11234</v>
      </c>
      <c r="C4040" s="10" t="s">
        <v>11235</v>
      </c>
      <c r="D4040" s="10" t="s">
        <v>11236</v>
      </c>
      <c r="E4040" s="10" t="s">
        <v>11237</v>
      </c>
      <c r="F4040" s="11">
        <v>43965</v>
      </c>
      <c r="G4040" s="10" t="s">
        <v>14</v>
      </c>
      <c r="H4040" s="10" t="s">
        <v>11237</v>
      </c>
      <c r="I4040" s="22">
        <v>51264</v>
      </c>
    </row>
    <row r="4041" s="1" customFormat="1" ht="38.25" spans="1:9">
      <c r="A4041" s="9">
        <f>MAX($A$2:A4040)+1</f>
        <v>2696</v>
      </c>
      <c r="B4041" s="10" t="s">
        <v>11238</v>
      </c>
      <c r="C4041" s="10" t="s">
        <v>11239</v>
      </c>
      <c r="D4041" s="10" t="s">
        <v>11240</v>
      </c>
      <c r="E4041" s="10" t="s">
        <v>11241</v>
      </c>
      <c r="F4041" s="11">
        <v>43966</v>
      </c>
      <c r="G4041" s="10" t="s">
        <v>14</v>
      </c>
      <c r="H4041" s="10" t="s">
        <v>11241</v>
      </c>
      <c r="I4041" s="22">
        <v>51271</v>
      </c>
    </row>
    <row r="4042" s="1" customFormat="1" ht="38.25" spans="1:9">
      <c r="A4042" s="9">
        <f>MAX($A$2:A4041)+1</f>
        <v>2697</v>
      </c>
      <c r="B4042" s="10" t="s">
        <v>11242</v>
      </c>
      <c r="C4042" s="10" t="s">
        <v>11243</v>
      </c>
      <c r="D4042" s="10" t="s">
        <v>11244</v>
      </c>
      <c r="E4042" s="10" t="s">
        <v>11245</v>
      </c>
      <c r="F4042" s="11">
        <v>43970</v>
      </c>
      <c r="G4042" s="10" t="s">
        <v>14</v>
      </c>
      <c r="H4042" s="10" t="s">
        <v>11245</v>
      </c>
      <c r="I4042" s="22">
        <v>51501</v>
      </c>
    </row>
    <row r="4043" s="1" customFormat="1" ht="48" spans="1:9">
      <c r="A4043" s="9">
        <f>MAX($A$2:A4042)+1</f>
        <v>2698</v>
      </c>
      <c r="B4043" s="10" t="s">
        <v>11246</v>
      </c>
      <c r="C4043" s="10" t="s">
        <v>11247</v>
      </c>
      <c r="D4043" s="10" t="s">
        <v>11248</v>
      </c>
      <c r="E4043" s="10" t="s">
        <v>11249</v>
      </c>
      <c r="F4043" s="11">
        <v>43972</v>
      </c>
      <c r="G4043" s="10" t="s">
        <v>14</v>
      </c>
      <c r="H4043" s="10" t="s">
        <v>11249</v>
      </c>
      <c r="I4043" s="22">
        <v>51301</v>
      </c>
    </row>
    <row r="4044" s="1" customFormat="1" ht="38.25" spans="1:9">
      <c r="A4044" s="9">
        <f>MAX($A$2:A4043)+1</f>
        <v>2699</v>
      </c>
      <c r="B4044" s="10" t="s">
        <v>11250</v>
      </c>
      <c r="C4044" s="10" t="s">
        <v>11251</v>
      </c>
      <c r="D4044" s="10" t="s">
        <v>11252</v>
      </c>
      <c r="E4044" s="10" t="s">
        <v>11253</v>
      </c>
      <c r="F4044" s="11">
        <v>43977</v>
      </c>
      <c r="G4044" s="10" t="s">
        <v>14</v>
      </c>
      <c r="H4044" s="10" t="s">
        <v>11254</v>
      </c>
      <c r="I4044" s="22">
        <v>54932</v>
      </c>
    </row>
    <row r="4045" s="1" customFormat="1" ht="48" spans="1:9">
      <c r="A4045" s="9">
        <f>MAX($A$2:A4044)+1</f>
        <v>2700</v>
      </c>
      <c r="B4045" s="10" t="s">
        <v>11255</v>
      </c>
      <c r="C4045" s="10" t="s">
        <v>11256</v>
      </c>
      <c r="D4045" s="10" t="s">
        <v>11257</v>
      </c>
      <c r="E4045" s="10" t="s">
        <v>11258</v>
      </c>
      <c r="F4045" s="11">
        <v>43979</v>
      </c>
      <c r="G4045" s="10" t="s">
        <v>14</v>
      </c>
      <c r="H4045" s="10" t="s">
        <v>11258</v>
      </c>
      <c r="I4045" s="22">
        <v>51279</v>
      </c>
    </row>
    <row r="4046" s="1" customFormat="1" ht="48" spans="1:9">
      <c r="A4046" s="9">
        <f>MAX($A$2:A4045)+1</f>
        <v>2701</v>
      </c>
      <c r="B4046" s="10" t="s">
        <v>11259</v>
      </c>
      <c r="C4046" s="10" t="s">
        <v>11260</v>
      </c>
      <c r="D4046" s="10" t="s">
        <v>11261</v>
      </c>
      <c r="E4046" s="10" t="s">
        <v>11262</v>
      </c>
      <c r="F4046" s="11">
        <v>43980</v>
      </c>
      <c r="G4046" s="10" t="s">
        <v>14</v>
      </c>
      <c r="H4046" s="10" t="s">
        <v>11262</v>
      </c>
      <c r="I4046" s="22">
        <v>51793</v>
      </c>
    </row>
    <row r="4047" s="1" customFormat="1" ht="38.25" spans="1:9">
      <c r="A4047" s="9">
        <f>MAX($A$2:A4046)+1</f>
        <v>2702</v>
      </c>
      <c r="B4047" s="10" t="s">
        <v>11263</v>
      </c>
      <c r="C4047" s="10" t="s">
        <v>11264</v>
      </c>
      <c r="D4047" s="10" t="s">
        <v>11265</v>
      </c>
      <c r="E4047" s="10" t="s">
        <v>11266</v>
      </c>
      <c r="F4047" s="11">
        <v>43983</v>
      </c>
      <c r="G4047" s="10" t="s">
        <v>14</v>
      </c>
      <c r="H4047" s="10" t="s">
        <v>11266</v>
      </c>
      <c r="I4047" s="22">
        <v>51282</v>
      </c>
    </row>
    <row r="4048" s="1" customFormat="1" ht="48" spans="1:9">
      <c r="A4048" s="9">
        <f>MAX($A$2:A4047)+1</f>
        <v>2703</v>
      </c>
      <c r="B4048" s="10" t="s">
        <v>11267</v>
      </c>
      <c r="C4048" s="10" t="s">
        <v>11268</v>
      </c>
      <c r="D4048" s="10" t="s">
        <v>11269</v>
      </c>
      <c r="E4048" s="10" t="s">
        <v>11270</v>
      </c>
      <c r="F4048" s="11">
        <v>43984</v>
      </c>
      <c r="G4048" s="10" t="s">
        <v>14</v>
      </c>
      <c r="H4048" s="10" t="s">
        <v>11270</v>
      </c>
      <c r="I4048" s="22">
        <v>51285</v>
      </c>
    </row>
    <row r="4049" s="1" customFormat="1" ht="38.25" spans="1:9">
      <c r="A4049" s="9">
        <f>MAX($A$2:A4048)+1</f>
        <v>2704</v>
      </c>
      <c r="B4049" s="10" t="s">
        <v>11271</v>
      </c>
      <c r="C4049" s="10" t="s">
        <v>11272</v>
      </c>
      <c r="D4049" s="10" t="s">
        <v>11273</v>
      </c>
      <c r="E4049" s="10" t="s">
        <v>11274</v>
      </c>
      <c r="F4049" s="11">
        <v>43985</v>
      </c>
      <c r="G4049" s="10" t="s">
        <v>14</v>
      </c>
      <c r="H4049" s="10" t="s">
        <v>11274</v>
      </c>
      <c r="I4049" s="22">
        <v>51288</v>
      </c>
    </row>
    <row r="4050" s="1" customFormat="1" ht="38.25" spans="1:9">
      <c r="A4050" s="9">
        <f>MAX($A$2:A4049)+1</f>
        <v>2705</v>
      </c>
      <c r="B4050" s="10" t="s">
        <v>11275</v>
      </c>
      <c r="C4050" s="10" t="s">
        <v>11276</v>
      </c>
      <c r="D4050" s="10" t="s">
        <v>11277</v>
      </c>
      <c r="E4050" s="10" t="s">
        <v>11278</v>
      </c>
      <c r="F4050" s="11">
        <v>43986</v>
      </c>
      <c r="G4050" s="10" t="s">
        <v>14</v>
      </c>
      <c r="H4050" s="10" t="s">
        <v>11278</v>
      </c>
      <c r="I4050" s="22">
        <v>54940</v>
      </c>
    </row>
    <row r="4051" s="1" customFormat="1" ht="48" spans="1:9">
      <c r="A4051" s="9">
        <f>MAX($A$2:A4050)+1</f>
        <v>2706</v>
      </c>
      <c r="B4051" s="10" t="s">
        <v>11279</v>
      </c>
      <c r="C4051" s="10" t="s">
        <v>11280</v>
      </c>
      <c r="D4051" s="10" t="s">
        <v>11281</v>
      </c>
      <c r="E4051" s="10" t="s">
        <v>11282</v>
      </c>
      <c r="F4051" s="11">
        <v>43991</v>
      </c>
      <c r="G4051" s="10" t="s">
        <v>14</v>
      </c>
      <c r="H4051" s="10" t="s">
        <v>11282</v>
      </c>
      <c r="I4051" s="22">
        <v>51288</v>
      </c>
    </row>
    <row r="4052" s="1" customFormat="1" ht="48" spans="1:9">
      <c r="A4052" s="9">
        <f>MAX($A$2:A4051)+1</f>
        <v>2707</v>
      </c>
      <c r="B4052" s="10" t="s">
        <v>11283</v>
      </c>
      <c r="C4052" s="10" t="s">
        <v>11284</v>
      </c>
      <c r="D4052" s="10" t="s">
        <v>11285</v>
      </c>
      <c r="E4052" s="10" t="s">
        <v>11286</v>
      </c>
      <c r="F4052" s="11">
        <v>43997</v>
      </c>
      <c r="G4052" s="10" t="s">
        <v>14</v>
      </c>
      <c r="H4052" s="10" t="s">
        <v>11286</v>
      </c>
      <c r="I4052" s="22">
        <v>52259</v>
      </c>
    </row>
    <row r="4053" s="1" customFormat="1" ht="48" spans="1:9">
      <c r="A4053" s="9">
        <f>MAX($A$2:A4052)+1</f>
        <v>2708</v>
      </c>
      <c r="B4053" s="10" t="s">
        <v>11287</v>
      </c>
      <c r="C4053" s="10" t="s">
        <v>11288</v>
      </c>
      <c r="D4053" s="10" t="s">
        <v>11289</v>
      </c>
      <c r="E4053" s="10" t="s">
        <v>2705</v>
      </c>
      <c r="F4053" s="11">
        <v>43999</v>
      </c>
      <c r="G4053" s="10" t="s">
        <v>14</v>
      </c>
      <c r="H4053" s="10" t="s">
        <v>2705</v>
      </c>
      <c r="I4053" s="22">
        <v>51298</v>
      </c>
    </row>
    <row r="4054" s="1" customFormat="1" ht="48" spans="1:9">
      <c r="A4054" s="9">
        <f>MAX($A$2:A4053)+1</f>
        <v>2709</v>
      </c>
      <c r="B4054" s="10" t="s">
        <v>11290</v>
      </c>
      <c r="C4054" s="10" t="s">
        <v>11291</v>
      </c>
      <c r="D4054" s="10" t="s">
        <v>11292</v>
      </c>
      <c r="E4054" s="10" t="s">
        <v>11293</v>
      </c>
      <c r="F4054" s="11">
        <v>44000</v>
      </c>
      <c r="G4054" s="10" t="s">
        <v>14</v>
      </c>
      <c r="H4054" s="10" t="s">
        <v>11293</v>
      </c>
      <c r="I4054" s="22">
        <v>51501</v>
      </c>
    </row>
    <row r="4055" s="1" customFormat="1" ht="48" spans="1:9">
      <c r="A4055" s="9">
        <f>MAX($A$2:A4054)+1</f>
        <v>2710</v>
      </c>
      <c r="B4055" s="10" t="s">
        <v>11294</v>
      </c>
      <c r="C4055" s="10" t="s">
        <v>11295</v>
      </c>
      <c r="D4055" s="10" t="s">
        <v>11296</v>
      </c>
      <c r="E4055" s="10" t="s">
        <v>11297</v>
      </c>
      <c r="F4055" s="11">
        <v>44005</v>
      </c>
      <c r="G4055" s="10" t="s">
        <v>14</v>
      </c>
      <c r="H4055" s="10" t="s">
        <v>11297</v>
      </c>
      <c r="I4055" s="22">
        <v>51306</v>
      </c>
    </row>
    <row r="4056" s="1" customFormat="1" ht="38.25" spans="1:9">
      <c r="A4056" s="9">
        <f>MAX($A$2:A4055)+1</f>
        <v>2711</v>
      </c>
      <c r="B4056" s="10" t="s">
        <v>11298</v>
      </c>
      <c r="C4056" s="10" t="s">
        <v>11299</v>
      </c>
      <c r="D4056" s="10" t="s">
        <v>11300</v>
      </c>
      <c r="E4056" s="10" t="s">
        <v>11301</v>
      </c>
      <c r="F4056" s="11">
        <v>44021</v>
      </c>
      <c r="G4056" s="10" t="s">
        <v>14</v>
      </c>
      <c r="H4056" s="10" t="s">
        <v>11301</v>
      </c>
      <c r="I4056" s="22">
        <v>54976</v>
      </c>
    </row>
    <row r="4057" s="1" customFormat="1" ht="48" spans="1:9">
      <c r="A4057" s="9">
        <f>MAX($A$2:A4056)+1</f>
        <v>2712</v>
      </c>
      <c r="B4057" s="10" t="s">
        <v>11302</v>
      </c>
      <c r="C4057" s="10" t="s">
        <v>11303</v>
      </c>
      <c r="D4057" s="10" t="s">
        <v>11304</v>
      </c>
      <c r="E4057" s="10" t="s">
        <v>4646</v>
      </c>
      <c r="F4057" s="11">
        <v>44029</v>
      </c>
      <c r="G4057" s="10" t="s">
        <v>14</v>
      </c>
      <c r="H4057" s="10" t="s">
        <v>4646</v>
      </c>
      <c r="I4057" s="22">
        <v>51332</v>
      </c>
    </row>
    <row r="4058" s="1" customFormat="1" ht="48" spans="1:9">
      <c r="A4058" s="9">
        <f>MAX($A$2:A4057)+1</f>
        <v>2713</v>
      </c>
      <c r="B4058" s="10" t="s">
        <v>11305</v>
      </c>
      <c r="C4058" s="10" t="s">
        <v>11306</v>
      </c>
      <c r="D4058" s="10" t="s">
        <v>11307</v>
      </c>
      <c r="E4058" s="10" t="s">
        <v>11308</v>
      </c>
      <c r="F4058" s="11">
        <v>44034</v>
      </c>
      <c r="G4058" s="10" t="s">
        <v>14</v>
      </c>
      <c r="H4058" s="10" t="s">
        <v>11308</v>
      </c>
      <c r="I4058" s="22">
        <v>51318</v>
      </c>
    </row>
    <row r="4059" s="1" customFormat="1" ht="38.25" spans="1:9">
      <c r="A4059" s="9">
        <f>MAX($A$2:A4058)+1</f>
        <v>2714</v>
      </c>
      <c r="B4059" s="10" t="s">
        <v>11309</v>
      </c>
      <c r="C4059" s="10" t="s">
        <v>11310</v>
      </c>
      <c r="D4059" s="10" t="s">
        <v>11311</v>
      </c>
      <c r="E4059" s="10" t="s">
        <v>11312</v>
      </c>
      <c r="F4059" s="11">
        <v>44040</v>
      </c>
      <c r="G4059" s="10" t="s">
        <v>14</v>
      </c>
      <c r="H4059" s="10" t="s">
        <v>11312</v>
      </c>
      <c r="I4059" s="22">
        <v>55000</v>
      </c>
    </row>
    <row r="4060" s="1" customFormat="1" ht="38.25" spans="1:9">
      <c r="A4060" s="9">
        <f>MAX($A$2:A4059)+1</f>
        <v>2715</v>
      </c>
      <c r="B4060" s="10" t="s">
        <v>11313</v>
      </c>
      <c r="C4060" s="10" t="s">
        <v>11314</v>
      </c>
      <c r="D4060" s="10" t="s">
        <v>11315</v>
      </c>
      <c r="E4060" s="10" t="s">
        <v>11316</v>
      </c>
      <c r="F4060" s="11">
        <v>44043</v>
      </c>
      <c r="G4060" s="10" t="s">
        <v>14</v>
      </c>
      <c r="H4060" s="10" t="s">
        <v>11316</v>
      </c>
      <c r="I4060" s="22">
        <v>51347</v>
      </c>
    </row>
    <row r="4061" s="1" customFormat="1" ht="48" spans="1:9">
      <c r="A4061" s="9">
        <f>MAX($A$2:A4060)+1</f>
        <v>2716</v>
      </c>
      <c r="B4061" s="10" t="s">
        <v>11317</v>
      </c>
      <c r="C4061" s="10" t="s">
        <v>11318</v>
      </c>
      <c r="D4061" s="10" t="s">
        <v>11319</v>
      </c>
      <c r="E4061" s="10" t="s">
        <v>8259</v>
      </c>
      <c r="F4061" s="11">
        <v>44046</v>
      </c>
      <c r="G4061" s="10" t="s">
        <v>14</v>
      </c>
      <c r="H4061" s="10" t="s">
        <v>8259</v>
      </c>
      <c r="I4061" s="22">
        <v>52283</v>
      </c>
    </row>
    <row r="4062" s="1" customFormat="1" ht="38.25" spans="1:9">
      <c r="A4062" s="9">
        <f>MAX($A$2:A4061)+1</f>
        <v>2717</v>
      </c>
      <c r="B4062" s="10" t="s">
        <v>11320</v>
      </c>
      <c r="C4062" s="10" t="s">
        <v>11321</v>
      </c>
      <c r="D4062" s="10" t="s">
        <v>11322</v>
      </c>
      <c r="E4062" s="10" t="s">
        <v>11323</v>
      </c>
      <c r="F4062" s="11">
        <v>44046</v>
      </c>
      <c r="G4062" s="10" t="s">
        <v>14</v>
      </c>
      <c r="H4062" s="10" t="s">
        <v>11323</v>
      </c>
      <c r="I4062" s="22">
        <v>52054</v>
      </c>
    </row>
    <row r="4063" s="1" customFormat="1" ht="38.25" spans="1:9">
      <c r="A4063" s="9">
        <f>MAX($A$2:A4062)+1</f>
        <v>2718</v>
      </c>
      <c r="B4063" s="10" t="s">
        <v>11324</v>
      </c>
      <c r="C4063" s="10" t="s">
        <v>11325</v>
      </c>
      <c r="D4063" s="10" t="s">
        <v>11326</v>
      </c>
      <c r="E4063" s="10" t="s">
        <v>7443</v>
      </c>
      <c r="F4063" s="11">
        <v>44046</v>
      </c>
      <c r="G4063" s="10" t="s">
        <v>14</v>
      </c>
      <c r="H4063" s="10" t="s">
        <v>7443</v>
      </c>
      <c r="I4063" s="22">
        <v>51354</v>
      </c>
    </row>
    <row r="4064" s="1" customFormat="1" ht="38.25" spans="1:9">
      <c r="A4064" s="9">
        <f>MAX($A$2:A4063)+1</f>
        <v>2719</v>
      </c>
      <c r="B4064" s="10" t="s">
        <v>11327</v>
      </c>
      <c r="C4064" s="10" t="s">
        <v>11328</v>
      </c>
      <c r="D4064" s="10" t="s">
        <v>11329</v>
      </c>
      <c r="E4064" s="10" t="s">
        <v>11330</v>
      </c>
      <c r="F4064" s="11">
        <v>44048</v>
      </c>
      <c r="G4064" s="10" t="s">
        <v>14</v>
      </c>
      <c r="H4064" s="10" t="s">
        <v>11330</v>
      </c>
      <c r="I4064" s="22">
        <v>51458</v>
      </c>
    </row>
    <row r="4065" s="1" customFormat="1" ht="48" spans="1:9">
      <c r="A4065" s="9">
        <f>MAX($A$2:A4064)+1</f>
        <v>2720</v>
      </c>
      <c r="B4065" s="10" t="s">
        <v>11331</v>
      </c>
      <c r="C4065" s="10" t="s">
        <v>11332</v>
      </c>
      <c r="D4065" s="10" t="s">
        <v>11333</v>
      </c>
      <c r="E4065" s="10" t="s">
        <v>11334</v>
      </c>
      <c r="F4065" s="11">
        <v>44060</v>
      </c>
      <c r="G4065" s="10" t="s">
        <v>14</v>
      </c>
      <c r="H4065" s="10" t="s">
        <v>11334</v>
      </c>
      <c r="I4065" s="22">
        <v>50770</v>
      </c>
    </row>
    <row r="4066" s="1" customFormat="1" ht="38.25" spans="1:9">
      <c r="A4066" s="9">
        <f>MAX($A$2:A4065)+1</f>
        <v>2721</v>
      </c>
      <c r="B4066" s="10" t="s">
        <v>11335</v>
      </c>
      <c r="C4066" s="10" t="s">
        <v>11336</v>
      </c>
      <c r="D4066" s="10" t="s">
        <v>11337</v>
      </c>
      <c r="E4066" s="10" t="s">
        <v>11338</v>
      </c>
      <c r="F4066" s="11">
        <v>44062</v>
      </c>
      <c r="G4066" s="10" t="s">
        <v>14</v>
      </c>
      <c r="H4066" s="10" t="s">
        <v>11338</v>
      </c>
      <c r="I4066" s="22">
        <v>49539</v>
      </c>
    </row>
    <row r="4067" s="1" customFormat="1" ht="48" spans="1:9">
      <c r="A4067" s="9">
        <f>MAX($A$2:A4066)+1</f>
        <v>2722</v>
      </c>
      <c r="B4067" s="10" t="s">
        <v>11339</v>
      </c>
      <c r="C4067" s="10" t="s">
        <v>11340</v>
      </c>
      <c r="D4067" s="10" t="s">
        <v>11341</v>
      </c>
      <c r="E4067" s="10" t="s">
        <v>11342</v>
      </c>
      <c r="F4067" s="11">
        <v>44076</v>
      </c>
      <c r="G4067" s="10" t="s">
        <v>14</v>
      </c>
      <c r="H4067" s="10" t="s">
        <v>11342</v>
      </c>
      <c r="I4067" s="22">
        <v>51376</v>
      </c>
    </row>
    <row r="4068" s="1" customFormat="1" ht="48" spans="1:9">
      <c r="A4068" s="9">
        <f>MAX($A$2:A4067)+1</f>
        <v>2723</v>
      </c>
      <c r="B4068" s="10" t="s">
        <v>11343</v>
      </c>
      <c r="C4068" s="10" t="s">
        <v>11344</v>
      </c>
      <c r="D4068" s="10" t="s">
        <v>11345</v>
      </c>
      <c r="E4068" s="10" t="s">
        <v>11346</v>
      </c>
      <c r="F4068" s="11">
        <v>44081</v>
      </c>
      <c r="G4068" s="10" t="s">
        <v>14</v>
      </c>
      <c r="H4068" s="10" t="s">
        <v>11346</v>
      </c>
      <c r="I4068" s="22">
        <v>55518</v>
      </c>
    </row>
    <row r="4069" s="1" customFormat="1" ht="38.25" spans="1:9">
      <c r="A4069" s="9">
        <f>MAX($A$2:A4068)+1</f>
        <v>2724</v>
      </c>
      <c r="B4069" s="10" t="s">
        <v>11347</v>
      </c>
      <c r="C4069" s="10" t="s">
        <v>11348</v>
      </c>
      <c r="D4069" s="10" t="s">
        <v>11349</v>
      </c>
      <c r="E4069" s="10" t="s">
        <v>11350</v>
      </c>
      <c r="F4069" s="11">
        <v>44083</v>
      </c>
      <c r="G4069" s="10" t="s">
        <v>14</v>
      </c>
      <c r="H4069" s="10" t="s">
        <v>11350</v>
      </c>
      <c r="I4069" s="22">
        <v>51501</v>
      </c>
    </row>
    <row r="4070" s="1" customFormat="1" ht="48" spans="1:9">
      <c r="A4070" s="9">
        <f>MAX($A$2:A4069)+1</f>
        <v>2725</v>
      </c>
      <c r="B4070" s="10" t="s">
        <v>11351</v>
      </c>
      <c r="C4070" s="10" t="s">
        <v>11352</v>
      </c>
      <c r="D4070" s="10" t="s">
        <v>11353</v>
      </c>
      <c r="E4070" s="10" t="s">
        <v>11354</v>
      </c>
      <c r="F4070" s="11">
        <v>44098</v>
      </c>
      <c r="G4070" s="10" t="s">
        <v>14</v>
      </c>
      <c r="H4070" s="10" t="s">
        <v>11354</v>
      </c>
      <c r="I4070" s="22">
        <v>51409</v>
      </c>
    </row>
    <row r="4071" s="1" customFormat="1" ht="38.25" spans="1:9">
      <c r="A4071" s="9">
        <f>MAX($A$2:A4070)+1</f>
        <v>2726</v>
      </c>
      <c r="B4071" s="10" t="s">
        <v>11355</v>
      </c>
      <c r="C4071" s="10" t="s">
        <v>11356</v>
      </c>
      <c r="D4071" s="10" t="s">
        <v>11357</v>
      </c>
      <c r="E4071" s="10" t="s">
        <v>11358</v>
      </c>
      <c r="F4071" s="11">
        <v>44099</v>
      </c>
      <c r="G4071" s="10" t="s">
        <v>14</v>
      </c>
      <c r="H4071" s="10" t="s">
        <v>11358</v>
      </c>
      <c r="I4071" s="22">
        <v>51397</v>
      </c>
    </row>
    <row r="4072" s="1" customFormat="1" ht="38.25" spans="1:9">
      <c r="A4072" s="9">
        <f>MAX($A$2:A4071)+1</f>
        <v>2727</v>
      </c>
      <c r="B4072" s="10" t="s">
        <v>11359</v>
      </c>
      <c r="C4072" s="10" t="s">
        <v>11360</v>
      </c>
      <c r="D4072" s="10" t="s">
        <v>11361</v>
      </c>
      <c r="E4072" s="10" t="s">
        <v>4448</v>
      </c>
      <c r="F4072" s="11">
        <v>44114</v>
      </c>
      <c r="G4072" s="10" t="s">
        <v>14</v>
      </c>
      <c r="H4072" s="10" t="s">
        <v>4448</v>
      </c>
      <c r="I4072" s="22">
        <v>51416</v>
      </c>
    </row>
    <row r="4073" s="1" customFormat="1" ht="48" spans="1:9">
      <c r="A4073" s="9">
        <f>MAX($A$2:A4072)+1</f>
        <v>2728</v>
      </c>
      <c r="B4073" s="10" t="s">
        <v>11362</v>
      </c>
      <c r="C4073" s="10" t="s">
        <v>11363</v>
      </c>
      <c r="D4073" s="10" t="s">
        <v>11364</v>
      </c>
      <c r="E4073" s="10" t="s">
        <v>11365</v>
      </c>
      <c r="F4073" s="11">
        <v>44116</v>
      </c>
      <c r="G4073" s="10" t="s">
        <v>14</v>
      </c>
      <c r="H4073" s="10" t="s">
        <v>11365</v>
      </c>
      <c r="I4073" s="22">
        <v>51410</v>
      </c>
    </row>
    <row r="4074" s="1" customFormat="1" spans="1:9">
      <c r="A4074" s="12">
        <f>MAX($A$2:A4073)+1</f>
        <v>2729</v>
      </c>
      <c r="B4074" s="13" t="s">
        <v>11366</v>
      </c>
      <c r="C4074" s="13" t="s">
        <v>11367</v>
      </c>
      <c r="D4074" s="13" t="s">
        <v>11368</v>
      </c>
      <c r="E4074" s="13" t="s">
        <v>11369</v>
      </c>
      <c r="F4074" s="14">
        <v>44126</v>
      </c>
      <c r="G4074" s="13" t="s">
        <v>14</v>
      </c>
      <c r="H4074" s="10" t="s">
        <v>11369</v>
      </c>
      <c r="I4074" s="22">
        <v>51426</v>
      </c>
    </row>
    <row r="4075" s="1" customFormat="1" spans="1:9">
      <c r="A4075" s="15"/>
      <c r="B4075" s="16"/>
      <c r="C4075" s="16" t="s">
        <v>11367</v>
      </c>
      <c r="D4075" s="16" t="s">
        <v>11368</v>
      </c>
      <c r="E4075" s="16" t="s">
        <v>11369</v>
      </c>
      <c r="F4075" s="17">
        <v>44126</v>
      </c>
      <c r="G4075" s="16" t="s">
        <v>14</v>
      </c>
      <c r="H4075" s="10" t="s">
        <v>11369</v>
      </c>
      <c r="I4075" s="22">
        <v>51426</v>
      </c>
    </row>
    <row r="4076" s="1" customFormat="1" ht="48" spans="1:9">
      <c r="A4076" s="9">
        <f>MAX($A$2:A4075)+1</f>
        <v>2730</v>
      </c>
      <c r="B4076" s="10" t="s">
        <v>11370</v>
      </c>
      <c r="C4076" s="10" t="s">
        <v>11371</v>
      </c>
      <c r="D4076" s="10" t="s">
        <v>11372</v>
      </c>
      <c r="E4076" s="10" t="s">
        <v>11373</v>
      </c>
      <c r="F4076" s="11">
        <v>44131</v>
      </c>
      <c r="G4076" s="10" t="s">
        <v>14</v>
      </c>
      <c r="H4076" s="10" t="s">
        <v>11373</v>
      </c>
      <c r="I4076" s="22">
        <v>52303</v>
      </c>
    </row>
    <row r="4077" s="1" customFormat="1" ht="38.25" spans="1:9">
      <c r="A4077" s="9">
        <f>MAX($A$2:A4076)+1</f>
        <v>2731</v>
      </c>
      <c r="B4077" s="10" t="s">
        <v>11374</v>
      </c>
      <c r="C4077" s="10" t="s">
        <v>11375</v>
      </c>
      <c r="D4077" s="10" t="s">
        <v>11376</v>
      </c>
      <c r="E4077" s="10" t="s">
        <v>11377</v>
      </c>
      <c r="F4077" s="11">
        <v>44131</v>
      </c>
      <c r="G4077" s="10" t="s">
        <v>14</v>
      </c>
      <c r="H4077" s="10" t="s">
        <v>11377</v>
      </c>
      <c r="I4077" s="22">
        <v>51410</v>
      </c>
    </row>
    <row r="4078" s="1" customFormat="1" ht="48" spans="1:9">
      <c r="A4078" s="9">
        <f>MAX($A$2:A4077)+1</f>
        <v>2732</v>
      </c>
      <c r="B4078" s="10" t="s">
        <v>11378</v>
      </c>
      <c r="C4078" s="10" t="s">
        <v>11379</v>
      </c>
      <c r="D4078" s="10" t="s">
        <v>11380</v>
      </c>
      <c r="E4078" s="10" t="s">
        <v>11381</v>
      </c>
      <c r="F4078" s="11">
        <v>44139</v>
      </c>
      <c r="G4078" s="10" t="s">
        <v>14</v>
      </c>
      <c r="H4078" s="10" t="s">
        <v>11381</v>
      </c>
      <c r="I4078" s="22">
        <v>51440</v>
      </c>
    </row>
    <row r="4079" s="1" customFormat="1" ht="38.25" spans="1:9">
      <c r="A4079" s="9">
        <f>MAX($A$2:A4078)+1</f>
        <v>2733</v>
      </c>
      <c r="B4079" s="10" t="s">
        <v>11382</v>
      </c>
      <c r="C4079" s="10" t="s">
        <v>11383</v>
      </c>
      <c r="D4079" s="10" t="s">
        <v>11384</v>
      </c>
      <c r="E4079" s="10" t="s">
        <v>11385</v>
      </c>
      <c r="F4079" s="11">
        <v>44144</v>
      </c>
      <c r="G4079" s="10" t="s">
        <v>14</v>
      </c>
      <c r="H4079" s="10" t="s">
        <v>11385</v>
      </c>
      <c r="I4079" s="22">
        <v>51501</v>
      </c>
    </row>
    <row r="4080" s="1" customFormat="1" ht="38.25" spans="1:9">
      <c r="A4080" s="9">
        <f>MAX($A$2:A4079)+1</f>
        <v>2734</v>
      </c>
      <c r="B4080" s="10" t="s">
        <v>11386</v>
      </c>
      <c r="C4080" s="10" t="s">
        <v>11387</v>
      </c>
      <c r="D4080" s="10" t="s">
        <v>11388</v>
      </c>
      <c r="E4080" s="10" t="s">
        <v>11389</v>
      </c>
      <c r="F4080" s="11">
        <v>44146</v>
      </c>
      <c r="G4080" s="10" t="s">
        <v>14</v>
      </c>
      <c r="H4080" s="10" t="s">
        <v>11389</v>
      </c>
      <c r="I4080" s="22">
        <v>51501</v>
      </c>
    </row>
    <row r="4081" s="1" customFormat="1" ht="38.25" spans="1:9">
      <c r="A4081" s="9">
        <f>MAX($A$2:A4080)+1</f>
        <v>2735</v>
      </c>
      <c r="B4081" s="10" t="s">
        <v>11390</v>
      </c>
      <c r="C4081" s="10" t="s">
        <v>11391</v>
      </c>
      <c r="D4081" s="10" t="s">
        <v>11392</v>
      </c>
      <c r="E4081" s="10" t="s">
        <v>11393</v>
      </c>
      <c r="F4081" s="11">
        <v>44148</v>
      </c>
      <c r="G4081" s="10" t="s">
        <v>14</v>
      </c>
      <c r="H4081" s="10" t="s">
        <v>11393</v>
      </c>
      <c r="I4081" s="22">
        <v>51348</v>
      </c>
    </row>
    <row r="4082" s="1" customFormat="1" ht="48" spans="1:9">
      <c r="A4082" s="9">
        <f>MAX($A$2:A4081)+1</f>
        <v>2736</v>
      </c>
      <c r="B4082" s="10" t="s">
        <v>11394</v>
      </c>
      <c r="C4082" s="10" t="s">
        <v>11395</v>
      </c>
      <c r="D4082" s="10" t="s">
        <v>11396</v>
      </c>
      <c r="E4082" s="10" t="s">
        <v>11397</v>
      </c>
      <c r="F4082" s="11">
        <v>44151</v>
      </c>
      <c r="G4082" s="10" t="s">
        <v>14</v>
      </c>
      <c r="H4082" s="10" t="s">
        <v>11397</v>
      </c>
      <c r="I4082" s="22">
        <v>51501</v>
      </c>
    </row>
    <row r="4083" s="1" customFormat="1" ht="38.25" spans="1:9">
      <c r="A4083" s="9">
        <f>MAX($A$2:A4082)+1</f>
        <v>2737</v>
      </c>
      <c r="B4083" s="10" t="s">
        <v>11398</v>
      </c>
      <c r="C4083" s="10" t="s">
        <v>11399</v>
      </c>
      <c r="D4083" s="10" t="s">
        <v>11400</v>
      </c>
      <c r="E4083" s="10" t="s">
        <v>11401</v>
      </c>
      <c r="F4083" s="11">
        <v>44154</v>
      </c>
      <c r="G4083" s="10" t="s">
        <v>14</v>
      </c>
      <c r="H4083" s="10" t="s">
        <v>11401</v>
      </c>
      <c r="I4083" s="22">
        <v>51501</v>
      </c>
    </row>
    <row r="4084" s="1" customFormat="1" ht="60" spans="1:9">
      <c r="A4084" s="9">
        <f>MAX($A$2:A4083)+1</f>
        <v>2738</v>
      </c>
      <c r="B4084" s="10" t="s">
        <v>11402</v>
      </c>
      <c r="C4084" s="10" t="s">
        <v>11403</v>
      </c>
      <c r="D4084" s="10" t="s">
        <v>11404</v>
      </c>
      <c r="E4084" s="10" t="s">
        <v>11405</v>
      </c>
      <c r="F4084" s="11">
        <v>44159</v>
      </c>
      <c r="G4084" s="10" t="s">
        <v>14</v>
      </c>
      <c r="H4084" s="10" t="s">
        <v>11405</v>
      </c>
      <c r="I4084" s="22">
        <v>51135</v>
      </c>
    </row>
    <row r="4085" s="1" customFormat="1" ht="48" spans="1:9">
      <c r="A4085" s="9">
        <f>MAX($A$2:A4084)+1</f>
        <v>2739</v>
      </c>
      <c r="B4085" s="10" t="s">
        <v>11406</v>
      </c>
      <c r="C4085" s="10" t="s">
        <v>11407</v>
      </c>
      <c r="D4085" s="10" t="s">
        <v>11408</v>
      </c>
      <c r="E4085" s="10" t="s">
        <v>11409</v>
      </c>
      <c r="F4085" s="11">
        <v>44165</v>
      </c>
      <c r="G4085" s="10" t="s">
        <v>14</v>
      </c>
      <c r="H4085" s="10" t="s">
        <v>11409</v>
      </c>
      <c r="I4085" s="22">
        <v>54788</v>
      </c>
    </row>
    <row r="4086" s="1" customFormat="1" ht="48" spans="1:9">
      <c r="A4086" s="9">
        <f>MAX($A$2:A4085)+1</f>
        <v>2740</v>
      </c>
      <c r="B4086" s="10" t="s">
        <v>11410</v>
      </c>
      <c r="C4086" s="10" t="s">
        <v>11411</v>
      </c>
      <c r="D4086" s="10" t="s">
        <v>11412</v>
      </c>
      <c r="E4086" s="10" t="s">
        <v>11413</v>
      </c>
      <c r="F4086" s="11">
        <v>44169</v>
      </c>
      <c r="G4086" s="10" t="s">
        <v>14</v>
      </c>
      <c r="H4086" s="10" t="s">
        <v>11413</v>
      </c>
      <c r="I4086" s="22">
        <v>51465</v>
      </c>
    </row>
    <row r="4087" s="1" customFormat="1" ht="38.25" spans="1:9">
      <c r="A4087" s="9">
        <f>MAX($A$2:A4086)+1</f>
        <v>2741</v>
      </c>
      <c r="B4087" s="10" t="s">
        <v>11414</v>
      </c>
      <c r="C4087" s="10" t="s">
        <v>11415</v>
      </c>
      <c r="D4087" s="10" t="s">
        <v>11416</v>
      </c>
      <c r="E4087" s="10" t="s">
        <v>11417</v>
      </c>
      <c r="F4087" s="11">
        <v>44175</v>
      </c>
      <c r="G4087" s="10" t="s">
        <v>14</v>
      </c>
      <c r="H4087" s="10" t="s">
        <v>11417</v>
      </c>
      <c r="I4087" s="22">
        <v>51470</v>
      </c>
    </row>
    <row r="4088" s="1" customFormat="1" ht="48" spans="1:9">
      <c r="A4088" s="9">
        <f>MAX($A$2:A4087)+1</f>
        <v>2742</v>
      </c>
      <c r="B4088" s="10" t="s">
        <v>11418</v>
      </c>
      <c r="C4088" s="10" t="s">
        <v>11419</v>
      </c>
      <c r="D4088" s="10" t="s">
        <v>11420</v>
      </c>
      <c r="E4088" s="10" t="s">
        <v>8210</v>
      </c>
      <c r="F4088" s="11">
        <v>44179</v>
      </c>
      <c r="G4088" s="10" t="s">
        <v>14</v>
      </c>
      <c r="H4088" s="10" t="s">
        <v>8210</v>
      </c>
      <c r="I4088" s="22">
        <v>51471</v>
      </c>
    </row>
    <row r="4089" s="1" customFormat="1" ht="48" spans="1:9">
      <c r="A4089" s="9">
        <f>MAX($A$2:A4088)+1</f>
        <v>2743</v>
      </c>
      <c r="B4089" s="10" t="s">
        <v>11421</v>
      </c>
      <c r="C4089" s="10" t="s">
        <v>11422</v>
      </c>
      <c r="D4089" s="10" t="s">
        <v>11423</v>
      </c>
      <c r="E4089" s="10" t="s">
        <v>11424</v>
      </c>
      <c r="F4089" s="11">
        <v>44189</v>
      </c>
      <c r="G4089" s="10" t="s">
        <v>14</v>
      </c>
      <c r="H4089" s="10" t="s">
        <v>11424</v>
      </c>
      <c r="I4089" s="22">
        <v>50977</v>
      </c>
    </row>
    <row r="4090" s="1" customFormat="1" ht="48" spans="1:9">
      <c r="A4090" s="9">
        <f>MAX($A$2:A4089)+1</f>
        <v>2744</v>
      </c>
      <c r="B4090" s="10" t="s">
        <v>11425</v>
      </c>
      <c r="C4090" s="10" t="s">
        <v>11426</v>
      </c>
      <c r="D4090" s="10" t="s">
        <v>11427</v>
      </c>
      <c r="E4090" s="10" t="s">
        <v>11428</v>
      </c>
      <c r="F4090" s="11">
        <v>44196</v>
      </c>
      <c r="G4090" s="10" t="s">
        <v>14</v>
      </c>
      <c r="H4090" s="10" t="s">
        <v>11428</v>
      </c>
      <c r="I4090" s="22">
        <v>51498</v>
      </c>
    </row>
    <row r="4091" s="1" customFormat="1" ht="38.25" spans="1:9">
      <c r="A4091" s="9">
        <f>MAX($A$2:A4090)+1</f>
        <v>2745</v>
      </c>
      <c r="B4091" s="10" t="s">
        <v>11429</v>
      </c>
      <c r="C4091" s="10" t="s">
        <v>11430</v>
      </c>
      <c r="D4091" s="10" t="s">
        <v>11431</v>
      </c>
      <c r="E4091" s="10" t="s">
        <v>11432</v>
      </c>
      <c r="F4091" s="11">
        <v>44210</v>
      </c>
      <c r="G4091" s="10" t="s">
        <v>14</v>
      </c>
      <c r="H4091" s="10" t="s">
        <v>11432</v>
      </c>
      <c r="I4091" s="22">
        <v>51506</v>
      </c>
    </row>
    <row r="4092" s="1" customFormat="1" ht="38.25" spans="1:9">
      <c r="A4092" s="9">
        <f>MAX($A$2:A4091)+1</f>
        <v>2746</v>
      </c>
      <c r="B4092" s="10" t="s">
        <v>11433</v>
      </c>
      <c r="C4092" s="10" t="s">
        <v>11434</v>
      </c>
      <c r="D4092" s="10" t="s">
        <v>11435</v>
      </c>
      <c r="E4092" s="10" t="s">
        <v>11436</v>
      </c>
      <c r="F4092" s="11">
        <v>44215</v>
      </c>
      <c r="G4092" s="10" t="s">
        <v>14</v>
      </c>
      <c r="H4092" s="10" t="s">
        <v>11437</v>
      </c>
      <c r="I4092" s="22">
        <v>54788</v>
      </c>
    </row>
    <row r="4093" s="1" customFormat="1" ht="38.25" spans="1:9">
      <c r="A4093" s="9">
        <f>MAX($A$2:A4092)+1</f>
        <v>2747</v>
      </c>
      <c r="B4093" s="10" t="s">
        <v>11438</v>
      </c>
      <c r="C4093" s="10" t="s">
        <v>11439</v>
      </c>
      <c r="D4093" s="10" t="s">
        <v>11440</v>
      </c>
      <c r="E4093" s="10" t="s">
        <v>11441</v>
      </c>
      <c r="F4093" s="11">
        <v>44230</v>
      </c>
      <c r="G4093" s="10" t="s">
        <v>14</v>
      </c>
      <c r="H4093" s="10" t="s">
        <v>11441</v>
      </c>
      <c r="I4093" s="22">
        <v>51534</v>
      </c>
    </row>
    <row r="4094" s="1" customFormat="1" ht="48" spans="1:9">
      <c r="A4094" s="9">
        <f>MAX($A$2:A4093)+1</f>
        <v>2748</v>
      </c>
      <c r="B4094" s="10" t="s">
        <v>11442</v>
      </c>
      <c r="C4094" s="10" t="s">
        <v>11443</v>
      </c>
      <c r="D4094" s="10" t="s">
        <v>11444</v>
      </c>
      <c r="E4094" s="10" t="s">
        <v>11445</v>
      </c>
      <c r="F4094" s="11">
        <v>44235</v>
      </c>
      <c r="G4094" s="10" t="s">
        <v>14</v>
      </c>
      <c r="H4094" s="10" t="s">
        <v>11445</v>
      </c>
      <c r="I4094" s="22">
        <v>51536</v>
      </c>
    </row>
    <row r="4095" s="1" customFormat="1" ht="38.25" spans="1:9">
      <c r="A4095" s="9">
        <f>MAX($A$2:A4094)+1</f>
        <v>2749</v>
      </c>
      <c r="B4095" s="10" t="s">
        <v>11446</v>
      </c>
      <c r="C4095" s="10" t="s">
        <v>11447</v>
      </c>
      <c r="D4095" s="10" t="s">
        <v>11448</v>
      </c>
      <c r="E4095" s="10" t="s">
        <v>11449</v>
      </c>
      <c r="F4095" s="11">
        <v>44249</v>
      </c>
      <c r="G4095" s="10" t="s">
        <v>14</v>
      </c>
      <c r="H4095" s="10" t="s">
        <v>11449</v>
      </c>
      <c r="I4095" s="22">
        <v>51539</v>
      </c>
    </row>
    <row r="4096" s="1" customFormat="1" ht="48" spans="1:9">
      <c r="A4096" s="9">
        <f>MAX($A$2:A4095)+1</f>
        <v>2750</v>
      </c>
      <c r="B4096" s="10" t="s">
        <v>11450</v>
      </c>
      <c r="C4096" s="10" t="s">
        <v>11451</v>
      </c>
      <c r="D4096" s="10" t="s">
        <v>11452</v>
      </c>
      <c r="E4096" s="10" t="s">
        <v>11453</v>
      </c>
      <c r="F4096" s="11">
        <v>44260</v>
      </c>
      <c r="G4096" s="10" t="s">
        <v>14</v>
      </c>
      <c r="H4096" s="10" t="s">
        <v>11453</v>
      </c>
      <c r="I4096" s="22">
        <v>51556</v>
      </c>
    </row>
    <row r="4097" s="1" customFormat="1" ht="48" spans="1:9">
      <c r="A4097" s="9">
        <f>MAX($A$2:A4096)+1</f>
        <v>2751</v>
      </c>
      <c r="B4097" s="10" t="s">
        <v>11454</v>
      </c>
      <c r="C4097" s="10" t="s">
        <v>11455</v>
      </c>
      <c r="D4097" s="10" t="s">
        <v>11456</v>
      </c>
      <c r="E4097" s="10" t="s">
        <v>11457</v>
      </c>
      <c r="F4097" s="11">
        <v>44263</v>
      </c>
      <c r="G4097" s="10" t="s">
        <v>14</v>
      </c>
      <c r="H4097" s="10" t="s">
        <v>11457</v>
      </c>
      <c r="I4097" s="22">
        <v>51836</v>
      </c>
    </row>
    <row r="4098" s="1" customFormat="1" ht="48" spans="1:9">
      <c r="A4098" s="9">
        <f>MAX($A$2:A4097)+1</f>
        <v>2752</v>
      </c>
      <c r="B4098" s="10" t="s">
        <v>11458</v>
      </c>
      <c r="C4098" s="10" t="s">
        <v>11459</v>
      </c>
      <c r="D4098" s="10" t="s">
        <v>11460</v>
      </c>
      <c r="E4098" s="10" t="s">
        <v>11461</v>
      </c>
      <c r="F4098" s="11">
        <v>44267</v>
      </c>
      <c r="G4098" s="10" t="s">
        <v>14</v>
      </c>
      <c r="H4098" s="10" t="s">
        <v>11461</v>
      </c>
      <c r="I4098" s="22">
        <v>51501</v>
      </c>
    </row>
    <row r="4099" s="1" customFormat="1" ht="48" spans="1:9">
      <c r="A4099" s="9">
        <f>MAX($A$2:A4098)+1</f>
        <v>2753</v>
      </c>
      <c r="B4099" s="10" t="s">
        <v>11462</v>
      </c>
      <c r="C4099" s="10" t="s">
        <v>11463</v>
      </c>
      <c r="D4099" s="10" t="s">
        <v>11464</v>
      </c>
      <c r="E4099" s="10" t="s">
        <v>6387</v>
      </c>
      <c r="F4099" s="11">
        <v>44280</v>
      </c>
      <c r="G4099" s="10" t="s">
        <v>14</v>
      </c>
      <c r="H4099" s="10" t="s">
        <v>6387</v>
      </c>
      <c r="I4099" s="22">
        <v>51578</v>
      </c>
    </row>
    <row r="4100" s="1" customFormat="1" ht="48" spans="1:9">
      <c r="A4100" s="9">
        <f>MAX($A$2:A4099)+1</f>
        <v>2754</v>
      </c>
      <c r="B4100" s="10" t="s">
        <v>11465</v>
      </c>
      <c r="C4100" s="10" t="s">
        <v>11466</v>
      </c>
      <c r="D4100" s="10" t="s">
        <v>11467</v>
      </c>
      <c r="E4100" s="10" t="s">
        <v>2895</v>
      </c>
      <c r="F4100" s="11">
        <v>44287</v>
      </c>
      <c r="G4100" s="10" t="s">
        <v>14</v>
      </c>
      <c r="H4100" s="10" t="s">
        <v>2895</v>
      </c>
      <c r="I4100" s="22">
        <v>51589</v>
      </c>
    </row>
    <row r="4101" s="1" customFormat="1" ht="38.25" spans="1:9">
      <c r="A4101" s="9">
        <f>MAX($A$2:A4100)+1</f>
        <v>2755</v>
      </c>
      <c r="B4101" s="10" t="s">
        <v>11468</v>
      </c>
      <c r="C4101" s="10" t="s">
        <v>11469</v>
      </c>
      <c r="D4101" s="10" t="s">
        <v>11470</v>
      </c>
      <c r="E4101" s="10" t="s">
        <v>11471</v>
      </c>
      <c r="F4101" s="11">
        <v>44301</v>
      </c>
      <c r="G4101" s="10" t="s">
        <v>14</v>
      </c>
      <c r="H4101" s="10" t="s">
        <v>11471</v>
      </c>
      <c r="I4101" s="22">
        <v>51235</v>
      </c>
    </row>
    <row r="4102" s="1" customFormat="1" ht="38.25" spans="1:9">
      <c r="A4102" s="9">
        <f>MAX($A$2:A4101)+1</f>
        <v>2756</v>
      </c>
      <c r="B4102" s="10" t="s">
        <v>11472</v>
      </c>
      <c r="C4102" s="10" t="s">
        <v>11473</v>
      </c>
      <c r="D4102" s="10" t="s">
        <v>11474</v>
      </c>
      <c r="E4102" s="10" t="s">
        <v>11475</v>
      </c>
      <c r="F4102" s="11">
        <v>44301</v>
      </c>
      <c r="G4102" s="10" t="s">
        <v>14</v>
      </c>
      <c r="H4102" s="10" t="s">
        <v>11475</v>
      </c>
      <c r="I4102" s="22">
        <v>54890</v>
      </c>
    </row>
    <row r="4103" s="1" customFormat="1" ht="48" spans="1:9">
      <c r="A4103" s="9">
        <f>MAX($A$2:A4102)+1</f>
        <v>2757</v>
      </c>
      <c r="B4103" s="10" t="s">
        <v>11476</v>
      </c>
      <c r="C4103" s="10" t="s">
        <v>11477</v>
      </c>
      <c r="D4103" s="10" t="s">
        <v>11478</v>
      </c>
      <c r="E4103" s="10" t="s">
        <v>11479</v>
      </c>
      <c r="F4103" s="11">
        <v>44305</v>
      </c>
      <c r="G4103" s="10" t="s">
        <v>14</v>
      </c>
      <c r="H4103" s="10" t="s">
        <v>11479</v>
      </c>
      <c r="I4103" s="22">
        <v>56741</v>
      </c>
    </row>
    <row r="4104" s="1" customFormat="1" ht="38.25" spans="1:9">
      <c r="A4104" s="9">
        <f>MAX($A$2:A4103)+1</f>
        <v>2758</v>
      </c>
      <c r="B4104" s="10" t="s">
        <v>11480</v>
      </c>
      <c r="C4104" s="10" t="s">
        <v>11481</v>
      </c>
      <c r="D4104" s="10" t="s">
        <v>11482</v>
      </c>
      <c r="E4104" s="10" t="s">
        <v>11483</v>
      </c>
      <c r="F4104" s="11">
        <v>44307</v>
      </c>
      <c r="G4104" s="10" t="s">
        <v>14</v>
      </c>
      <c r="H4104" s="10" t="s">
        <v>11483</v>
      </c>
      <c r="I4104" s="22">
        <v>49410</v>
      </c>
    </row>
    <row r="4105" s="1" customFormat="1" ht="38.25" spans="1:9">
      <c r="A4105" s="9">
        <f>MAX($A$2:A4104)+1</f>
        <v>2759</v>
      </c>
      <c r="B4105" s="10" t="s">
        <v>11484</v>
      </c>
      <c r="C4105" s="10" t="s">
        <v>11485</v>
      </c>
      <c r="D4105" s="10" t="s">
        <v>11486</v>
      </c>
      <c r="E4105" s="10" t="s">
        <v>11487</v>
      </c>
      <c r="F4105" s="11">
        <v>44314</v>
      </c>
      <c r="G4105" s="10" t="s">
        <v>14</v>
      </c>
      <c r="H4105" s="10" t="s">
        <v>11487</v>
      </c>
      <c r="I4105" s="22">
        <v>51617</v>
      </c>
    </row>
    <row r="4106" s="1" customFormat="1" ht="38.25" spans="1:9">
      <c r="A4106" s="9">
        <f>MAX($A$2:A4105)+1</f>
        <v>2760</v>
      </c>
      <c r="B4106" s="10" t="s">
        <v>11488</v>
      </c>
      <c r="C4106" s="10" t="s">
        <v>11489</v>
      </c>
      <c r="D4106" s="10" t="s">
        <v>11490</v>
      </c>
      <c r="E4106" s="10" t="s">
        <v>11491</v>
      </c>
      <c r="F4106" s="11">
        <v>44342</v>
      </c>
      <c r="G4106" s="10" t="s">
        <v>14</v>
      </c>
      <c r="H4106" s="10" t="s">
        <v>11491</v>
      </c>
      <c r="I4106" s="22">
        <v>51642</v>
      </c>
    </row>
    <row r="4107" s="1" customFormat="1" ht="48" spans="1:9">
      <c r="A4107" s="9">
        <f>MAX($A$2:A4106)+1</f>
        <v>2761</v>
      </c>
      <c r="B4107" s="10" t="s">
        <v>11492</v>
      </c>
      <c r="C4107" s="10" t="s">
        <v>11493</v>
      </c>
      <c r="D4107" s="10" t="s">
        <v>11494</v>
      </c>
      <c r="E4107" s="10" t="s">
        <v>11495</v>
      </c>
      <c r="F4107" s="11">
        <v>44354</v>
      </c>
      <c r="G4107" s="10" t="s">
        <v>14</v>
      </c>
      <c r="H4107" s="10" t="s">
        <v>11495</v>
      </c>
      <c r="I4107" s="22">
        <v>52472</v>
      </c>
    </row>
    <row r="4108" s="1" customFormat="1" ht="48" spans="1:9">
      <c r="A4108" s="9">
        <f>MAX($A$2:A4107)+1</f>
        <v>2762</v>
      </c>
      <c r="B4108" s="10" t="s">
        <v>11496</v>
      </c>
      <c r="C4108" s="10" t="s">
        <v>11497</v>
      </c>
      <c r="D4108" s="10" t="s">
        <v>11498</v>
      </c>
      <c r="E4108" s="10" t="s">
        <v>11499</v>
      </c>
      <c r="F4108" s="11">
        <v>44356</v>
      </c>
      <c r="G4108" s="10" t="s">
        <v>14</v>
      </c>
      <c r="H4108" s="10" t="s">
        <v>11499</v>
      </c>
      <c r="I4108" s="22">
        <v>52383</v>
      </c>
    </row>
    <row r="4109" s="1" customFormat="1" ht="38.25" spans="1:9">
      <c r="A4109" s="9">
        <f>MAX($A$2:A4108)+1</f>
        <v>2763</v>
      </c>
      <c r="B4109" s="10" t="s">
        <v>11500</v>
      </c>
      <c r="C4109" s="10" t="s">
        <v>11501</v>
      </c>
      <c r="D4109" s="10" t="s">
        <v>11502</v>
      </c>
      <c r="E4109" s="10" t="s">
        <v>3271</v>
      </c>
      <c r="F4109" s="11">
        <v>44358</v>
      </c>
      <c r="G4109" s="10" t="s">
        <v>14</v>
      </c>
      <c r="H4109" s="10" t="s">
        <v>3271</v>
      </c>
      <c r="I4109" s="22">
        <v>52596</v>
      </c>
    </row>
    <row r="4110" s="1" customFormat="1" ht="48" spans="1:9">
      <c r="A4110" s="9">
        <f>MAX($A$2:A4109)+1</f>
        <v>2764</v>
      </c>
      <c r="B4110" s="10" t="s">
        <v>11503</v>
      </c>
      <c r="C4110" s="10" t="s">
        <v>11504</v>
      </c>
      <c r="D4110" s="10" t="s">
        <v>11505</v>
      </c>
      <c r="E4110" s="10" t="s">
        <v>11506</v>
      </c>
      <c r="F4110" s="11">
        <v>44358</v>
      </c>
      <c r="G4110" s="10" t="s">
        <v>14</v>
      </c>
      <c r="H4110" s="10" t="s">
        <v>11506</v>
      </c>
      <c r="I4110" s="22">
        <v>51661</v>
      </c>
    </row>
    <row r="4111" s="1" customFormat="1" ht="48" spans="1:9">
      <c r="A4111" s="9">
        <f>MAX($A$2:A4110)+1</f>
        <v>2765</v>
      </c>
      <c r="B4111" s="10" t="s">
        <v>11507</v>
      </c>
      <c r="C4111" s="10" t="s">
        <v>11508</v>
      </c>
      <c r="D4111" s="10" t="s">
        <v>11509</v>
      </c>
      <c r="E4111" s="10" t="s">
        <v>11510</v>
      </c>
      <c r="F4111" s="11">
        <v>44377</v>
      </c>
      <c r="G4111" s="10" t="s">
        <v>14</v>
      </c>
      <c r="H4111" s="10" t="s">
        <v>11510</v>
      </c>
      <c r="I4111" s="22">
        <v>51677</v>
      </c>
    </row>
    <row r="4112" s="1" customFormat="1" ht="48" spans="1:9">
      <c r="A4112" s="9">
        <f>MAX($A$2:A4111)+1</f>
        <v>2766</v>
      </c>
      <c r="B4112" s="10" t="s">
        <v>11511</v>
      </c>
      <c r="C4112" s="10" t="s">
        <v>11512</v>
      </c>
      <c r="D4112" s="10" t="s">
        <v>11513</v>
      </c>
      <c r="E4112" s="10" t="s">
        <v>11514</v>
      </c>
      <c r="F4112" s="11">
        <v>44397</v>
      </c>
      <c r="G4112" s="10" t="s">
        <v>14</v>
      </c>
      <c r="H4112" s="10" t="s">
        <v>11514</v>
      </c>
      <c r="I4112" s="22">
        <v>51696</v>
      </c>
    </row>
    <row r="4113" s="1" customFormat="1" ht="38.25" spans="1:9">
      <c r="A4113" s="9">
        <f>MAX($A$2:A4112)+1</f>
        <v>2767</v>
      </c>
      <c r="B4113" s="10" t="s">
        <v>11515</v>
      </c>
      <c r="C4113" s="10" t="s">
        <v>11516</v>
      </c>
      <c r="D4113" s="10" t="s">
        <v>11517</v>
      </c>
      <c r="E4113" s="10" t="s">
        <v>11518</v>
      </c>
      <c r="F4113" s="11">
        <v>44399</v>
      </c>
      <c r="G4113" s="10" t="s">
        <v>14</v>
      </c>
      <c r="H4113" s="10" t="s">
        <v>11518</v>
      </c>
      <c r="I4113" s="22">
        <v>51704</v>
      </c>
    </row>
    <row r="4114" s="1" customFormat="1" ht="48" spans="1:9">
      <c r="A4114" s="9">
        <f>MAX($A$2:A4113)+1</f>
        <v>2768</v>
      </c>
      <c r="B4114" s="10" t="s">
        <v>11519</v>
      </c>
      <c r="C4114" s="10" t="s">
        <v>11520</v>
      </c>
      <c r="D4114" s="10" t="s">
        <v>11521</v>
      </c>
      <c r="E4114" s="10" t="s">
        <v>11522</v>
      </c>
      <c r="F4114" s="11">
        <v>44406</v>
      </c>
      <c r="G4114" s="10" t="s">
        <v>14</v>
      </c>
      <c r="H4114" s="10" t="s">
        <v>11522</v>
      </c>
      <c r="I4114" s="22">
        <v>51501</v>
      </c>
    </row>
    <row r="4115" s="1" customFormat="1" ht="38.25" spans="1:9">
      <c r="A4115" s="9">
        <f>MAX($A$2:A4114)+1</f>
        <v>2769</v>
      </c>
      <c r="B4115" s="10" t="s">
        <v>11523</v>
      </c>
      <c r="C4115" s="10" t="s">
        <v>11524</v>
      </c>
      <c r="D4115" s="10" t="s">
        <v>11525</v>
      </c>
      <c r="E4115" s="10" t="s">
        <v>7922</v>
      </c>
      <c r="F4115" s="11">
        <v>44407</v>
      </c>
      <c r="G4115" s="10" t="s">
        <v>14</v>
      </c>
      <c r="H4115" s="10" t="s">
        <v>7922</v>
      </c>
      <c r="I4115" s="22">
        <v>51710</v>
      </c>
    </row>
    <row r="4116" s="1" customFormat="1" ht="48" spans="1:9">
      <c r="A4116" s="9">
        <f>MAX($A$2:A4115)+1</f>
        <v>2770</v>
      </c>
      <c r="B4116" s="10" t="s">
        <v>11526</v>
      </c>
      <c r="C4116" s="10" t="s">
        <v>11527</v>
      </c>
      <c r="D4116" s="10" t="s">
        <v>11528</v>
      </c>
      <c r="E4116" s="10" t="s">
        <v>11529</v>
      </c>
      <c r="F4116" s="11">
        <v>44412</v>
      </c>
      <c r="G4116" s="10" t="s">
        <v>14</v>
      </c>
      <c r="H4116" s="10" t="s">
        <v>11529</v>
      </c>
      <c r="I4116" s="22">
        <v>51501</v>
      </c>
    </row>
    <row r="4117" s="1" customFormat="1" ht="48" spans="1:9">
      <c r="A4117" s="9">
        <f>MAX($A$2:A4116)+1</f>
        <v>2771</v>
      </c>
      <c r="B4117" s="10" t="s">
        <v>11530</v>
      </c>
      <c r="C4117" s="10" t="s">
        <v>11531</v>
      </c>
      <c r="D4117" s="10" t="s">
        <v>11532</v>
      </c>
      <c r="E4117" s="10" t="s">
        <v>4558</v>
      </c>
      <c r="F4117" s="11">
        <v>44414</v>
      </c>
      <c r="G4117" s="10" t="s">
        <v>14</v>
      </c>
      <c r="H4117" s="10" t="s">
        <v>4558</v>
      </c>
      <c r="I4117" s="22">
        <v>51717</v>
      </c>
    </row>
    <row r="4118" s="1" customFormat="1" ht="48" spans="1:9">
      <c r="A4118" s="9">
        <f>MAX($A$2:A4117)+1</f>
        <v>2772</v>
      </c>
      <c r="B4118" s="10" t="s">
        <v>11533</v>
      </c>
      <c r="C4118" s="10" t="s">
        <v>11534</v>
      </c>
      <c r="D4118" s="10" t="s">
        <v>11535</v>
      </c>
      <c r="E4118" s="10" t="s">
        <v>4200</v>
      </c>
      <c r="F4118" s="11">
        <v>44417</v>
      </c>
      <c r="G4118" s="10" t="s">
        <v>14</v>
      </c>
      <c r="H4118" s="10" t="s">
        <v>4200</v>
      </c>
      <c r="I4118" s="22">
        <v>49528</v>
      </c>
    </row>
    <row r="4119" s="1" customFormat="1" ht="48" spans="1:9">
      <c r="A4119" s="9">
        <f>MAX($A$2:A4118)+1</f>
        <v>2773</v>
      </c>
      <c r="B4119" s="10" t="s">
        <v>11536</v>
      </c>
      <c r="C4119" s="10" t="s">
        <v>11537</v>
      </c>
      <c r="D4119" s="10" t="s">
        <v>11538</v>
      </c>
      <c r="E4119" s="10" t="s">
        <v>11539</v>
      </c>
      <c r="F4119" s="11">
        <v>44418</v>
      </c>
      <c r="G4119" s="10" t="s">
        <v>14</v>
      </c>
      <c r="H4119" s="10" t="s">
        <v>11539</v>
      </c>
      <c r="I4119" s="22">
        <v>51714</v>
      </c>
    </row>
    <row r="4120" s="1" customFormat="1" ht="38.25" spans="1:9">
      <c r="A4120" s="9">
        <f>MAX($A$2:A4119)+1</f>
        <v>2774</v>
      </c>
      <c r="B4120" s="10" t="s">
        <v>11540</v>
      </c>
      <c r="C4120" s="10" t="s">
        <v>11541</v>
      </c>
      <c r="D4120" s="10" t="s">
        <v>11542</v>
      </c>
      <c r="E4120" s="10" t="s">
        <v>11543</v>
      </c>
      <c r="F4120" s="11">
        <v>44420</v>
      </c>
      <c r="G4120" s="10" t="s">
        <v>14</v>
      </c>
      <c r="H4120" s="10" t="s">
        <v>11543</v>
      </c>
      <c r="I4120" s="22">
        <v>51723</v>
      </c>
    </row>
    <row r="4121" s="1" customFormat="1" ht="38.25" spans="1:9">
      <c r="A4121" s="9">
        <f>MAX($A$2:A4120)+1</f>
        <v>2775</v>
      </c>
      <c r="B4121" s="10" t="s">
        <v>11544</v>
      </c>
      <c r="C4121" s="10" t="s">
        <v>11545</v>
      </c>
      <c r="D4121" s="10" t="s">
        <v>11546</v>
      </c>
      <c r="E4121" s="10" t="s">
        <v>11547</v>
      </c>
      <c r="F4121" s="11">
        <v>44427</v>
      </c>
      <c r="G4121" s="10" t="s">
        <v>14</v>
      </c>
      <c r="H4121" s="10" t="s">
        <v>11547</v>
      </c>
      <c r="I4121" s="22">
        <v>49538</v>
      </c>
    </row>
    <row r="4122" s="1" customFormat="1" ht="48" spans="1:9">
      <c r="A4122" s="9">
        <f>MAX($A$2:A4121)+1</f>
        <v>2776</v>
      </c>
      <c r="B4122" s="10" t="s">
        <v>11548</v>
      </c>
      <c r="C4122" s="10" t="s">
        <v>11549</v>
      </c>
      <c r="D4122" s="10" t="s">
        <v>11550</v>
      </c>
      <c r="E4122" s="10" t="s">
        <v>11551</v>
      </c>
      <c r="F4122" s="11">
        <v>44445</v>
      </c>
      <c r="G4122" s="10" t="s">
        <v>14</v>
      </c>
      <c r="H4122" s="10" t="s">
        <v>11551</v>
      </c>
      <c r="I4122" s="22">
        <v>51501</v>
      </c>
    </row>
    <row r="4123" s="1" customFormat="1" ht="38.25" spans="1:9">
      <c r="A4123" s="9">
        <f>MAX($A$2:A4122)+1</f>
        <v>2777</v>
      </c>
      <c r="B4123" s="10" t="s">
        <v>11552</v>
      </c>
      <c r="C4123" s="10" t="s">
        <v>11553</v>
      </c>
      <c r="D4123" s="10" t="s">
        <v>11554</v>
      </c>
      <c r="E4123" s="10" t="s">
        <v>11555</v>
      </c>
      <c r="F4123" s="11">
        <v>44465</v>
      </c>
      <c r="G4123" s="10" t="s">
        <v>14</v>
      </c>
      <c r="H4123" s="10" t="s">
        <v>11555</v>
      </c>
      <c r="I4123" s="22">
        <v>51781</v>
      </c>
    </row>
    <row r="4124" s="1" customFormat="1" ht="48" spans="1:9">
      <c r="A4124" s="9">
        <f>MAX($A$2:A4123)+1</f>
        <v>2778</v>
      </c>
      <c r="B4124" s="10" t="s">
        <v>11556</v>
      </c>
      <c r="C4124" s="10" t="s">
        <v>11557</v>
      </c>
      <c r="D4124" s="10" t="s">
        <v>11558</v>
      </c>
      <c r="E4124" s="10" t="s">
        <v>11559</v>
      </c>
      <c r="F4124" s="11">
        <v>44465</v>
      </c>
      <c r="G4124" s="10" t="s">
        <v>14</v>
      </c>
      <c r="H4124" s="10" t="s">
        <v>11559</v>
      </c>
      <c r="I4124" s="22">
        <v>51745</v>
      </c>
    </row>
    <row r="4125" s="1" customFormat="1" ht="38.25" spans="1:9">
      <c r="A4125" s="9">
        <f>MAX($A$2:A4124)+1</f>
        <v>2779</v>
      </c>
      <c r="B4125" s="10" t="s">
        <v>11560</v>
      </c>
      <c r="C4125" s="10" t="s">
        <v>11561</v>
      </c>
      <c r="D4125" s="10" t="s">
        <v>11562</v>
      </c>
      <c r="E4125" s="10" t="s">
        <v>6376</v>
      </c>
      <c r="F4125" s="11">
        <v>44467</v>
      </c>
      <c r="G4125" s="10" t="s">
        <v>14</v>
      </c>
      <c r="H4125" s="10" t="s">
        <v>6376</v>
      </c>
      <c r="I4125" s="22">
        <v>51828</v>
      </c>
    </row>
    <row r="4126" s="1" customFormat="1" ht="48" spans="1:9">
      <c r="A4126" s="9">
        <f>MAX($A$2:A4125)+1</f>
        <v>2780</v>
      </c>
      <c r="B4126" s="10" t="s">
        <v>11563</v>
      </c>
      <c r="C4126" s="10" t="s">
        <v>11564</v>
      </c>
      <c r="D4126" s="10" t="s">
        <v>11565</v>
      </c>
      <c r="E4126" s="10" t="s">
        <v>11543</v>
      </c>
      <c r="F4126" s="11">
        <v>44469</v>
      </c>
      <c r="G4126" s="10" t="s">
        <v>14</v>
      </c>
      <c r="H4126" s="10" t="s">
        <v>11566</v>
      </c>
      <c r="I4126" s="22">
        <v>51771</v>
      </c>
    </row>
    <row r="4127" s="1" customFormat="1" ht="38.25" spans="1:9">
      <c r="A4127" s="9">
        <f>MAX($A$2:A4126)+1</f>
        <v>2781</v>
      </c>
      <c r="B4127" s="10" t="s">
        <v>11567</v>
      </c>
      <c r="C4127" s="10" t="s">
        <v>11568</v>
      </c>
      <c r="D4127" s="10" t="s">
        <v>11569</v>
      </c>
      <c r="E4127" s="10" t="s">
        <v>11570</v>
      </c>
      <c r="F4127" s="11">
        <v>44480</v>
      </c>
      <c r="G4127" s="10" t="s">
        <v>14</v>
      </c>
      <c r="H4127" s="10" t="s">
        <v>11570</v>
      </c>
      <c r="I4127" s="22">
        <v>51745</v>
      </c>
    </row>
    <row r="4128" s="1" customFormat="1" ht="38.25" spans="1:9">
      <c r="A4128" s="9">
        <f>MAX($A$2:A4127)+1</f>
        <v>2782</v>
      </c>
      <c r="B4128" s="10" t="s">
        <v>11571</v>
      </c>
      <c r="C4128" s="10" t="s">
        <v>11572</v>
      </c>
      <c r="D4128" s="10" t="s">
        <v>11573</v>
      </c>
      <c r="E4128" s="10" t="s">
        <v>11574</v>
      </c>
      <c r="F4128" s="11">
        <v>44494</v>
      </c>
      <c r="G4128" s="10" t="s">
        <v>14</v>
      </c>
      <c r="H4128" s="10" t="s">
        <v>11574</v>
      </c>
      <c r="I4128" s="22">
        <v>51501</v>
      </c>
    </row>
    <row r="4129" s="1" customFormat="1" ht="38.25" spans="1:9">
      <c r="A4129" s="9">
        <f>MAX($A$2:A4128)+1</f>
        <v>2783</v>
      </c>
      <c r="B4129" s="10" t="s">
        <v>11575</v>
      </c>
      <c r="C4129" s="10" t="s">
        <v>11576</v>
      </c>
      <c r="D4129" s="10" t="s">
        <v>11577</v>
      </c>
      <c r="E4129" s="10" t="s">
        <v>11578</v>
      </c>
      <c r="F4129" s="11">
        <v>44496</v>
      </c>
      <c r="G4129" s="10" t="s">
        <v>14</v>
      </c>
      <c r="H4129" s="10" t="s">
        <v>11578</v>
      </c>
      <c r="I4129" s="22">
        <v>51714</v>
      </c>
    </row>
    <row r="4130" s="1" customFormat="1" ht="48" spans="1:9">
      <c r="A4130" s="9">
        <f>MAX($A$2:A4129)+1</f>
        <v>2784</v>
      </c>
      <c r="B4130" s="10" t="s">
        <v>11579</v>
      </c>
      <c r="C4130" s="10" t="s">
        <v>11580</v>
      </c>
      <c r="D4130" s="10" t="s">
        <v>11581</v>
      </c>
      <c r="E4130" s="10" t="s">
        <v>11582</v>
      </c>
      <c r="F4130" s="11">
        <v>44511</v>
      </c>
      <c r="G4130" s="10" t="s">
        <v>14</v>
      </c>
      <c r="H4130" s="10" t="s">
        <v>11582</v>
      </c>
      <c r="I4130" s="22">
        <v>51803</v>
      </c>
    </row>
    <row r="4131" s="1" customFormat="1" ht="48" spans="1:9">
      <c r="A4131" s="9">
        <f>MAX($A$2:A4130)+1</f>
        <v>2785</v>
      </c>
      <c r="B4131" s="10" t="s">
        <v>11583</v>
      </c>
      <c r="C4131" s="10" t="s">
        <v>11584</v>
      </c>
      <c r="D4131" s="10" t="s">
        <v>11585</v>
      </c>
      <c r="E4131" s="10" t="s">
        <v>11586</v>
      </c>
      <c r="F4131" s="11">
        <v>44517</v>
      </c>
      <c r="G4131" s="10" t="s">
        <v>14</v>
      </c>
      <c r="H4131" s="10" t="s">
        <v>11586</v>
      </c>
      <c r="I4131" s="22">
        <v>51822</v>
      </c>
    </row>
    <row r="4132" s="1" customFormat="1" ht="48" spans="1:9">
      <c r="A4132" s="9">
        <f>MAX($A$2:A4131)+1</f>
        <v>2786</v>
      </c>
      <c r="B4132" s="10" t="s">
        <v>11587</v>
      </c>
      <c r="C4132" s="10" t="s">
        <v>11588</v>
      </c>
      <c r="D4132" s="10" t="s">
        <v>11589</v>
      </c>
      <c r="E4132" s="10" t="s">
        <v>11590</v>
      </c>
      <c r="F4132" s="11">
        <v>44518</v>
      </c>
      <c r="G4132" s="10" t="s">
        <v>14</v>
      </c>
      <c r="H4132" s="10" t="s">
        <v>11590</v>
      </c>
      <c r="I4132" s="22">
        <v>51866</v>
      </c>
    </row>
    <row r="4133" s="1" customFormat="1" ht="38.25" spans="1:9">
      <c r="A4133" s="9">
        <f>MAX($A$2:A4132)+1</f>
        <v>2787</v>
      </c>
      <c r="B4133" s="10" t="s">
        <v>11591</v>
      </c>
      <c r="C4133" s="10" t="s">
        <v>11592</v>
      </c>
      <c r="D4133" s="10" t="s">
        <v>11593</v>
      </c>
      <c r="E4133" s="10" t="s">
        <v>11594</v>
      </c>
      <c r="F4133" s="11">
        <v>44522</v>
      </c>
      <c r="G4133" s="10" t="s">
        <v>14</v>
      </c>
      <c r="H4133" s="10" t="s">
        <v>11594</v>
      </c>
      <c r="I4133" s="22">
        <v>51866</v>
      </c>
    </row>
    <row r="4134" s="1" customFormat="1" ht="48" spans="1:9">
      <c r="A4134" s="9">
        <f>MAX($A$2:A4133)+1</f>
        <v>2788</v>
      </c>
      <c r="B4134" s="10" t="s">
        <v>11595</v>
      </c>
      <c r="C4134" s="10" t="s">
        <v>11596</v>
      </c>
      <c r="D4134" s="10" t="s">
        <v>11597</v>
      </c>
      <c r="E4134" s="10" t="s">
        <v>11598</v>
      </c>
      <c r="F4134" s="11">
        <v>44523</v>
      </c>
      <c r="G4134" s="10" t="s">
        <v>14</v>
      </c>
      <c r="H4134" s="10" t="s">
        <v>11598</v>
      </c>
      <c r="I4134" s="22">
        <v>51441</v>
      </c>
    </row>
    <row r="4135" s="1" customFormat="1" ht="48" spans="1:9">
      <c r="A4135" s="9">
        <f>MAX($A$2:A4134)+1</f>
        <v>2789</v>
      </c>
      <c r="B4135" s="10" t="s">
        <v>11599</v>
      </c>
      <c r="C4135" s="10" t="s">
        <v>11600</v>
      </c>
      <c r="D4135" s="10" t="s">
        <v>11601</v>
      </c>
      <c r="E4135" s="10" t="s">
        <v>11602</v>
      </c>
      <c r="F4135" s="11">
        <v>44529</v>
      </c>
      <c r="G4135" s="10" t="s">
        <v>14</v>
      </c>
      <c r="H4135" s="10" t="s">
        <v>11602</v>
      </c>
      <c r="I4135" s="22">
        <v>51470</v>
      </c>
    </row>
    <row r="4136" s="1" customFormat="1" ht="38.25" spans="1:9">
      <c r="A4136" s="9">
        <f>MAX($A$2:A4135)+1</f>
        <v>2790</v>
      </c>
      <c r="B4136" s="10" t="s">
        <v>11603</v>
      </c>
      <c r="C4136" s="10" t="s">
        <v>11604</v>
      </c>
      <c r="D4136" s="10" t="s">
        <v>11605</v>
      </c>
      <c r="E4136" s="10" t="s">
        <v>11606</v>
      </c>
      <c r="F4136" s="11">
        <v>44537</v>
      </c>
      <c r="G4136" s="10" t="s">
        <v>14</v>
      </c>
      <c r="H4136" s="10" t="s">
        <v>11606</v>
      </c>
      <c r="I4136" s="22">
        <v>51834</v>
      </c>
    </row>
    <row r="4137" s="1" customFormat="1" ht="48" spans="1:9">
      <c r="A4137" s="9">
        <f>MAX($A$2:A4136)+1</f>
        <v>2791</v>
      </c>
      <c r="B4137" s="10" t="s">
        <v>11607</v>
      </c>
      <c r="C4137" s="10" t="s">
        <v>11608</v>
      </c>
      <c r="D4137" s="10" t="s">
        <v>11609</v>
      </c>
      <c r="E4137" s="10" t="s">
        <v>11610</v>
      </c>
      <c r="F4137" s="11">
        <v>44539</v>
      </c>
      <c r="G4137" s="10" t="s">
        <v>14</v>
      </c>
      <c r="H4137" s="10" t="s">
        <v>11610</v>
      </c>
      <c r="I4137" s="22">
        <v>51866</v>
      </c>
    </row>
    <row r="4138" s="1" customFormat="1" ht="48" spans="1:9">
      <c r="A4138" s="9">
        <f>MAX($A$2:A4137)+1</f>
        <v>2792</v>
      </c>
      <c r="B4138" s="10" t="s">
        <v>11611</v>
      </c>
      <c r="C4138" s="10" t="s">
        <v>11612</v>
      </c>
      <c r="D4138" s="10" t="s">
        <v>11613</v>
      </c>
      <c r="E4138" s="10" t="s">
        <v>11614</v>
      </c>
      <c r="F4138" s="11">
        <v>44543</v>
      </c>
      <c r="G4138" s="10" t="s">
        <v>14</v>
      </c>
      <c r="H4138" s="10" t="s">
        <v>11614</v>
      </c>
      <c r="I4138" s="22">
        <v>52231</v>
      </c>
    </row>
    <row r="4139" s="1" customFormat="1" ht="38.25" spans="1:9">
      <c r="A4139" s="9">
        <f>MAX($A$2:A4138)+1</f>
        <v>2793</v>
      </c>
      <c r="B4139" s="10" t="s">
        <v>11615</v>
      </c>
      <c r="C4139" s="10" t="s">
        <v>11616</v>
      </c>
      <c r="D4139" s="10" t="s">
        <v>11617</v>
      </c>
      <c r="E4139" s="10" t="s">
        <v>11618</v>
      </c>
      <c r="F4139" s="11">
        <v>44551</v>
      </c>
      <c r="G4139" s="10" t="s">
        <v>14</v>
      </c>
      <c r="H4139" s="10" t="s">
        <v>11618</v>
      </c>
      <c r="I4139" s="22">
        <v>51836</v>
      </c>
    </row>
    <row r="4140" s="1" customFormat="1" ht="38.25" spans="1:9">
      <c r="A4140" s="9">
        <f>MAX($A$2:A4139)+1</f>
        <v>2794</v>
      </c>
      <c r="B4140" s="10" t="s">
        <v>11619</v>
      </c>
      <c r="C4140" s="10" t="s">
        <v>11620</v>
      </c>
      <c r="D4140" s="10" t="s">
        <v>11621</v>
      </c>
      <c r="E4140" s="10" t="s">
        <v>11622</v>
      </c>
      <c r="F4140" s="11">
        <v>44553</v>
      </c>
      <c r="G4140" s="10" t="s">
        <v>14</v>
      </c>
      <c r="H4140" s="10" t="s">
        <v>11622</v>
      </c>
      <c r="I4140" s="22">
        <v>51836</v>
      </c>
    </row>
    <row r="4141" s="1" customFormat="1" ht="48" spans="1:9">
      <c r="A4141" s="9">
        <f>MAX($A$2:A4140)+1</f>
        <v>2795</v>
      </c>
      <c r="B4141" s="10" t="s">
        <v>11623</v>
      </c>
      <c r="C4141" s="10" t="s">
        <v>11624</v>
      </c>
      <c r="D4141" s="10" t="s">
        <v>11625</v>
      </c>
      <c r="E4141" s="10" t="s">
        <v>7392</v>
      </c>
      <c r="F4141" s="11">
        <v>44560</v>
      </c>
      <c r="G4141" s="10" t="s">
        <v>14</v>
      </c>
      <c r="H4141" s="10" t="s">
        <v>7392</v>
      </c>
      <c r="I4141" s="22">
        <v>51836</v>
      </c>
    </row>
    <row r="4142" s="1" customFormat="1" ht="38.25" spans="1:9">
      <c r="A4142" s="9">
        <f>MAX($A$2:A4141)+1</f>
        <v>2796</v>
      </c>
      <c r="B4142" s="10" t="s">
        <v>11626</v>
      </c>
      <c r="C4142" s="10" t="s">
        <v>11627</v>
      </c>
      <c r="D4142" s="10" t="s">
        <v>11628</v>
      </c>
      <c r="E4142" s="10" t="s">
        <v>11629</v>
      </c>
      <c r="F4142" s="11">
        <v>44587</v>
      </c>
      <c r="G4142" s="10" t="s">
        <v>14</v>
      </c>
      <c r="H4142" s="10" t="s">
        <v>11629</v>
      </c>
      <c r="I4142" s="22">
        <v>51166</v>
      </c>
    </row>
    <row r="4143" s="1" customFormat="1" ht="48" spans="1:9">
      <c r="A4143" s="9">
        <f>MAX($A$2:A4142)+1</f>
        <v>2797</v>
      </c>
      <c r="B4143" s="10" t="s">
        <v>11630</v>
      </c>
      <c r="C4143" s="10" t="s">
        <v>11631</v>
      </c>
      <c r="D4143" s="10" t="s">
        <v>11632</v>
      </c>
      <c r="E4143" s="10" t="s">
        <v>11633</v>
      </c>
      <c r="F4143" s="11">
        <v>44588</v>
      </c>
      <c r="G4143" s="10" t="s">
        <v>14</v>
      </c>
      <c r="H4143" s="10" t="s">
        <v>11633</v>
      </c>
      <c r="I4143" s="22">
        <v>51885</v>
      </c>
    </row>
    <row r="4144" s="1" customFormat="1" ht="48" spans="1:9">
      <c r="A4144" s="9">
        <f>MAX($A$2:A4143)+1</f>
        <v>2798</v>
      </c>
      <c r="B4144" s="10" t="s">
        <v>11634</v>
      </c>
      <c r="C4144" s="10" t="s">
        <v>11635</v>
      </c>
      <c r="D4144" s="10" t="s">
        <v>11636</v>
      </c>
      <c r="E4144" s="10" t="s">
        <v>2165</v>
      </c>
      <c r="F4144" s="11">
        <v>44591</v>
      </c>
      <c r="G4144" s="10" t="s">
        <v>14</v>
      </c>
      <c r="H4144" s="10" t="s">
        <v>2165</v>
      </c>
      <c r="I4144" s="22">
        <v>51933</v>
      </c>
    </row>
    <row r="4145" s="1" customFormat="1" ht="48" spans="1:9">
      <c r="A4145" s="9">
        <f>MAX($A$2:A4144)+1</f>
        <v>2799</v>
      </c>
      <c r="B4145" s="10" t="s">
        <v>11637</v>
      </c>
      <c r="C4145" s="10" t="s">
        <v>11638</v>
      </c>
      <c r="D4145" s="10" t="s">
        <v>11639</v>
      </c>
      <c r="E4145" s="10" t="s">
        <v>11640</v>
      </c>
      <c r="F4145" s="11">
        <v>44616</v>
      </c>
      <c r="G4145" s="10" t="s">
        <v>14</v>
      </c>
      <c r="H4145" s="10" t="s">
        <v>11640</v>
      </c>
      <c r="I4145" s="22">
        <v>51179</v>
      </c>
    </row>
    <row r="4146" s="1" customFormat="1" ht="48" spans="1:9">
      <c r="A4146" s="9">
        <f>MAX($A$2:A4145)+1</f>
        <v>2800</v>
      </c>
      <c r="B4146" s="10" t="s">
        <v>11641</v>
      </c>
      <c r="C4146" s="10" t="s">
        <v>11642</v>
      </c>
      <c r="D4146" s="10" t="s">
        <v>11643</v>
      </c>
      <c r="E4146" s="10" t="s">
        <v>11644</v>
      </c>
      <c r="F4146" s="11">
        <v>44617</v>
      </c>
      <c r="G4146" s="10" t="s">
        <v>14</v>
      </c>
      <c r="H4146" s="10" t="s">
        <v>11644</v>
      </c>
      <c r="I4146" s="22">
        <v>51898</v>
      </c>
    </row>
    <row r="4147" s="1" customFormat="1" ht="38.25" spans="1:9">
      <c r="A4147" s="9">
        <f>MAX($A$2:A4146)+1</f>
        <v>2801</v>
      </c>
      <c r="B4147" s="10" t="s">
        <v>11645</v>
      </c>
      <c r="C4147" s="10" t="s">
        <v>11646</v>
      </c>
      <c r="D4147" s="10" t="s">
        <v>11647</v>
      </c>
      <c r="E4147" s="10" t="s">
        <v>9198</v>
      </c>
      <c r="F4147" s="11">
        <v>44620</v>
      </c>
      <c r="G4147" s="10" t="s">
        <v>14</v>
      </c>
      <c r="H4147" s="10" t="s">
        <v>9198</v>
      </c>
      <c r="I4147" s="22">
        <v>51914</v>
      </c>
    </row>
    <row r="4148" s="1" customFormat="1" ht="38.25" spans="1:9">
      <c r="A4148" s="9">
        <f>MAX($A$2:A4147)+1</f>
        <v>2802</v>
      </c>
      <c r="B4148" s="10" t="s">
        <v>11648</v>
      </c>
      <c r="C4148" s="10" t="s">
        <v>11649</v>
      </c>
      <c r="D4148" s="10" t="s">
        <v>11650</v>
      </c>
      <c r="E4148" s="10" t="s">
        <v>11651</v>
      </c>
      <c r="F4148" s="11">
        <v>44621</v>
      </c>
      <c r="G4148" s="10" t="s">
        <v>14</v>
      </c>
      <c r="H4148" s="10" t="s">
        <v>11651</v>
      </c>
      <c r="I4148" s="22">
        <v>51898</v>
      </c>
    </row>
    <row r="4149" s="1" customFormat="1" ht="48" spans="1:9">
      <c r="A4149" s="9">
        <f>MAX($A$2:A4148)+1</f>
        <v>2803</v>
      </c>
      <c r="B4149" s="10" t="s">
        <v>11652</v>
      </c>
      <c r="C4149" s="10" t="s">
        <v>11653</v>
      </c>
      <c r="D4149" s="10" t="s">
        <v>11654</v>
      </c>
      <c r="E4149" s="10" t="s">
        <v>6111</v>
      </c>
      <c r="F4149" s="11">
        <v>44627</v>
      </c>
      <c r="G4149" s="10" t="s">
        <v>14</v>
      </c>
      <c r="H4149" s="10" t="s">
        <v>6111</v>
      </c>
      <c r="I4149" s="22">
        <v>51898</v>
      </c>
    </row>
    <row r="4150" s="1" customFormat="1" ht="48" spans="1:9">
      <c r="A4150" s="9">
        <f>MAX($A$2:A4149)+1</f>
        <v>2804</v>
      </c>
      <c r="B4150" s="10" t="s">
        <v>11655</v>
      </c>
      <c r="C4150" s="10" t="s">
        <v>11656</v>
      </c>
      <c r="D4150" s="10" t="s">
        <v>11657</v>
      </c>
      <c r="E4150" s="10" t="s">
        <v>11658</v>
      </c>
      <c r="F4150" s="11">
        <v>44628</v>
      </c>
      <c r="G4150" s="10" t="s">
        <v>14</v>
      </c>
      <c r="H4150" s="10" t="s">
        <v>11658</v>
      </c>
      <c r="I4150" s="22">
        <v>52327</v>
      </c>
    </row>
    <row r="4151" s="1" customFormat="1" ht="38.25" spans="1:9">
      <c r="A4151" s="9">
        <f>MAX($A$2:A4150)+1</f>
        <v>2805</v>
      </c>
      <c r="B4151" s="10" t="s">
        <v>11659</v>
      </c>
      <c r="C4151" s="10" t="s">
        <v>11660</v>
      </c>
      <c r="D4151" s="10" t="s">
        <v>11661</v>
      </c>
      <c r="E4151" s="10" t="s">
        <v>11662</v>
      </c>
      <c r="F4151" s="11">
        <v>44642</v>
      </c>
      <c r="G4151" s="10" t="s">
        <v>14</v>
      </c>
      <c r="H4151" s="10" t="s">
        <v>11662</v>
      </c>
      <c r="I4151" s="22">
        <v>51936</v>
      </c>
    </row>
    <row r="4152" s="1" customFormat="1" ht="48" spans="1:9">
      <c r="A4152" s="9">
        <f>MAX($A$2:A4151)+1</f>
        <v>2806</v>
      </c>
      <c r="B4152" s="10" t="s">
        <v>11663</v>
      </c>
      <c r="C4152" s="10" t="s">
        <v>11664</v>
      </c>
      <c r="D4152" s="10" t="s">
        <v>11665</v>
      </c>
      <c r="E4152" s="10" t="s">
        <v>11666</v>
      </c>
      <c r="F4152" s="11">
        <v>44645</v>
      </c>
      <c r="G4152" s="10" t="s">
        <v>14</v>
      </c>
      <c r="H4152" s="10" t="s">
        <v>11666</v>
      </c>
      <c r="I4152" s="22">
        <v>51665</v>
      </c>
    </row>
    <row r="4153" s="1" customFormat="1" ht="48" spans="1:9">
      <c r="A4153" s="9">
        <f>MAX($A$2:A4152)+1</f>
        <v>2807</v>
      </c>
      <c r="B4153" s="10" t="s">
        <v>11667</v>
      </c>
      <c r="C4153" s="10" t="s">
        <v>11668</v>
      </c>
      <c r="D4153" s="10" t="s">
        <v>11669</v>
      </c>
      <c r="E4153" s="10" t="s">
        <v>9198</v>
      </c>
      <c r="F4153" s="11">
        <v>44645</v>
      </c>
      <c r="G4153" s="10" t="s">
        <v>14</v>
      </c>
      <c r="H4153" s="10" t="s">
        <v>9198</v>
      </c>
      <c r="I4153" s="22">
        <v>51936</v>
      </c>
    </row>
    <row r="4154" s="1" customFormat="1" ht="48" spans="1:9">
      <c r="A4154" s="9">
        <f>MAX($A$2:A4153)+1</f>
        <v>2808</v>
      </c>
      <c r="B4154" s="10" t="s">
        <v>11670</v>
      </c>
      <c r="C4154" s="10" t="s">
        <v>11671</v>
      </c>
      <c r="D4154" s="10" t="s">
        <v>11672</v>
      </c>
      <c r="E4154" s="10" t="s">
        <v>11673</v>
      </c>
      <c r="F4154" s="11">
        <v>44652</v>
      </c>
      <c r="G4154" s="10" t="s">
        <v>14</v>
      </c>
      <c r="H4154" s="10" t="s">
        <v>11673</v>
      </c>
      <c r="I4154" s="22">
        <v>52011</v>
      </c>
    </row>
    <row r="4155" s="1" customFormat="1" ht="48" spans="1:9">
      <c r="A4155" s="9">
        <f>MAX($A$2:A4154)+1</f>
        <v>2809</v>
      </c>
      <c r="B4155" s="10" t="s">
        <v>11674</v>
      </c>
      <c r="C4155" s="10" t="s">
        <v>11675</v>
      </c>
      <c r="D4155" s="10" t="s">
        <v>11676</v>
      </c>
      <c r="E4155" s="10" t="s">
        <v>11677</v>
      </c>
      <c r="F4155" s="11">
        <v>44657</v>
      </c>
      <c r="G4155" s="10" t="s">
        <v>14</v>
      </c>
      <c r="H4155" s="10" t="s">
        <v>11677</v>
      </c>
      <c r="I4155" s="22">
        <v>52231</v>
      </c>
    </row>
    <row r="4156" s="1" customFormat="1" ht="48" spans="1:9">
      <c r="A4156" s="9">
        <f>MAX($A$2:A4155)+1</f>
        <v>2810</v>
      </c>
      <c r="B4156" s="10" t="s">
        <v>11678</v>
      </c>
      <c r="C4156" s="10" t="s">
        <v>11679</v>
      </c>
      <c r="D4156" s="10" t="s">
        <v>11680</v>
      </c>
      <c r="E4156" s="10" t="s">
        <v>11681</v>
      </c>
      <c r="F4156" s="11">
        <v>44658</v>
      </c>
      <c r="G4156" s="10" t="s">
        <v>14</v>
      </c>
      <c r="H4156" s="10" t="s">
        <v>11681</v>
      </c>
      <c r="I4156" s="22">
        <v>51954</v>
      </c>
    </row>
    <row r="4157" s="1" customFormat="1" ht="48" spans="1:9">
      <c r="A4157" s="9">
        <f>MAX($A$2:A4156)+1</f>
        <v>2811</v>
      </c>
      <c r="B4157" s="10" t="s">
        <v>11682</v>
      </c>
      <c r="C4157" s="10" t="s">
        <v>11683</v>
      </c>
      <c r="D4157" s="10" t="s">
        <v>11684</v>
      </c>
      <c r="E4157" s="10" t="s">
        <v>11685</v>
      </c>
      <c r="F4157" s="11">
        <v>44659</v>
      </c>
      <c r="G4157" s="10" t="s">
        <v>14</v>
      </c>
      <c r="H4157" s="10" t="s">
        <v>11685</v>
      </c>
      <c r="I4157" s="22">
        <v>51955</v>
      </c>
    </row>
    <row r="4158" s="1" customFormat="1" ht="48" spans="1:9">
      <c r="A4158" s="9">
        <f>MAX($A$2:A4157)+1</f>
        <v>2812</v>
      </c>
      <c r="B4158" s="10" t="s">
        <v>11686</v>
      </c>
      <c r="C4158" s="10" t="s">
        <v>11687</v>
      </c>
      <c r="D4158" s="10" t="s">
        <v>11688</v>
      </c>
      <c r="E4158" s="10" t="s">
        <v>6387</v>
      </c>
      <c r="F4158" s="11">
        <v>44664</v>
      </c>
      <c r="G4158" s="10" t="s">
        <v>14</v>
      </c>
      <c r="H4158" s="10" t="s">
        <v>6387</v>
      </c>
      <c r="I4158" s="22">
        <v>51866</v>
      </c>
    </row>
    <row r="4159" s="1" customFormat="1" ht="48" spans="1:9">
      <c r="A4159" s="9">
        <f>MAX($A$2:A4158)+1</f>
        <v>2813</v>
      </c>
      <c r="B4159" s="10" t="s">
        <v>11689</v>
      </c>
      <c r="C4159" s="10" t="s">
        <v>11690</v>
      </c>
      <c r="D4159" s="10" t="s">
        <v>11691</v>
      </c>
      <c r="E4159" s="10" t="s">
        <v>11692</v>
      </c>
      <c r="F4159" s="11">
        <v>44665</v>
      </c>
      <c r="G4159" s="10" t="s">
        <v>14</v>
      </c>
      <c r="H4159" s="10" t="s">
        <v>11692</v>
      </c>
      <c r="I4159" s="22">
        <v>51970</v>
      </c>
    </row>
    <row r="4160" s="1" customFormat="1" ht="38.25" spans="1:9">
      <c r="A4160" s="9">
        <f>MAX($A$2:A4159)+1</f>
        <v>2814</v>
      </c>
      <c r="B4160" s="10" t="s">
        <v>11693</v>
      </c>
      <c r="C4160" s="10" t="s">
        <v>11694</v>
      </c>
      <c r="D4160" s="10" t="s">
        <v>11695</v>
      </c>
      <c r="E4160" s="10" t="s">
        <v>11696</v>
      </c>
      <c r="F4160" s="11">
        <v>44669</v>
      </c>
      <c r="G4160" s="10" t="s">
        <v>14</v>
      </c>
      <c r="H4160" s="10" t="s">
        <v>11696</v>
      </c>
      <c r="I4160" s="22">
        <v>51967</v>
      </c>
    </row>
    <row r="4161" s="1" customFormat="1" ht="48" spans="1:9">
      <c r="A4161" s="9">
        <f>MAX($A$2:A4160)+1</f>
        <v>2815</v>
      </c>
      <c r="B4161" s="10" t="s">
        <v>11697</v>
      </c>
      <c r="C4161" s="10" t="s">
        <v>11698</v>
      </c>
      <c r="D4161" s="10" t="s">
        <v>11699</v>
      </c>
      <c r="E4161" s="10" t="s">
        <v>11700</v>
      </c>
      <c r="F4161" s="11">
        <v>44675</v>
      </c>
      <c r="G4161" s="10" t="s">
        <v>14</v>
      </c>
      <c r="H4161" s="10" t="s">
        <v>11700</v>
      </c>
      <c r="I4161" s="22">
        <v>51970</v>
      </c>
    </row>
    <row r="4162" s="1" customFormat="1" ht="48" spans="1:9">
      <c r="A4162" s="9">
        <f>MAX($A$2:A4161)+1</f>
        <v>2816</v>
      </c>
      <c r="B4162" s="10" t="s">
        <v>11701</v>
      </c>
      <c r="C4162" s="10" t="s">
        <v>11702</v>
      </c>
      <c r="D4162" s="10" t="s">
        <v>11703</v>
      </c>
      <c r="E4162" s="10" t="s">
        <v>11704</v>
      </c>
      <c r="F4162" s="11">
        <v>44675</v>
      </c>
      <c r="G4162" s="10" t="s">
        <v>14</v>
      </c>
      <c r="H4162" s="10" t="s">
        <v>11704</v>
      </c>
      <c r="I4162" s="22">
        <v>52231</v>
      </c>
    </row>
    <row r="4163" s="1" customFormat="1" ht="38.25" spans="1:9">
      <c r="A4163" s="9">
        <f>MAX($A$2:A4162)+1</f>
        <v>2817</v>
      </c>
      <c r="B4163" s="10" t="s">
        <v>11705</v>
      </c>
      <c r="C4163" s="10" t="s">
        <v>11706</v>
      </c>
      <c r="D4163" s="10" t="s">
        <v>11707</v>
      </c>
      <c r="E4163" s="10" t="s">
        <v>11708</v>
      </c>
      <c r="F4163" s="11">
        <v>44676</v>
      </c>
      <c r="G4163" s="10" t="s">
        <v>14</v>
      </c>
      <c r="H4163" s="10" t="s">
        <v>11708</v>
      </c>
      <c r="I4163" s="22">
        <v>52596</v>
      </c>
    </row>
    <row r="4164" s="1" customFormat="1" ht="48" spans="1:9">
      <c r="A4164" s="9">
        <f>MAX($A$2:A4163)+1</f>
        <v>2818</v>
      </c>
      <c r="B4164" s="10" t="s">
        <v>11709</v>
      </c>
      <c r="C4164" s="10" t="s">
        <v>11710</v>
      </c>
      <c r="D4164" s="10" t="s">
        <v>11711</v>
      </c>
      <c r="E4164" s="10" t="s">
        <v>11712</v>
      </c>
      <c r="F4164" s="11">
        <v>44692</v>
      </c>
      <c r="G4164" s="10" t="s">
        <v>14</v>
      </c>
      <c r="H4164" s="10" t="s">
        <v>11712</v>
      </c>
      <c r="I4164" s="22">
        <v>49431</v>
      </c>
    </row>
    <row r="4165" s="1" customFormat="1" ht="48" spans="1:9">
      <c r="A4165" s="9">
        <f>MAX($A$2:A4164)+1</f>
        <v>2819</v>
      </c>
      <c r="B4165" s="10" t="s">
        <v>11713</v>
      </c>
      <c r="C4165" s="10" t="s">
        <v>11714</v>
      </c>
      <c r="D4165" s="10" t="s">
        <v>11715</v>
      </c>
      <c r="E4165" s="10" t="s">
        <v>11716</v>
      </c>
      <c r="F4165" s="11">
        <v>44699</v>
      </c>
      <c r="G4165" s="10" t="s">
        <v>14</v>
      </c>
      <c r="H4165" s="10" t="s">
        <v>11716</v>
      </c>
      <c r="I4165" s="22">
        <v>49857</v>
      </c>
    </row>
    <row r="4166" s="1" customFormat="1" ht="38.25" spans="1:9">
      <c r="A4166" s="9">
        <f>MAX($A$2:A4165)+1</f>
        <v>2820</v>
      </c>
      <c r="B4166" s="10" t="s">
        <v>11717</v>
      </c>
      <c r="C4166" s="10" t="s">
        <v>11718</v>
      </c>
      <c r="D4166" s="10" t="s">
        <v>11719</v>
      </c>
      <c r="E4166" s="10" t="s">
        <v>11720</v>
      </c>
      <c r="F4166" s="11">
        <v>44705</v>
      </c>
      <c r="G4166" s="10" t="s">
        <v>14</v>
      </c>
      <c r="H4166" s="10" t="s">
        <v>11720</v>
      </c>
      <c r="I4166" s="22">
        <v>52231</v>
      </c>
    </row>
    <row r="4167" s="1" customFormat="1" ht="38.25" spans="1:9">
      <c r="A4167" s="9">
        <f>MAX($A$2:A4166)+1</f>
        <v>2821</v>
      </c>
      <c r="B4167" s="10" t="s">
        <v>11721</v>
      </c>
      <c r="C4167" s="10" t="s">
        <v>11722</v>
      </c>
      <c r="D4167" s="10" t="s">
        <v>11723</v>
      </c>
      <c r="E4167" s="10" t="s">
        <v>11724</v>
      </c>
      <c r="F4167" s="11">
        <v>44705</v>
      </c>
      <c r="G4167" s="10" t="s">
        <v>14</v>
      </c>
      <c r="H4167" s="10" t="s">
        <v>11724</v>
      </c>
      <c r="I4167" s="22">
        <v>52231</v>
      </c>
    </row>
    <row r="4168" s="1" customFormat="1" ht="48" spans="1:9">
      <c r="A4168" s="9">
        <f>MAX($A$2:A4167)+1</f>
        <v>2822</v>
      </c>
      <c r="B4168" s="10" t="s">
        <v>11725</v>
      </c>
      <c r="C4168" s="10" t="s">
        <v>11726</v>
      </c>
      <c r="D4168" s="10" t="s">
        <v>11727</v>
      </c>
      <c r="E4168" s="10" t="s">
        <v>11728</v>
      </c>
      <c r="F4168" s="11">
        <v>44708</v>
      </c>
      <c r="G4168" s="10" t="s">
        <v>14</v>
      </c>
      <c r="H4168" s="10" t="s">
        <v>11728</v>
      </c>
      <c r="I4168" s="22">
        <v>51987</v>
      </c>
    </row>
    <row r="4169" s="1" customFormat="1" ht="38.25" spans="1:9">
      <c r="A4169" s="9">
        <f>MAX($A$2:A4168)+1</f>
        <v>2823</v>
      </c>
      <c r="B4169" s="10" t="s">
        <v>11729</v>
      </c>
      <c r="C4169" s="10" t="s">
        <v>11730</v>
      </c>
      <c r="D4169" s="10" t="s">
        <v>11731</v>
      </c>
      <c r="E4169" s="10" t="s">
        <v>3915</v>
      </c>
      <c r="F4169" s="11">
        <v>44714</v>
      </c>
      <c r="G4169" s="10" t="s">
        <v>14</v>
      </c>
      <c r="H4169" s="10" t="s">
        <v>3915</v>
      </c>
      <c r="I4169" s="22">
        <v>52149</v>
      </c>
    </row>
    <row r="4170" s="1" customFormat="1" ht="48" spans="1:9">
      <c r="A4170" s="9">
        <f>MAX($A$2:A4169)+1</f>
        <v>2824</v>
      </c>
      <c r="B4170" s="10" t="s">
        <v>11732</v>
      </c>
      <c r="C4170" s="10" t="s">
        <v>11733</v>
      </c>
      <c r="D4170" s="10" t="s">
        <v>11734</v>
      </c>
      <c r="E4170" s="10" t="s">
        <v>11735</v>
      </c>
      <c r="F4170" s="11">
        <v>44719</v>
      </c>
      <c r="G4170" s="10" t="s">
        <v>14</v>
      </c>
      <c r="H4170" s="10" t="s">
        <v>11735</v>
      </c>
      <c r="I4170" s="22">
        <v>55664</v>
      </c>
    </row>
    <row r="4171" s="1" customFormat="1" ht="60" spans="1:9">
      <c r="A4171" s="9">
        <f>MAX($A$2:A4170)+1</f>
        <v>2825</v>
      </c>
      <c r="B4171" s="10" t="s">
        <v>11736</v>
      </c>
      <c r="C4171" s="10" t="s">
        <v>11737</v>
      </c>
      <c r="D4171" s="10" t="s">
        <v>11738</v>
      </c>
      <c r="E4171" s="10" t="s">
        <v>11739</v>
      </c>
      <c r="F4171" s="11">
        <v>44721</v>
      </c>
      <c r="G4171" s="10" t="s">
        <v>14</v>
      </c>
      <c r="H4171" s="10" t="s">
        <v>11739</v>
      </c>
      <c r="I4171" s="22">
        <v>52019</v>
      </c>
    </row>
    <row r="4172" s="1" customFormat="1" ht="48" spans="1:9">
      <c r="A4172" s="9">
        <f>MAX($A$2:A4171)+1</f>
        <v>2826</v>
      </c>
      <c r="B4172" s="10" t="s">
        <v>11740</v>
      </c>
      <c r="C4172" s="10" t="s">
        <v>11741</v>
      </c>
      <c r="D4172" s="10" t="s">
        <v>11742</v>
      </c>
      <c r="E4172" s="10" t="s">
        <v>11743</v>
      </c>
      <c r="F4172" s="11">
        <v>44722</v>
      </c>
      <c r="G4172" s="10" t="s">
        <v>14</v>
      </c>
      <c r="H4172" s="10" t="s">
        <v>11743</v>
      </c>
      <c r="I4172" s="22">
        <v>52016</v>
      </c>
    </row>
    <row r="4173" s="1" customFormat="1" ht="38.25" spans="1:9">
      <c r="A4173" s="9">
        <f>MAX($A$2:A4172)+1</f>
        <v>2827</v>
      </c>
      <c r="B4173" s="10" t="s">
        <v>11744</v>
      </c>
      <c r="C4173" s="10" t="s">
        <v>11745</v>
      </c>
      <c r="D4173" s="10" t="s">
        <v>11746</v>
      </c>
      <c r="E4173" s="10" t="s">
        <v>11747</v>
      </c>
      <c r="F4173" s="11">
        <v>44727</v>
      </c>
      <c r="G4173" s="10" t="s">
        <v>14</v>
      </c>
      <c r="H4173" s="10" t="s">
        <v>11747</v>
      </c>
      <c r="I4173" s="22">
        <v>52475</v>
      </c>
    </row>
    <row r="4174" s="1" customFormat="1" ht="38.25" spans="1:9">
      <c r="A4174" s="9">
        <f>MAX($A$2:A4173)+1</f>
        <v>2828</v>
      </c>
      <c r="B4174" s="10" t="s">
        <v>11748</v>
      </c>
      <c r="C4174" s="10" t="s">
        <v>11749</v>
      </c>
      <c r="D4174" s="10" t="s">
        <v>11750</v>
      </c>
      <c r="E4174" s="10" t="s">
        <v>11751</v>
      </c>
      <c r="F4174" s="11">
        <v>44732</v>
      </c>
      <c r="G4174" s="10" t="s">
        <v>14</v>
      </c>
      <c r="H4174" s="10" t="s">
        <v>11751</v>
      </c>
      <c r="I4174" s="22">
        <v>52019</v>
      </c>
    </row>
    <row r="4175" s="1" customFormat="1" ht="38.25" spans="1:9">
      <c r="A4175" s="9">
        <f>MAX($A$2:A4174)+1</f>
        <v>2829</v>
      </c>
      <c r="B4175" s="10" t="s">
        <v>11752</v>
      </c>
      <c r="C4175" s="10" t="s">
        <v>11753</v>
      </c>
      <c r="D4175" s="10" t="s">
        <v>11754</v>
      </c>
      <c r="E4175" s="10" t="s">
        <v>11755</v>
      </c>
      <c r="F4175" s="11">
        <v>44732</v>
      </c>
      <c r="G4175" s="10" t="s">
        <v>14</v>
      </c>
      <c r="H4175" s="10" t="s">
        <v>11755</v>
      </c>
      <c r="I4175" s="22">
        <v>51136</v>
      </c>
    </row>
    <row r="4176" s="1" customFormat="1" ht="48" spans="1:9">
      <c r="A4176" s="9">
        <f>MAX($A$2:A4175)+1</f>
        <v>2830</v>
      </c>
      <c r="B4176" s="10" t="s">
        <v>11756</v>
      </c>
      <c r="C4176" s="10" t="s">
        <v>11757</v>
      </c>
      <c r="D4176" s="10" t="s">
        <v>11758</v>
      </c>
      <c r="E4176" s="10" t="s">
        <v>9284</v>
      </c>
      <c r="F4176" s="11">
        <v>44740</v>
      </c>
      <c r="G4176" s="10" t="s">
        <v>14</v>
      </c>
      <c r="H4176" s="10" t="s">
        <v>9284</v>
      </c>
      <c r="I4176" s="22">
        <v>51987</v>
      </c>
    </row>
    <row r="4177" s="1" customFormat="1" ht="38.25" spans="1:9">
      <c r="A4177" s="9">
        <f>MAX($A$2:A4176)+1</f>
        <v>2831</v>
      </c>
      <c r="B4177" s="10" t="s">
        <v>11759</v>
      </c>
      <c r="C4177" s="10" t="s">
        <v>11760</v>
      </c>
      <c r="D4177" s="10" t="s">
        <v>11761</v>
      </c>
      <c r="E4177" s="10" t="s">
        <v>11762</v>
      </c>
      <c r="F4177" s="11">
        <v>44742</v>
      </c>
      <c r="G4177" s="10" t="s">
        <v>14</v>
      </c>
      <c r="H4177" s="10" t="s">
        <v>11762</v>
      </c>
      <c r="I4177" s="22">
        <v>52041</v>
      </c>
    </row>
    <row r="4178" s="1" customFormat="1" ht="38.25" spans="1:9">
      <c r="A4178" s="9">
        <f>MAX($A$2:A4177)+1</f>
        <v>2832</v>
      </c>
      <c r="B4178" s="10" t="s">
        <v>11763</v>
      </c>
      <c r="C4178" s="10" t="s">
        <v>11764</v>
      </c>
      <c r="D4178" s="10" t="s">
        <v>11765</v>
      </c>
      <c r="E4178" s="10" t="s">
        <v>4398</v>
      </c>
      <c r="F4178" s="11">
        <v>44742</v>
      </c>
      <c r="G4178" s="10" t="s">
        <v>14</v>
      </c>
      <c r="H4178" s="10" t="s">
        <v>4398</v>
      </c>
      <c r="I4178" s="22">
        <v>52018</v>
      </c>
    </row>
    <row r="4179" s="1" customFormat="1" ht="48" spans="1:9">
      <c r="A4179" s="9">
        <f>MAX($A$2:A4178)+1</f>
        <v>2833</v>
      </c>
      <c r="B4179" s="10" t="s">
        <v>11766</v>
      </c>
      <c r="C4179" s="10" t="s">
        <v>11767</v>
      </c>
      <c r="D4179" s="10" t="s">
        <v>11768</v>
      </c>
      <c r="E4179" s="10" t="s">
        <v>11769</v>
      </c>
      <c r="F4179" s="11">
        <v>44746</v>
      </c>
      <c r="G4179" s="10" t="s">
        <v>14</v>
      </c>
      <c r="H4179" s="10" t="s">
        <v>11769</v>
      </c>
      <c r="I4179" s="22">
        <v>51658</v>
      </c>
    </row>
    <row r="4180" s="1" customFormat="1" ht="48" spans="1:9">
      <c r="A4180" s="9">
        <f>MAX($A$2:A4179)+1</f>
        <v>2834</v>
      </c>
      <c r="B4180" s="10" t="s">
        <v>11770</v>
      </c>
      <c r="C4180" s="10" t="s">
        <v>11771</v>
      </c>
      <c r="D4180" s="10" t="s">
        <v>11772</v>
      </c>
      <c r="E4180" s="10" t="s">
        <v>11773</v>
      </c>
      <c r="F4180" s="11">
        <v>44746</v>
      </c>
      <c r="G4180" s="10" t="s">
        <v>14</v>
      </c>
      <c r="H4180" s="10" t="s">
        <v>11773</v>
      </c>
      <c r="I4180" s="22">
        <v>59436</v>
      </c>
    </row>
    <row r="4181" s="1" customFormat="1" ht="48" spans="1:9">
      <c r="A4181" s="9">
        <f>MAX($A$2:A4180)+1</f>
        <v>2835</v>
      </c>
      <c r="B4181" s="10" t="s">
        <v>11774</v>
      </c>
      <c r="C4181" s="10" t="s">
        <v>11775</v>
      </c>
      <c r="D4181" s="10" t="s">
        <v>11776</v>
      </c>
      <c r="E4181" s="10" t="s">
        <v>5053</v>
      </c>
      <c r="F4181" s="11">
        <v>44750</v>
      </c>
      <c r="G4181" s="10" t="s">
        <v>14</v>
      </c>
      <c r="H4181" s="10" t="s">
        <v>5053</v>
      </c>
      <c r="I4181" s="22">
        <v>50952</v>
      </c>
    </row>
    <row r="4182" s="1" customFormat="1" ht="38.25" spans="1:9">
      <c r="A4182" s="9">
        <f>MAX($A$2:A4181)+1</f>
        <v>2836</v>
      </c>
      <c r="B4182" s="10" t="s">
        <v>11777</v>
      </c>
      <c r="C4182" s="10" t="s">
        <v>11778</v>
      </c>
      <c r="D4182" s="10" t="s">
        <v>11779</v>
      </c>
      <c r="E4182" s="10" t="s">
        <v>4614</v>
      </c>
      <c r="F4182" s="11">
        <v>44750</v>
      </c>
      <c r="G4182" s="10" t="s">
        <v>14</v>
      </c>
      <c r="H4182" s="10" t="s">
        <v>4614</v>
      </c>
      <c r="I4182" s="22">
        <v>50948</v>
      </c>
    </row>
    <row r="4183" s="1" customFormat="1" ht="48" spans="1:9">
      <c r="A4183" s="9">
        <f>MAX($A$2:A4182)+1</f>
        <v>2837</v>
      </c>
      <c r="B4183" s="10" t="s">
        <v>11780</v>
      </c>
      <c r="C4183" s="10" t="s">
        <v>11781</v>
      </c>
      <c r="D4183" s="10" t="s">
        <v>11782</v>
      </c>
      <c r="E4183" s="10" t="s">
        <v>11783</v>
      </c>
      <c r="F4183" s="11">
        <v>44753</v>
      </c>
      <c r="G4183" s="10" t="s">
        <v>14</v>
      </c>
      <c r="H4183" s="10" t="s">
        <v>11783</v>
      </c>
      <c r="I4183" s="22">
        <v>48579</v>
      </c>
    </row>
    <row r="4184" s="1" customFormat="1" ht="48" spans="1:9">
      <c r="A4184" s="9">
        <f>MAX($A$2:A4183)+1</f>
        <v>2838</v>
      </c>
      <c r="B4184" s="10" t="s">
        <v>11784</v>
      </c>
      <c r="C4184" s="10" t="s">
        <v>11785</v>
      </c>
      <c r="D4184" s="10" t="s">
        <v>11786</v>
      </c>
      <c r="E4184" s="10" t="s">
        <v>11787</v>
      </c>
      <c r="F4184" s="11">
        <v>44764</v>
      </c>
      <c r="G4184" s="10" t="s">
        <v>14</v>
      </c>
      <c r="H4184" s="10" t="s">
        <v>11787</v>
      </c>
      <c r="I4184" s="22">
        <v>52067</v>
      </c>
    </row>
    <row r="4185" s="1" customFormat="1" ht="38.25" spans="1:9">
      <c r="A4185" s="9">
        <f>MAX($A$2:A4184)+1</f>
        <v>2839</v>
      </c>
      <c r="B4185" s="10" t="s">
        <v>11788</v>
      </c>
      <c r="C4185" s="10" t="s">
        <v>11789</v>
      </c>
      <c r="D4185" s="10" t="s">
        <v>11790</v>
      </c>
      <c r="E4185" s="10" t="s">
        <v>11791</v>
      </c>
      <c r="F4185" s="11">
        <v>44767</v>
      </c>
      <c r="G4185" s="10" t="s">
        <v>14</v>
      </c>
      <c r="H4185" s="10" t="s">
        <v>11791</v>
      </c>
      <c r="I4185" s="22">
        <v>52231</v>
      </c>
    </row>
    <row r="4186" s="1" customFormat="1" ht="48" spans="1:9">
      <c r="A4186" s="9">
        <f>MAX($A$2:A4185)+1</f>
        <v>2840</v>
      </c>
      <c r="B4186" s="10" t="s">
        <v>11792</v>
      </c>
      <c r="C4186" s="10" t="s">
        <v>11793</v>
      </c>
      <c r="D4186" s="10" t="s">
        <v>11794</v>
      </c>
      <c r="E4186" s="10" t="s">
        <v>11795</v>
      </c>
      <c r="F4186" s="11">
        <v>44769</v>
      </c>
      <c r="G4186" s="10" t="s">
        <v>14</v>
      </c>
      <c r="H4186" s="10" t="s">
        <v>11795</v>
      </c>
      <c r="I4186" s="22">
        <v>52068</v>
      </c>
    </row>
    <row r="4187" s="1" customFormat="1" ht="48" spans="1:9">
      <c r="A4187" s="9">
        <f>MAX($A$2:A4186)+1</f>
        <v>2841</v>
      </c>
      <c r="B4187" s="10" t="s">
        <v>11796</v>
      </c>
      <c r="C4187" s="10" t="s">
        <v>11797</v>
      </c>
      <c r="D4187" s="10" t="s">
        <v>11798</v>
      </c>
      <c r="E4187" s="10" t="s">
        <v>11799</v>
      </c>
      <c r="F4187" s="11">
        <v>44771</v>
      </c>
      <c r="G4187" s="10" t="s">
        <v>14</v>
      </c>
      <c r="H4187" s="10" t="s">
        <v>11799</v>
      </c>
      <c r="I4187" s="22">
        <v>52073</v>
      </c>
    </row>
    <row r="4188" s="1" customFormat="1" ht="48" spans="1:9">
      <c r="A4188" s="9">
        <f>MAX($A$2:A4187)+1</f>
        <v>2842</v>
      </c>
      <c r="B4188" s="10" t="s">
        <v>11800</v>
      </c>
      <c r="C4188" s="10" t="s">
        <v>11801</v>
      </c>
      <c r="D4188" s="10" t="s">
        <v>11802</v>
      </c>
      <c r="E4188" s="10" t="s">
        <v>11803</v>
      </c>
      <c r="F4188" s="11">
        <v>44781</v>
      </c>
      <c r="G4188" s="10" t="s">
        <v>14</v>
      </c>
      <c r="H4188" s="10" t="s">
        <v>11803</v>
      </c>
      <c r="I4188" s="22">
        <v>52231</v>
      </c>
    </row>
    <row r="4189" s="1" customFormat="1" ht="48" spans="1:9">
      <c r="A4189" s="9">
        <f>MAX($A$2:A4188)+1</f>
        <v>2843</v>
      </c>
      <c r="B4189" s="10" t="s">
        <v>11804</v>
      </c>
      <c r="C4189" s="10" t="s">
        <v>11805</v>
      </c>
      <c r="D4189" s="10" t="s">
        <v>11806</v>
      </c>
      <c r="E4189" s="10" t="s">
        <v>11807</v>
      </c>
      <c r="F4189" s="11">
        <v>44785</v>
      </c>
      <c r="G4189" s="10" t="s">
        <v>14</v>
      </c>
      <c r="H4189" s="10" t="s">
        <v>11807</v>
      </c>
      <c r="I4189" s="22">
        <v>52079</v>
      </c>
    </row>
    <row r="4190" s="1" customFormat="1" ht="38.25" spans="1:9">
      <c r="A4190" s="9">
        <f>MAX($A$2:A4189)+1</f>
        <v>2844</v>
      </c>
      <c r="B4190" s="10" t="s">
        <v>11808</v>
      </c>
      <c r="C4190" s="10" t="s">
        <v>11809</v>
      </c>
      <c r="D4190" s="10" t="s">
        <v>11810</v>
      </c>
      <c r="E4190" s="10" t="s">
        <v>11811</v>
      </c>
      <c r="F4190" s="11">
        <v>44791</v>
      </c>
      <c r="G4190" s="10" t="s">
        <v>14</v>
      </c>
      <c r="H4190" s="10" t="s">
        <v>11812</v>
      </c>
      <c r="I4190" s="22">
        <v>52086</v>
      </c>
    </row>
    <row r="4191" s="1" customFormat="1" ht="48" spans="1:9">
      <c r="A4191" s="9">
        <f>MAX($A$2:A4190)+1</f>
        <v>2845</v>
      </c>
      <c r="B4191" s="10" t="s">
        <v>11813</v>
      </c>
      <c r="C4191" s="10" t="s">
        <v>11814</v>
      </c>
      <c r="D4191" s="10" t="s">
        <v>11815</v>
      </c>
      <c r="E4191" s="10" t="s">
        <v>11816</v>
      </c>
      <c r="F4191" s="11">
        <v>44798</v>
      </c>
      <c r="G4191" s="10" t="s">
        <v>14</v>
      </c>
      <c r="H4191" s="10" t="s">
        <v>11816</v>
      </c>
      <c r="I4191" s="22">
        <v>52089</v>
      </c>
    </row>
    <row r="4192" s="1" customFormat="1" ht="48" spans="1:9">
      <c r="A4192" s="9">
        <f>MAX($A$2:A4191)+1</f>
        <v>2846</v>
      </c>
      <c r="B4192" s="10" t="s">
        <v>11817</v>
      </c>
      <c r="C4192" s="10" t="s">
        <v>11818</v>
      </c>
      <c r="D4192" s="10" t="s">
        <v>11819</v>
      </c>
      <c r="E4192" s="10" t="s">
        <v>11820</v>
      </c>
      <c r="F4192" s="11">
        <v>44809</v>
      </c>
      <c r="G4192" s="10" t="s">
        <v>14</v>
      </c>
      <c r="H4192" s="10" t="s">
        <v>11820</v>
      </c>
      <c r="I4192" s="22">
        <v>52037</v>
      </c>
    </row>
    <row r="4193" s="1" customFormat="1" ht="38.25" spans="1:9">
      <c r="A4193" s="9">
        <f>MAX($A$2:A4192)+1</f>
        <v>2847</v>
      </c>
      <c r="B4193" s="10" t="s">
        <v>11821</v>
      </c>
      <c r="C4193" s="10" t="s">
        <v>11822</v>
      </c>
      <c r="D4193" s="10" t="s">
        <v>11823</v>
      </c>
      <c r="E4193" s="10" t="s">
        <v>11824</v>
      </c>
      <c r="F4193" s="11">
        <v>44817</v>
      </c>
      <c r="G4193" s="10" t="s">
        <v>14</v>
      </c>
      <c r="H4193" s="10" t="s">
        <v>11824</v>
      </c>
      <c r="I4193" s="22">
        <v>52110</v>
      </c>
    </row>
    <row r="4194" s="1" customFormat="1" ht="48" spans="1:9">
      <c r="A4194" s="9">
        <f>MAX($A$2:A4193)+1</f>
        <v>2848</v>
      </c>
      <c r="B4194" s="10" t="s">
        <v>11825</v>
      </c>
      <c r="C4194" s="10" t="s">
        <v>11826</v>
      </c>
      <c r="D4194" s="10" t="s">
        <v>11827</v>
      </c>
      <c r="E4194" s="10" t="s">
        <v>11828</v>
      </c>
      <c r="F4194" s="11">
        <v>44817</v>
      </c>
      <c r="G4194" s="10" t="s">
        <v>14</v>
      </c>
      <c r="H4194" s="10" t="s">
        <v>11828</v>
      </c>
      <c r="I4194" s="22">
        <v>51866</v>
      </c>
    </row>
    <row r="4195" s="1" customFormat="1" ht="38.25" spans="1:9">
      <c r="A4195" s="9">
        <f>MAX($A$2:A4194)+1</f>
        <v>2849</v>
      </c>
      <c r="B4195" s="10" t="s">
        <v>11829</v>
      </c>
      <c r="C4195" s="10" t="s">
        <v>11830</v>
      </c>
      <c r="D4195" s="10" t="s">
        <v>11831</v>
      </c>
      <c r="E4195" s="10" t="s">
        <v>11832</v>
      </c>
      <c r="F4195" s="11">
        <v>44820</v>
      </c>
      <c r="G4195" s="10" t="s">
        <v>14</v>
      </c>
      <c r="H4195" s="10" t="s">
        <v>11832</v>
      </c>
      <c r="I4195" s="22">
        <v>48465</v>
      </c>
    </row>
    <row r="4196" s="1" customFormat="1" ht="48" spans="1:9">
      <c r="A4196" s="9">
        <f>MAX($A$2:A4195)+1</f>
        <v>2850</v>
      </c>
      <c r="B4196" s="10" t="s">
        <v>11833</v>
      </c>
      <c r="C4196" s="10" t="s">
        <v>11834</v>
      </c>
      <c r="D4196" s="10" t="s">
        <v>11835</v>
      </c>
      <c r="E4196" s="10" t="s">
        <v>11836</v>
      </c>
      <c r="F4196" s="11">
        <v>44824</v>
      </c>
      <c r="G4196" s="10" t="s">
        <v>14</v>
      </c>
      <c r="H4196" s="10" t="s">
        <v>11836</v>
      </c>
      <c r="I4196" s="22">
        <v>52231</v>
      </c>
    </row>
    <row r="4197" s="1" customFormat="1" ht="48" spans="1:9">
      <c r="A4197" s="9">
        <f>MAX($A$2:A4196)+1</f>
        <v>2851</v>
      </c>
      <c r="B4197" s="10" t="s">
        <v>11837</v>
      </c>
      <c r="C4197" s="10" t="s">
        <v>11838</v>
      </c>
      <c r="D4197" s="10" t="s">
        <v>11839</v>
      </c>
      <c r="E4197" s="10" t="s">
        <v>11840</v>
      </c>
      <c r="F4197" s="11">
        <v>44826</v>
      </c>
      <c r="G4197" s="10" t="s">
        <v>14</v>
      </c>
      <c r="H4197" s="10" t="s">
        <v>11840</v>
      </c>
      <c r="I4197" s="22">
        <v>51866</v>
      </c>
    </row>
    <row r="4198" s="1" customFormat="1" ht="38.25" spans="1:9">
      <c r="A4198" s="9">
        <f>MAX($A$2:A4197)+1</f>
        <v>2852</v>
      </c>
      <c r="B4198" s="10" t="s">
        <v>11841</v>
      </c>
      <c r="C4198" s="10" t="s">
        <v>11842</v>
      </c>
      <c r="D4198" s="10" t="s">
        <v>11843</v>
      </c>
      <c r="E4198" s="10" t="s">
        <v>11844</v>
      </c>
      <c r="F4198" s="11">
        <v>44831</v>
      </c>
      <c r="G4198" s="10" t="s">
        <v>14</v>
      </c>
      <c r="H4198" s="10" t="s">
        <v>11844</v>
      </c>
      <c r="I4198" s="22">
        <v>52128</v>
      </c>
    </row>
    <row r="4199" s="1" customFormat="1" ht="48" spans="1:9">
      <c r="A4199" s="9">
        <f>MAX($A$2:A4198)+1</f>
        <v>2853</v>
      </c>
      <c r="B4199" s="10" t="s">
        <v>11845</v>
      </c>
      <c r="C4199" s="10" t="s">
        <v>11846</v>
      </c>
      <c r="D4199" s="10" t="s">
        <v>11847</v>
      </c>
      <c r="E4199" s="10" t="s">
        <v>11848</v>
      </c>
      <c r="F4199" s="11">
        <v>44832</v>
      </c>
      <c r="G4199" s="10" t="s">
        <v>14</v>
      </c>
      <c r="H4199" s="10" t="s">
        <v>11848</v>
      </c>
      <c r="I4199" s="22">
        <v>52132</v>
      </c>
    </row>
    <row r="4200" s="1" customFormat="1" ht="48" spans="1:9">
      <c r="A4200" s="9">
        <f>MAX($A$2:A4199)+1</f>
        <v>2854</v>
      </c>
      <c r="B4200" s="10" t="s">
        <v>11849</v>
      </c>
      <c r="C4200" s="10" t="s">
        <v>11850</v>
      </c>
      <c r="D4200" s="10" t="s">
        <v>11851</v>
      </c>
      <c r="E4200" s="10" t="s">
        <v>1280</v>
      </c>
      <c r="F4200" s="11">
        <v>44832</v>
      </c>
      <c r="G4200" s="10" t="s">
        <v>14</v>
      </c>
      <c r="H4200" s="10" t="s">
        <v>1280</v>
      </c>
      <c r="I4200" s="22">
        <v>52321</v>
      </c>
    </row>
    <row r="4201" s="1" customFormat="1" ht="48" spans="1:9">
      <c r="A4201" s="9">
        <f>MAX($A$2:A4200)+1</f>
        <v>2855</v>
      </c>
      <c r="B4201" s="10" t="s">
        <v>11852</v>
      </c>
      <c r="C4201" s="10" t="s">
        <v>11853</v>
      </c>
      <c r="D4201" s="10" t="s">
        <v>11854</v>
      </c>
      <c r="E4201" s="10" t="s">
        <v>11855</v>
      </c>
      <c r="F4201" s="11">
        <v>44833</v>
      </c>
      <c r="G4201" s="10" t="s">
        <v>14</v>
      </c>
      <c r="H4201" s="10" t="s">
        <v>11855</v>
      </c>
      <c r="I4201" s="22">
        <v>52130</v>
      </c>
    </row>
    <row r="4202" s="1" customFormat="1" ht="38.25" spans="1:9">
      <c r="A4202" s="9">
        <f>MAX($A$2:A4201)+1</f>
        <v>2856</v>
      </c>
      <c r="B4202" s="10" t="s">
        <v>11856</v>
      </c>
      <c r="C4202" s="10" t="s">
        <v>11857</v>
      </c>
      <c r="D4202" s="10" t="s">
        <v>11858</v>
      </c>
      <c r="E4202" s="10" t="s">
        <v>11859</v>
      </c>
      <c r="F4202" s="11">
        <v>44842</v>
      </c>
      <c r="G4202" s="10" t="s">
        <v>14</v>
      </c>
      <c r="H4202" s="10" t="s">
        <v>11859</v>
      </c>
      <c r="I4202" s="22">
        <v>51032</v>
      </c>
    </row>
    <row r="4203" s="1" customFormat="1" ht="38.25" spans="1:9">
      <c r="A4203" s="9">
        <f>MAX($A$2:A4202)+1</f>
        <v>2857</v>
      </c>
      <c r="B4203" s="10" t="s">
        <v>11860</v>
      </c>
      <c r="C4203" s="10" t="s">
        <v>11861</v>
      </c>
      <c r="D4203" s="10" t="s">
        <v>11862</v>
      </c>
      <c r="E4203" s="10" t="s">
        <v>11863</v>
      </c>
      <c r="F4203" s="11">
        <v>44845</v>
      </c>
      <c r="G4203" s="10" t="s">
        <v>14</v>
      </c>
      <c r="H4203" s="10" t="s">
        <v>11863</v>
      </c>
      <c r="I4203" s="22">
        <v>52339</v>
      </c>
    </row>
    <row r="4204" s="1" customFormat="1" ht="38.25" spans="1:9">
      <c r="A4204" s="9">
        <f>MAX($A$2:A4203)+1</f>
        <v>2858</v>
      </c>
      <c r="B4204" s="10" t="s">
        <v>11864</v>
      </c>
      <c r="C4204" s="10" t="s">
        <v>11865</v>
      </c>
      <c r="D4204" s="10" t="s">
        <v>11866</v>
      </c>
      <c r="E4204" s="10" t="s">
        <v>11867</v>
      </c>
      <c r="F4204" s="11">
        <v>44851</v>
      </c>
      <c r="G4204" s="10" t="s">
        <v>14</v>
      </c>
      <c r="H4204" s="10" t="s">
        <v>11867</v>
      </c>
      <c r="I4204" s="22">
        <v>52151</v>
      </c>
    </row>
    <row r="4205" s="1" customFormat="1" ht="48" spans="1:9">
      <c r="A4205" s="9">
        <f>MAX($A$2:A4204)+1</f>
        <v>2859</v>
      </c>
      <c r="B4205" s="10" t="s">
        <v>11868</v>
      </c>
      <c r="C4205" s="10" t="s">
        <v>11869</v>
      </c>
      <c r="D4205" s="10" t="s">
        <v>11870</v>
      </c>
      <c r="E4205" s="10" t="s">
        <v>11871</v>
      </c>
      <c r="F4205" s="11">
        <v>44874</v>
      </c>
      <c r="G4205" s="10" t="s">
        <v>14</v>
      </c>
      <c r="H4205" s="10" t="s">
        <v>11871</v>
      </c>
      <c r="I4205" s="22">
        <v>52171</v>
      </c>
    </row>
    <row r="4206" s="1" customFormat="1" ht="38.25" spans="1:9">
      <c r="A4206" s="9">
        <f>MAX($A$2:A4205)+1</f>
        <v>2860</v>
      </c>
      <c r="B4206" s="10" t="s">
        <v>11872</v>
      </c>
      <c r="C4206" s="10" t="s">
        <v>11873</v>
      </c>
      <c r="D4206" s="10" t="s">
        <v>11874</v>
      </c>
      <c r="E4206" s="10" t="s">
        <v>11875</v>
      </c>
      <c r="F4206" s="11">
        <v>44896</v>
      </c>
      <c r="G4206" s="10" t="s">
        <v>14</v>
      </c>
      <c r="H4206" s="10" t="s">
        <v>11875</v>
      </c>
      <c r="I4206" s="22">
        <v>51032</v>
      </c>
    </row>
    <row r="4207" s="1" customFormat="1" ht="48" spans="1:9">
      <c r="A4207" s="9">
        <f>MAX($A$2:A4206)+1</f>
        <v>2861</v>
      </c>
      <c r="B4207" s="10" t="s">
        <v>11876</v>
      </c>
      <c r="C4207" s="10" t="s">
        <v>11877</v>
      </c>
      <c r="D4207" s="10" t="s">
        <v>11878</v>
      </c>
      <c r="E4207" s="10" t="s">
        <v>11879</v>
      </c>
      <c r="F4207" s="11">
        <v>44901</v>
      </c>
      <c r="G4207" s="10" t="s">
        <v>14</v>
      </c>
      <c r="H4207" s="10" t="s">
        <v>11879</v>
      </c>
      <c r="I4207" s="22">
        <v>52200</v>
      </c>
    </row>
    <row r="4208" s="1" customFormat="1" ht="48" spans="1:9">
      <c r="A4208" s="9">
        <f>MAX($A$2:A4207)+1</f>
        <v>2862</v>
      </c>
      <c r="B4208" s="10" t="s">
        <v>11880</v>
      </c>
      <c r="C4208" s="10" t="s">
        <v>11881</v>
      </c>
      <c r="D4208" s="10" t="s">
        <v>11882</v>
      </c>
      <c r="E4208" s="10" t="s">
        <v>2845</v>
      </c>
      <c r="F4208" s="11">
        <v>44904</v>
      </c>
      <c r="G4208" s="10" t="s">
        <v>14</v>
      </c>
      <c r="H4208" s="10" t="s">
        <v>2845</v>
      </c>
      <c r="I4208" s="22">
        <v>52207</v>
      </c>
    </row>
    <row r="4209" s="1" customFormat="1" ht="48" spans="1:9">
      <c r="A4209" s="9">
        <f>MAX($A$2:A4208)+1</f>
        <v>2863</v>
      </c>
      <c r="B4209" s="10" t="s">
        <v>11883</v>
      </c>
      <c r="C4209" s="10" t="s">
        <v>11884</v>
      </c>
      <c r="D4209" s="10" t="s">
        <v>11885</v>
      </c>
      <c r="E4209" s="10" t="s">
        <v>11886</v>
      </c>
      <c r="F4209" s="11">
        <v>44922</v>
      </c>
      <c r="G4209" s="10" t="s">
        <v>14</v>
      </c>
      <c r="H4209" s="10" t="s">
        <v>11886</v>
      </c>
      <c r="I4209" s="22">
        <v>52231</v>
      </c>
    </row>
    <row r="4210" s="1" customFormat="1" ht="38.25" spans="1:9">
      <c r="A4210" s="9">
        <f>MAX($A$2:A4209)+1</f>
        <v>2864</v>
      </c>
      <c r="B4210" s="10" t="s">
        <v>11887</v>
      </c>
      <c r="C4210" s="10" t="s">
        <v>11888</v>
      </c>
      <c r="D4210" s="10" t="s">
        <v>11889</v>
      </c>
      <c r="E4210" s="10" t="s">
        <v>11890</v>
      </c>
      <c r="F4210" s="11">
        <v>44932</v>
      </c>
      <c r="G4210" s="10" t="s">
        <v>14</v>
      </c>
      <c r="H4210" s="10" t="s">
        <v>11890</v>
      </c>
      <c r="I4210" s="22">
        <v>52236</v>
      </c>
    </row>
    <row r="4211" s="1" customFormat="1" ht="38.25" spans="1:9">
      <c r="A4211" s="9">
        <f>MAX($A$2:A4210)+1</f>
        <v>2865</v>
      </c>
      <c r="B4211" s="10" t="s">
        <v>11891</v>
      </c>
      <c r="C4211" s="10" t="s">
        <v>11892</v>
      </c>
      <c r="D4211" s="10" t="s">
        <v>11893</v>
      </c>
      <c r="E4211" s="10" t="s">
        <v>11894</v>
      </c>
      <c r="F4211" s="11">
        <v>44932</v>
      </c>
      <c r="G4211" s="10" t="s">
        <v>14</v>
      </c>
      <c r="H4211" s="10" t="s">
        <v>11894</v>
      </c>
      <c r="I4211" s="22">
        <v>52231</v>
      </c>
    </row>
    <row r="4212" s="1" customFormat="1" ht="38.25" spans="1:9">
      <c r="A4212" s="9">
        <f>MAX($A$2:A4211)+1</f>
        <v>2866</v>
      </c>
      <c r="B4212" s="10" t="s">
        <v>11895</v>
      </c>
      <c r="C4212" s="10" t="s">
        <v>11896</v>
      </c>
      <c r="D4212" s="10" t="s">
        <v>11897</v>
      </c>
      <c r="E4212" s="10" t="s">
        <v>11898</v>
      </c>
      <c r="F4212" s="11">
        <v>44938</v>
      </c>
      <c r="G4212" s="10" t="s">
        <v>14</v>
      </c>
      <c r="H4212" s="10" t="s">
        <v>11898</v>
      </c>
      <c r="I4212" s="22">
        <v>55153</v>
      </c>
    </row>
    <row r="4213" s="1" customFormat="1" ht="48" spans="1:9">
      <c r="A4213" s="9">
        <f>MAX($A$2:A4212)+1</f>
        <v>2867</v>
      </c>
      <c r="B4213" s="10" t="s">
        <v>11899</v>
      </c>
      <c r="C4213" s="10" t="s">
        <v>11900</v>
      </c>
      <c r="D4213" s="10" t="s">
        <v>11901</v>
      </c>
      <c r="E4213" s="10" t="s">
        <v>10431</v>
      </c>
      <c r="F4213" s="11">
        <v>44943</v>
      </c>
      <c r="G4213" s="10" t="s">
        <v>14</v>
      </c>
      <c r="H4213" s="10" t="s">
        <v>10431</v>
      </c>
      <c r="I4213" s="22">
        <v>52412</v>
      </c>
    </row>
    <row r="4214" s="1" customFormat="1" ht="48" spans="1:9">
      <c r="A4214" s="9">
        <f>MAX($A$2:A4213)+1</f>
        <v>2868</v>
      </c>
      <c r="B4214" s="10" t="s">
        <v>11902</v>
      </c>
      <c r="C4214" s="10" t="s">
        <v>11903</v>
      </c>
      <c r="D4214" s="10" t="s">
        <v>11904</v>
      </c>
      <c r="E4214" s="10" t="s">
        <v>11905</v>
      </c>
      <c r="F4214" s="11">
        <v>44970</v>
      </c>
      <c r="G4214" s="10" t="s">
        <v>14</v>
      </c>
      <c r="H4214" s="10" t="s">
        <v>11905</v>
      </c>
      <c r="I4214" s="22">
        <v>52231</v>
      </c>
    </row>
    <row r="4215" s="1" customFormat="1" ht="38.25" spans="1:9">
      <c r="A4215" s="9">
        <f>MAX($A$2:A4214)+1</f>
        <v>2869</v>
      </c>
      <c r="B4215" s="10" t="s">
        <v>11906</v>
      </c>
      <c r="C4215" s="10" t="s">
        <v>11907</v>
      </c>
      <c r="D4215" s="10" t="s">
        <v>11908</v>
      </c>
      <c r="E4215" s="10" t="s">
        <v>1110</v>
      </c>
      <c r="F4215" s="11">
        <v>44978</v>
      </c>
      <c r="G4215" s="10" t="s">
        <v>14</v>
      </c>
      <c r="H4215" s="10" t="s">
        <v>1110</v>
      </c>
      <c r="I4215" s="22">
        <v>52270</v>
      </c>
    </row>
    <row r="4216" s="1" customFormat="1" ht="48" spans="1:9">
      <c r="A4216" s="9">
        <f>MAX($A$2:A4215)+1</f>
        <v>2870</v>
      </c>
      <c r="B4216" s="10" t="s">
        <v>11909</v>
      </c>
      <c r="C4216" s="10" t="s">
        <v>11910</v>
      </c>
      <c r="D4216" s="10" t="s">
        <v>11911</v>
      </c>
      <c r="E4216" s="10" t="s">
        <v>11912</v>
      </c>
      <c r="F4216" s="11">
        <v>44979</v>
      </c>
      <c r="G4216" s="10" t="s">
        <v>14</v>
      </c>
      <c r="H4216" s="10" t="s">
        <v>11912</v>
      </c>
      <c r="I4216" s="22">
        <v>52596</v>
      </c>
    </row>
    <row r="4217" s="1" customFormat="1" ht="48" spans="1:9">
      <c r="A4217" s="9">
        <f>MAX($A$2:A4216)+1</f>
        <v>2871</v>
      </c>
      <c r="B4217" s="10" t="s">
        <v>11913</v>
      </c>
      <c r="C4217" s="10" t="s">
        <v>11914</v>
      </c>
      <c r="D4217" s="10" t="s">
        <v>11915</v>
      </c>
      <c r="E4217" s="10" t="s">
        <v>11916</v>
      </c>
      <c r="F4217" s="11">
        <v>44979</v>
      </c>
      <c r="G4217" s="10" t="s">
        <v>14</v>
      </c>
      <c r="H4217" s="10" t="s">
        <v>11916</v>
      </c>
      <c r="I4217" s="22">
        <v>52596</v>
      </c>
    </row>
    <row r="4218" s="1" customFormat="1" ht="38.25" spans="1:9">
      <c r="A4218" s="9">
        <f>MAX($A$2:A4217)+1</f>
        <v>2872</v>
      </c>
      <c r="B4218" s="10" t="s">
        <v>11917</v>
      </c>
      <c r="C4218" s="10" t="s">
        <v>11918</v>
      </c>
      <c r="D4218" s="10" t="s">
        <v>11919</v>
      </c>
      <c r="E4218" s="10" t="s">
        <v>11920</v>
      </c>
      <c r="F4218" s="11">
        <v>44984</v>
      </c>
      <c r="G4218" s="10" t="s">
        <v>14</v>
      </c>
      <c r="H4218" s="10" t="s">
        <v>11920</v>
      </c>
      <c r="I4218" s="22">
        <v>52262</v>
      </c>
    </row>
    <row r="4219" s="1" customFormat="1" ht="48" spans="1:9">
      <c r="A4219" s="9">
        <f>MAX($A$2:A4218)+1</f>
        <v>2873</v>
      </c>
      <c r="B4219" s="10" t="s">
        <v>11921</v>
      </c>
      <c r="C4219" s="10" t="s">
        <v>11922</v>
      </c>
      <c r="D4219" s="10" t="s">
        <v>11923</v>
      </c>
      <c r="E4219" s="10" t="s">
        <v>11924</v>
      </c>
      <c r="F4219" s="11">
        <v>44988</v>
      </c>
      <c r="G4219" s="10" t="s">
        <v>14</v>
      </c>
      <c r="H4219" s="10" t="s">
        <v>11924</v>
      </c>
      <c r="I4219" s="22">
        <v>52321</v>
      </c>
    </row>
    <row r="4220" s="1" customFormat="1" ht="48" spans="1:9">
      <c r="A4220" s="9">
        <f>MAX($A$2:A4219)+1</f>
        <v>2874</v>
      </c>
      <c r="B4220" s="10" t="s">
        <v>11925</v>
      </c>
      <c r="C4220" s="10" t="s">
        <v>11926</v>
      </c>
      <c r="D4220" s="10" t="s">
        <v>11927</v>
      </c>
      <c r="E4220" s="10" t="s">
        <v>11928</v>
      </c>
      <c r="F4220" s="11">
        <v>44995</v>
      </c>
      <c r="G4220" s="10" t="s">
        <v>14</v>
      </c>
      <c r="H4220" s="10" t="s">
        <v>11928</v>
      </c>
      <c r="I4220" s="22">
        <v>52300</v>
      </c>
    </row>
    <row r="4221" s="1" customFormat="1" ht="48" spans="1:9">
      <c r="A4221" s="9">
        <f>MAX($A$2:A4220)+1</f>
        <v>2875</v>
      </c>
      <c r="B4221" s="10" t="s">
        <v>11929</v>
      </c>
      <c r="C4221" s="10" t="s">
        <v>11930</v>
      </c>
      <c r="D4221" s="10" t="s">
        <v>11931</v>
      </c>
      <c r="E4221" s="10" t="s">
        <v>2427</v>
      </c>
      <c r="F4221" s="11">
        <v>45000</v>
      </c>
      <c r="G4221" s="10" t="s">
        <v>14</v>
      </c>
      <c r="H4221" s="10" t="s">
        <v>2427</v>
      </c>
      <c r="I4221" s="22">
        <v>52290</v>
      </c>
    </row>
    <row r="4222" s="1" customFormat="1" ht="48" spans="1:9">
      <c r="A4222" s="9">
        <f>MAX($A$2:A4221)+1</f>
        <v>2876</v>
      </c>
      <c r="B4222" s="10" t="s">
        <v>11932</v>
      </c>
      <c r="C4222" s="10" t="s">
        <v>11933</v>
      </c>
      <c r="D4222" s="10" t="s">
        <v>11934</v>
      </c>
      <c r="E4222" s="10" t="s">
        <v>11935</v>
      </c>
      <c r="F4222" s="11">
        <v>45000</v>
      </c>
      <c r="G4222" s="10" t="s">
        <v>14</v>
      </c>
      <c r="H4222" s="10" t="s">
        <v>11935</v>
      </c>
      <c r="I4222" s="22">
        <v>52300</v>
      </c>
    </row>
    <row r="4223" s="1" customFormat="1" ht="48" spans="1:9">
      <c r="A4223" s="9">
        <f>MAX($A$2:A4222)+1</f>
        <v>2877</v>
      </c>
      <c r="B4223" s="10" t="s">
        <v>11936</v>
      </c>
      <c r="C4223" s="10" t="s">
        <v>11937</v>
      </c>
      <c r="D4223" s="10" t="s">
        <v>11938</v>
      </c>
      <c r="E4223" s="10" t="s">
        <v>11939</v>
      </c>
      <c r="F4223" s="11">
        <v>45001</v>
      </c>
      <c r="G4223" s="10" t="s">
        <v>14</v>
      </c>
      <c r="H4223" s="10" t="s">
        <v>11939</v>
      </c>
      <c r="I4223" s="22">
        <v>52303</v>
      </c>
    </row>
    <row r="4224" s="1" customFormat="1" ht="38.25" spans="1:9">
      <c r="A4224" s="9">
        <f>MAX($A$2:A4223)+1</f>
        <v>2878</v>
      </c>
      <c r="B4224" s="10" t="s">
        <v>11940</v>
      </c>
      <c r="C4224" s="10" t="s">
        <v>11941</v>
      </c>
      <c r="D4224" s="10" t="s">
        <v>11942</v>
      </c>
      <c r="E4224" s="10" t="s">
        <v>11943</v>
      </c>
      <c r="F4224" s="11">
        <v>45002</v>
      </c>
      <c r="G4224" s="10" t="s">
        <v>14</v>
      </c>
      <c r="H4224" s="10" t="s">
        <v>11943</v>
      </c>
      <c r="I4224" s="22">
        <v>51032</v>
      </c>
    </row>
    <row r="4225" s="1" customFormat="1" ht="38.25" spans="1:9">
      <c r="A4225" s="9">
        <f>MAX($A$2:A4224)+1</f>
        <v>2879</v>
      </c>
      <c r="B4225" s="10" t="s">
        <v>11944</v>
      </c>
      <c r="C4225" s="10" t="s">
        <v>11945</v>
      </c>
      <c r="D4225" s="10" t="s">
        <v>11946</v>
      </c>
      <c r="E4225" s="10" t="s">
        <v>11947</v>
      </c>
      <c r="F4225" s="11">
        <v>45009</v>
      </c>
      <c r="G4225" s="10" t="s">
        <v>14</v>
      </c>
      <c r="H4225" s="10" t="s">
        <v>11947</v>
      </c>
      <c r="I4225" s="22">
        <v>52290</v>
      </c>
    </row>
    <row r="4226" s="1" customFormat="1" ht="48" spans="1:9">
      <c r="A4226" s="9">
        <f>MAX($A$2:A4225)+1</f>
        <v>2880</v>
      </c>
      <c r="B4226" s="10" t="s">
        <v>11948</v>
      </c>
      <c r="C4226" s="10" t="s">
        <v>11949</v>
      </c>
      <c r="D4226" s="10" t="s">
        <v>11950</v>
      </c>
      <c r="E4226" s="10" t="s">
        <v>11951</v>
      </c>
      <c r="F4226" s="11">
        <v>45014</v>
      </c>
      <c r="G4226" s="10" t="s">
        <v>14</v>
      </c>
      <c r="H4226" s="10" t="s">
        <v>11951</v>
      </c>
      <c r="I4226" s="22">
        <v>52291</v>
      </c>
    </row>
    <row r="4227" s="1" customFormat="1" ht="48" spans="1:9">
      <c r="A4227" s="9">
        <f>MAX($A$2:A4226)+1</f>
        <v>2881</v>
      </c>
      <c r="B4227" s="10" t="s">
        <v>11952</v>
      </c>
      <c r="C4227" s="10" t="s">
        <v>11953</v>
      </c>
      <c r="D4227" s="10" t="s">
        <v>11954</v>
      </c>
      <c r="E4227" s="10" t="s">
        <v>11955</v>
      </c>
      <c r="F4227" s="11">
        <v>45015</v>
      </c>
      <c r="G4227" s="10" t="s">
        <v>14</v>
      </c>
      <c r="H4227" s="10" t="s">
        <v>11955</v>
      </c>
      <c r="I4227" s="22">
        <v>52231</v>
      </c>
    </row>
    <row r="4228" s="1" customFormat="1" ht="60" spans="1:9">
      <c r="A4228" s="9">
        <f>MAX($A$2:A4227)+1</f>
        <v>2882</v>
      </c>
      <c r="B4228" s="10" t="s">
        <v>11956</v>
      </c>
      <c r="C4228" s="10" t="s">
        <v>11957</v>
      </c>
      <c r="D4228" s="10" t="s">
        <v>11958</v>
      </c>
      <c r="E4228" s="10" t="s">
        <v>11959</v>
      </c>
      <c r="F4228" s="11">
        <v>45016</v>
      </c>
      <c r="G4228" s="10" t="s">
        <v>14</v>
      </c>
      <c r="H4228" s="10" t="s">
        <v>11959</v>
      </c>
      <c r="I4228" s="22">
        <v>48667</v>
      </c>
    </row>
    <row r="4229" s="1" customFormat="1" ht="38.25" spans="1:9">
      <c r="A4229" s="9">
        <f>MAX($A$2:A4228)+1</f>
        <v>2883</v>
      </c>
      <c r="B4229" s="10" t="s">
        <v>11960</v>
      </c>
      <c r="C4229" s="10" t="s">
        <v>11961</v>
      </c>
      <c r="D4229" s="10" t="s">
        <v>11962</v>
      </c>
      <c r="E4229" s="10" t="s">
        <v>10363</v>
      </c>
      <c r="F4229" s="11">
        <v>45020</v>
      </c>
      <c r="G4229" s="10" t="s">
        <v>14</v>
      </c>
      <c r="H4229" s="10" t="s">
        <v>10363</v>
      </c>
      <c r="I4229" s="22">
        <v>52290</v>
      </c>
    </row>
    <row r="4230" s="1" customFormat="1" ht="38.25" spans="1:9">
      <c r="A4230" s="9">
        <f>MAX($A$2:A4229)+1</f>
        <v>2884</v>
      </c>
      <c r="B4230" s="10" t="s">
        <v>11963</v>
      </c>
      <c r="C4230" s="10" t="s">
        <v>11964</v>
      </c>
      <c r="D4230" s="10" t="s">
        <v>11965</v>
      </c>
      <c r="E4230" s="10" t="s">
        <v>11966</v>
      </c>
      <c r="F4230" s="11">
        <v>45029</v>
      </c>
      <c r="G4230" s="10" t="s">
        <v>14</v>
      </c>
      <c r="H4230" s="10" t="s">
        <v>11966</v>
      </c>
      <c r="I4230" s="22">
        <v>52322</v>
      </c>
    </row>
    <row r="4231" s="1" customFormat="1" ht="48" spans="1:9">
      <c r="A4231" s="9">
        <f>MAX($A$2:A4230)+1</f>
        <v>2885</v>
      </c>
      <c r="B4231" s="10" t="s">
        <v>11967</v>
      </c>
      <c r="C4231" s="10" t="s">
        <v>11968</v>
      </c>
      <c r="D4231" s="10" t="s">
        <v>11969</v>
      </c>
      <c r="E4231" s="10" t="s">
        <v>8935</v>
      </c>
      <c r="F4231" s="11">
        <v>45033</v>
      </c>
      <c r="G4231" s="10" t="s">
        <v>14</v>
      </c>
      <c r="H4231" s="10" t="s">
        <v>8935</v>
      </c>
      <c r="I4231" s="22">
        <v>48677</v>
      </c>
    </row>
    <row r="4232" s="1" customFormat="1" ht="48" spans="1:9">
      <c r="A4232" s="9">
        <f>MAX($A$2:A4231)+1</f>
        <v>2886</v>
      </c>
      <c r="B4232" s="10" t="s">
        <v>11970</v>
      </c>
      <c r="C4232" s="10" t="s">
        <v>11971</v>
      </c>
      <c r="D4232" s="10" t="s">
        <v>11972</v>
      </c>
      <c r="E4232" s="10" t="s">
        <v>11973</v>
      </c>
      <c r="F4232" s="11">
        <v>45035</v>
      </c>
      <c r="G4232" s="10" t="s">
        <v>14</v>
      </c>
      <c r="H4232" s="10" t="s">
        <v>11973</v>
      </c>
      <c r="I4232" s="22">
        <v>51501</v>
      </c>
    </row>
    <row r="4233" s="1" customFormat="1" ht="48" spans="1:9">
      <c r="A4233" s="9">
        <f>MAX($A$2:A4232)+1</f>
        <v>2887</v>
      </c>
      <c r="B4233" s="10" t="s">
        <v>11974</v>
      </c>
      <c r="C4233" s="10" t="s">
        <v>11975</v>
      </c>
      <c r="D4233" s="10" t="s">
        <v>11976</v>
      </c>
      <c r="E4233" s="10" t="s">
        <v>11977</v>
      </c>
      <c r="F4233" s="11">
        <v>45036</v>
      </c>
      <c r="G4233" s="10" t="s">
        <v>14</v>
      </c>
      <c r="H4233" s="10" t="s">
        <v>11977</v>
      </c>
      <c r="I4233" s="22">
        <v>52596</v>
      </c>
    </row>
    <row r="4234" s="1" customFormat="1" ht="48" spans="1:9">
      <c r="A4234" s="9">
        <f>MAX($A$2:A4233)+1</f>
        <v>2888</v>
      </c>
      <c r="B4234" s="10" t="s">
        <v>11978</v>
      </c>
      <c r="C4234" s="10" t="s">
        <v>11979</v>
      </c>
      <c r="D4234" s="10" t="s">
        <v>11980</v>
      </c>
      <c r="E4234" s="10" t="s">
        <v>11981</v>
      </c>
      <c r="F4234" s="11">
        <v>45050</v>
      </c>
      <c r="G4234" s="10" t="s">
        <v>14</v>
      </c>
      <c r="H4234" s="10" t="s">
        <v>11981</v>
      </c>
      <c r="I4234" s="22">
        <v>55997</v>
      </c>
    </row>
    <row r="4235" s="1" customFormat="1" ht="48" spans="1:9">
      <c r="A4235" s="9">
        <f>MAX($A$2:A4234)+1</f>
        <v>2889</v>
      </c>
      <c r="B4235" s="10" t="s">
        <v>11982</v>
      </c>
      <c r="C4235" s="10" t="s">
        <v>11983</v>
      </c>
      <c r="D4235" s="10" t="s">
        <v>11984</v>
      </c>
      <c r="E4235" s="10" t="s">
        <v>11985</v>
      </c>
      <c r="F4235" s="11">
        <v>45055</v>
      </c>
      <c r="G4235" s="10" t="s">
        <v>14</v>
      </c>
      <c r="H4235" s="10" t="s">
        <v>11985</v>
      </c>
      <c r="I4235" s="22">
        <v>52413</v>
      </c>
    </row>
    <row r="4236" s="1" customFormat="1" ht="48" spans="1:9">
      <c r="A4236" s="9">
        <f>MAX($A$2:A4235)+1</f>
        <v>2890</v>
      </c>
      <c r="B4236" s="10" t="s">
        <v>11986</v>
      </c>
      <c r="C4236" s="10" t="s">
        <v>11987</v>
      </c>
      <c r="D4236" s="10" t="s">
        <v>11988</v>
      </c>
      <c r="E4236" s="10" t="s">
        <v>11989</v>
      </c>
      <c r="F4236" s="11">
        <v>45061</v>
      </c>
      <c r="G4236" s="10" t="s">
        <v>14</v>
      </c>
      <c r="H4236" s="10" t="s">
        <v>11989</v>
      </c>
      <c r="I4236" s="22">
        <v>52381</v>
      </c>
    </row>
    <row r="4237" s="1" customFormat="1" ht="48" spans="1:9">
      <c r="A4237" s="9">
        <f>MAX($A$2:A4236)+1</f>
        <v>2891</v>
      </c>
      <c r="B4237" s="10" t="s">
        <v>11990</v>
      </c>
      <c r="C4237" s="10" t="s">
        <v>11991</v>
      </c>
      <c r="D4237" s="10" t="s">
        <v>11992</v>
      </c>
      <c r="E4237" s="10" t="s">
        <v>11993</v>
      </c>
      <c r="F4237" s="11">
        <v>45062</v>
      </c>
      <c r="G4237" s="10" t="s">
        <v>14</v>
      </c>
      <c r="H4237" s="10" t="s">
        <v>11993</v>
      </c>
      <c r="I4237" s="22">
        <v>50519</v>
      </c>
    </row>
    <row r="4238" s="1" customFormat="1" ht="38.25" spans="1:9">
      <c r="A4238" s="9">
        <f>MAX($A$2:A4237)+1</f>
        <v>2892</v>
      </c>
      <c r="B4238" s="10" t="s">
        <v>11994</v>
      </c>
      <c r="C4238" s="10" t="s">
        <v>11995</v>
      </c>
      <c r="D4238" s="10" t="s">
        <v>11996</v>
      </c>
      <c r="E4238" s="10" t="s">
        <v>11997</v>
      </c>
      <c r="F4238" s="11">
        <v>45077</v>
      </c>
      <c r="G4238" s="10" t="s">
        <v>14</v>
      </c>
      <c r="H4238" s="10" t="s">
        <v>11997</v>
      </c>
      <c r="I4238" s="22">
        <v>52352</v>
      </c>
    </row>
    <row r="4239" s="1" customFormat="1" ht="48" spans="1:9">
      <c r="A4239" s="9">
        <f>MAX($A$2:A4238)+1</f>
        <v>2893</v>
      </c>
      <c r="B4239" s="10" t="s">
        <v>11998</v>
      </c>
      <c r="C4239" s="10" t="s">
        <v>11999</v>
      </c>
      <c r="D4239" s="10" t="s">
        <v>12000</v>
      </c>
      <c r="E4239" s="10" t="s">
        <v>12001</v>
      </c>
      <c r="F4239" s="11">
        <v>45083</v>
      </c>
      <c r="G4239" s="10" t="s">
        <v>14</v>
      </c>
      <c r="H4239" s="10" t="s">
        <v>12001</v>
      </c>
      <c r="I4239" s="22">
        <v>52383</v>
      </c>
    </row>
    <row r="4240" s="1" customFormat="1" ht="48" spans="1:9">
      <c r="A4240" s="9">
        <f>MAX($A$2:A4239)+1</f>
        <v>2894</v>
      </c>
      <c r="B4240" s="10" t="s">
        <v>12002</v>
      </c>
      <c r="C4240" s="10" t="s">
        <v>12003</v>
      </c>
      <c r="D4240" s="10" t="s">
        <v>12004</v>
      </c>
      <c r="E4240" s="10" t="s">
        <v>12005</v>
      </c>
      <c r="F4240" s="11">
        <v>45083</v>
      </c>
      <c r="G4240" s="10" t="s">
        <v>14</v>
      </c>
      <c r="H4240" s="10" t="s">
        <v>12005</v>
      </c>
      <c r="I4240" s="22">
        <v>52596</v>
      </c>
    </row>
    <row r="4241" s="1" customFormat="1" ht="48" spans="1:9">
      <c r="A4241" s="9">
        <f>MAX($A$2:A4240)+1</f>
        <v>2895</v>
      </c>
      <c r="B4241" s="10" t="s">
        <v>12006</v>
      </c>
      <c r="C4241" s="10" t="s">
        <v>12007</v>
      </c>
      <c r="D4241" s="10" t="s">
        <v>12008</v>
      </c>
      <c r="E4241" s="10" t="s">
        <v>12009</v>
      </c>
      <c r="F4241" s="11">
        <v>45091</v>
      </c>
      <c r="G4241" s="10" t="s">
        <v>14</v>
      </c>
      <c r="H4241" s="10" t="s">
        <v>12009</v>
      </c>
      <c r="I4241" s="22">
        <v>52387</v>
      </c>
    </row>
    <row r="4242" s="1" customFormat="1" ht="48" spans="1:9">
      <c r="A4242" s="9">
        <f>MAX($A$2:A4241)+1</f>
        <v>2896</v>
      </c>
      <c r="B4242" s="10" t="s">
        <v>12010</v>
      </c>
      <c r="C4242" s="10" t="s">
        <v>12011</v>
      </c>
      <c r="D4242" s="10" t="s">
        <v>12012</v>
      </c>
      <c r="E4242" s="10" t="s">
        <v>12013</v>
      </c>
      <c r="F4242" s="11">
        <v>45093</v>
      </c>
      <c r="G4242" s="10" t="s">
        <v>14</v>
      </c>
      <c r="H4242" s="10" t="s">
        <v>12013</v>
      </c>
      <c r="I4242" s="22">
        <v>52596</v>
      </c>
    </row>
    <row r="4243" s="1" customFormat="1" ht="38.25" spans="1:9">
      <c r="A4243" s="9">
        <f>MAX($A$2:A4242)+1</f>
        <v>2897</v>
      </c>
      <c r="B4243" s="10" t="s">
        <v>12014</v>
      </c>
      <c r="C4243" s="10" t="s">
        <v>12015</v>
      </c>
      <c r="D4243" s="10" t="s">
        <v>12016</v>
      </c>
      <c r="E4243" s="10" t="s">
        <v>12017</v>
      </c>
      <c r="F4243" s="11">
        <v>45097</v>
      </c>
      <c r="G4243" s="10" t="s">
        <v>14</v>
      </c>
      <c r="H4243" s="10" t="s">
        <v>12017</v>
      </c>
      <c r="I4243" s="22">
        <v>52396</v>
      </c>
    </row>
    <row r="4244" s="1" customFormat="1" ht="48" spans="1:9">
      <c r="A4244" s="9">
        <f>MAX($A$2:A4243)+1</f>
        <v>2898</v>
      </c>
      <c r="B4244" s="10" t="s">
        <v>12018</v>
      </c>
      <c r="C4244" s="10" t="s">
        <v>12019</v>
      </c>
      <c r="D4244" s="10" t="s">
        <v>12020</v>
      </c>
      <c r="E4244" s="10" t="s">
        <v>12021</v>
      </c>
      <c r="F4244" s="11">
        <v>45098</v>
      </c>
      <c r="G4244" s="10" t="s">
        <v>14</v>
      </c>
      <c r="H4244" s="10" t="s">
        <v>12021</v>
      </c>
      <c r="I4244" s="22">
        <v>52397</v>
      </c>
    </row>
    <row r="4245" s="1" customFormat="1" ht="48" spans="1:9">
      <c r="A4245" s="9">
        <f>MAX($A$2:A4244)+1</f>
        <v>2899</v>
      </c>
      <c r="B4245" s="10" t="s">
        <v>12022</v>
      </c>
      <c r="C4245" s="10" t="s">
        <v>12023</v>
      </c>
      <c r="D4245" s="10" t="s">
        <v>12024</v>
      </c>
      <c r="E4245" s="10" t="s">
        <v>12025</v>
      </c>
      <c r="F4245" s="11">
        <v>45112</v>
      </c>
      <c r="G4245" s="10" t="s">
        <v>14</v>
      </c>
      <c r="H4245" s="10" t="s">
        <v>12025</v>
      </c>
      <c r="I4245" s="22">
        <v>52596</v>
      </c>
    </row>
    <row r="4246" s="1" customFormat="1" ht="38.25" spans="1:9">
      <c r="A4246" s="9">
        <f>MAX($A$2:A4245)+1</f>
        <v>2900</v>
      </c>
      <c r="B4246" s="10" t="s">
        <v>12026</v>
      </c>
      <c r="C4246" s="10" t="s">
        <v>12027</v>
      </c>
      <c r="D4246" s="10" t="s">
        <v>12028</v>
      </c>
      <c r="E4246" s="10" t="s">
        <v>12029</v>
      </c>
      <c r="F4246" s="11">
        <v>45112</v>
      </c>
      <c r="G4246" s="10" t="s">
        <v>14</v>
      </c>
      <c r="H4246" s="10" t="s">
        <v>12029</v>
      </c>
      <c r="I4246" s="22">
        <v>52412</v>
      </c>
    </row>
    <row r="4247" s="1" customFormat="1" ht="38.25" spans="1:9">
      <c r="A4247" s="9">
        <f>MAX($A$2:A4246)+1</f>
        <v>2901</v>
      </c>
      <c r="B4247" s="10" t="s">
        <v>12030</v>
      </c>
      <c r="C4247" s="10" t="s">
        <v>12031</v>
      </c>
      <c r="D4247" s="10" t="s">
        <v>12032</v>
      </c>
      <c r="E4247" s="10" t="s">
        <v>12033</v>
      </c>
      <c r="F4247" s="11">
        <v>45114</v>
      </c>
      <c r="G4247" s="10" t="s">
        <v>14</v>
      </c>
      <c r="H4247" s="10" t="s">
        <v>12033</v>
      </c>
      <c r="I4247" s="22">
        <v>52412</v>
      </c>
    </row>
    <row r="4248" s="1" customFormat="1" ht="48" spans="1:9">
      <c r="A4248" s="9">
        <f>MAX($A$2:A4247)+1</f>
        <v>2902</v>
      </c>
      <c r="B4248" s="10" t="s">
        <v>12034</v>
      </c>
      <c r="C4248" s="10" t="s">
        <v>12035</v>
      </c>
      <c r="D4248" s="10" t="s">
        <v>12036</v>
      </c>
      <c r="E4248" s="10" t="s">
        <v>12037</v>
      </c>
      <c r="F4248" s="11">
        <v>45114</v>
      </c>
      <c r="G4248" s="10" t="s">
        <v>14</v>
      </c>
      <c r="H4248" s="10" t="s">
        <v>12037</v>
      </c>
      <c r="I4248" s="22">
        <v>52413</v>
      </c>
    </row>
    <row r="4249" s="1" customFormat="1" ht="48" spans="1:9">
      <c r="A4249" s="9">
        <f>MAX($A$2:A4248)+1</f>
        <v>2903</v>
      </c>
      <c r="B4249" s="10" t="s">
        <v>12038</v>
      </c>
      <c r="C4249" s="10" t="s">
        <v>12039</v>
      </c>
      <c r="D4249" s="10" t="s">
        <v>12040</v>
      </c>
      <c r="E4249" s="10" t="s">
        <v>12041</v>
      </c>
      <c r="F4249" s="11">
        <v>45114</v>
      </c>
      <c r="G4249" s="10" t="s">
        <v>14</v>
      </c>
      <c r="H4249" s="10" t="s">
        <v>12041</v>
      </c>
      <c r="I4249" s="22">
        <v>52416</v>
      </c>
    </row>
    <row r="4250" s="1" customFormat="1" ht="48" spans="1:9">
      <c r="A4250" s="9">
        <f>MAX($A$2:A4249)+1</f>
        <v>2904</v>
      </c>
      <c r="B4250" s="10" t="s">
        <v>12042</v>
      </c>
      <c r="C4250" s="10" t="s">
        <v>12043</v>
      </c>
      <c r="D4250" s="10" t="s">
        <v>12044</v>
      </c>
      <c r="E4250" s="10" t="s">
        <v>12045</v>
      </c>
      <c r="F4250" s="11">
        <v>45119</v>
      </c>
      <c r="G4250" s="10" t="s">
        <v>14</v>
      </c>
      <c r="H4250" s="10" t="s">
        <v>12045</v>
      </c>
      <c r="I4250" s="22">
        <v>52419</v>
      </c>
    </row>
    <row r="4251" s="1" customFormat="1" ht="60" spans="1:9">
      <c r="A4251" s="9">
        <f>MAX($A$2:A4250)+1</f>
        <v>2905</v>
      </c>
      <c r="B4251" s="10" t="s">
        <v>12046</v>
      </c>
      <c r="C4251" s="10" t="s">
        <v>12047</v>
      </c>
      <c r="D4251" s="10" t="s">
        <v>12048</v>
      </c>
      <c r="E4251" s="10" t="s">
        <v>2787</v>
      </c>
      <c r="F4251" s="11">
        <v>45126</v>
      </c>
      <c r="G4251" s="10" t="s">
        <v>14</v>
      </c>
      <c r="H4251" s="10" t="s">
        <v>2787</v>
      </c>
      <c r="I4251" s="22">
        <v>52430</v>
      </c>
    </row>
    <row r="4252" s="1" customFormat="1" ht="38.25" spans="1:9">
      <c r="A4252" s="9">
        <f>MAX($A$2:A4251)+1</f>
        <v>2906</v>
      </c>
      <c r="B4252" s="10" t="s">
        <v>12049</v>
      </c>
      <c r="C4252" s="10" t="s">
        <v>12050</v>
      </c>
      <c r="D4252" s="10" t="s">
        <v>12051</v>
      </c>
      <c r="E4252" s="10" t="s">
        <v>12052</v>
      </c>
      <c r="F4252" s="11">
        <v>45127</v>
      </c>
      <c r="G4252" s="10" t="s">
        <v>14</v>
      </c>
      <c r="H4252" s="10" t="s">
        <v>12052</v>
      </c>
      <c r="I4252" s="22">
        <v>52425</v>
      </c>
    </row>
    <row r="4253" s="1" customFormat="1" ht="48" spans="1:9">
      <c r="A4253" s="9">
        <f>MAX($A$2:A4252)+1</f>
        <v>2907</v>
      </c>
      <c r="B4253" s="10" t="s">
        <v>12053</v>
      </c>
      <c r="C4253" s="10" t="s">
        <v>12054</v>
      </c>
      <c r="D4253" s="10" t="s">
        <v>12055</v>
      </c>
      <c r="E4253" s="10" t="s">
        <v>12056</v>
      </c>
      <c r="F4253" s="11">
        <v>45128</v>
      </c>
      <c r="G4253" s="10" t="s">
        <v>14</v>
      </c>
      <c r="H4253" s="10" t="s">
        <v>12056</v>
      </c>
      <c r="I4253" s="22">
        <v>52443</v>
      </c>
    </row>
    <row r="4254" s="1" customFormat="1" ht="48" spans="1:9">
      <c r="A4254" s="9">
        <f>MAX($A$2:A4253)+1</f>
        <v>2908</v>
      </c>
      <c r="B4254" s="10" t="s">
        <v>12057</v>
      </c>
      <c r="C4254" s="10" t="s">
        <v>12058</v>
      </c>
      <c r="D4254" s="10" t="s">
        <v>12059</v>
      </c>
      <c r="E4254" s="10" t="s">
        <v>12060</v>
      </c>
      <c r="F4254" s="11">
        <v>45133</v>
      </c>
      <c r="G4254" s="10" t="s">
        <v>14</v>
      </c>
      <c r="H4254" s="10" t="s">
        <v>12060</v>
      </c>
      <c r="I4254" s="22">
        <v>52438</v>
      </c>
    </row>
    <row r="4255" s="1" customFormat="1" ht="48" spans="1:9">
      <c r="A4255" s="9">
        <f>MAX($A$2:A4254)+1</f>
        <v>2909</v>
      </c>
      <c r="B4255" s="10" t="s">
        <v>12061</v>
      </c>
      <c r="C4255" s="10" t="s">
        <v>12062</v>
      </c>
      <c r="D4255" s="10" t="s">
        <v>12063</v>
      </c>
      <c r="E4255" s="10" t="s">
        <v>12064</v>
      </c>
      <c r="F4255" s="11">
        <v>45139</v>
      </c>
      <c r="G4255" s="10" t="s">
        <v>14</v>
      </c>
      <c r="H4255" s="10" t="s">
        <v>12064</v>
      </c>
      <c r="I4255" s="22">
        <v>52596</v>
      </c>
    </row>
    <row r="4256" s="1" customFormat="1" ht="38.25" spans="1:9">
      <c r="A4256" s="9">
        <f>MAX($A$2:A4255)+1</f>
        <v>2910</v>
      </c>
      <c r="B4256" s="10" t="s">
        <v>12065</v>
      </c>
      <c r="C4256" s="10" t="s">
        <v>12066</v>
      </c>
      <c r="D4256" s="10" t="s">
        <v>12067</v>
      </c>
      <c r="E4256" s="10" t="s">
        <v>12068</v>
      </c>
      <c r="F4256" s="11">
        <v>45148</v>
      </c>
      <c r="G4256" s="10" t="s">
        <v>14</v>
      </c>
      <c r="H4256" s="10" t="s">
        <v>12068</v>
      </c>
      <c r="I4256" s="22">
        <v>52443</v>
      </c>
    </row>
    <row r="4257" s="1" customFormat="1" ht="48" spans="1:9">
      <c r="A4257" s="9">
        <f>MAX($A$2:A4256)+1</f>
        <v>2911</v>
      </c>
      <c r="B4257" s="10" t="s">
        <v>12069</v>
      </c>
      <c r="C4257" s="10" t="s">
        <v>12070</v>
      </c>
      <c r="D4257" s="10" t="s">
        <v>12071</v>
      </c>
      <c r="E4257" s="10" t="s">
        <v>3878</v>
      </c>
      <c r="F4257" s="11">
        <v>45148</v>
      </c>
      <c r="G4257" s="10" t="s">
        <v>14</v>
      </c>
      <c r="H4257" s="10" t="s">
        <v>3878</v>
      </c>
      <c r="I4257" s="22">
        <v>52087</v>
      </c>
    </row>
    <row r="4258" s="1" customFormat="1" ht="48" spans="1:9">
      <c r="A4258" s="9">
        <f>MAX($A$2:A4257)+1</f>
        <v>2912</v>
      </c>
      <c r="B4258" s="10" t="s">
        <v>12072</v>
      </c>
      <c r="C4258" s="10" t="s">
        <v>12073</v>
      </c>
      <c r="D4258" s="10" t="s">
        <v>12074</v>
      </c>
      <c r="E4258" s="10" t="s">
        <v>12075</v>
      </c>
      <c r="F4258" s="11">
        <v>45159</v>
      </c>
      <c r="G4258" s="10" t="s">
        <v>14</v>
      </c>
      <c r="H4258" s="10" t="s">
        <v>12075</v>
      </c>
      <c r="I4258" s="22">
        <v>52444</v>
      </c>
    </row>
    <row r="4259" s="1" customFormat="1" ht="48" spans="1:9">
      <c r="A4259" s="9">
        <f>MAX($A$2:A4258)+1</f>
        <v>2913</v>
      </c>
      <c r="B4259" s="10" t="s">
        <v>12076</v>
      </c>
      <c r="C4259" s="10" t="s">
        <v>12077</v>
      </c>
      <c r="D4259" s="10" t="s">
        <v>12078</v>
      </c>
      <c r="E4259" s="10" t="s">
        <v>12079</v>
      </c>
      <c r="F4259" s="11">
        <v>45159</v>
      </c>
      <c r="G4259" s="10" t="s">
        <v>14</v>
      </c>
      <c r="H4259" s="10" t="s">
        <v>12079</v>
      </c>
      <c r="I4259" s="22">
        <v>48579</v>
      </c>
    </row>
    <row r="4260" s="1" customFormat="1" ht="48" spans="1:9">
      <c r="A4260" s="9">
        <f>MAX($A$2:A4259)+1</f>
        <v>2914</v>
      </c>
      <c r="B4260" s="10" t="s">
        <v>12080</v>
      </c>
      <c r="C4260" s="10" t="s">
        <v>12081</v>
      </c>
      <c r="D4260" s="10" t="s">
        <v>12082</v>
      </c>
      <c r="E4260" s="10" t="s">
        <v>2165</v>
      </c>
      <c r="F4260" s="11">
        <v>45167</v>
      </c>
      <c r="G4260" s="10" t="s">
        <v>14</v>
      </c>
      <c r="H4260" s="10" t="s">
        <v>2165</v>
      </c>
      <c r="I4260" s="22">
        <v>52460</v>
      </c>
    </row>
    <row r="4261" s="1" customFormat="1" ht="48" spans="1:9">
      <c r="A4261" s="9">
        <f>MAX($A$2:A4260)+1</f>
        <v>2915</v>
      </c>
      <c r="B4261" s="10" t="s">
        <v>12083</v>
      </c>
      <c r="C4261" s="10" t="s">
        <v>12084</v>
      </c>
      <c r="D4261" s="10" t="s">
        <v>12085</v>
      </c>
      <c r="E4261" s="10" t="s">
        <v>208</v>
      </c>
      <c r="F4261" s="11">
        <v>45167</v>
      </c>
      <c r="G4261" s="10" t="s">
        <v>14</v>
      </c>
      <c r="H4261" s="10" t="s">
        <v>208</v>
      </c>
      <c r="I4261" s="22">
        <v>52466</v>
      </c>
    </row>
    <row r="4262" s="1" customFormat="1" ht="48" spans="1:9">
      <c r="A4262" s="9">
        <f>MAX($A$2:A4261)+1</f>
        <v>2916</v>
      </c>
      <c r="B4262" s="10" t="s">
        <v>12086</v>
      </c>
      <c r="C4262" s="10" t="s">
        <v>12087</v>
      </c>
      <c r="D4262" s="10" t="s">
        <v>12088</v>
      </c>
      <c r="E4262" s="10" t="s">
        <v>12089</v>
      </c>
      <c r="F4262" s="11">
        <v>45169</v>
      </c>
      <c r="G4262" s="10" t="s">
        <v>14</v>
      </c>
      <c r="H4262" s="10" t="s">
        <v>12089</v>
      </c>
      <c r="I4262" s="22">
        <v>52472</v>
      </c>
    </row>
    <row r="4263" s="1" customFormat="1" ht="38.25" spans="1:9">
      <c r="A4263" s="9">
        <f>MAX($A$2:A4262)+1</f>
        <v>2917</v>
      </c>
      <c r="B4263" s="10" t="s">
        <v>12090</v>
      </c>
      <c r="C4263" s="10" t="s">
        <v>12091</v>
      </c>
      <c r="D4263" s="10" t="s">
        <v>12092</v>
      </c>
      <c r="E4263" s="10" t="s">
        <v>12093</v>
      </c>
      <c r="F4263" s="11">
        <v>45170</v>
      </c>
      <c r="G4263" s="10" t="s">
        <v>14</v>
      </c>
      <c r="H4263" s="10" t="s">
        <v>12093</v>
      </c>
      <c r="I4263" s="22">
        <v>52443</v>
      </c>
    </row>
    <row r="4264" s="1" customFormat="1" ht="60" spans="1:9">
      <c r="A4264" s="9">
        <f>MAX($A$2:A4263)+1</f>
        <v>2918</v>
      </c>
      <c r="B4264" s="10" t="s">
        <v>12094</v>
      </c>
      <c r="C4264" s="10" t="s">
        <v>12095</v>
      </c>
      <c r="D4264" s="10" t="s">
        <v>12096</v>
      </c>
      <c r="E4264" s="10" t="s">
        <v>12097</v>
      </c>
      <c r="F4264" s="11">
        <v>45176</v>
      </c>
      <c r="G4264" s="10" t="s">
        <v>14</v>
      </c>
      <c r="H4264" s="10" t="s">
        <v>12097</v>
      </c>
      <c r="I4264" s="22">
        <v>52478</v>
      </c>
    </row>
    <row r="4265" s="1" customFormat="1" ht="48" spans="1:9">
      <c r="A4265" s="9">
        <f>MAX($A$2:A4264)+1</f>
        <v>2919</v>
      </c>
      <c r="B4265" s="10" t="s">
        <v>12098</v>
      </c>
      <c r="C4265" s="10" t="s">
        <v>12099</v>
      </c>
      <c r="D4265" s="10" t="s">
        <v>12100</v>
      </c>
      <c r="E4265" s="10" t="s">
        <v>2660</v>
      </c>
      <c r="F4265" s="11">
        <v>45182</v>
      </c>
      <c r="G4265" s="10" t="s">
        <v>14</v>
      </c>
      <c r="H4265" s="10" t="s">
        <v>2660</v>
      </c>
      <c r="I4265" s="22">
        <v>52486</v>
      </c>
    </row>
    <row r="4266" s="1" customFormat="1" ht="48" spans="1:9">
      <c r="A4266" s="9">
        <f>MAX($A$2:A4265)+1</f>
        <v>2920</v>
      </c>
      <c r="B4266" s="10" t="s">
        <v>12101</v>
      </c>
      <c r="C4266" s="10" t="s">
        <v>12102</v>
      </c>
      <c r="D4266" s="10" t="s">
        <v>12103</v>
      </c>
      <c r="E4266" s="10" t="s">
        <v>12104</v>
      </c>
      <c r="F4266" s="11">
        <v>45183</v>
      </c>
      <c r="G4266" s="10" t="s">
        <v>14</v>
      </c>
      <c r="H4266" s="10" t="s">
        <v>12104</v>
      </c>
      <c r="I4266" s="22">
        <v>48834</v>
      </c>
    </row>
    <row r="4267" s="1" customFormat="1" ht="48" spans="1:9">
      <c r="A4267" s="9">
        <f>MAX($A$2:A4266)+1</f>
        <v>2921</v>
      </c>
      <c r="B4267" s="10" t="s">
        <v>12105</v>
      </c>
      <c r="C4267" s="10" t="s">
        <v>12106</v>
      </c>
      <c r="D4267" s="10" t="s">
        <v>12107</v>
      </c>
      <c r="E4267" s="10" t="s">
        <v>12108</v>
      </c>
      <c r="F4267" s="11">
        <v>45188</v>
      </c>
      <c r="G4267" s="10" t="s">
        <v>14</v>
      </c>
      <c r="H4267" s="10" t="s">
        <v>12108</v>
      </c>
      <c r="I4267" s="22">
        <v>52464</v>
      </c>
    </row>
    <row r="4268" s="1" customFormat="1" ht="48" spans="1:9">
      <c r="A4268" s="9">
        <f>MAX($A$2:A4267)+1</f>
        <v>2922</v>
      </c>
      <c r="B4268" s="10" t="s">
        <v>12109</v>
      </c>
      <c r="C4268" s="10" t="s">
        <v>12110</v>
      </c>
      <c r="D4268" s="10" t="s">
        <v>12111</v>
      </c>
      <c r="E4268" s="10" t="s">
        <v>12112</v>
      </c>
      <c r="F4268" s="11">
        <v>45189</v>
      </c>
      <c r="G4268" s="10" t="s">
        <v>14</v>
      </c>
      <c r="H4268" s="10" t="s">
        <v>12112</v>
      </c>
      <c r="I4268" s="22">
        <v>52475</v>
      </c>
    </row>
    <row r="4269" s="1" customFormat="1" ht="38.25" spans="1:9">
      <c r="A4269" s="9">
        <f>MAX($A$2:A4268)+1</f>
        <v>2923</v>
      </c>
      <c r="B4269" s="10" t="s">
        <v>12113</v>
      </c>
      <c r="C4269" s="10" t="s">
        <v>12114</v>
      </c>
      <c r="D4269" s="10" t="s">
        <v>12115</v>
      </c>
      <c r="E4269" s="10" t="s">
        <v>12116</v>
      </c>
      <c r="F4269" s="11">
        <v>45196</v>
      </c>
      <c r="G4269" s="10" t="s">
        <v>14</v>
      </c>
      <c r="H4269" s="10" t="s">
        <v>12116</v>
      </c>
      <c r="I4269" s="22">
        <v>51032</v>
      </c>
    </row>
    <row r="4270" s="1" customFormat="1" ht="48" spans="1:9">
      <c r="A4270" s="9">
        <f>MAX($A$2:A4269)+1</f>
        <v>2924</v>
      </c>
      <c r="B4270" s="10" t="s">
        <v>12117</v>
      </c>
      <c r="C4270" s="10" t="s">
        <v>12118</v>
      </c>
      <c r="D4270" s="10" t="s">
        <v>12119</v>
      </c>
      <c r="E4270" s="10" t="s">
        <v>12120</v>
      </c>
      <c r="F4270" s="11">
        <v>45206</v>
      </c>
      <c r="G4270" s="10" t="s">
        <v>14</v>
      </c>
      <c r="H4270" s="10" t="s">
        <v>12120</v>
      </c>
      <c r="I4270" s="22">
        <v>52500</v>
      </c>
    </row>
    <row r="4271" s="1" customFormat="1" ht="48" spans="1:9">
      <c r="A4271" s="9">
        <f>MAX($A$2:A4270)+1</f>
        <v>2925</v>
      </c>
      <c r="B4271" s="10" t="s">
        <v>12121</v>
      </c>
      <c r="C4271" s="10" t="s">
        <v>12122</v>
      </c>
      <c r="D4271" s="10" t="s">
        <v>12123</v>
      </c>
      <c r="E4271" s="10" t="s">
        <v>12124</v>
      </c>
      <c r="F4271" s="11">
        <v>45211</v>
      </c>
      <c r="G4271" s="10" t="s">
        <v>14</v>
      </c>
      <c r="H4271" s="10" t="s">
        <v>12124</v>
      </c>
      <c r="I4271" s="22">
        <v>51032</v>
      </c>
    </row>
    <row r="4272" s="1" customFormat="1" ht="38.25" spans="1:9">
      <c r="A4272" s="9">
        <f>MAX($A$2:A4271)+1</f>
        <v>2926</v>
      </c>
      <c r="B4272" s="10" t="s">
        <v>12125</v>
      </c>
      <c r="C4272" s="10" t="s">
        <v>12126</v>
      </c>
      <c r="D4272" s="10" t="s">
        <v>12127</v>
      </c>
      <c r="E4272" s="10" t="s">
        <v>12128</v>
      </c>
      <c r="F4272" s="11">
        <v>45216</v>
      </c>
      <c r="G4272" s="10" t="s">
        <v>14</v>
      </c>
      <c r="H4272" s="10" t="s">
        <v>12128</v>
      </c>
      <c r="I4272" s="22">
        <v>52513</v>
      </c>
    </row>
    <row r="4273" s="1" customFormat="1" ht="38.25" spans="1:9">
      <c r="A4273" s="9">
        <f>MAX($A$2:A4272)+1</f>
        <v>2927</v>
      </c>
      <c r="B4273" s="10" t="s">
        <v>12129</v>
      </c>
      <c r="C4273" s="10" t="s">
        <v>12130</v>
      </c>
      <c r="D4273" s="10" t="s">
        <v>12131</v>
      </c>
      <c r="E4273" s="10" t="s">
        <v>12132</v>
      </c>
      <c r="F4273" s="11">
        <v>45216</v>
      </c>
      <c r="G4273" s="10" t="s">
        <v>14</v>
      </c>
      <c r="H4273" s="10" t="s">
        <v>12132</v>
      </c>
      <c r="I4273" s="22">
        <v>52505</v>
      </c>
    </row>
    <row r="4274" s="1" customFormat="1" ht="38.25" spans="1:9">
      <c r="A4274" s="9">
        <f>MAX($A$2:A4273)+1</f>
        <v>2928</v>
      </c>
      <c r="B4274" s="10" t="s">
        <v>12133</v>
      </c>
      <c r="C4274" s="10" t="s">
        <v>12134</v>
      </c>
      <c r="D4274" s="10" t="s">
        <v>12135</v>
      </c>
      <c r="E4274" s="10" t="s">
        <v>12136</v>
      </c>
      <c r="F4274" s="11">
        <v>45222</v>
      </c>
      <c r="G4274" s="10" t="s">
        <v>14</v>
      </c>
      <c r="H4274" s="10" t="s">
        <v>12136</v>
      </c>
      <c r="I4274" s="22">
        <v>51060</v>
      </c>
    </row>
    <row r="4275" s="1" customFormat="1" ht="48" spans="1:9">
      <c r="A4275" s="9">
        <f>MAX($A$2:A4274)+1</f>
        <v>2929</v>
      </c>
      <c r="B4275" s="10" t="s">
        <v>12137</v>
      </c>
      <c r="C4275" s="10" t="s">
        <v>12138</v>
      </c>
      <c r="D4275" s="10" t="s">
        <v>12139</v>
      </c>
      <c r="E4275" s="10" t="s">
        <v>12140</v>
      </c>
      <c r="F4275" s="11">
        <v>45224</v>
      </c>
      <c r="G4275" s="10" t="s">
        <v>14</v>
      </c>
      <c r="H4275" s="10" t="s">
        <v>12140</v>
      </c>
      <c r="I4275" s="22">
        <v>52529</v>
      </c>
    </row>
    <row r="4276" s="1" customFormat="1" ht="38.25" spans="1:9">
      <c r="A4276" s="9">
        <f>MAX($A$2:A4275)+1</f>
        <v>2930</v>
      </c>
      <c r="B4276" s="10" t="s">
        <v>12141</v>
      </c>
      <c r="C4276" s="10" t="s">
        <v>12142</v>
      </c>
      <c r="D4276" s="10" t="s">
        <v>12143</v>
      </c>
      <c r="E4276" s="10" t="s">
        <v>12144</v>
      </c>
      <c r="F4276" s="11">
        <v>45225</v>
      </c>
      <c r="G4276" s="10" t="s">
        <v>14</v>
      </c>
      <c r="H4276" s="10" t="s">
        <v>12144</v>
      </c>
      <c r="I4276" s="22">
        <v>49895</v>
      </c>
    </row>
    <row r="4277" s="1" customFormat="1" ht="38.25" spans="1:9">
      <c r="A4277" s="9">
        <f>MAX($A$2:A4276)+1</f>
        <v>2931</v>
      </c>
      <c r="B4277" s="10" t="s">
        <v>12145</v>
      </c>
      <c r="C4277" s="10" t="s">
        <v>12146</v>
      </c>
      <c r="D4277" s="10" t="s">
        <v>12147</v>
      </c>
      <c r="E4277" s="10" t="s">
        <v>12148</v>
      </c>
      <c r="F4277" s="11">
        <v>45226</v>
      </c>
      <c r="G4277" s="10" t="s">
        <v>14</v>
      </c>
      <c r="H4277" s="10" t="s">
        <v>12148</v>
      </c>
      <c r="I4277" s="22">
        <v>52504</v>
      </c>
    </row>
    <row r="4278" s="1" customFormat="1" ht="48" spans="1:9">
      <c r="A4278" s="9">
        <f>MAX($A$2:A4277)+1</f>
        <v>2932</v>
      </c>
      <c r="B4278" s="10" t="s">
        <v>12149</v>
      </c>
      <c r="C4278" s="10" t="s">
        <v>12150</v>
      </c>
      <c r="D4278" s="10" t="s">
        <v>12151</v>
      </c>
      <c r="E4278" s="10" t="s">
        <v>12152</v>
      </c>
      <c r="F4278" s="11">
        <v>45229</v>
      </c>
      <c r="G4278" s="10" t="s">
        <v>14</v>
      </c>
      <c r="H4278" s="10" t="s">
        <v>12152</v>
      </c>
      <c r="I4278" s="22">
        <v>52505</v>
      </c>
    </row>
    <row r="4279" s="1" customFormat="1" ht="38.25" spans="1:9">
      <c r="A4279" s="9">
        <f>MAX($A$2:A4278)+1</f>
        <v>2933</v>
      </c>
      <c r="B4279" s="10" t="s">
        <v>12153</v>
      </c>
      <c r="C4279" s="10" t="s">
        <v>12154</v>
      </c>
      <c r="D4279" s="10" t="s">
        <v>12155</v>
      </c>
      <c r="E4279" s="10" t="s">
        <v>12156</v>
      </c>
      <c r="F4279" s="11">
        <v>45230</v>
      </c>
      <c r="G4279" s="10" t="s">
        <v>14</v>
      </c>
      <c r="H4279" s="10" t="s">
        <v>12156</v>
      </c>
      <c r="I4279" s="22">
        <v>51435</v>
      </c>
    </row>
    <row r="4280" s="1" customFormat="1" ht="38.25" spans="1:9">
      <c r="A4280" s="9">
        <f>MAX($A$2:A4279)+1</f>
        <v>2934</v>
      </c>
      <c r="B4280" s="10" t="s">
        <v>12157</v>
      </c>
      <c r="C4280" s="10" t="s">
        <v>12158</v>
      </c>
      <c r="D4280" s="10" t="s">
        <v>12159</v>
      </c>
      <c r="E4280" s="10" t="s">
        <v>12160</v>
      </c>
      <c r="F4280" s="11">
        <v>45230</v>
      </c>
      <c r="G4280" s="10" t="s">
        <v>14</v>
      </c>
      <c r="H4280" s="10" t="s">
        <v>12160</v>
      </c>
      <c r="I4280" s="22">
        <v>52596</v>
      </c>
    </row>
    <row r="4281" s="1" customFormat="1" ht="48" spans="1:9">
      <c r="A4281" s="9">
        <f>MAX($A$2:A4280)+1</f>
        <v>2935</v>
      </c>
      <c r="B4281" s="10" t="s">
        <v>12161</v>
      </c>
      <c r="C4281" s="10" t="s">
        <v>12162</v>
      </c>
      <c r="D4281" s="10" t="s">
        <v>12163</v>
      </c>
      <c r="E4281" s="10" t="s">
        <v>12164</v>
      </c>
      <c r="F4281" s="11">
        <v>45230</v>
      </c>
      <c r="G4281" s="10" t="s">
        <v>14</v>
      </c>
      <c r="H4281" s="10" t="s">
        <v>12164</v>
      </c>
      <c r="I4281" s="22">
        <v>52528</v>
      </c>
    </row>
    <row r="4282" s="1" customFormat="1" ht="48" spans="1:9">
      <c r="A4282" s="9">
        <f>MAX($A$2:A4281)+1</f>
        <v>2936</v>
      </c>
      <c r="B4282" s="10" t="s">
        <v>12165</v>
      </c>
      <c r="C4282" s="10" t="s">
        <v>12166</v>
      </c>
      <c r="D4282" s="10" t="s">
        <v>12167</v>
      </c>
      <c r="E4282" s="10" t="s">
        <v>12168</v>
      </c>
      <c r="F4282" s="11">
        <v>45232</v>
      </c>
      <c r="G4282" s="10" t="s">
        <v>14</v>
      </c>
      <c r="H4282" s="10" t="s">
        <v>12168</v>
      </c>
      <c r="I4282" s="22">
        <v>52534</v>
      </c>
    </row>
    <row r="4283" s="1" customFormat="1" ht="48" spans="1:9">
      <c r="A4283" s="9">
        <f>MAX($A$2:A4282)+1</f>
        <v>2937</v>
      </c>
      <c r="B4283" s="10" t="s">
        <v>12169</v>
      </c>
      <c r="C4283" s="10" t="s">
        <v>12170</v>
      </c>
      <c r="D4283" s="10" t="s">
        <v>12171</v>
      </c>
      <c r="E4283" s="10" t="s">
        <v>12172</v>
      </c>
      <c r="F4283" s="11">
        <v>45239</v>
      </c>
      <c r="G4283" s="10" t="s">
        <v>14</v>
      </c>
      <c r="H4283" s="10" t="s">
        <v>12172</v>
      </c>
      <c r="I4283" s="22">
        <v>52596</v>
      </c>
    </row>
    <row r="4284" s="1" customFormat="1" ht="38.25" spans="1:9">
      <c r="A4284" s="9">
        <f>MAX($A$2:A4283)+1</f>
        <v>2938</v>
      </c>
      <c r="B4284" s="10" t="s">
        <v>12173</v>
      </c>
      <c r="C4284" s="10" t="s">
        <v>12174</v>
      </c>
      <c r="D4284" s="10" t="s">
        <v>12175</v>
      </c>
      <c r="E4284" s="10" t="s">
        <v>12176</v>
      </c>
      <c r="F4284" s="11">
        <v>45243</v>
      </c>
      <c r="G4284" s="10" t="s">
        <v>14</v>
      </c>
      <c r="H4284" s="10" t="s">
        <v>12176</v>
      </c>
      <c r="I4284" s="22">
        <v>52536</v>
      </c>
    </row>
    <row r="4285" s="1" customFormat="1" ht="60" spans="1:9">
      <c r="A4285" s="9">
        <f>MAX($A$2:A4284)+1</f>
        <v>2939</v>
      </c>
      <c r="B4285" s="10" t="s">
        <v>12177</v>
      </c>
      <c r="C4285" s="10" t="s">
        <v>12178</v>
      </c>
      <c r="D4285" s="10" t="s">
        <v>12179</v>
      </c>
      <c r="E4285" s="10" t="s">
        <v>12180</v>
      </c>
      <c r="F4285" s="11">
        <v>45243</v>
      </c>
      <c r="G4285" s="10" t="s">
        <v>14</v>
      </c>
      <c r="H4285" s="10" t="s">
        <v>12180</v>
      </c>
      <c r="I4285" s="22">
        <v>52544</v>
      </c>
    </row>
    <row r="4286" s="1" customFormat="1" ht="48" spans="1:9">
      <c r="A4286" s="9">
        <f>MAX($A$2:A4285)+1</f>
        <v>2940</v>
      </c>
      <c r="B4286" s="10" t="s">
        <v>12181</v>
      </c>
      <c r="C4286" s="10" t="s">
        <v>12182</v>
      </c>
      <c r="D4286" s="10" t="s">
        <v>12183</v>
      </c>
      <c r="E4286" s="10" t="s">
        <v>12184</v>
      </c>
      <c r="F4286" s="11">
        <v>45246</v>
      </c>
      <c r="G4286" s="10" t="s">
        <v>14</v>
      </c>
      <c r="H4286" s="10" t="s">
        <v>12184</v>
      </c>
      <c r="I4286" s="22">
        <v>52596</v>
      </c>
    </row>
    <row r="4287" s="1" customFormat="1" ht="38.25" spans="1:9">
      <c r="A4287" s="9">
        <f>MAX($A$2:A4286)+1</f>
        <v>2941</v>
      </c>
      <c r="B4287" s="10" t="s">
        <v>12185</v>
      </c>
      <c r="C4287" s="10" t="s">
        <v>12186</v>
      </c>
      <c r="D4287" s="10" t="s">
        <v>12187</v>
      </c>
      <c r="E4287" s="10" t="s">
        <v>12188</v>
      </c>
      <c r="F4287" s="11">
        <v>45247</v>
      </c>
      <c r="G4287" s="10" t="s">
        <v>14</v>
      </c>
      <c r="H4287" s="10" t="s">
        <v>12188</v>
      </c>
      <c r="I4287" s="22">
        <v>52560</v>
      </c>
    </row>
    <row r="4288" s="1" customFormat="1" ht="38.25" spans="1:9">
      <c r="A4288" s="9">
        <f>MAX($A$2:A4287)+1</f>
        <v>2942</v>
      </c>
      <c r="B4288" s="10" t="s">
        <v>12189</v>
      </c>
      <c r="C4288" s="10" t="s">
        <v>12190</v>
      </c>
      <c r="D4288" s="10" t="s">
        <v>12191</v>
      </c>
      <c r="E4288" s="10" t="s">
        <v>12192</v>
      </c>
      <c r="F4288" s="11">
        <v>45253</v>
      </c>
      <c r="G4288" s="10" t="s">
        <v>14</v>
      </c>
      <c r="H4288" s="10" t="s">
        <v>12192</v>
      </c>
      <c r="I4288" s="22">
        <v>56209</v>
      </c>
    </row>
    <row r="4289" s="1" customFormat="1" ht="48" spans="1:9">
      <c r="A4289" s="9">
        <f>MAX($A$2:A4288)+1</f>
        <v>2943</v>
      </c>
      <c r="B4289" s="10" t="s">
        <v>12193</v>
      </c>
      <c r="C4289" s="10" t="s">
        <v>12194</v>
      </c>
      <c r="D4289" s="10" t="s">
        <v>12195</v>
      </c>
      <c r="E4289" s="10" t="s">
        <v>12196</v>
      </c>
      <c r="F4289" s="11">
        <v>45253</v>
      </c>
      <c r="G4289" s="10" t="s">
        <v>14</v>
      </c>
      <c r="H4289" s="10" t="s">
        <v>12196</v>
      </c>
      <c r="I4289" s="22">
        <v>51501</v>
      </c>
    </row>
    <row r="4290" s="1" customFormat="1" ht="48" spans="1:9">
      <c r="A4290" s="9">
        <f>MAX($A$2:A4289)+1</f>
        <v>2944</v>
      </c>
      <c r="B4290" s="10" t="s">
        <v>12197</v>
      </c>
      <c r="C4290" s="10" t="s">
        <v>12198</v>
      </c>
      <c r="D4290" s="10" t="s">
        <v>12199</v>
      </c>
      <c r="E4290" s="10" t="s">
        <v>12200</v>
      </c>
      <c r="F4290" s="11">
        <v>45257</v>
      </c>
      <c r="G4290" s="10" t="s">
        <v>14</v>
      </c>
      <c r="H4290" s="10" t="s">
        <v>12200</v>
      </c>
      <c r="I4290" s="22">
        <v>52575</v>
      </c>
    </row>
    <row r="4291" s="1" customFormat="1" ht="48" spans="1:9">
      <c r="A4291" s="9">
        <f>MAX($A$2:A4290)+1</f>
        <v>2945</v>
      </c>
      <c r="B4291" s="10" t="s">
        <v>12201</v>
      </c>
      <c r="C4291" s="10" t="s">
        <v>12202</v>
      </c>
      <c r="D4291" s="10" t="s">
        <v>12203</v>
      </c>
      <c r="E4291" s="10" t="s">
        <v>12204</v>
      </c>
      <c r="F4291" s="11">
        <v>45265</v>
      </c>
      <c r="G4291" s="10" t="s">
        <v>14</v>
      </c>
      <c r="H4291" s="10" t="s">
        <v>12204</v>
      </c>
      <c r="I4291" s="22">
        <v>73050</v>
      </c>
    </row>
    <row r="4292" s="1" customFormat="1" ht="48" spans="1:9">
      <c r="A4292" s="9">
        <f>MAX($A$2:A4291)+1</f>
        <v>2946</v>
      </c>
      <c r="B4292" s="10" t="s">
        <v>12205</v>
      </c>
      <c r="C4292" s="10" t="s">
        <v>12206</v>
      </c>
      <c r="D4292" s="10" t="s">
        <v>12207</v>
      </c>
      <c r="E4292" s="10" t="s">
        <v>12208</v>
      </c>
      <c r="F4292" s="11">
        <v>45266</v>
      </c>
      <c r="G4292" s="10" t="s">
        <v>14</v>
      </c>
      <c r="H4292" s="10" t="s">
        <v>12208</v>
      </c>
      <c r="I4292" s="22">
        <v>51501</v>
      </c>
    </row>
    <row r="4293" s="1" customFormat="1" ht="48" spans="1:9">
      <c r="A4293" s="9">
        <f>MAX($A$2:A4292)+1</f>
        <v>2947</v>
      </c>
      <c r="B4293" s="10" t="s">
        <v>12209</v>
      </c>
      <c r="C4293" s="10" t="s">
        <v>12210</v>
      </c>
      <c r="D4293" s="10" t="s">
        <v>12211</v>
      </c>
      <c r="E4293" s="10" t="s">
        <v>12212</v>
      </c>
      <c r="F4293" s="11">
        <v>45267</v>
      </c>
      <c r="G4293" s="10" t="s">
        <v>14</v>
      </c>
      <c r="H4293" s="10" t="s">
        <v>12212</v>
      </c>
      <c r="I4293" s="22">
        <v>52566</v>
      </c>
    </row>
    <row r="4294" s="1" customFormat="1" ht="48" spans="1:9">
      <c r="A4294" s="9">
        <f>MAX($A$2:A4293)+1</f>
        <v>2948</v>
      </c>
      <c r="B4294" s="10" t="s">
        <v>12213</v>
      </c>
      <c r="C4294" s="10" t="s">
        <v>12214</v>
      </c>
      <c r="D4294" s="10" t="s">
        <v>12215</v>
      </c>
      <c r="E4294" s="10" t="s">
        <v>3868</v>
      </c>
      <c r="F4294" s="11">
        <v>45271</v>
      </c>
      <c r="G4294" s="10" t="s">
        <v>14</v>
      </c>
      <c r="H4294" s="10" t="s">
        <v>3868</v>
      </c>
      <c r="I4294" s="22">
        <v>52596</v>
      </c>
    </row>
    <row r="4295" s="1" customFormat="1" ht="48" spans="1:9">
      <c r="A4295" s="9">
        <f>MAX($A$2:A4294)+1</f>
        <v>2949</v>
      </c>
      <c r="B4295" s="10" t="s">
        <v>12216</v>
      </c>
      <c r="C4295" s="10" t="s">
        <v>12217</v>
      </c>
      <c r="D4295" s="10" t="s">
        <v>12218</v>
      </c>
      <c r="E4295" s="10" t="s">
        <v>12219</v>
      </c>
      <c r="F4295" s="11">
        <v>45273</v>
      </c>
      <c r="G4295" s="10" t="s">
        <v>14</v>
      </c>
      <c r="H4295" s="10" t="s">
        <v>12219</v>
      </c>
      <c r="I4295" s="22">
        <v>52562</v>
      </c>
    </row>
    <row r="4296" s="1" customFormat="1" ht="48" spans="1:9">
      <c r="A4296" s="9">
        <f>MAX($A$2:A4295)+1</f>
        <v>2950</v>
      </c>
      <c r="B4296" s="10" t="s">
        <v>12220</v>
      </c>
      <c r="C4296" s="10" t="s">
        <v>12221</v>
      </c>
      <c r="D4296" s="10" t="s">
        <v>12222</v>
      </c>
      <c r="E4296" s="10" t="s">
        <v>12223</v>
      </c>
      <c r="F4296" s="11">
        <v>45279</v>
      </c>
      <c r="G4296" s="10" t="s">
        <v>14</v>
      </c>
      <c r="H4296" s="10" t="s">
        <v>12223</v>
      </c>
      <c r="I4296" s="22">
        <v>52231</v>
      </c>
    </row>
    <row r="4297" s="1" customFormat="1" ht="48" spans="1:9">
      <c r="A4297" s="9">
        <f>MAX($A$2:A4296)+1</f>
        <v>2951</v>
      </c>
      <c r="B4297" s="10" t="s">
        <v>12224</v>
      </c>
      <c r="C4297" s="10" t="s">
        <v>12225</v>
      </c>
      <c r="D4297" s="10" t="s">
        <v>12226</v>
      </c>
      <c r="E4297" s="10" t="s">
        <v>12227</v>
      </c>
      <c r="F4297" s="11">
        <v>45281</v>
      </c>
      <c r="G4297" s="10" t="s">
        <v>14</v>
      </c>
      <c r="H4297" s="10" t="s">
        <v>12227</v>
      </c>
      <c r="I4297" s="22">
        <v>54393</v>
      </c>
    </row>
    <row r="4298" s="1" customFormat="1" ht="38.25" spans="1:9">
      <c r="A4298" s="9">
        <f>MAX($A$2:A4297)+1</f>
        <v>2952</v>
      </c>
      <c r="B4298" s="10" t="s">
        <v>12228</v>
      </c>
      <c r="C4298" s="10" t="s">
        <v>12229</v>
      </c>
      <c r="D4298" s="10" t="s">
        <v>12230</v>
      </c>
      <c r="E4298" s="10" t="s">
        <v>12231</v>
      </c>
      <c r="F4298" s="11">
        <v>45281</v>
      </c>
      <c r="G4298" s="10" t="s">
        <v>14</v>
      </c>
      <c r="H4298" s="10" t="s">
        <v>12231</v>
      </c>
      <c r="I4298" s="22">
        <v>52580</v>
      </c>
    </row>
    <row r="4299" s="1" customFormat="1" ht="48" spans="1:9">
      <c r="A4299" s="9">
        <f>MAX($A$2:A4298)+1</f>
        <v>2953</v>
      </c>
      <c r="B4299" s="10" t="s">
        <v>12232</v>
      </c>
      <c r="C4299" s="10" t="s">
        <v>12233</v>
      </c>
      <c r="D4299" s="10" t="s">
        <v>12234</v>
      </c>
      <c r="E4299" s="10" t="s">
        <v>12235</v>
      </c>
      <c r="F4299" s="11">
        <v>45285</v>
      </c>
      <c r="G4299" s="10" t="s">
        <v>14</v>
      </c>
      <c r="H4299" s="10" t="s">
        <v>12235</v>
      </c>
      <c r="I4299" s="22">
        <v>52580</v>
      </c>
    </row>
    <row r="4300" s="1" customFormat="1" ht="38.25" spans="1:9">
      <c r="A4300" s="9">
        <f>MAX($A$2:A4299)+1</f>
        <v>2954</v>
      </c>
      <c r="B4300" s="10" t="s">
        <v>12236</v>
      </c>
      <c r="C4300" s="10" t="s">
        <v>12237</v>
      </c>
      <c r="D4300" s="10" t="s">
        <v>12238</v>
      </c>
      <c r="E4300" s="10" t="s">
        <v>12239</v>
      </c>
      <c r="F4300" s="11">
        <v>45299</v>
      </c>
      <c r="G4300" s="10" t="s">
        <v>14</v>
      </c>
      <c r="H4300" s="10" t="s">
        <v>12239</v>
      </c>
      <c r="I4300" s="22">
        <v>51136</v>
      </c>
    </row>
    <row r="4301" s="1" customFormat="1" spans="1:9">
      <c r="A4301" s="12">
        <f>MAX($A$2:A4300)+1</f>
        <v>2955</v>
      </c>
      <c r="B4301" s="13" t="s">
        <v>12240</v>
      </c>
      <c r="C4301" s="13" t="s">
        <v>12241</v>
      </c>
      <c r="D4301" s="13" t="s">
        <v>12242</v>
      </c>
      <c r="E4301" s="13" t="s">
        <v>12243</v>
      </c>
      <c r="F4301" s="14">
        <v>35185</v>
      </c>
      <c r="G4301" s="13" t="s">
        <v>14</v>
      </c>
      <c r="H4301" s="10" t="s">
        <v>12244</v>
      </c>
      <c r="I4301" s="22">
        <v>52390</v>
      </c>
    </row>
    <row r="4302" s="1" customFormat="1" spans="1:9">
      <c r="A4302" s="15"/>
      <c r="B4302" s="16"/>
      <c r="C4302" s="16" t="s">
        <v>12241</v>
      </c>
      <c r="D4302" s="16" t="s">
        <v>12242</v>
      </c>
      <c r="E4302" s="16" t="s">
        <v>12243</v>
      </c>
      <c r="F4302" s="17">
        <v>35185</v>
      </c>
      <c r="G4302" s="16" t="s">
        <v>14</v>
      </c>
      <c r="H4302" s="10" t="s">
        <v>12243</v>
      </c>
      <c r="I4302" s="22">
        <v>52591</v>
      </c>
    </row>
    <row r="4303" s="1" customFormat="1" spans="1:9">
      <c r="A4303" s="12">
        <f>MAX($A$2:A4302)+1</f>
        <v>2956</v>
      </c>
      <c r="B4303" s="13" t="s">
        <v>12245</v>
      </c>
      <c r="C4303" s="13" t="s">
        <v>12246</v>
      </c>
      <c r="D4303" s="13" t="s">
        <v>12247</v>
      </c>
      <c r="E4303" s="13" t="s">
        <v>12248</v>
      </c>
      <c r="F4303" s="14">
        <v>36819</v>
      </c>
      <c r="G4303" s="13" t="s">
        <v>14</v>
      </c>
      <c r="H4303" s="10" t="s">
        <v>12248</v>
      </c>
      <c r="I4303" s="22">
        <v>50678</v>
      </c>
    </row>
    <row r="4304" s="1" customFormat="1" spans="1:9">
      <c r="A4304" s="15"/>
      <c r="B4304" s="16"/>
      <c r="C4304" s="16" t="s">
        <v>12246</v>
      </c>
      <c r="D4304" s="16" t="s">
        <v>12247</v>
      </c>
      <c r="E4304" s="16" t="s">
        <v>12248</v>
      </c>
      <c r="F4304" s="17">
        <v>36819</v>
      </c>
      <c r="G4304" s="16" t="s">
        <v>14</v>
      </c>
      <c r="H4304" s="10" t="s">
        <v>7869</v>
      </c>
      <c r="I4304" s="22">
        <v>50678</v>
      </c>
    </row>
    <row r="4305" s="1" customFormat="1" spans="1:9">
      <c r="A4305" s="12">
        <f>MAX($A$2:A4304)+1</f>
        <v>2957</v>
      </c>
      <c r="B4305" s="13" t="s">
        <v>12249</v>
      </c>
      <c r="C4305" s="13" t="s">
        <v>12250</v>
      </c>
      <c r="D4305" s="13" t="s">
        <v>12251</v>
      </c>
      <c r="E4305" s="13" t="s">
        <v>12252</v>
      </c>
      <c r="F4305" s="14">
        <v>39479</v>
      </c>
      <c r="G4305" s="13" t="s">
        <v>14</v>
      </c>
      <c r="H4305" s="10" t="s">
        <v>4750</v>
      </c>
      <c r="I4305" s="22">
        <v>49882</v>
      </c>
    </row>
    <row r="4306" s="1" customFormat="1" spans="1:9">
      <c r="A4306" s="15"/>
      <c r="B4306" s="16"/>
      <c r="C4306" s="16" t="s">
        <v>12250</v>
      </c>
      <c r="D4306" s="16" t="s">
        <v>12251</v>
      </c>
      <c r="E4306" s="16" t="s">
        <v>12252</v>
      </c>
      <c r="F4306" s="17">
        <v>39479</v>
      </c>
      <c r="G4306" s="16" t="s">
        <v>14</v>
      </c>
      <c r="H4306" s="10" t="s">
        <v>12252</v>
      </c>
      <c r="I4306" s="22">
        <v>49882</v>
      </c>
    </row>
    <row r="4307" s="1" customFormat="1" ht="38.25" spans="1:9">
      <c r="A4307" s="9">
        <f>MAX($A$2:A4306)+1</f>
        <v>2958</v>
      </c>
      <c r="B4307" s="10" t="s">
        <v>12253</v>
      </c>
      <c r="C4307" s="10" t="s">
        <v>12254</v>
      </c>
      <c r="D4307" s="10" t="s">
        <v>12255</v>
      </c>
      <c r="E4307" s="10" t="s">
        <v>12256</v>
      </c>
      <c r="F4307" s="11">
        <v>40044</v>
      </c>
      <c r="G4307" s="10" t="s">
        <v>14</v>
      </c>
      <c r="H4307" s="10" t="s">
        <v>12256</v>
      </c>
      <c r="I4307" s="22">
        <v>50293</v>
      </c>
    </row>
    <row r="4308" s="1" customFormat="1" ht="38.25" spans="1:9">
      <c r="A4308" s="9">
        <f>MAX($A$2:A4307)+1</f>
        <v>2959</v>
      </c>
      <c r="B4308" s="10" t="s">
        <v>12257</v>
      </c>
      <c r="C4308" s="10" t="s">
        <v>12258</v>
      </c>
      <c r="D4308" s="10" t="s">
        <v>12259</v>
      </c>
      <c r="E4308" s="10" t="s">
        <v>12260</v>
      </c>
      <c r="F4308" s="11">
        <v>40673</v>
      </c>
      <c r="G4308" s="10" t="s">
        <v>14</v>
      </c>
      <c r="H4308" s="10" t="s">
        <v>12261</v>
      </c>
      <c r="I4308" s="22">
        <v>50293</v>
      </c>
    </row>
    <row r="4309" s="1" customFormat="1" ht="48" spans="1:9">
      <c r="A4309" s="9">
        <f>MAX($A$2:A4308)+1</f>
        <v>2960</v>
      </c>
      <c r="B4309" s="10" t="s">
        <v>12262</v>
      </c>
      <c r="C4309" s="10" t="s">
        <v>12263</v>
      </c>
      <c r="D4309" s="10" t="s">
        <v>12264</v>
      </c>
      <c r="E4309" s="10" t="s">
        <v>12265</v>
      </c>
      <c r="F4309" s="11">
        <v>41576</v>
      </c>
      <c r="G4309" s="10" t="s">
        <v>14</v>
      </c>
      <c r="H4309" s="10" t="s">
        <v>12266</v>
      </c>
      <c r="I4309" s="22">
        <v>51683</v>
      </c>
    </row>
    <row r="4310" s="1" customFormat="1" spans="1:9">
      <c r="A4310" s="12">
        <f>MAX($A$2:A4309)+1</f>
        <v>2961</v>
      </c>
      <c r="B4310" s="13" t="s">
        <v>12267</v>
      </c>
      <c r="C4310" s="13" t="s">
        <v>12268</v>
      </c>
      <c r="D4310" s="13" t="s">
        <v>12269</v>
      </c>
      <c r="E4310" s="13" t="s">
        <v>12270</v>
      </c>
      <c r="F4310" s="14">
        <v>41591</v>
      </c>
      <c r="G4310" s="13" t="s">
        <v>14</v>
      </c>
      <c r="H4310" s="10" t="s">
        <v>12271</v>
      </c>
      <c r="I4310" s="22">
        <v>48739</v>
      </c>
    </row>
    <row r="4311" s="1" customFormat="1" spans="1:9">
      <c r="A4311" s="15"/>
      <c r="B4311" s="16"/>
      <c r="C4311" s="16" t="s">
        <v>12268</v>
      </c>
      <c r="D4311" s="16" t="s">
        <v>12269</v>
      </c>
      <c r="E4311" s="16" t="s">
        <v>12270</v>
      </c>
      <c r="F4311" s="17">
        <v>41591</v>
      </c>
      <c r="G4311" s="16" t="s">
        <v>14</v>
      </c>
      <c r="H4311" s="10" t="s">
        <v>12270</v>
      </c>
      <c r="I4311" s="22">
        <v>48739</v>
      </c>
    </row>
    <row r="4312" s="1" customFormat="1" spans="1:9">
      <c r="A4312" s="12">
        <f>MAX($A$2:A4311)+1</f>
        <v>2962</v>
      </c>
      <c r="B4312" s="13" t="s">
        <v>12272</v>
      </c>
      <c r="C4312" s="13" t="s">
        <v>12273</v>
      </c>
      <c r="D4312" s="13" t="s">
        <v>12274</v>
      </c>
      <c r="E4312" s="13" t="s">
        <v>12275</v>
      </c>
      <c r="F4312" s="14">
        <v>41690</v>
      </c>
      <c r="G4312" s="13" t="s">
        <v>14</v>
      </c>
      <c r="H4312" s="10" t="s">
        <v>12276</v>
      </c>
      <c r="I4312" s="22">
        <v>51772</v>
      </c>
    </row>
    <row r="4313" s="1" customFormat="1" spans="1:9">
      <c r="A4313" s="15"/>
      <c r="B4313" s="16"/>
      <c r="C4313" s="16" t="s">
        <v>12273</v>
      </c>
      <c r="D4313" s="16" t="s">
        <v>12274</v>
      </c>
      <c r="E4313" s="16" t="s">
        <v>12275</v>
      </c>
      <c r="F4313" s="17">
        <v>41690</v>
      </c>
      <c r="G4313" s="16" t="s">
        <v>14</v>
      </c>
      <c r="H4313" s="10" t="s">
        <v>12275</v>
      </c>
      <c r="I4313" s="22">
        <v>51772</v>
      </c>
    </row>
    <row r="4314" s="1" customFormat="1" ht="48" spans="1:9">
      <c r="A4314" s="9">
        <f>MAX($A$2:A4313)+1</f>
        <v>2963</v>
      </c>
      <c r="B4314" s="10" t="s">
        <v>12277</v>
      </c>
      <c r="C4314" s="10" t="s">
        <v>12278</v>
      </c>
      <c r="D4314" s="10" t="s">
        <v>12279</v>
      </c>
      <c r="E4314" s="10" t="s">
        <v>12280</v>
      </c>
      <c r="F4314" s="11">
        <v>41691</v>
      </c>
      <c r="G4314" s="10" t="s">
        <v>14</v>
      </c>
      <c r="H4314" s="10" t="s">
        <v>12280</v>
      </c>
      <c r="I4314" s="22">
        <v>52368</v>
      </c>
    </row>
    <row r="4315" s="1" customFormat="1" ht="38.25" spans="1:9">
      <c r="A4315" s="9">
        <f>MAX($A$2:A4314)+1</f>
        <v>2964</v>
      </c>
      <c r="B4315" s="10" t="s">
        <v>12281</v>
      </c>
      <c r="C4315" s="10" t="s">
        <v>12282</v>
      </c>
      <c r="D4315" s="10" t="s">
        <v>12283</v>
      </c>
      <c r="E4315" s="10" t="s">
        <v>12284</v>
      </c>
      <c r="F4315" s="11">
        <v>41705</v>
      </c>
      <c r="G4315" s="10" t="s">
        <v>14</v>
      </c>
      <c r="H4315" s="10" t="s">
        <v>12284</v>
      </c>
      <c r="I4315" s="22">
        <v>50405</v>
      </c>
    </row>
    <row r="4316" s="1" customFormat="1" ht="38.25" spans="1:9">
      <c r="A4316" s="9">
        <f>MAX($A$2:A4315)+1</f>
        <v>2965</v>
      </c>
      <c r="B4316" s="10" t="s">
        <v>12285</v>
      </c>
      <c r="C4316" s="10" t="s">
        <v>12286</v>
      </c>
      <c r="D4316" s="10" t="s">
        <v>12287</v>
      </c>
      <c r="E4316" s="10" t="s">
        <v>12288</v>
      </c>
      <c r="F4316" s="11">
        <v>41705</v>
      </c>
      <c r="G4316" s="10" t="s">
        <v>14</v>
      </c>
      <c r="H4316" s="10" t="s">
        <v>12289</v>
      </c>
      <c r="I4316" s="22">
        <v>48877</v>
      </c>
    </row>
    <row r="4317" s="1" customFormat="1" ht="38.25" spans="1:9">
      <c r="A4317" s="9">
        <f>MAX($A$2:A4316)+1</f>
        <v>2966</v>
      </c>
      <c r="B4317" s="10" t="s">
        <v>12281</v>
      </c>
      <c r="C4317" s="10" t="s">
        <v>12282</v>
      </c>
      <c r="D4317" s="10" t="s">
        <v>12283</v>
      </c>
      <c r="E4317" s="10" t="s">
        <v>12284</v>
      </c>
      <c r="F4317" s="11">
        <v>41705</v>
      </c>
      <c r="G4317" s="10" t="s">
        <v>14</v>
      </c>
      <c r="H4317" s="10" t="s">
        <v>12290</v>
      </c>
      <c r="I4317" s="22">
        <v>50405</v>
      </c>
    </row>
    <row r="4318" s="1" customFormat="1" spans="1:9">
      <c r="A4318" s="12">
        <f>MAX($A$2:A4317)+1</f>
        <v>2967</v>
      </c>
      <c r="B4318" s="13" t="s">
        <v>12291</v>
      </c>
      <c r="C4318" s="13" t="s">
        <v>12292</v>
      </c>
      <c r="D4318" s="13" t="s">
        <v>12293</v>
      </c>
      <c r="E4318" s="13" t="s">
        <v>12294</v>
      </c>
      <c r="F4318" s="14">
        <v>41765</v>
      </c>
      <c r="G4318" s="13" t="s">
        <v>14</v>
      </c>
      <c r="H4318" s="10" t="s">
        <v>12295</v>
      </c>
      <c r="I4318" s="22">
        <v>48945</v>
      </c>
    </row>
    <row r="4319" s="1" customFormat="1" spans="1:9">
      <c r="A4319" s="15"/>
      <c r="B4319" s="16"/>
      <c r="C4319" s="16" t="s">
        <v>12292</v>
      </c>
      <c r="D4319" s="16" t="s">
        <v>12293</v>
      </c>
      <c r="E4319" s="16" t="s">
        <v>12294</v>
      </c>
      <c r="F4319" s="17">
        <v>41765</v>
      </c>
      <c r="G4319" s="16" t="s">
        <v>14</v>
      </c>
      <c r="H4319" s="10" t="s">
        <v>12294</v>
      </c>
      <c r="I4319" s="22">
        <v>48945</v>
      </c>
    </row>
    <row r="4320" s="1" customFormat="1" spans="1:9">
      <c r="A4320" s="12">
        <f>MAX($A$2:A4319)+1</f>
        <v>2968</v>
      </c>
      <c r="B4320" s="13" t="s">
        <v>12296</v>
      </c>
      <c r="C4320" s="13" t="s">
        <v>12297</v>
      </c>
      <c r="D4320" s="13" t="s">
        <v>12298</v>
      </c>
      <c r="E4320" s="13" t="s">
        <v>12299</v>
      </c>
      <c r="F4320" s="14">
        <v>41787</v>
      </c>
      <c r="G4320" s="13" t="s">
        <v>14</v>
      </c>
      <c r="H4320" s="10" t="s">
        <v>12300</v>
      </c>
      <c r="I4320" s="22">
        <v>49089</v>
      </c>
    </row>
    <row r="4321" s="1" customFormat="1" spans="1:9">
      <c r="A4321" s="15"/>
      <c r="B4321" s="16"/>
      <c r="C4321" s="16" t="s">
        <v>12297</v>
      </c>
      <c r="D4321" s="16" t="s">
        <v>12298</v>
      </c>
      <c r="E4321" s="16" t="s">
        <v>12299</v>
      </c>
      <c r="F4321" s="17">
        <v>41787</v>
      </c>
      <c r="G4321" s="16" t="s">
        <v>14</v>
      </c>
      <c r="H4321" s="10" t="s">
        <v>12299</v>
      </c>
      <c r="I4321" s="22">
        <v>49089</v>
      </c>
    </row>
    <row r="4322" s="1" customFormat="1" spans="1:9">
      <c r="A4322" s="12">
        <f>MAX($A$2:A4321)+1</f>
        <v>2969</v>
      </c>
      <c r="B4322" s="13" t="s">
        <v>12301</v>
      </c>
      <c r="C4322" s="13" t="s">
        <v>12302</v>
      </c>
      <c r="D4322" s="13" t="s">
        <v>12303</v>
      </c>
      <c r="E4322" s="13" t="s">
        <v>12304</v>
      </c>
      <c r="F4322" s="14">
        <v>41859</v>
      </c>
      <c r="G4322" s="13" t="s">
        <v>14</v>
      </c>
      <c r="H4322" s="10" t="s">
        <v>12305</v>
      </c>
      <c r="I4322" s="22">
        <v>51501</v>
      </c>
    </row>
    <row r="4323" s="1" customFormat="1" spans="1:9">
      <c r="A4323" s="15"/>
      <c r="B4323" s="16"/>
      <c r="C4323" s="16" t="s">
        <v>12302</v>
      </c>
      <c r="D4323" s="16" t="s">
        <v>12303</v>
      </c>
      <c r="E4323" s="16" t="s">
        <v>12304</v>
      </c>
      <c r="F4323" s="17">
        <v>41859</v>
      </c>
      <c r="G4323" s="16" t="s">
        <v>14</v>
      </c>
      <c r="H4323" s="10" t="s">
        <v>12304</v>
      </c>
      <c r="I4323" s="22">
        <v>51501</v>
      </c>
    </row>
    <row r="4324" s="1" customFormat="1" spans="1:9">
      <c r="A4324" s="12">
        <f>MAX($A$2:A4323)+1</f>
        <v>2970</v>
      </c>
      <c r="B4324" s="13" t="s">
        <v>12306</v>
      </c>
      <c r="C4324" s="13" t="s">
        <v>12307</v>
      </c>
      <c r="D4324" s="13" t="s">
        <v>12308</v>
      </c>
      <c r="E4324" s="13" t="s">
        <v>12309</v>
      </c>
      <c r="F4324" s="14">
        <v>42024</v>
      </c>
      <c r="G4324" s="13" t="s">
        <v>14</v>
      </c>
      <c r="H4324" s="10" t="s">
        <v>12309</v>
      </c>
      <c r="I4324" s="22">
        <v>50405</v>
      </c>
    </row>
    <row r="4325" s="1" customFormat="1" spans="1:9">
      <c r="A4325" s="15"/>
      <c r="B4325" s="16"/>
      <c r="C4325" s="16" t="s">
        <v>12307</v>
      </c>
      <c r="D4325" s="16" t="s">
        <v>12308</v>
      </c>
      <c r="E4325" s="16" t="s">
        <v>12309</v>
      </c>
      <c r="F4325" s="17">
        <v>42024</v>
      </c>
      <c r="G4325" s="16" t="s">
        <v>14</v>
      </c>
      <c r="H4325" s="10" t="s">
        <v>7325</v>
      </c>
      <c r="I4325" s="22">
        <v>50405</v>
      </c>
    </row>
    <row r="4326" s="1" customFormat="1" spans="1:9">
      <c r="A4326" s="12">
        <f>MAX($A$2:A4325)+1</f>
        <v>2971</v>
      </c>
      <c r="B4326" s="13" t="s">
        <v>12310</v>
      </c>
      <c r="C4326" s="13" t="s">
        <v>12311</v>
      </c>
      <c r="D4326" s="13" t="s">
        <v>12312</v>
      </c>
      <c r="E4326" s="13" t="s">
        <v>12313</v>
      </c>
      <c r="F4326" s="14">
        <v>42045</v>
      </c>
      <c r="G4326" s="13" t="s">
        <v>14</v>
      </c>
      <c r="H4326" s="10" t="s">
        <v>12313</v>
      </c>
      <c r="I4326" s="22">
        <v>49346</v>
      </c>
    </row>
    <row r="4327" s="1" customFormat="1" spans="1:9">
      <c r="A4327" s="15"/>
      <c r="B4327" s="16"/>
      <c r="C4327" s="16" t="s">
        <v>12311</v>
      </c>
      <c r="D4327" s="16" t="s">
        <v>12312</v>
      </c>
      <c r="E4327" s="16" t="s">
        <v>12313</v>
      </c>
      <c r="F4327" s="17">
        <v>42045</v>
      </c>
      <c r="G4327" s="16" t="s">
        <v>14</v>
      </c>
      <c r="H4327" s="10" t="s">
        <v>12314</v>
      </c>
      <c r="I4327" s="22">
        <v>49346</v>
      </c>
    </row>
    <row r="4328" s="1" customFormat="1" spans="1:9">
      <c r="A4328" s="12">
        <f>MAX($A$2:A4327)+1</f>
        <v>2972</v>
      </c>
      <c r="B4328" s="13" t="s">
        <v>12315</v>
      </c>
      <c r="C4328" s="13" t="s">
        <v>12316</v>
      </c>
      <c r="D4328" s="13" t="s">
        <v>12317</v>
      </c>
      <c r="E4328" s="13" t="s">
        <v>12318</v>
      </c>
      <c r="F4328" s="14">
        <v>42082</v>
      </c>
      <c r="G4328" s="13" t="s">
        <v>14</v>
      </c>
      <c r="H4328" s="10" t="s">
        <v>12319</v>
      </c>
      <c r="I4328" s="22">
        <v>49385</v>
      </c>
    </row>
    <row r="4329" s="1" customFormat="1" spans="1:9">
      <c r="A4329" s="18"/>
      <c r="B4329" s="19"/>
      <c r="C4329" s="19" t="s">
        <v>12316</v>
      </c>
      <c r="D4329" s="19" t="s">
        <v>12317</v>
      </c>
      <c r="E4329" s="19" t="s">
        <v>12318</v>
      </c>
      <c r="F4329" s="20">
        <v>42082</v>
      </c>
      <c r="G4329" s="19" t="s">
        <v>14</v>
      </c>
      <c r="H4329" s="10" t="s">
        <v>12320</v>
      </c>
      <c r="I4329" s="22">
        <v>49385</v>
      </c>
    </row>
    <row r="4330" s="1" customFormat="1" spans="1:9">
      <c r="A4330" s="15"/>
      <c r="B4330" s="16"/>
      <c r="C4330" s="16" t="s">
        <v>12316</v>
      </c>
      <c r="D4330" s="16" t="s">
        <v>12317</v>
      </c>
      <c r="E4330" s="16" t="s">
        <v>12318</v>
      </c>
      <c r="F4330" s="17">
        <v>42082</v>
      </c>
      <c r="G4330" s="16" t="s">
        <v>14</v>
      </c>
      <c r="H4330" s="10" t="s">
        <v>12321</v>
      </c>
      <c r="I4330" s="22">
        <v>49385</v>
      </c>
    </row>
    <row r="4331" s="1" customFormat="1" spans="1:9">
      <c r="A4331" s="12">
        <f>MAX($A$2:A4330)+1</f>
        <v>2973</v>
      </c>
      <c r="B4331" s="13" t="s">
        <v>12322</v>
      </c>
      <c r="C4331" s="13" t="s">
        <v>12323</v>
      </c>
      <c r="D4331" s="13" t="s">
        <v>12324</v>
      </c>
      <c r="E4331" s="13" t="s">
        <v>12325</v>
      </c>
      <c r="F4331" s="14">
        <v>42241</v>
      </c>
      <c r="G4331" s="13" t="s">
        <v>14</v>
      </c>
      <c r="H4331" s="10" t="s">
        <v>12325</v>
      </c>
      <c r="I4331" s="22">
        <v>49541</v>
      </c>
    </row>
    <row r="4332" s="1" customFormat="1" spans="1:9">
      <c r="A4332" s="15"/>
      <c r="B4332" s="16"/>
      <c r="C4332" s="16" t="s">
        <v>12323</v>
      </c>
      <c r="D4332" s="16" t="s">
        <v>12324</v>
      </c>
      <c r="E4332" s="16" t="s">
        <v>12325</v>
      </c>
      <c r="F4332" s="17">
        <v>42241</v>
      </c>
      <c r="G4332" s="16" t="s">
        <v>14</v>
      </c>
      <c r="H4332" s="10" t="s">
        <v>8126</v>
      </c>
      <c r="I4332" s="22">
        <v>49541</v>
      </c>
    </row>
    <row r="4333" s="1" customFormat="1" ht="38.25" spans="1:9">
      <c r="A4333" s="9">
        <f>MAX($A$2:A4332)+1</f>
        <v>2974</v>
      </c>
      <c r="B4333" s="10" t="s">
        <v>12326</v>
      </c>
      <c r="C4333" s="10" t="s">
        <v>12327</v>
      </c>
      <c r="D4333" s="10" t="s">
        <v>12328</v>
      </c>
      <c r="E4333" s="10" t="s">
        <v>12329</v>
      </c>
      <c r="F4333" s="11">
        <v>42242</v>
      </c>
      <c r="G4333" s="10" t="s">
        <v>14</v>
      </c>
      <c r="H4333" s="10" t="s">
        <v>12330</v>
      </c>
      <c r="I4333" s="22">
        <v>51527</v>
      </c>
    </row>
    <row r="4334" s="1" customFormat="1" spans="1:9">
      <c r="A4334" s="12">
        <f>MAX($A$2:A4333)+1</f>
        <v>2975</v>
      </c>
      <c r="B4334" s="13" t="s">
        <v>12331</v>
      </c>
      <c r="C4334" s="13" t="s">
        <v>12332</v>
      </c>
      <c r="D4334" s="13" t="s">
        <v>12333</v>
      </c>
      <c r="E4334" s="13" t="s">
        <v>12334</v>
      </c>
      <c r="F4334" s="14">
        <v>42291</v>
      </c>
      <c r="G4334" s="13" t="s">
        <v>14</v>
      </c>
      <c r="H4334" s="10" t="s">
        <v>3729</v>
      </c>
      <c r="I4334" s="22">
        <v>49582</v>
      </c>
    </row>
    <row r="4335" s="1" customFormat="1" spans="1:9">
      <c r="A4335" s="18"/>
      <c r="B4335" s="19"/>
      <c r="C4335" s="19" t="s">
        <v>12332</v>
      </c>
      <c r="D4335" s="19" t="s">
        <v>12333</v>
      </c>
      <c r="E4335" s="19" t="s">
        <v>12334</v>
      </c>
      <c r="F4335" s="20">
        <v>42291</v>
      </c>
      <c r="G4335" s="19" t="s">
        <v>14</v>
      </c>
      <c r="H4335" s="10" t="s">
        <v>3428</v>
      </c>
      <c r="I4335" s="22">
        <v>49582</v>
      </c>
    </row>
    <row r="4336" s="1" customFormat="1" spans="1:9">
      <c r="A4336" s="15"/>
      <c r="B4336" s="16"/>
      <c r="C4336" s="16" t="s">
        <v>12332</v>
      </c>
      <c r="D4336" s="16" t="s">
        <v>12333</v>
      </c>
      <c r="E4336" s="16" t="s">
        <v>12334</v>
      </c>
      <c r="F4336" s="17">
        <v>42291</v>
      </c>
      <c r="G4336" s="16" t="s">
        <v>14</v>
      </c>
      <c r="H4336" s="10" t="s">
        <v>12334</v>
      </c>
      <c r="I4336" s="22">
        <v>49582</v>
      </c>
    </row>
    <row r="4337" s="1" customFormat="1" ht="48" spans="1:9">
      <c r="A4337" s="9">
        <f>MAX($A$2:A4336)+1</f>
        <v>2976</v>
      </c>
      <c r="B4337" s="10" t="s">
        <v>12335</v>
      </c>
      <c r="C4337" s="10" t="s">
        <v>12336</v>
      </c>
      <c r="D4337" s="10" t="s">
        <v>12337</v>
      </c>
      <c r="E4337" s="10" t="s">
        <v>12338</v>
      </c>
      <c r="F4337" s="11">
        <v>42334</v>
      </c>
      <c r="G4337" s="10" t="s">
        <v>14</v>
      </c>
      <c r="H4337" s="10" t="s">
        <v>12338</v>
      </c>
      <c r="I4337" s="22">
        <v>49639</v>
      </c>
    </row>
    <row r="4338" s="1" customFormat="1" spans="1:9">
      <c r="A4338" s="12">
        <f>MAX($A$2:A4337)+1</f>
        <v>2977</v>
      </c>
      <c r="B4338" s="13" t="s">
        <v>12339</v>
      </c>
      <c r="C4338" s="13" t="s">
        <v>12340</v>
      </c>
      <c r="D4338" s="13" t="s">
        <v>12341</v>
      </c>
      <c r="E4338" s="13" t="s">
        <v>12342</v>
      </c>
      <c r="F4338" s="14">
        <v>42354</v>
      </c>
      <c r="G4338" s="13" t="s">
        <v>14</v>
      </c>
      <c r="H4338" s="10" t="s">
        <v>12343</v>
      </c>
      <c r="I4338" s="22">
        <v>49651</v>
      </c>
    </row>
    <row r="4339" s="1" customFormat="1" spans="1:9">
      <c r="A4339" s="18"/>
      <c r="B4339" s="19"/>
      <c r="C4339" s="19" t="s">
        <v>12340</v>
      </c>
      <c r="D4339" s="19" t="s">
        <v>12341</v>
      </c>
      <c r="E4339" s="19" t="s">
        <v>12342</v>
      </c>
      <c r="F4339" s="20">
        <v>42354</v>
      </c>
      <c r="G4339" s="19" t="s">
        <v>14</v>
      </c>
      <c r="H4339" s="10" t="s">
        <v>12342</v>
      </c>
      <c r="I4339" s="22">
        <v>49651</v>
      </c>
    </row>
    <row r="4340" s="1" customFormat="1" spans="1:9">
      <c r="A4340" s="15"/>
      <c r="B4340" s="16"/>
      <c r="C4340" s="16" t="s">
        <v>12340</v>
      </c>
      <c r="D4340" s="16" t="s">
        <v>12341</v>
      </c>
      <c r="E4340" s="16" t="s">
        <v>12342</v>
      </c>
      <c r="F4340" s="17">
        <v>42354</v>
      </c>
      <c r="G4340" s="16" t="s">
        <v>14</v>
      </c>
      <c r="H4340" s="10" t="s">
        <v>12344</v>
      </c>
      <c r="I4340" s="22">
        <v>49651</v>
      </c>
    </row>
    <row r="4341" s="1" customFormat="1" ht="48" spans="1:9">
      <c r="A4341" s="9">
        <f>MAX($A$2:A4340)+1</f>
        <v>2978</v>
      </c>
      <c r="B4341" s="10" t="s">
        <v>12345</v>
      </c>
      <c r="C4341" s="10" t="s">
        <v>12346</v>
      </c>
      <c r="D4341" s="10" t="s">
        <v>12347</v>
      </c>
      <c r="E4341" s="10" t="s">
        <v>7484</v>
      </c>
      <c r="F4341" s="11">
        <v>42376</v>
      </c>
      <c r="G4341" s="10" t="s">
        <v>14</v>
      </c>
      <c r="H4341" s="10" t="s">
        <v>7484</v>
      </c>
      <c r="I4341" s="22">
        <v>53334</v>
      </c>
    </row>
    <row r="4342" s="1" customFormat="1" spans="1:9">
      <c r="A4342" s="12">
        <f>MAX($A$2:A4341)+1</f>
        <v>2979</v>
      </c>
      <c r="B4342" s="13" t="s">
        <v>12348</v>
      </c>
      <c r="C4342" s="13" t="s">
        <v>12349</v>
      </c>
      <c r="D4342" s="13" t="s">
        <v>12350</v>
      </c>
      <c r="E4342" s="13" t="s">
        <v>12351</v>
      </c>
      <c r="F4342" s="14">
        <v>42437</v>
      </c>
      <c r="G4342" s="13" t="s">
        <v>14</v>
      </c>
      <c r="H4342" s="10" t="s">
        <v>12351</v>
      </c>
      <c r="I4342" s="22">
        <v>49825</v>
      </c>
    </row>
    <row r="4343" s="1" customFormat="1" spans="1:9">
      <c r="A4343" s="15"/>
      <c r="B4343" s="16"/>
      <c r="C4343" s="16" t="s">
        <v>12349</v>
      </c>
      <c r="D4343" s="16" t="s">
        <v>12350</v>
      </c>
      <c r="E4343" s="16" t="s">
        <v>12351</v>
      </c>
      <c r="F4343" s="17">
        <v>42437</v>
      </c>
      <c r="G4343" s="16" t="s">
        <v>14</v>
      </c>
      <c r="H4343" s="10" t="s">
        <v>12352</v>
      </c>
      <c r="I4343" s="22">
        <v>49825</v>
      </c>
    </row>
    <row r="4344" s="1" customFormat="1" spans="1:9">
      <c r="A4344" s="12">
        <f>MAX($A$2:A4343)+1</f>
        <v>2980</v>
      </c>
      <c r="B4344" s="13" t="s">
        <v>12353</v>
      </c>
      <c r="C4344" s="13" t="s">
        <v>12354</v>
      </c>
      <c r="D4344" s="13" t="s">
        <v>12355</v>
      </c>
      <c r="E4344" s="13" t="s">
        <v>12356</v>
      </c>
      <c r="F4344" s="14">
        <v>42447</v>
      </c>
      <c r="G4344" s="13" t="s">
        <v>14</v>
      </c>
      <c r="H4344" s="10" t="s">
        <v>12356</v>
      </c>
      <c r="I4344" s="22">
        <v>49750</v>
      </c>
    </row>
    <row r="4345" s="1" customFormat="1" spans="1:9">
      <c r="A4345" s="15"/>
      <c r="B4345" s="16"/>
      <c r="C4345" s="16" t="s">
        <v>12354</v>
      </c>
      <c r="D4345" s="16" t="s">
        <v>12355</v>
      </c>
      <c r="E4345" s="16" t="s">
        <v>12356</v>
      </c>
      <c r="F4345" s="17">
        <v>42447</v>
      </c>
      <c r="G4345" s="16" t="s">
        <v>14</v>
      </c>
      <c r="H4345" s="10" t="s">
        <v>11124</v>
      </c>
      <c r="I4345" s="22">
        <v>49750</v>
      </c>
    </row>
    <row r="4346" s="1" customFormat="1" ht="48" spans="1:9">
      <c r="A4346" s="9">
        <f>MAX($A$2:A4345)+1</f>
        <v>2981</v>
      </c>
      <c r="B4346" s="10" t="s">
        <v>12357</v>
      </c>
      <c r="C4346" s="10" t="s">
        <v>12358</v>
      </c>
      <c r="D4346" s="10" t="s">
        <v>12359</v>
      </c>
      <c r="E4346" s="10" t="s">
        <v>10335</v>
      </c>
      <c r="F4346" s="11">
        <v>42453</v>
      </c>
      <c r="G4346" s="10" t="s">
        <v>14</v>
      </c>
      <c r="H4346" s="10" t="s">
        <v>10335</v>
      </c>
      <c r="I4346" s="22">
        <v>49752</v>
      </c>
    </row>
    <row r="4347" s="1" customFormat="1" spans="1:9">
      <c r="A4347" s="12">
        <f>MAX($A$2:A4346)+1</f>
        <v>2982</v>
      </c>
      <c r="B4347" s="13" t="s">
        <v>12360</v>
      </c>
      <c r="C4347" s="13" t="s">
        <v>12361</v>
      </c>
      <c r="D4347" s="13" t="s">
        <v>12362</v>
      </c>
      <c r="E4347" s="13" t="s">
        <v>12363</v>
      </c>
      <c r="F4347" s="14">
        <v>42460</v>
      </c>
      <c r="G4347" s="13" t="s">
        <v>14</v>
      </c>
      <c r="H4347" s="10" t="s">
        <v>12364</v>
      </c>
      <c r="I4347" s="22">
        <v>49758</v>
      </c>
    </row>
    <row r="4348" s="1" customFormat="1" spans="1:9">
      <c r="A4348" s="18"/>
      <c r="B4348" s="19"/>
      <c r="C4348" s="19" t="s">
        <v>12361</v>
      </c>
      <c r="D4348" s="19" t="s">
        <v>12362</v>
      </c>
      <c r="E4348" s="19" t="s">
        <v>12363</v>
      </c>
      <c r="F4348" s="20">
        <v>42460</v>
      </c>
      <c r="G4348" s="19" t="s">
        <v>14</v>
      </c>
      <c r="H4348" s="10" t="s">
        <v>12365</v>
      </c>
      <c r="I4348" s="22">
        <v>49758</v>
      </c>
    </row>
    <row r="4349" s="1" customFormat="1" spans="1:9">
      <c r="A4349" s="15"/>
      <c r="B4349" s="16"/>
      <c r="C4349" s="16" t="s">
        <v>12361</v>
      </c>
      <c r="D4349" s="16" t="s">
        <v>12362</v>
      </c>
      <c r="E4349" s="16" t="s">
        <v>12363</v>
      </c>
      <c r="F4349" s="17">
        <v>42460</v>
      </c>
      <c r="G4349" s="16" t="s">
        <v>14</v>
      </c>
      <c r="H4349" s="10" t="s">
        <v>12363</v>
      </c>
      <c r="I4349" s="22">
        <v>49758</v>
      </c>
    </row>
    <row r="4350" s="1" customFormat="1" spans="1:9">
      <c r="A4350" s="12">
        <f>MAX($A$2:A4349)+1</f>
        <v>2983</v>
      </c>
      <c r="B4350" s="13" t="s">
        <v>12366</v>
      </c>
      <c r="C4350" s="13" t="s">
        <v>12367</v>
      </c>
      <c r="D4350" s="13" t="s">
        <v>12368</v>
      </c>
      <c r="E4350" s="13" t="s">
        <v>12369</v>
      </c>
      <c r="F4350" s="14">
        <v>42515</v>
      </c>
      <c r="G4350" s="13" t="s">
        <v>14</v>
      </c>
      <c r="H4350" s="10" t="s">
        <v>12370</v>
      </c>
      <c r="I4350" s="22">
        <v>49757</v>
      </c>
    </row>
    <row r="4351" s="1" customFormat="1" spans="1:9">
      <c r="A4351" s="18"/>
      <c r="B4351" s="19"/>
      <c r="C4351" s="19" t="s">
        <v>12367</v>
      </c>
      <c r="D4351" s="19" t="s">
        <v>12368</v>
      </c>
      <c r="E4351" s="19" t="s">
        <v>12369</v>
      </c>
      <c r="F4351" s="20">
        <v>42515</v>
      </c>
      <c r="G4351" s="19" t="s">
        <v>14</v>
      </c>
      <c r="H4351" s="10" t="s">
        <v>12369</v>
      </c>
      <c r="I4351" s="22">
        <v>49757</v>
      </c>
    </row>
    <row r="4352" s="1" customFormat="1" spans="1:9">
      <c r="A4352" s="15"/>
      <c r="B4352" s="16"/>
      <c r="C4352" s="16" t="s">
        <v>12367</v>
      </c>
      <c r="D4352" s="16" t="s">
        <v>12368</v>
      </c>
      <c r="E4352" s="16" t="s">
        <v>12369</v>
      </c>
      <c r="F4352" s="17">
        <v>42515</v>
      </c>
      <c r="G4352" s="16" t="s">
        <v>14</v>
      </c>
      <c r="H4352" s="10" t="s">
        <v>12371</v>
      </c>
      <c r="I4352" s="22">
        <v>49757</v>
      </c>
    </row>
    <row r="4353" s="1" customFormat="1" spans="1:9">
      <c r="A4353" s="12">
        <f>MAX($A$2:A4352)+1</f>
        <v>2984</v>
      </c>
      <c r="B4353" s="13" t="s">
        <v>12372</v>
      </c>
      <c r="C4353" s="13" t="s">
        <v>12373</v>
      </c>
      <c r="D4353" s="13" t="s">
        <v>12374</v>
      </c>
      <c r="E4353" s="13" t="s">
        <v>12375</v>
      </c>
      <c r="F4353" s="14">
        <v>42516</v>
      </c>
      <c r="G4353" s="13" t="s">
        <v>14</v>
      </c>
      <c r="H4353" s="10" t="s">
        <v>12375</v>
      </c>
      <c r="I4353" s="22">
        <v>55152</v>
      </c>
    </row>
    <row r="4354" s="1" customFormat="1" spans="1:9">
      <c r="A4354" s="15"/>
      <c r="B4354" s="16"/>
      <c r="C4354" s="16" t="s">
        <v>12373</v>
      </c>
      <c r="D4354" s="16" t="s">
        <v>12374</v>
      </c>
      <c r="E4354" s="16" t="s">
        <v>12375</v>
      </c>
      <c r="F4354" s="17">
        <v>42516</v>
      </c>
      <c r="G4354" s="16" t="s">
        <v>14</v>
      </c>
      <c r="H4354" s="10" t="s">
        <v>12376</v>
      </c>
      <c r="I4354" s="22">
        <v>55152</v>
      </c>
    </row>
    <row r="4355" s="1" customFormat="1" spans="1:9">
      <c r="A4355" s="12">
        <f>MAX($A$2:A4354)+1</f>
        <v>2985</v>
      </c>
      <c r="B4355" s="13" t="s">
        <v>12377</v>
      </c>
      <c r="C4355" s="13" t="s">
        <v>12378</v>
      </c>
      <c r="D4355" s="13" t="s">
        <v>12379</v>
      </c>
      <c r="E4355" s="13" t="s">
        <v>12380</v>
      </c>
      <c r="F4355" s="14">
        <v>42520</v>
      </c>
      <c r="G4355" s="13" t="s">
        <v>14</v>
      </c>
      <c r="H4355" s="10" t="s">
        <v>3680</v>
      </c>
      <c r="I4355" s="22">
        <v>49449</v>
      </c>
    </row>
    <row r="4356" s="1" customFormat="1" spans="1:9">
      <c r="A4356" s="15"/>
      <c r="B4356" s="16"/>
      <c r="C4356" s="16" t="s">
        <v>12378</v>
      </c>
      <c r="D4356" s="16" t="s">
        <v>12379</v>
      </c>
      <c r="E4356" s="16" t="s">
        <v>12380</v>
      </c>
      <c r="F4356" s="17">
        <v>42520</v>
      </c>
      <c r="G4356" s="16" t="s">
        <v>14</v>
      </c>
      <c r="H4356" s="10" t="s">
        <v>12380</v>
      </c>
      <c r="I4356" s="22">
        <v>49449</v>
      </c>
    </row>
    <row r="4357" s="1" customFormat="1" spans="1:9">
      <c r="A4357" s="12">
        <f>MAX($A$2:A4356)+1</f>
        <v>2986</v>
      </c>
      <c r="B4357" s="13" t="s">
        <v>12381</v>
      </c>
      <c r="C4357" s="13" t="s">
        <v>12382</v>
      </c>
      <c r="D4357" s="13" t="s">
        <v>12383</v>
      </c>
      <c r="E4357" s="13" t="s">
        <v>12384</v>
      </c>
      <c r="F4357" s="14">
        <v>42542</v>
      </c>
      <c r="G4357" s="13" t="s">
        <v>14</v>
      </c>
      <c r="H4357" s="10" t="s">
        <v>12385</v>
      </c>
      <c r="I4357" s="22">
        <v>49845</v>
      </c>
    </row>
    <row r="4358" s="1" customFormat="1" spans="1:9">
      <c r="A4358" s="15"/>
      <c r="B4358" s="16"/>
      <c r="C4358" s="16" t="s">
        <v>12382</v>
      </c>
      <c r="D4358" s="16" t="s">
        <v>12383</v>
      </c>
      <c r="E4358" s="16" t="s">
        <v>12384</v>
      </c>
      <c r="F4358" s="17">
        <v>42542</v>
      </c>
      <c r="G4358" s="16" t="s">
        <v>14</v>
      </c>
      <c r="H4358" s="10" t="s">
        <v>12384</v>
      </c>
      <c r="I4358" s="22">
        <v>49845</v>
      </c>
    </row>
    <row r="4359" s="1" customFormat="1" ht="38.25" spans="1:9">
      <c r="A4359" s="9">
        <f>MAX($A$2:A4358)+1</f>
        <v>2987</v>
      </c>
      <c r="B4359" s="10" t="s">
        <v>12386</v>
      </c>
      <c r="C4359" s="10" t="s">
        <v>12387</v>
      </c>
      <c r="D4359" s="10" t="s">
        <v>12388</v>
      </c>
      <c r="E4359" s="10" t="s">
        <v>12389</v>
      </c>
      <c r="F4359" s="11">
        <v>42563</v>
      </c>
      <c r="G4359" s="10" t="s">
        <v>14</v>
      </c>
      <c r="H4359" s="10" t="s">
        <v>6061</v>
      </c>
      <c r="I4359" s="22">
        <v>49864</v>
      </c>
    </row>
    <row r="4360" s="1" customFormat="1" spans="1:9">
      <c r="A4360" s="12">
        <f>MAX($A$2:A4359)+1</f>
        <v>2988</v>
      </c>
      <c r="B4360" s="13" t="s">
        <v>12390</v>
      </c>
      <c r="C4360" s="13" t="s">
        <v>12391</v>
      </c>
      <c r="D4360" s="13" t="s">
        <v>12392</v>
      </c>
      <c r="E4360" s="13" t="s">
        <v>1057</v>
      </c>
      <c r="F4360" s="14">
        <v>42585</v>
      </c>
      <c r="G4360" s="13" t="s">
        <v>14</v>
      </c>
      <c r="H4360" s="10" t="s">
        <v>12393</v>
      </c>
      <c r="I4360" s="22">
        <v>49888</v>
      </c>
    </row>
    <row r="4361" s="1" customFormat="1" spans="1:9">
      <c r="A4361" s="15"/>
      <c r="B4361" s="16"/>
      <c r="C4361" s="16" t="s">
        <v>12391</v>
      </c>
      <c r="D4361" s="16" t="s">
        <v>12392</v>
      </c>
      <c r="E4361" s="16" t="s">
        <v>1057</v>
      </c>
      <c r="F4361" s="17">
        <v>42585</v>
      </c>
      <c r="G4361" s="16" t="s">
        <v>14</v>
      </c>
      <c r="H4361" s="10" t="s">
        <v>1057</v>
      </c>
      <c r="I4361" s="22">
        <v>49888</v>
      </c>
    </row>
    <row r="4362" s="1" customFormat="1" spans="1:9">
      <c r="A4362" s="12">
        <f>MAX($A$2:A4361)+1</f>
        <v>2989</v>
      </c>
      <c r="B4362" s="13" t="s">
        <v>12394</v>
      </c>
      <c r="C4362" s="13" t="s">
        <v>12395</v>
      </c>
      <c r="D4362" s="13" t="s">
        <v>12396</v>
      </c>
      <c r="E4362" s="13" t="s">
        <v>12397</v>
      </c>
      <c r="F4362" s="14">
        <v>42594</v>
      </c>
      <c r="G4362" s="13" t="s">
        <v>14</v>
      </c>
      <c r="H4362" s="10" t="s">
        <v>12397</v>
      </c>
      <c r="I4362" s="22">
        <v>50234</v>
      </c>
    </row>
    <row r="4363" s="1" customFormat="1" spans="1:9">
      <c r="A4363" s="15"/>
      <c r="B4363" s="16"/>
      <c r="C4363" s="16" t="s">
        <v>12395</v>
      </c>
      <c r="D4363" s="16" t="s">
        <v>12396</v>
      </c>
      <c r="E4363" s="16" t="s">
        <v>12397</v>
      </c>
      <c r="F4363" s="17">
        <v>42594</v>
      </c>
      <c r="G4363" s="16" t="s">
        <v>14</v>
      </c>
      <c r="H4363" s="10" t="s">
        <v>5183</v>
      </c>
      <c r="I4363" s="22">
        <v>50234</v>
      </c>
    </row>
    <row r="4364" s="1" customFormat="1" spans="1:9">
      <c r="A4364" s="12">
        <f>MAX($A$2:A4363)+1</f>
        <v>2990</v>
      </c>
      <c r="B4364" s="13" t="s">
        <v>12398</v>
      </c>
      <c r="C4364" s="13" t="s">
        <v>12399</v>
      </c>
      <c r="D4364" s="13" t="s">
        <v>12400</v>
      </c>
      <c r="E4364" s="13" t="s">
        <v>12401</v>
      </c>
      <c r="F4364" s="14">
        <v>42599</v>
      </c>
      <c r="G4364" s="13" t="s">
        <v>14</v>
      </c>
      <c r="H4364" s="10" t="s">
        <v>12402</v>
      </c>
      <c r="I4364" s="22">
        <v>49903</v>
      </c>
    </row>
    <row r="4365" s="1" customFormat="1" spans="1:9">
      <c r="A4365" s="15"/>
      <c r="B4365" s="16"/>
      <c r="C4365" s="16" t="s">
        <v>12399</v>
      </c>
      <c r="D4365" s="16" t="s">
        <v>12400</v>
      </c>
      <c r="E4365" s="16" t="s">
        <v>12401</v>
      </c>
      <c r="F4365" s="17">
        <v>42599</v>
      </c>
      <c r="G4365" s="16" t="s">
        <v>14</v>
      </c>
      <c r="H4365" s="10" t="s">
        <v>12401</v>
      </c>
      <c r="I4365" s="22">
        <v>49903</v>
      </c>
    </row>
    <row r="4366" s="1" customFormat="1" ht="38.25" spans="1:9">
      <c r="A4366" s="9">
        <f>MAX($A$2:A4365)+1</f>
        <v>2991</v>
      </c>
      <c r="B4366" s="10" t="s">
        <v>12403</v>
      </c>
      <c r="C4366" s="10" t="s">
        <v>12404</v>
      </c>
      <c r="D4366" s="10" t="s">
        <v>12405</v>
      </c>
      <c r="E4366" s="10" t="s">
        <v>12406</v>
      </c>
      <c r="F4366" s="11">
        <v>42635</v>
      </c>
      <c r="G4366" s="10" t="s">
        <v>14</v>
      </c>
      <c r="H4366" s="10" t="s">
        <v>12407</v>
      </c>
      <c r="I4366" s="22">
        <v>49471</v>
      </c>
    </row>
    <row r="4367" s="1" customFormat="1" spans="1:9">
      <c r="A4367" s="12">
        <f>MAX($A$2:A4366)+1</f>
        <v>2992</v>
      </c>
      <c r="B4367" s="13" t="s">
        <v>12408</v>
      </c>
      <c r="C4367" s="13" t="s">
        <v>12409</v>
      </c>
      <c r="D4367" s="13" t="s">
        <v>12410</v>
      </c>
      <c r="E4367" s="13" t="s">
        <v>12411</v>
      </c>
      <c r="F4367" s="14">
        <v>42684</v>
      </c>
      <c r="G4367" s="13" t="s">
        <v>14</v>
      </c>
      <c r="H4367" s="10" t="s">
        <v>12412</v>
      </c>
      <c r="I4367" s="22">
        <v>49988</v>
      </c>
    </row>
    <row r="4368" s="1" customFormat="1" spans="1:9">
      <c r="A4368" s="18"/>
      <c r="B4368" s="19"/>
      <c r="C4368" s="19" t="s">
        <v>12409</v>
      </c>
      <c r="D4368" s="19" t="s">
        <v>12410</v>
      </c>
      <c r="E4368" s="19" t="s">
        <v>12411</v>
      </c>
      <c r="F4368" s="20">
        <v>42684</v>
      </c>
      <c r="G4368" s="19" t="s">
        <v>14</v>
      </c>
      <c r="H4368" s="10" t="s">
        <v>12411</v>
      </c>
      <c r="I4368" s="22">
        <v>49988</v>
      </c>
    </row>
    <row r="4369" s="1" customFormat="1" spans="1:9">
      <c r="A4369" s="15"/>
      <c r="B4369" s="16"/>
      <c r="C4369" s="16" t="s">
        <v>12409</v>
      </c>
      <c r="D4369" s="16" t="s">
        <v>12410</v>
      </c>
      <c r="E4369" s="16" t="s">
        <v>12411</v>
      </c>
      <c r="F4369" s="17">
        <v>42684</v>
      </c>
      <c r="G4369" s="16" t="s">
        <v>14</v>
      </c>
      <c r="H4369" s="10" t="s">
        <v>1090</v>
      </c>
      <c r="I4369" s="22">
        <v>49988</v>
      </c>
    </row>
    <row r="4370" s="1" customFormat="1" spans="1:9">
      <c r="A4370" s="12">
        <f>MAX($A$2:A4369)+1</f>
        <v>2993</v>
      </c>
      <c r="B4370" s="13" t="s">
        <v>12413</v>
      </c>
      <c r="C4370" s="13" t="s">
        <v>12414</v>
      </c>
      <c r="D4370" s="13" t="s">
        <v>12415</v>
      </c>
      <c r="E4370" s="13" t="s">
        <v>12416</v>
      </c>
      <c r="F4370" s="14">
        <v>42702</v>
      </c>
      <c r="G4370" s="13" t="s">
        <v>14</v>
      </c>
      <c r="H4370" s="10" t="s">
        <v>12417</v>
      </c>
      <c r="I4370" s="22">
        <v>52231</v>
      </c>
    </row>
    <row r="4371" s="1" customFormat="1" spans="1:9">
      <c r="A4371" s="15"/>
      <c r="B4371" s="16"/>
      <c r="C4371" s="16" t="s">
        <v>12414</v>
      </c>
      <c r="D4371" s="16" t="s">
        <v>12415</v>
      </c>
      <c r="E4371" s="16" t="s">
        <v>12416</v>
      </c>
      <c r="F4371" s="17">
        <v>42702</v>
      </c>
      <c r="G4371" s="16" t="s">
        <v>14</v>
      </c>
      <c r="H4371" s="10" t="s">
        <v>12416</v>
      </c>
      <c r="I4371" s="22">
        <v>52231</v>
      </c>
    </row>
    <row r="4372" s="1" customFormat="1" spans="1:9">
      <c r="A4372" s="12">
        <f>MAX($A$2:A4371)+1</f>
        <v>2994</v>
      </c>
      <c r="B4372" s="13" t="s">
        <v>12418</v>
      </c>
      <c r="C4372" s="13" t="s">
        <v>12419</v>
      </c>
      <c r="D4372" s="13" t="s">
        <v>12420</v>
      </c>
      <c r="E4372" s="13" t="s">
        <v>12421</v>
      </c>
      <c r="F4372" s="14">
        <v>42711</v>
      </c>
      <c r="G4372" s="13" t="s">
        <v>14</v>
      </c>
      <c r="H4372" s="10" t="s">
        <v>12421</v>
      </c>
      <c r="I4372" s="22">
        <v>50040</v>
      </c>
    </row>
    <row r="4373" s="1" customFormat="1" spans="1:9">
      <c r="A4373" s="15"/>
      <c r="B4373" s="16"/>
      <c r="C4373" s="16" t="s">
        <v>12419</v>
      </c>
      <c r="D4373" s="16" t="s">
        <v>12420</v>
      </c>
      <c r="E4373" s="16" t="s">
        <v>12421</v>
      </c>
      <c r="F4373" s="17">
        <v>42711</v>
      </c>
      <c r="G4373" s="16" t="s">
        <v>14</v>
      </c>
      <c r="H4373" s="10" t="s">
        <v>12422</v>
      </c>
      <c r="I4373" s="22">
        <v>50040</v>
      </c>
    </row>
    <row r="4374" s="1" customFormat="1" spans="1:9">
      <c r="A4374" s="12">
        <f>MAX($A$2:A4373)+1</f>
        <v>2995</v>
      </c>
      <c r="B4374" s="13" t="s">
        <v>12423</v>
      </c>
      <c r="C4374" s="13" t="s">
        <v>12424</v>
      </c>
      <c r="D4374" s="13" t="s">
        <v>12425</v>
      </c>
      <c r="E4374" s="13" t="s">
        <v>12426</v>
      </c>
      <c r="F4374" s="14">
        <v>42719</v>
      </c>
      <c r="G4374" s="13" t="s">
        <v>14</v>
      </c>
      <c r="H4374" s="10" t="s">
        <v>12427</v>
      </c>
      <c r="I4374" s="22">
        <v>50021</v>
      </c>
    </row>
    <row r="4375" s="1" customFormat="1" spans="1:9">
      <c r="A4375" s="18"/>
      <c r="B4375" s="19"/>
      <c r="C4375" s="19" t="s">
        <v>12424</v>
      </c>
      <c r="D4375" s="19" t="s">
        <v>12425</v>
      </c>
      <c r="E4375" s="19" t="s">
        <v>12426</v>
      </c>
      <c r="F4375" s="20">
        <v>42719</v>
      </c>
      <c r="G4375" s="19" t="s">
        <v>14</v>
      </c>
      <c r="H4375" s="10" t="s">
        <v>12428</v>
      </c>
      <c r="I4375" s="22">
        <v>50021</v>
      </c>
    </row>
    <row r="4376" s="1" customFormat="1" spans="1:9">
      <c r="A4376" s="18"/>
      <c r="B4376" s="19"/>
      <c r="C4376" s="19" t="s">
        <v>12424</v>
      </c>
      <c r="D4376" s="19" t="s">
        <v>12425</v>
      </c>
      <c r="E4376" s="19" t="s">
        <v>12426</v>
      </c>
      <c r="F4376" s="20">
        <v>42719</v>
      </c>
      <c r="G4376" s="19" t="s">
        <v>14</v>
      </c>
      <c r="H4376" s="10" t="s">
        <v>10708</v>
      </c>
      <c r="I4376" s="22">
        <v>50021</v>
      </c>
    </row>
    <row r="4377" s="1" customFormat="1" spans="1:9">
      <c r="A4377" s="15"/>
      <c r="B4377" s="16"/>
      <c r="C4377" s="16" t="s">
        <v>12424</v>
      </c>
      <c r="D4377" s="16" t="s">
        <v>12425</v>
      </c>
      <c r="E4377" s="16" t="s">
        <v>12426</v>
      </c>
      <c r="F4377" s="17">
        <v>42719</v>
      </c>
      <c r="G4377" s="16" t="s">
        <v>14</v>
      </c>
      <c r="H4377" s="10" t="s">
        <v>12426</v>
      </c>
      <c r="I4377" s="22">
        <v>50021</v>
      </c>
    </row>
    <row r="4378" s="1" customFormat="1" spans="1:9">
      <c r="A4378" s="12">
        <f>MAX($A$2:A4377)+1</f>
        <v>2996</v>
      </c>
      <c r="B4378" s="13" t="s">
        <v>12429</v>
      </c>
      <c r="C4378" s="13" t="s">
        <v>12430</v>
      </c>
      <c r="D4378" s="13" t="s">
        <v>12431</v>
      </c>
      <c r="E4378" s="13" t="s">
        <v>12432</v>
      </c>
      <c r="F4378" s="14">
        <v>42725</v>
      </c>
      <c r="G4378" s="13" t="s">
        <v>14</v>
      </c>
      <c r="H4378" s="10" t="s">
        <v>12432</v>
      </c>
      <c r="I4378" s="22">
        <v>50040</v>
      </c>
    </row>
    <row r="4379" s="1" customFormat="1" spans="1:9">
      <c r="A4379" s="18"/>
      <c r="B4379" s="19"/>
      <c r="C4379" s="19" t="s">
        <v>12430</v>
      </c>
      <c r="D4379" s="19" t="s">
        <v>12431</v>
      </c>
      <c r="E4379" s="19" t="s">
        <v>12432</v>
      </c>
      <c r="F4379" s="20">
        <v>42725</v>
      </c>
      <c r="G4379" s="19" t="s">
        <v>14</v>
      </c>
      <c r="H4379" s="10" t="s">
        <v>12433</v>
      </c>
      <c r="I4379" s="22">
        <v>50040</v>
      </c>
    </row>
    <row r="4380" s="1" customFormat="1" spans="1:9">
      <c r="A4380" s="15"/>
      <c r="B4380" s="16"/>
      <c r="C4380" s="16" t="s">
        <v>12430</v>
      </c>
      <c r="D4380" s="16" t="s">
        <v>12431</v>
      </c>
      <c r="E4380" s="16" t="s">
        <v>12432</v>
      </c>
      <c r="F4380" s="17">
        <v>42725</v>
      </c>
      <c r="G4380" s="16" t="s">
        <v>14</v>
      </c>
      <c r="H4380" s="10" t="s">
        <v>12434</v>
      </c>
      <c r="I4380" s="22">
        <v>50040</v>
      </c>
    </row>
    <row r="4381" s="1" customFormat="1" spans="1:9">
      <c r="A4381" s="12">
        <f>MAX($A$2:A4380)+1</f>
        <v>2997</v>
      </c>
      <c r="B4381" s="13" t="s">
        <v>12435</v>
      </c>
      <c r="C4381" s="13" t="s">
        <v>12436</v>
      </c>
      <c r="D4381" s="13" t="s">
        <v>12437</v>
      </c>
      <c r="E4381" s="13" t="s">
        <v>12438</v>
      </c>
      <c r="F4381" s="14">
        <v>42738</v>
      </c>
      <c r="G4381" s="13" t="s">
        <v>14</v>
      </c>
      <c r="H4381" s="10" t="s">
        <v>12438</v>
      </c>
      <c r="I4381" s="22">
        <v>52366</v>
      </c>
    </row>
    <row r="4382" s="1" customFormat="1" spans="1:9">
      <c r="A4382" s="18"/>
      <c r="B4382" s="19"/>
      <c r="C4382" s="19" t="s">
        <v>12436</v>
      </c>
      <c r="D4382" s="19" t="s">
        <v>12437</v>
      </c>
      <c r="E4382" s="19" t="s">
        <v>12438</v>
      </c>
      <c r="F4382" s="20">
        <v>42738</v>
      </c>
      <c r="G4382" s="19" t="s">
        <v>14</v>
      </c>
      <c r="H4382" s="10" t="s">
        <v>12439</v>
      </c>
      <c r="I4382" s="22">
        <v>52366</v>
      </c>
    </row>
    <row r="4383" s="1" customFormat="1" spans="1:9">
      <c r="A4383" s="18"/>
      <c r="B4383" s="19"/>
      <c r="C4383" s="19" t="s">
        <v>12436</v>
      </c>
      <c r="D4383" s="19" t="s">
        <v>12437</v>
      </c>
      <c r="E4383" s="19" t="s">
        <v>12438</v>
      </c>
      <c r="F4383" s="20">
        <v>42738</v>
      </c>
      <c r="G4383" s="19" t="s">
        <v>14</v>
      </c>
      <c r="H4383" s="10" t="s">
        <v>12440</v>
      </c>
      <c r="I4383" s="22">
        <v>52366</v>
      </c>
    </row>
    <row r="4384" s="1" customFormat="1" spans="1:9">
      <c r="A4384" s="18"/>
      <c r="B4384" s="19"/>
      <c r="C4384" s="19" t="s">
        <v>12436</v>
      </c>
      <c r="D4384" s="19" t="s">
        <v>12437</v>
      </c>
      <c r="E4384" s="19" t="s">
        <v>12438</v>
      </c>
      <c r="F4384" s="20">
        <v>42738</v>
      </c>
      <c r="G4384" s="19" t="s">
        <v>14</v>
      </c>
      <c r="H4384" s="10" t="s">
        <v>12441</v>
      </c>
      <c r="I4384" s="22">
        <v>52366</v>
      </c>
    </row>
    <row r="4385" s="1" customFormat="1" spans="1:9">
      <c r="A4385" s="18"/>
      <c r="B4385" s="19"/>
      <c r="C4385" s="19" t="s">
        <v>12436</v>
      </c>
      <c r="D4385" s="19" t="s">
        <v>12437</v>
      </c>
      <c r="E4385" s="19" t="s">
        <v>12438</v>
      </c>
      <c r="F4385" s="20">
        <v>42738</v>
      </c>
      <c r="G4385" s="19" t="s">
        <v>14</v>
      </c>
      <c r="H4385" s="10" t="s">
        <v>12442</v>
      </c>
      <c r="I4385" s="22">
        <v>52366</v>
      </c>
    </row>
    <row r="4386" s="1" customFormat="1" spans="1:9">
      <c r="A4386" s="15"/>
      <c r="B4386" s="16"/>
      <c r="C4386" s="16" t="s">
        <v>12436</v>
      </c>
      <c r="D4386" s="16" t="s">
        <v>12437</v>
      </c>
      <c r="E4386" s="16" t="s">
        <v>12438</v>
      </c>
      <c r="F4386" s="17">
        <v>42738</v>
      </c>
      <c r="G4386" s="16" t="s">
        <v>14</v>
      </c>
      <c r="H4386" s="10" t="s">
        <v>12443</v>
      </c>
      <c r="I4386" s="22">
        <v>52366</v>
      </c>
    </row>
    <row r="4387" s="1" customFormat="1" spans="1:9">
      <c r="A4387" s="12">
        <f>MAX($A$2:A4386)+1</f>
        <v>2998</v>
      </c>
      <c r="B4387" s="13" t="s">
        <v>12444</v>
      </c>
      <c r="C4387" s="13" t="s">
        <v>12445</v>
      </c>
      <c r="D4387" s="13" t="s">
        <v>12446</v>
      </c>
      <c r="E4387" s="13" t="s">
        <v>9198</v>
      </c>
      <c r="F4387" s="14">
        <v>42745</v>
      </c>
      <c r="G4387" s="13" t="s">
        <v>14</v>
      </c>
      <c r="H4387" s="10" t="s">
        <v>12447</v>
      </c>
      <c r="I4387" s="22">
        <v>50040</v>
      </c>
    </row>
    <row r="4388" s="1" customFormat="1" spans="1:9">
      <c r="A4388" s="18"/>
      <c r="B4388" s="19"/>
      <c r="C4388" s="19" t="s">
        <v>12445</v>
      </c>
      <c r="D4388" s="19" t="s">
        <v>12446</v>
      </c>
      <c r="E4388" s="19" t="s">
        <v>9198</v>
      </c>
      <c r="F4388" s="20">
        <v>42745</v>
      </c>
      <c r="G4388" s="19" t="s">
        <v>14</v>
      </c>
      <c r="H4388" s="10" t="s">
        <v>12448</v>
      </c>
      <c r="I4388" s="22">
        <v>50040</v>
      </c>
    </row>
    <row r="4389" s="1" customFormat="1" spans="1:9">
      <c r="A4389" s="15"/>
      <c r="B4389" s="16"/>
      <c r="C4389" s="16" t="s">
        <v>12445</v>
      </c>
      <c r="D4389" s="16" t="s">
        <v>12446</v>
      </c>
      <c r="E4389" s="16" t="s">
        <v>9198</v>
      </c>
      <c r="F4389" s="17">
        <v>42745</v>
      </c>
      <c r="G4389" s="16" t="s">
        <v>14</v>
      </c>
      <c r="H4389" s="10" t="s">
        <v>9198</v>
      </c>
      <c r="I4389" s="22">
        <v>50040</v>
      </c>
    </row>
    <row r="4390" s="1" customFormat="1" ht="48" spans="1:9">
      <c r="A4390" s="9">
        <f>MAX($A$2:A4389)+1</f>
        <v>2999</v>
      </c>
      <c r="B4390" s="10" t="s">
        <v>12449</v>
      </c>
      <c r="C4390" s="10" t="s">
        <v>12450</v>
      </c>
      <c r="D4390" s="10" t="s">
        <v>12451</v>
      </c>
      <c r="E4390" s="10" t="s">
        <v>12452</v>
      </c>
      <c r="F4390" s="11">
        <v>42801</v>
      </c>
      <c r="G4390" s="10" t="s">
        <v>14</v>
      </c>
      <c r="H4390" s="10" t="s">
        <v>12452</v>
      </c>
      <c r="I4390" s="22">
        <v>49505</v>
      </c>
    </row>
    <row r="4391" s="1" customFormat="1" spans="1:9">
      <c r="A4391" s="12">
        <f>MAX($A$2:A4390)+1</f>
        <v>3000</v>
      </c>
      <c r="B4391" s="13" t="s">
        <v>12453</v>
      </c>
      <c r="C4391" s="13" t="s">
        <v>12454</v>
      </c>
      <c r="D4391" s="13" t="s">
        <v>12455</v>
      </c>
      <c r="E4391" s="13" t="s">
        <v>5053</v>
      </c>
      <c r="F4391" s="14">
        <v>42802</v>
      </c>
      <c r="G4391" s="13" t="s">
        <v>14</v>
      </c>
      <c r="H4391" s="10" t="s">
        <v>12456</v>
      </c>
      <c r="I4391" s="22">
        <v>50105</v>
      </c>
    </row>
    <row r="4392" s="1" customFormat="1" spans="1:9">
      <c r="A4392" s="18"/>
      <c r="B4392" s="19"/>
      <c r="C4392" s="19" t="s">
        <v>12454</v>
      </c>
      <c r="D4392" s="19" t="s">
        <v>12455</v>
      </c>
      <c r="E4392" s="19" t="s">
        <v>5053</v>
      </c>
      <c r="F4392" s="20">
        <v>42802</v>
      </c>
      <c r="G4392" s="19" t="s">
        <v>14</v>
      </c>
      <c r="H4392" s="10" t="s">
        <v>3500</v>
      </c>
      <c r="I4392" s="22">
        <v>50105</v>
      </c>
    </row>
    <row r="4393" s="1" customFormat="1" spans="1:9">
      <c r="A4393" s="18"/>
      <c r="B4393" s="19"/>
      <c r="C4393" s="19" t="s">
        <v>12454</v>
      </c>
      <c r="D4393" s="19" t="s">
        <v>12455</v>
      </c>
      <c r="E4393" s="19" t="s">
        <v>5053</v>
      </c>
      <c r="F4393" s="20">
        <v>42802</v>
      </c>
      <c r="G4393" s="19" t="s">
        <v>14</v>
      </c>
      <c r="H4393" s="10" t="s">
        <v>5053</v>
      </c>
      <c r="I4393" s="22">
        <v>50105</v>
      </c>
    </row>
    <row r="4394" s="1" customFormat="1" spans="1:9">
      <c r="A4394" s="15"/>
      <c r="B4394" s="16"/>
      <c r="C4394" s="16" t="s">
        <v>12454</v>
      </c>
      <c r="D4394" s="16" t="s">
        <v>12455</v>
      </c>
      <c r="E4394" s="16" t="s">
        <v>5053</v>
      </c>
      <c r="F4394" s="17">
        <v>42802</v>
      </c>
      <c r="G4394" s="16" t="s">
        <v>14</v>
      </c>
      <c r="H4394" s="10" t="s">
        <v>3499</v>
      </c>
      <c r="I4394" s="22">
        <v>50105</v>
      </c>
    </row>
    <row r="4395" s="1" customFormat="1" spans="1:9">
      <c r="A4395" s="12">
        <f>MAX($A$2:A4394)+1</f>
        <v>3001</v>
      </c>
      <c r="B4395" s="13" t="s">
        <v>12457</v>
      </c>
      <c r="C4395" s="13" t="s">
        <v>12458</v>
      </c>
      <c r="D4395" s="13" t="s">
        <v>12459</v>
      </c>
      <c r="E4395" s="13" t="s">
        <v>12460</v>
      </c>
      <c r="F4395" s="14">
        <v>42814</v>
      </c>
      <c r="G4395" s="13" t="s">
        <v>14</v>
      </c>
      <c r="H4395" s="10" t="s">
        <v>12460</v>
      </c>
      <c r="I4395" s="22">
        <v>50130</v>
      </c>
    </row>
    <row r="4396" s="1" customFormat="1" spans="1:9">
      <c r="A4396" s="18"/>
      <c r="B4396" s="19"/>
      <c r="C4396" s="19" t="s">
        <v>12458</v>
      </c>
      <c r="D4396" s="19" t="s">
        <v>12459</v>
      </c>
      <c r="E4396" s="19" t="s">
        <v>12460</v>
      </c>
      <c r="F4396" s="20">
        <v>42814</v>
      </c>
      <c r="G4396" s="19" t="s">
        <v>14</v>
      </c>
      <c r="H4396" s="10" t="s">
        <v>12461</v>
      </c>
      <c r="I4396" s="22">
        <v>50130</v>
      </c>
    </row>
    <row r="4397" s="1" customFormat="1" spans="1:9">
      <c r="A4397" s="15"/>
      <c r="B4397" s="16"/>
      <c r="C4397" s="16" t="s">
        <v>12458</v>
      </c>
      <c r="D4397" s="16" t="s">
        <v>12459</v>
      </c>
      <c r="E4397" s="16" t="s">
        <v>12460</v>
      </c>
      <c r="F4397" s="17">
        <v>42814</v>
      </c>
      <c r="G4397" s="16" t="s">
        <v>14</v>
      </c>
      <c r="H4397" s="10" t="s">
        <v>12462</v>
      </c>
      <c r="I4397" s="22">
        <v>50130</v>
      </c>
    </row>
    <row r="4398" s="1" customFormat="1" spans="1:9">
      <c r="A4398" s="12">
        <f>MAX($A$2:A4397)+1</f>
        <v>3002</v>
      </c>
      <c r="B4398" s="13" t="s">
        <v>12463</v>
      </c>
      <c r="C4398" s="13" t="s">
        <v>12464</v>
      </c>
      <c r="D4398" s="13" t="s">
        <v>12465</v>
      </c>
      <c r="E4398" s="13" t="s">
        <v>12466</v>
      </c>
      <c r="F4398" s="14">
        <v>42843</v>
      </c>
      <c r="G4398" s="13" t="s">
        <v>14</v>
      </c>
      <c r="H4398" s="10" t="s">
        <v>12467</v>
      </c>
      <c r="I4398" s="22">
        <v>50143</v>
      </c>
    </row>
    <row r="4399" s="1" customFormat="1" spans="1:9">
      <c r="A4399" s="15"/>
      <c r="B4399" s="16"/>
      <c r="C4399" s="16" t="s">
        <v>12464</v>
      </c>
      <c r="D4399" s="16" t="s">
        <v>12465</v>
      </c>
      <c r="E4399" s="16" t="s">
        <v>12466</v>
      </c>
      <c r="F4399" s="17">
        <v>42843</v>
      </c>
      <c r="G4399" s="16" t="s">
        <v>14</v>
      </c>
      <c r="H4399" s="10" t="s">
        <v>12466</v>
      </c>
      <c r="I4399" s="22">
        <v>50143</v>
      </c>
    </row>
    <row r="4400" s="1" customFormat="1" spans="1:9">
      <c r="A4400" s="12">
        <f>MAX($A$2:A4399)+1</f>
        <v>3003</v>
      </c>
      <c r="B4400" s="13" t="s">
        <v>12468</v>
      </c>
      <c r="C4400" s="13" t="s">
        <v>12469</v>
      </c>
      <c r="D4400" s="13" t="s">
        <v>12470</v>
      </c>
      <c r="E4400" s="13" t="s">
        <v>1364</v>
      </c>
      <c r="F4400" s="14">
        <v>42850</v>
      </c>
      <c r="G4400" s="13" t="s">
        <v>14</v>
      </c>
      <c r="H4400" s="10" t="s">
        <v>1364</v>
      </c>
      <c r="I4400" s="22">
        <v>50155</v>
      </c>
    </row>
    <row r="4401" s="1" customFormat="1" spans="1:9">
      <c r="A4401" s="15"/>
      <c r="B4401" s="16"/>
      <c r="C4401" s="16" t="s">
        <v>12469</v>
      </c>
      <c r="D4401" s="16" t="s">
        <v>12470</v>
      </c>
      <c r="E4401" s="16" t="s">
        <v>1364</v>
      </c>
      <c r="F4401" s="17">
        <v>42850</v>
      </c>
      <c r="G4401" s="16" t="s">
        <v>14</v>
      </c>
      <c r="H4401" s="10" t="s">
        <v>12471</v>
      </c>
      <c r="I4401" s="22">
        <v>50155</v>
      </c>
    </row>
    <row r="4402" s="1" customFormat="1" spans="1:9">
      <c r="A4402" s="12">
        <f>MAX($A$2:A4401)+1</f>
        <v>3004</v>
      </c>
      <c r="B4402" s="13" t="s">
        <v>12472</v>
      </c>
      <c r="C4402" s="13" t="s">
        <v>12473</v>
      </c>
      <c r="D4402" s="13" t="s">
        <v>12474</v>
      </c>
      <c r="E4402" s="13" t="s">
        <v>6941</v>
      </c>
      <c r="F4402" s="14">
        <v>42870</v>
      </c>
      <c r="G4402" s="13" t="s">
        <v>14</v>
      </c>
      <c r="H4402" s="10" t="s">
        <v>1509</v>
      </c>
      <c r="I4402" s="22">
        <v>54057</v>
      </c>
    </row>
    <row r="4403" s="1" customFormat="1" spans="1:9">
      <c r="A4403" s="15"/>
      <c r="B4403" s="16"/>
      <c r="C4403" s="16" t="s">
        <v>12473</v>
      </c>
      <c r="D4403" s="16" t="s">
        <v>12474</v>
      </c>
      <c r="E4403" s="16" t="s">
        <v>6941</v>
      </c>
      <c r="F4403" s="17">
        <v>42870</v>
      </c>
      <c r="G4403" s="16" t="s">
        <v>14</v>
      </c>
      <c r="H4403" s="10" t="s">
        <v>6941</v>
      </c>
      <c r="I4403" s="22">
        <v>54057</v>
      </c>
    </row>
    <row r="4404" s="1" customFormat="1" spans="1:9">
      <c r="A4404" s="12">
        <f>MAX($A$2:A4403)+1</f>
        <v>3005</v>
      </c>
      <c r="B4404" s="13" t="s">
        <v>12475</v>
      </c>
      <c r="C4404" s="13" t="s">
        <v>12476</v>
      </c>
      <c r="D4404" s="13" t="s">
        <v>12477</v>
      </c>
      <c r="E4404" s="13" t="s">
        <v>12478</v>
      </c>
      <c r="F4404" s="14">
        <v>42905</v>
      </c>
      <c r="G4404" s="13" t="s">
        <v>14</v>
      </c>
      <c r="H4404" s="10" t="s">
        <v>12479</v>
      </c>
      <c r="I4404" s="22">
        <v>52415</v>
      </c>
    </row>
    <row r="4405" s="1" customFormat="1" spans="1:9">
      <c r="A4405" s="15"/>
      <c r="B4405" s="16"/>
      <c r="C4405" s="16" t="s">
        <v>12476</v>
      </c>
      <c r="D4405" s="16" t="s">
        <v>12477</v>
      </c>
      <c r="E4405" s="16" t="s">
        <v>12478</v>
      </c>
      <c r="F4405" s="17">
        <v>42905</v>
      </c>
      <c r="G4405" s="16" t="s">
        <v>14</v>
      </c>
      <c r="H4405" s="10" t="s">
        <v>12478</v>
      </c>
      <c r="I4405" s="22">
        <v>52415</v>
      </c>
    </row>
    <row r="4406" s="1" customFormat="1" spans="1:9">
      <c r="A4406" s="12">
        <f>MAX($A$2:A4405)+1</f>
        <v>3006</v>
      </c>
      <c r="B4406" s="13" t="s">
        <v>12480</v>
      </c>
      <c r="C4406" s="13" t="s">
        <v>12481</v>
      </c>
      <c r="D4406" s="13" t="s">
        <v>12482</v>
      </c>
      <c r="E4406" s="13" t="s">
        <v>12483</v>
      </c>
      <c r="F4406" s="14">
        <v>42916</v>
      </c>
      <c r="G4406" s="13" t="s">
        <v>14</v>
      </c>
      <c r="H4406" s="10" t="s">
        <v>12483</v>
      </c>
      <c r="I4406" s="22">
        <v>50219</v>
      </c>
    </row>
    <row r="4407" s="1" customFormat="1" spans="1:9">
      <c r="A4407" s="15"/>
      <c r="B4407" s="16"/>
      <c r="C4407" s="16" t="s">
        <v>12481</v>
      </c>
      <c r="D4407" s="16" t="s">
        <v>12482</v>
      </c>
      <c r="E4407" s="16" t="s">
        <v>12483</v>
      </c>
      <c r="F4407" s="17">
        <v>42916</v>
      </c>
      <c r="G4407" s="16" t="s">
        <v>14</v>
      </c>
      <c r="H4407" s="10" t="s">
        <v>12484</v>
      </c>
      <c r="I4407" s="22">
        <v>50219</v>
      </c>
    </row>
    <row r="4408" s="1" customFormat="1" spans="1:9">
      <c r="A4408" s="12">
        <f>MAX($A$2:A4407)+1</f>
        <v>3007</v>
      </c>
      <c r="B4408" s="13" t="s">
        <v>12485</v>
      </c>
      <c r="C4408" s="13" t="s">
        <v>12486</v>
      </c>
      <c r="D4408" s="13" t="s">
        <v>12487</v>
      </c>
      <c r="E4408" s="13" t="s">
        <v>12488</v>
      </c>
      <c r="F4408" s="14">
        <v>42936</v>
      </c>
      <c r="G4408" s="13" t="s">
        <v>14</v>
      </c>
      <c r="H4408" s="10" t="s">
        <v>12489</v>
      </c>
      <c r="I4408" s="22">
        <v>50228</v>
      </c>
    </row>
    <row r="4409" s="1" customFormat="1" spans="1:9">
      <c r="A4409" s="15"/>
      <c r="B4409" s="16"/>
      <c r="C4409" s="16" t="s">
        <v>12486</v>
      </c>
      <c r="D4409" s="16" t="s">
        <v>12487</v>
      </c>
      <c r="E4409" s="16" t="s">
        <v>12488</v>
      </c>
      <c r="F4409" s="17">
        <v>42936</v>
      </c>
      <c r="G4409" s="16" t="s">
        <v>14</v>
      </c>
      <c r="H4409" s="10" t="s">
        <v>12488</v>
      </c>
      <c r="I4409" s="22">
        <v>50228</v>
      </c>
    </row>
    <row r="4410" s="1" customFormat="1" spans="1:9">
      <c r="A4410" s="12">
        <f>MAX($A$2:A4409)+1</f>
        <v>3008</v>
      </c>
      <c r="B4410" s="13" t="s">
        <v>12490</v>
      </c>
      <c r="C4410" s="13" t="s">
        <v>12491</v>
      </c>
      <c r="D4410" s="13" t="s">
        <v>12492</v>
      </c>
      <c r="E4410" s="13" t="s">
        <v>12493</v>
      </c>
      <c r="F4410" s="14">
        <v>42942</v>
      </c>
      <c r="G4410" s="13" t="s">
        <v>14</v>
      </c>
      <c r="H4410" s="10" t="s">
        <v>12493</v>
      </c>
      <c r="I4410" s="22">
        <v>50242</v>
      </c>
    </row>
    <row r="4411" s="1" customFormat="1" spans="1:9">
      <c r="A4411" s="15"/>
      <c r="B4411" s="16"/>
      <c r="C4411" s="16" t="s">
        <v>12491</v>
      </c>
      <c r="D4411" s="16" t="s">
        <v>12492</v>
      </c>
      <c r="E4411" s="16" t="s">
        <v>12493</v>
      </c>
      <c r="F4411" s="17">
        <v>42942</v>
      </c>
      <c r="G4411" s="16" t="s">
        <v>14</v>
      </c>
      <c r="H4411" s="10" t="s">
        <v>12494</v>
      </c>
      <c r="I4411" s="22">
        <v>50242</v>
      </c>
    </row>
    <row r="4412" s="1" customFormat="1" spans="1:9">
      <c r="A4412" s="12">
        <f>MAX($A$2:A4411)+1</f>
        <v>3009</v>
      </c>
      <c r="B4412" s="13" t="s">
        <v>12495</v>
      </c>
      <c r="C4412" s="13" t="s">
        <v>12496</v>
      </c>
      <c r="D4412" s="13" t="s">
        <v>12497</v>
      </c>
      <c r="E4412" s="13" t="s">
        <v>12498</v>
      </c>
      <c r="F4412" s="14">
        <v>42947</v>
      </c>
      <c r="G4412" s="13" t="s">
        <v>14</v>
      </c>
      <c r="H4412" s="10" t="s">
        <v>12498</v>
      </c>
      <c r="I4412" s="22">
        <v>50237</v>
      </c>
    </row>
    <row r="4413" s="1" customFormat="1" spans="1:9">
      <c r="A4413" s="15"/>
      <c r="B4413" s="16"/>
      <c r="C4413" s="16" t="s">
        <v>12496</v>
      </c>
      <c r="D4413" s="16" t="s">
        <v>12497</v>
      </c>
      <c r="E4413" s="16" t="s">
        <v>12498</v>
      </c>
      <c r="F4413" s="17">
        <v>42947</v>
      </c>
      <c r="G4413" s="16" t="s">
        <v>14</v>
      </c>
      <c r="H4413" s="10" t="s">
        <v>6480</v>
      </c>
      <c r="I4413" s="22">
        <v>50237</v>
      </c>
    </row>
    <row r="4414" s="1" customFormat="1" spans="1:9">
      <c r="A4414" s="12">
        <f>MAX($A$2:A4413)+1</f>
        <v>3010</v>
      </c>
      <c r="B4414" s="13" t="s">
        <v>12499</v>
      </c>
      <c r="C4414" s="13" t="s">
        <v>12500</v>
      </c>
      <c r="D4414" s="13" t="s">
        <v>12501</v>
      </c>
      <c r="E4414" s="13" t="s">
        <v>12502</v>
      </c>
      <c r="F4414" s="14">
        <v>42982</v>
      </c>
      <c r="G4414" s="13" t="s">
        <v>14</v>
      </c>
      <c r="H4414" s="10" t="s">
        <v>12502</v>
      </c>
      <c r="I4414" s="22">
        <v>50679</v>
      </c>
    </row>
    <row r="4415" s="1" customFormat="1" spans="1:9">
      <c r="A4415" s="18"/>
      <c r="B4415" s="19"/>
      <c r="C4415" s="19" t="s">
        <v>12500</v>
      </c>
      <c r="D4415" s="19" t="s">
        <v>12501</v>
      </c>
      <c r="E4415" s="19" t="s">
        <v>12502</v>
      </c>
      <c r="F4415" s="20">
        <v>42982</v>
      </c>
      <c r="G4415" s="19" t="s">
        <v>14</v>
      </c>
      <c r="H4415" s="10" t="s">
        <v>12503</v>
      </c>
      <c r="I4415" s="22">
        <v>50679</v>
      </c>
    </row>
    <row r="4416" s="1" customFormat="1" spans="1:9">
      <c r="A4416" s="15"/>
      <c r="B4416" s="16"/>
      <c r="C4416" s="16" t="s">
        <v>12500</v>
      </c>
      <c r="D4416" s="16" t="s">
        <v>12501</v>
      </c>
      <c r="E4416" s="16" t="s">
        <v>12502</v>
      </c>
      <c r="F4416" s="17">
        <v>42982</v>
      </c>
      <c r="G4416" s="16" t="s">
        <v>14</v>
      </c>
      <c r="H4416" s="10" t="s">
        <v>12504</v>
      </c>
      <c r="I4416" s="22">
        <v>50679</v>
      </c>
    </row>
    <row r="4417" s="1" customFormat="1" spans="1:9">
      <c r="A4417" s="12">
        <f>MAX($A$2:A4416)+1</f>
        <v>3011</v>
      </c>
      <c r="B4417" s="13" t="s">
        <v>12505</v>
      </c>
      <c r="C4417" s="13" t="s">
        <v>12506</v>
      </c>
      <c r="D4417" s="13" t="s">
        <v>12507</v>
      </c>
      <c r="E4417" s="13" t="s">
        <v>12508</v>
      </c>
      <c r="F4417" s="14">
        <v>42984</v>
      </c>
      <c r="G4417" s="13" t="s">
        <v>14</v>
      </c>
      <c r="H4417" s="10" t="s">
        <v>12508</v>
      </c>
      <c r="I4417" s="22">
        <v>50288</v>
      </c>
    </row>
    <row r="4418" s="1" customFormat="1" spans="1:9">
      <c r="A4418" s="15"/>
      <c r="B4418" s="16"/>
      <c r="C4418" s="16" t="s">
        <v>12506</v>
      </c>
      <c r="D4418" s="16" t="s">
        <v>12507</v>
      </c>
      <c r="E4418" s="16" t="s">
        <v>12508</v>
      </c>
      <c r="F4418" s="17">
        <v>42984</v>
      </c>
      <c r="G4418" s="16" t="s">
        <v>14</v>
      </c>
      <c r="H4418" s="10" t="s">
        <v>12509</v>
      </c>
      <c r="I4418" s="22">
        <v>50288</v>
      </c>
    </row>
    <row r="4419" s="1" customFormat="1" spans="1:9">
      <c r="A4419" s="12">
        <f>MAX($A$2:A4418)+1</f>
        <v>3012</v>
      </c>
      <c r="B4419" s="13" t="s">
        <v>12510</v>
      </c>
      <c r="C4419" s="13" t="s">
        <v>12511</v>
      </c>
      <c r="D4419" s="13" t="s">
        <v>12512</v>
      </c>
      <c r="E4419" s="13" t="s">
        <v>969</v>
      </c>
      <c r="F4419" s="14">
        <v>43020</v>
      </c>
      <c r="G4419" s="13" t="s">
        <v>14</v>
      </c>
      <c r="H4419" s="10" t="s">
        <v>12513</v>
      </c>
      <c r="I4419" s="22">
        <v>50323</v>
      </c>
    </row>
    <row r="4420" s="1" customFormat="1" spans="1:9">
      <c r="A4420" s="15"/>
      <c r="B4420" s="16"/>
      <c r="C4420" s="16" t="s">
        <v>12511</v>
      </c>
      <c r="D4420" s="16" t="s">
        <v>12512</v>
      </c>
      <c r="E4420" s="16" t="s">
        <v>969</v>
      </c>
      <c r="F4420" s="17">
        <v>43020</v>
      </c>
      <c r="G4420" s="16" t="s">
        <v>14</v>
      </c>
      <c r="H4420" s="10" t="s">
        <v>969</v>
      </c>
      <c r="I4420" s="22">
        <v>50324</v>
      </c>
    </row>
    <row r="4421" s="1" customFormat="1" spans="1:9">
      <c r="A4421" s="12">
        <f>MAX($A$2:A4420)+1</f>
        <v>3013</v>
      </c>
      <c r="B4421" s="13" t="s">
        <v>12514</v>
      </c>
      <c r="C4421" s="13" t="s">
        <v>12515</v>
      </c>
      <c r="D4421" s="13" t="s">
        <v>12516</v>
      </c>
      <c r="E4421" s="13" t="s">
        <v>12517</v>
      </c>
      <c r="F4421" s="14">
        <v>43031</v>
      </c>
      <c r="G4421" s="13" t="s">
        <v>14</v>
      </c>
      <c r="H4421" s="10" t="s">
        <v>12518</v>
      </c>
      <c r="I4421" s="22">
        <v>50405</v>
      </c>
    </row>
    <row r="4422" s="1" customFormat="1" spans="1:9">
      <c r="A4422" s="18"/>
      <c r="B4422" s="19"/>
      <c r="C4422" s="19" t="s">
        <v>12515</v>
      </c>
      <c r="D4422" s="19" t="s">
        <v>12516</v>
      </c>
      <c r="E4422" s="19" t="s">
        <v>12517</v>
      </c>
      <c r="F4422" s="20">
        <v>43031</v>
      </c>
      <c r="G4422" s="19" t="s">
        <v>14</v>
      </c>
      <c r="H4422" s="10" t="s">
        <v>12519</v>
      </c>
      <c r="I4422" s="22">
        <v>50405</v>
      </c>
    </row>
    <row r="4423" s="1" customFormat="1" spans="1:9">
      <c r="A4423" s="18"/>
      <c r="B4423" s="19"/>
      <c r="C4423" s="19" t="s">
        <v>12515</v>
      </c>
      <c r="D4423" s="19" t="s">
        <v>12516</v>
      </c>
      <c r="E4423" s="19" t="s">
        <v>12517</v>
      </c>
      <c r="F4423" s="20">
        <v>43031</v>
      </c>
      <c r="G4423" s="19" t="s">
        <v>14</v>
      </c>
      <c r="H4423" s="10" t="s">
        <v>12520</v>
      </c>
      <c r="I4423" s="22">
        <v>50405</v>
      </c>
    </row>
    <row r="4424" s="1" customFormat="1" spans="1:9">
      <c r="A4424" s="15"/>
      <c r="B4424" s="16"/>
      <c r="C4424" s="16" t="s">
        <v>12515</v>
      </c>
      <c r="D4424" s="16" t="s">
        <v>12516</v>
      </c>
      <c r="E4424" s="16" t="s">
        <v>12517</v>
      </c>
      <c r="F4424" s="17">
        <v>43031</v>
      </c>
      <c r="G4424" s="16" t="s">
        <v>14</v>
      </c>
      <c r="H4424" s="10" t="s">
        <v>12517</v>
      </c>
      <c r="I4424" s="22">
        <v>50405</v>
      </c>
    </row>
    <row r="4425" s="1" customFormat="1" spans="1:9">
      <c r="A4425" s="12">
        <f>MAX($A$2:A4424)+1</f>
        <v>3014</v>
      </c>
      <c r="B4425" s="13" t="s">
        <v>12521</v>
      </c>
      <c r="C4425" s="13" t="s">
        <v>12522</v>
      </c>
      <c r="D4425" s="13" t="s">
        <v>12523</v>
      </c>
      <c r="E4425" s="13" t="s">
        <v>2640</v>
      </c>
      <c r="F4425" s="14">
        <v>43034</v>
      </c>
      <c r="G4425" s="13" t="s">
        <v>14</v>
      </c>
      <c r="H4425" s="10" t="s">
        <v>12524</v>
      </c>
      <c r="I4425" s="22">
        <v>50325</v>
      </c>
    </row>
    <row r="4426" s="1" customFormat="1" spans="1:9">
      <c r="A4426" s="15"/>
      <c r="B4426" s="16"/>
      <c r="C4426" s="16" t="s">
        <v>12522</v>
      </c>
      <c r="D4426" s="16" t="s">
        <v>12523</v>
      </c>
      <c r="E4426" s="16" t="s">
        <v>2640</v>
      </c>
      <c r="F4426" s="17">
        <v>43034</v>
      </c>
      <c r="G4426" s="16" t="s">
        <v>14</v>
      </c>
      <c r="H4426" s="10" t="s">
        <v>2640</v>
      </c>
      <c r="I4426" s="22">
        <v>50325</v>
      </c>
    </row>
    <row r="4427" s="1" customFormat="1" spans="1:9">
      <c r="A4427" s="12">
        <f>MAX($A$2:A4426)+1</f>
        <v>3015</v>
      </c>
      <c r="B4427" s="13" t="s">
        <v>12525</v>
      </c>
      <c r="C4427" s="13" t="s">
        <v>12526</v>
      </c>
      <c r="D4427" s="13" t="s">
        <v>12527</v>
      </c>
      <c r="E4427" s="13" t="s">
        <v>12528</v>
      </c>
      <c r="F4427" s="14">
        <v>43042</v>
      </c>
      <c r="G4427" s="13" t="s">
        <v>14</v>
      </c>
      <c r="H4427" s="10" t="s">
        <v>12528</v>
      </c>
      <c r="I4427" s="22">
        <v>51977</v>
      </c>
    </row>
    <row r="4428" s="1" customFormat="1" spans="1:9">
      <c r="A4428" s="15"/>
      <c r="B4428" s="16"/>
      <c r="C4428" s="16" t="s">
        <v>12526</v>
      </c>
      <c r="D4428" s="16" t="s">
        <v>12527</v>
      </c>
      <c r="E4428" s="16" t="s">
        <v>12528</v>
      </c>
      <c r="F4428" s="17">
        <v>43042</v>
      </c>
      <c r="G4428" s="16" t="s">
        <v>14</v>
      </c>
      <c r="H4428" s="10" t="s">
        <v>12529</v>
      </c>
      <c r="I4428" s="22">
        <v>51977</v>
      </c>
    </row>
    <row r="4429" s="1" customFormat="1" spans="1:9">
      <c r="A4429" s="12">
        <f>MAX($A$2:A4428)+1</f>
        <v>3016</v>
      </c>
      <c r="B4429" s="13" t="s">
        <v>12530</v>
      </c>
      <c r="C4429" s="13" t="s">
        <v>12531</v>
      </c>
      <c r="D4429" s="13" t="s">
        <v>12532</v>
      </c>
      <c r="E4429" s="13" t="s">
        <v>12533</v>
      </c>
      <c r="F4429" s="14">
        <v>43047</v>
      </c>
      <c r="G4429" s="13" t="s">
        <v>14</v>
      </c>
      <c r="H4429" s="10" t="s">
        <v>12534</v>
      </c>
      <c r="I4429" s="22">
        <v>50349</v>
      </c>
    </row>
    <row r="4430" s="1" customFormat="1" spans="1:9">
      <c r="A4430" s="15"/>
      <c r="B4430" s="16"/>
      <c r="C4430" s="16" t="s">
        <v>12531</v>
      </c>
      <c r="D4430" s="16" t="s">
        <v>12532</v>
      </c>
      <c r="E4430" s="16" t="s">
        <v>12533</v>
      </c>
      <c r="F4430" s="17">
        <v>43047</v>
      </c>
      <c r="G4430" s="16" t="s">
        <v>14</v>
      </c>
      <c r="H4430" s="10" t="s">
        <v>12533</v>
      </c>
      <c r="I4430" s="22">
        <v>50349</v>
      </c>
    </row>
    <row r="4431" s="1" customFormat="1" spans="1:9">
      <c r="A4431" s="12">
        <f>MAX($A$2:A4430)+1</f>
        <v>3017</v>
      </c>
      <c r="B4431" s="13" t="s">
        <v>12535</v>
      </c>
      <c r="C4431" s="13" t="s">
        <v>12536</v>
      </c>
      <c r="D4431" s="13" t="s">
        <v>12537</v>
      </c>
      <c r="E4431" s="13" t="s">
        <v>12538</v>
      </c>
      <c r="F4431" s="14">
        <v>43130</v>
      </c>
      <c r="G4431" s="13" t="s">
        <v>14</v>
      </c>
      <c r="H4431" s="10" t="s">
        <v>12539</v>
      </c>
      <c r="I4431" s="22">
        <v>51953</v>
      </c>
    </row>
    <row r="4432" s="1" customFormat="1" spans="1:9">
      <c r="A4432" s="15"/>
      <c r="B4432" s="16"/>
      <c r="C4432" s="16" t="s">
        <v>12536</v>
      </c>
      <c r="D4432" s="16" t="s">
        <v>12537</v>
      </c>
      <c r="E4432" s="16" t="s">
        <v>12538</v>
      </c>
      <c r="F4432" s="17">
        <v>43130</v>
      </c>
      <c r="G4432" s="16" t="s">
        <v>14</v>
      </c>
      <c r="H4432" s="10" t="s">
        <v>12538</v>
      </c>
      <c r="I4432" s="22">
        <v>51953</v>
      </c>
    </row>
    <row r="4433" s="1" customFormat="1" spans="1:9">
      <c r="A4433" s="12">
        <f>MAX($A$2:A4432)+1</f>
        <v>3018</v>
      </c>
      <c r="B4433" s="13" t="s">
        <v>12540</v>
      </c>
      <c r="C4433" s="13" t="s">
        <v>12541</v>
      </c>
      <c r="D4433" s="13" t="s">
        <v>12542</v>
      </c>
      <c r="E4433" s="13" t="s">
        <v>12543</v>
      </c>
      <c r="F4433" s="14">
        <v>43132</v>
      </c>
      <c r="G4433" s="13" t="s">
        <v>14</v>
      </c>
      <c r="H4433" s="10" t="s">
        <v>12544</v>
      </c>
      <c r="I4433" s="22">
        <v>51441</v>
      </c>
    </row>
    <row r="4434" s="1" customFormat="1" spans="1:9">
      <c r="A4434" s="15"/>
      <c r="B4434" s="16"/>
      <c r="C4434" s="16" t="s">
        <v>12541</v>
      </c>
      <c r="D4434" s="16" t="s">
        <v>12542</v>
      </c>
      <c r="E4434" s="16" t="s">
        <v>12543</v>
      </c>
      <c r="F4434" s="17">
        <v>43132</v>
      </c>
      <c r="G4434" s="16" t="s">
        <v>14</v>
      </c>
      <c r="H4434" s="10" t="s">
        <v>12543</v>
      </c>
      <c r="I4434" s="22">
        <v>51441</v>
      </c>
    </row>
    <row r="4435" s="1" customFormat="1" spans="1:9">
      <c r="A4435" s="12">
        <f>MAX($A$2:A4434)+1</f>
        <v>3019</v>
      </c>
      <c r="B4435" s="13" t="s">
        <v>12545</v>
      </c>
      <c r="C4435" s="13" t="s">
        <v>12546</v>
      </c>
      <c r="D4435" s="13" t="s">
        <v>12547</v>
      </c>
      <c r="E4435" s="13" t="s">
        <v>12548</v>
      </c>
      <c r="F4435" s="14">
        <v>43132</v>
      </c>
      <c r="G4435" s="13" t="s">
        <v>14</v>
      </c>
      <c r="H4435" s="10" t="s">
        <v>12548</v>
      </c>
      <c r="I4435" s="22">
        <v>50437</v>
      </c>
    </row>
    <row r="4436" s="1" customFormat="1" spans="1:9">
      <c r="A4436" s="15"/>
      <c r="B4436" s="16"/>
      <c r="C4436" s="16" t="s">
        <v>12546</v>
      </c>
      <c r="D4436" s="16" t="s">
        <v>12547</v>
      </c>
      <c r="E4436" s="16" t="s">
        <v>12548</v>
      </c>
      <c r="F4436" s="17">
        <v>43132</v>
      </c>
      <c r="G4436" s="16" t="s">
        <v>14</v>
      </c>
      <c r="H4436" s="10" t="s">
        <v>5330</v>
      </c>
      <c r="I4436" s="22">
        <v>50437</v>
      </c>
    </row>
    <row r="4437" s="1" customFormat="1" spans="1:9">
      <c r="A4437" s="12">
        <f>MAX($A$2:A4436)+1</f>
        <v>3020</v>
      </c>
      <c r="B4437" s="13" t="s">
        <v>12549</v>
      </c>
      <c r="C4437" s="13" t="s">
        <v>12550</v>
      </c>
      <c r="D4437" s="13" t="s">
        <v>12551</v>
      </c>
      <c r="E4437" s="13" t="s">
        <v>12552</v>
      </c>
      <c r="F4437" s="14">
        <v>43166</v>
      </c>
      <c r="G4437" s="13" t="s">
        <v>14</v>
      </c>
      <c r="H4437" s="10" t="s">
        <v>12552</v>
      </c>
      <c r="I4437" s="22">
        <v>54772</v>
      </c>
    </row>
    <row r="4438" s="1" customFormat="1" spans="1:9">
      <c r="A4438" s="15"/>
      <c r="B4438" s="16"/>
      <c r="C4438" s="16" t="s">
        <v>12550</v>
      </c>
      <c r="D4438" s="16" t="s">
        <v>12551</v>
      </c>
      <c r="E4438" s="16" t="s">
        <v>12552</v>
      </c>
      <c r="F4438" s="17">
        <v>43166</v>
      </c>
      <c r="G4438" s="16" t="s">
        <v>14</v>
      </c>
      <c r="H4438" s="10" t="s">
        <v>12553</v>
      </c>
      <c r="I4438" s="22">
        <v>54772</v>
      </c>
    </row>
    <row r="4439" s="1" customFormat="1" spans="1:9">
      <c r="A4439" s="12">
        <f>MAX($A$2:A4438)+1</f>
        <v>3021</v>
      </c>
      <c r="B4439" s="13" t="s">
        <v>12554</v>
      </c>
      <c r="C4439" s="13" t="s">
        <v>12555</v>
      </c>
      <c r="D4439" s="13" t="s">
        <v>12556</v>
      </c>
      <c r="E4439" s="13" t="s">
        <v>12557</v>
      </c>
      <c r="F4439" s="14">
        <v>43201</v>
      </c>
      <c r="G4439" s="13" t="s">
        <v>14</v>
      </c>
      <c r="H4439" s="10" t="s">
        <v>10799</v>
      </c>
      <c r="I4439" s="22">
        <v>50505</v>
      </c>
    </row>
    <row r="4440" s="1" customFormat="1" spans="1:9">
      <c r="A4440" s="18"/>
      <c r="B4440" s="19"/>
      <c r="C4440" s="19" t="s">
        <v>12555</v>
      </c>
      <c r="D4440" s="19" t="s">
        <v>12556</v>
      </c>
      <c r="E4440" s="19" t="s">
        <v>12557</v>
      </c>
      <c r="F4440" s="20">
        <v>43201</v>
      </c>
      <c r="G4440" s="19" t="s">
        <v>14</v>
      </c>
      <c r="H4440" s="10" t="s">
        <v>12557</v>
      </c>
      <c r="I4440" s="22">
        <v>50505</v>
      </c>
    </row>
    <row r="4441" s="1" customFormat="1" spans="1:9">
      <c r="A4441" s="15"/>
      <c r="B4441" s="16"/>
      <c r="C4441" s="16" t="s">
        <v>12555</v>
      </c>
      <c r="D4441" s="16" t="s">
        <v>12556</v>
      </c>
      <c r="E4441" s="16" t="s">
        <v>12557</v>
      </c>
      <c r="F4441" s="17">
        <v>43201</v>
      </c>
      <c r="G4441" s="16" t="s">
        <v>14</v>
      </c>
      <c r="H4441" s="10" t="s">
        <v>12533</v>
      </c>
      <c r="I4441" s="22">
        <v>50505</v>
      </c>
    </row>
    <row r="4442" s="1" customFormat="1" spans="1:9">
      <c r="A4442" s="12">
        <f>MAX($A$2:A4441)+1</f>
        <v>3022</v>
      </c>
      <c r="B4442" s="13" t="s">
        <v>12558</v>
      </c>
      <c r="C4442" s="13" t="s">
        <v>12559</v>
      </c>
      <c r="D4442" s="13" t="s">
        <v>12560</v>
      </c>
      <c r="E4442" s="13" t="s">
        <v>10799</v>
      </c>
      <c r="F4442" s="14">
        <v>43202</v>
      </c>
      <c r="G4442" s="13" t="s">
        <v>14</v>
      </c>
      <c r="H4442" s="10" t="s">
        <v>12533</v>
      </c>
      <c r="I4442" s="22">
        <v>50505</v>
      </c>
    </row>
    <row r="4443" s="1" customFormat="1" spans="1:9">
      <c r="A4443" s="15"/>
      <c r="B4443" s="16"/>
      <c r="C4443" s="16" t="s">
        <v>12559</v>
      </c>
      <c r="D4443" s="16" t="s">
        <v>12560</v>
      </c>
      <c r="E4443" s="16" t="s">
        <v>10799</v>
      </c>
      <c r="F4443" s="17">
        <v>43202</v>
      </c>
      <c r="G4443" s="16" t="s">
        <v>14</v>
      </c>
      <c r="H4443" s="10" t="s">
        <v>10799</v>
      </c>
      <c r="I4443" s="22">
        <v>50505</v>
      </c>
    </row>
    <row r="4444" s="1" customFormat="1" spans="1:9">
      <c r="A4444" s="12">
        <f>MAX($A$2:A4443)+1</f>
        <v>3023</v>
      </c>
      <c r="B4444" s="13" t="s">
        <v>12561</v>
      </c>
      <c r="C4444" s="13" t="s">
        <v>12562</v>
      </c>
      <c r="D4444" s="13" t="s">
        <v>12563</v>
      </c>
      <c r="E4444" s="13" t="s">
        <v>12564</v>
      </c>
      <c r="F4444" s="14">
        <v>43210</v>
      </c>
      <c r="G4444" s="13" t="s">
        <v>14</v>
      </c>
      <c r="H4444" s="10" t="s">
        <v>12565</v>
      </c>
      <c r="I4444" s="22">
        <v>50770</v>
      </c>
    </row>
    <row r="4445" s="1" customFormat="1" spans="1:9">
      <c r="A4445" s="18"/>
      <c r="B4445" s="19"/>
      <c r="C4445" s="19" t="s">
        <v>12562</v>
      </c>
      <c r="D4445" s="19" t="s">
        <v>12563</v>
      </c>
      <c r="E4445" s="19" t="s">
        <v>12564</v>
      </c>
      <c r="F4445" s="20">
        <v>43210</v>
      </c>
      <c r="G4445" s="19" t="s">
        <v>14</v>
      </c>
      <c r="H4445" s="10" t="s">
        <v>12309</v>
      </c>
      <c r="I4445" s="22">
        <v>50770</v>
      </c>
    </row>
    <row r="4446" s="1" customFormat="1" spans="1:9">
      <c r="A4446" s="18"/>
      <c r="B4446" s="19"/>
      <c r="C4446" s="19" t="s">
        <v>12562</v>
      </c>
      <c r="D4446" s="19" t="s">
        <v>12563</v>
      </c>
      <c r="E4446" s="19" t="s">
        <v>12564</v>
      </c>
      <c r="F4446" s="20">
        <v>43210</v>
      </c>
      <c r="G4446" s="19" t="s">
        <v>14</v>
      </c>
      <c r="H4446" s="10" t="s">
        <v>11124</v>
      </c>
      <c r="I4446" s="22">
        <v>50770</v>
      </c>
    </row>
    <row r="4447" s="1" customFormat="1" spans="1:9">
      <c r="A4447" s="15"/>
      <c r="B4447" s="16"/>
      <c r="C4447" s="16" t="s">
        <v>12562</v>
      </c>
      <c r="D4447" s="16" t="s">
        <v>12563</v>
      </c>
      <c r="E4447" s="16" t="s">
        <v>12564</v>
      </c>
      <c r="F4447" s="17">
        <v>43210</v>
      </c>
      <c r="G4447" s="16" t="s">
        <v>14</v>
      </c>
      <c r="H4447" s="10" t="s">
        <v>12564</v>
      </c>
      <c r="I4447" s="22">
        <v>50770</v>
      </c>
    </row>
    <row r="4448" s="1" customFormat="1" spans="1:9">
      <c r="A4448" s="12">
        <f>MAX($A$2:A4447)+1</f>
        <v>3024</v>
      </c>
      <c r="B4448" s="13" t="s">
        <v>12566</v>
      </c>
      <c r="C4448" s="13" t="s">
        <v>12567</v>
      </c>
      <c r="D4448" s="13" t="s">
        <v>12568</v>
      </c>
      <c r="E4448" s="13" t="s">
        <v>12569</v>
      </c>
      <c r="F4448" s="14">
        <v>43210</v>
      </c>
      <c r="G4448" s="13" t="s">
        <v>14</v>
      </c>
      <c r="H4448" s="10" t="s">
        <v>1082</v>
      </c>
      <c r="I4448" s="22">
        <v>58532</v>
      </c>
    </row>
    <row r="4449" s="1" customFormat="1" spans="1:9">
      <c r="A4449" s="15"/>
      <c r="B4449" s="16"/>
      <c r="C4449" s="16" t="s">
        <v>12567</v>
      </c>
      <c r="D4449" s="16" t="s">
        <v>12568</v>
      </c>
      <c r="E4449" s="16" t="s">
        <v>12569</v>
      </c>
      <c r="F4449" s="17">
        <v>43210</v>
      </c>
      <c r="G4449" s="16" t="s">
        <v>14</v>
      </c>
      <c r="H4449" s="10" t="s">
        <v>12569</v>
      </c>
      <c r="I4449" s="22">
        <v>58532</v>
      </c>
    </row>
    <row r="4450" s="1" customFormat="1" spans="1:9">
      <c r="A4450" s="12">
        <f>MAX($A$2:A4449)+1</f>
        <v>3025</v>
      </c>
      <c r="B4450" s="13" t="s">
        <v>12570</v>
      </c>
      <c r="C4450" s="13" t="s">
        <v>12571</v>
      </c>
      <c r="D4450" s="13" t="s">
        <v>12572</v>
      </c>
      <c r="E4450" s="13" t="s">
        <v>12573</v>
      </c>
      <c r="F4450" s="14">
        <v>43217</v>
      </c>
      <c r="G4450" s="13" t="s">
        <v>14</v>
      </c>
      <c r="H4450" s="10" t="s">
        <v>4078</v>
      </c>
      <c r="I4450" s="22">
        <v>54171</v>
      </c>
    </row>
    <row r="4451" s="1" customFormat="1" spans="1:9">
      <c r="A4451" s="18"/>
      <c r="B4451" s="19"/>
      <c r="C4451" s="19" t="s">
        <v>12571</v>
      </c>
      <c r="D4451" s="19" t="s">
        <v>12572</v>
      </c>
      <c r="E4451" s="19" t="s">
        <v>12573</v>
      </c>
      <c r="F4451" s="20">
        <v>43217</v>
      </c>
      <c r="G4451" s="19" t="s">
        <v>14</v>
      </c>
      <c r="H4451" s="10" t="s">
        <v>12573</v>
      </c>
      <c r="I4451" s="22">
        <v>54171</v>
      </c>
    </row>
    <row r="4452" s="1" customFormat="1" spans="1:9">
      <c r="A4452" s="15"/>
      <c r="B4452" s="16"/>
      <c r="C4452" s="16" t="s">
        <v>12571</v>
      </c>
      <c r="D4452" s="16" t="s">
        <v>12572</v>
      </c>
      <c r="E4452" s="16" t="s">
        <v>12573</v>
      </c>
      <c r="F4452" s="17">
        <v>43217</v>
      </c>
      <c r="G4452" s="16" t="s">
        <v>14</v>
      </c>
      <c r="H4452" s="10" t="s">
        <v>12574</v>
      </c>
      <c r="I4452" s="22">
        <v>54171</v>
      </c>
    </row>
    <row r="4453" s="1" customFormat="1" spans="1:9">
      <c r="A4453" s="12">
        <f>MAX($A$2:A4452)+1</f>
        <v>3026</v>
      </c>
      <c r="B4453" s="13" t="s">
        <v>12575</v>
      </c>
      <c r="C4453" s="13" t="s">
        <v>12576</v>
      </c>
      <c r="D4453" s="13" t="s">
        <v>12577</v>
      </c>
      <c r="E4453" s="13" t="s">
        <v>3649</v>
      </c>
      <c r="F4453" s="14">
        <v>43218</v>
      </c>
      <c r="G4453" s="13" t="s">
        <v>14</v>
      </c>
      <c r="H4453" s="10" t="s">
        <v>12578</v>
      </c>
      <c r="I4453" s="22">
        <v>52307</v>
      </c>
    </row>
    <row r="4454" s="1" customFormat="1" spans="1:9">
      <c r="A4454" s="15"/>
      <c r="B4454" s="16"/>
      <c r="C4454" s="16" t="s">
        <v>12576</v>
      </c>
      <c r="D4454" s="16" t="s">
        <v>12577</v>
      </c>
      <c r="E4454" s="16" t="s">
        <v>3649</v>
      </c>
      <c r="F4454" s="17">
        <v>43218</v>
      </c>
      <c r="G4454" s="16" t="s">
        <v>14</v>
      </c>
      <c r="H4454" s="10" t="s">
        <v>3649</v>
      </c>
      <c r="I4454" s="22">
        <v>52307</v>
      </c>
    </row>
    <row r="4455" s="1" customFormat="1" spans="1:9">
      <c r="A4455" s="12">
        <f>MAX($A$2:A4454)+1</f>
        <v>3027</v>
      </c>
      <c r="B4455" s="13" t="s">
        <v>12579</v>
      </c>
      <c r="C4455" s="13" t="s">
        <v>12580</v>
      </c>
      <c r="D4455" s="13" t="s">
        <v>12581</v>
      </c>
      <c r="E4455" s="13" t="s">
        <v>12582</v>
      </c>
      <c r="F4455" s="14">
        <v>43235</v>
      </c>
      <c r="G4455" s="13" t="s">
        <v>14</v>
      </c>
      <c r="H4455" s="10" t="s">
        <v>12583</v>
      </c>
      <c r="I4455" s="22">
        <v>54437</v>
      </c>
    </row>
    <row r="4456" s="1" customFormat="1" spans="1:9">
      <c r="A4456" s="18"/>
      <c r="B4456" s="19"/>
      <c r="C4456" s="19" t="s">
        <v>12580</v>
      </c>
      <c r="D4456" s="19" t="s">
        <v>12581</v>
      </c>
      <c r="E4456" s="19" t="s">
        <v>12582</v>
      </c>
      <c r="F4456" s="20">
        <v>43235</v>
      </c>
      <c r="G4456" s="19" t="s">
        <v>14</v>
      </c>
      <c r="H4456" s="10" t="s">
        <v>12584</v>
      </c>
      <c r="I4456" s="22">
        <v>54437</v>
      </c>
    </row>
    <row r="4457" s="1" customFormat="1" spans="1:9">
      <c r="A4457" s="15"/>
      <c r="B4457" s="16"/>
      <c r="C4457" s="16" t="s">
        <v>12580</v>
      </c>
      <c r="D4457" s="16" t="s">
        <v>12581</v>
      </c>
      <c r="E4457" s="16" t="s">
        <v>12582</v>
      </c>
      <c r="F4457" s="17">
        <v>43235</v>
      </c>
      <c r="G4457" s="16" t="s">
        <v>14</v>
      </c>
      <c r="H4457" s="10" t="s">
        <v>12582</v>
      </c>
      <c r="I4457" s="22">
        <v>54437</v>
      </c>
    </row>
    <row r="4458" s="1" customFormat="1" spans="1:9">
      <c r="A4458" s="12">
        <f>MAX($A$2:A4457)+1</f>
        <v>3028</v>
      </c>
      <c r="B4458" s="13" t="s">
        <v>12585</v>
      </c>
      <c r="C4458" s="13" t="s">
        <v>12586</v>
      </c>
      <c r="D4458" s="13" t="s">
        <v>12587</v>
      </c>
      <c r="E4458" s="13" t="s">
        <v>12363</v>
      </c>
      <c r="F4458" s="14">
        <v>43237</v>
      </c>
      <c r="G4458" s="13" t="s">
        <v>14</v>
      </c>
      <c r="H4458" s="10" t="s">
        <v>12588</v>
      </c>
      <c r="I4458" s="22">
        <v>50539</v>
      </c>
    </row>
    <row r="4459" s="1" customFormat="1" spans="1:9">
      <c r="A4459" s="15"/>
      <c r="B4459" s="16"/>
      <c r="C4459" s="16" t="s">
        <v>12586</v>
      </c>
      <c r="D4459" s="16" t="s">
        <v>12587</v>
      </c>
      <c r="E4459" s="16" t="s">
        <v>12363</v>
      </c>
      <c r="F4459" s="17">
        <v>43237</v>
      </c>
      <c r="G4459" s="16" t="s">
        <v>14</v>
      </c>
      <c r="H4459" s="10" t="s">
        <v>12363</v>
      </c>
      <c r="I4459" s="22">
        <v>50539</v>
      </c>
    </row>
    <row r="4460" s="1" customFormat="1" spans="1:9">
      <c r="A4460" s="12">
        <f>MAX($A$2:A4459)+1</f>
        <v>3029</v>
      </c>
      <c r="B4460" s="13" t="s">
        <v>12589</v>
      </c>
      <c r="C4460" s="13" t="s">
        <v>12590</v>
      </c>
      <c r="D4460" s="13" t="s">
        <v>12591</v>
      </c>
      <c r="E4460" s="13" t="s">
        <v>12592</v>
      </c>
      <c r="F4460" s="14">
        <v>43245</v>
      </c>
      <c r="G4460" s="13" t="s">
        <v>14</v>
      </c>
      <c r="H4460" s="10" t="s">
        <v>12593</v>
      </c>
      <c r="I4460" s="22">
        <v>54201</v>
      </c>
    </row>
    <row r="4461" s="1" customFormat="1" spans="1:9">
      <c r="A4461" s="15"/>
      <c r="B4461" s="16"/>
      <c r="C4461" s="16" t="s">
        <v>12590</v>
      </c>
      <c r="D4461" s="16" t="s">
        <v>12591</v>
      </c>
      <c r="E4461" s="16" t="s">
        <v>12592</v>
      </c>
      <c r="F4461" s="17">
        <v>43245</v>
      </c>
      <c r="G4461" s="16" t="s">
        <v>14</v>
      </c>
      <c r="H4461" s="10" t="s">
        <v>12592</v>
      </c>
      <c r="I4461" s="22">
        <v>54201</v>
      </c>
    </row>
    <row r="4462" s="1" customFormat="1" spans="1:9">
      <c r="A4462" s="12">
        <f>MAX($A$2:A4461)+1</f>
        <v>3030</v>
      </c>
      <c r="B4462" s="13" t="s">
        <v>12594</v>
      </c>
      <c r="C4462" s="13" t="s">
        <v>12595</v>
      </c>
      <c r="D4462" s="13" t="s">
        <v>12596</v>
      </c>
      <c r="E4462" s="13" t="s">
        <v>12597</v>
      </c>
      <c r="F4462" s="14">
        <v>43248</v>
      </c>
      <c r="G4462" s="13" t="s">
        <v>14</v>
      </c>
      <c r="H4462" s="10" t="s">
        <v>6387</v>
      </c>
      <c r="I4462" s="22">
        <v>50770</v>
      </c>
    </row>
    <row r="4463" s="1" customFormat="1" spans="1:9">
      <c r="A4463" s="18"/>
      <c r="B4463" s="19"/>
      <c r="C4463" s="19" t="s">
        <v>12595</v>
      </c>
      <c r="D4463" s="19" t="s">
        <v>12596</v>
      </c>
      <c r="E4463" s="19" t="s">
        <v>12597</v>
      </c>
      <c r="F4463" s="20">
        <v>43248</v>
      </c>
      <c r="G4463" s="19" t="s">
        <v>14</v>
      </c>
      <c r="H4463" s="10" t="s">
        <v>12597</v>
      </c>
      <c r="I4463" s="22">
        <v>50770</v>
      </c>
    </row>
    <row r="4464" s="1" customFormat="1" spans="1:9">
      <c r="A4464" s="18"/>
      <c r="B4464" s="19"/>
      <c r="C4464" s="19" t="s">
        <v>12595</v>
      </c>
      <c r="D4464" s="19" t="s">
        <v>12596</v>
      </c>
      <c r="E4464" s="19" t="s">
        <v>12597</v>
      </c>
      <c r="F4464" s="20">
        <v>43248</v>
      </c>
      <c r="G4464" s="19" t="s">
        <v>14</v>
      </c>
      <c r="H4464" s="10" t="s">
        <v>12598</v>
      </c>
      <c r="I4464" s="22">
        <v>50770</v>
      </c>
    </row>
    <row r="4465" s="1" customFormat="1" spans="1:9">
      <c r="A4465" s="18"/>
      <c r="B4465" s="19"/>
      <c r="C4465" s="19" t="s">
        <v>12595</v>
      </c>
      <c r="D4465" s="19" t="s">
        <v>12596</v>
      </c>
      <c r="E4465" s="19" t="s">
        <v>12597</v>
      </c>
      <c r="F4465" s="20">
        <v>43248</v>
      </c>
      <c r="G4465" s="19" t="s">
        <v>14</v>
      </c>
      <c r="H4465" s="10" t="s">
        <v>12599</v>
      </c>
      <c r="I4465" s="22">
        <v>50770</v>
      </c>
    </row>
    <row r="4466" s="1" customFormat="1" spans="1:9">
      <c r="A4466" s="15"/>
      <c r="B4466" s="16"/>
      <c r="C4466" s="16" t="s">
        <v>12595</v>
      </c>
      <c r="D4466" s="16" t="s">
        <v>12596</v>
      </c>
      <c r="E4466" s="16" t="s">
        <v>12597</v>
      </c>
      <c r="F4466" s="17">
        <v>43248</v>
      </c>
      <c r="G4466" s="16" t="s">
        <v>14</v>
      </c>
      <c r="H4466" s="10" t="s">
        <v>12597</v>
      </c>
      <c r="I4466" s="22">
        <v>50770</v>
      </c>
    </row>
    <row r="4467" s="1" customFormat="1" spans="1:9">
      <c r="A4467" s="12">
        <f>MAX($A$2:A4466)+1</f>
        <v>3031</v>
      </c>
      <c r="B4467" s="13" t="s">
        <v>12600</v>
      </c>
      <c r="C4467" s="13" t="s">
        <v>12601</v>
      </c>
      <c r="D4467" s="13" t="s">
        <v>12602</v>
      </c>
      <c r="E4467" s="13" t="s">
        <v>12603</v>
      </c>
      <c r="F4467" s="14">
        <v>43293</v>
      </c>
      <c r="G4467" s="13" t="s">
        <v>14</v>
      </c>
      <c r="H4467" s="10" t="s">
        <v>12604</v>
      </c>
      <c r="I4467" s="22">
        <v>50405</v>
      </c>
    </row>
    <row r="4468" s="1" customFormat="1" spans="1:9">
      <c r="A4468" s="15"/>
      <c r="B4468" s="16"/>
      <c r="C4468" s="16" t="s">
        <v>12601</v>
      </c>
      <c r="D4468" s="16" t="s">
        <v>12602</v>
      </c>
      <c r="E4468" s="16" t="s">
        <v>12603</v>
      </c>
      <c r="F4468" s="17">
        <v>43293</v>
      </c>
      <c r="G4468" s="16" t="s">
        <v>14</v>
      </c>
      <c r="H4468" s="10" t="s">
        <v>12603</v>
      </c>
      <c r="I4468" s="22">
        <v>50405</v>
      </c>
    </row>
    <row r="4469" s="1" customFormat="1" spans="1:9">
      <c r="A4469" s="12">
        <f>MAX($A$2:A4468)+1</f>
        <v>3032</v>
      </c>
      <c r="B4469" s="13" t="s">
        <v>12605</v>
      </c>
      <c r="C4469" s="13" t="s">
        <v>12606</v>
      </c>
      <c r="D4469" s="13" t="s">
        <v>12607</v>
      </c>
      <c r="E4469" s="13" t="s">
        <v>12608</v>
      </c>
      <c r="F4469" s="14">
        <v>43306</v>
      </c>
      <c r="G4469" s="13" t="s">
        <v>14</v>
      </c>
      <c r="H4469" s="10" t="s">
        <v>12608</v>
      </c>
      <c r="I4469" s="22">
        <v>52336</v>
      </c>
    </row>
    <row r="4470" s="1" customFormat="1" spans="1:9">
      <c r="A4470" s="18"/>
      <c r="B4470" s="19"/>
      <c r="C4470" s="19" t="s">
        <v>12606</v>
      </c>
      <c r="D4470" s="19" t="s">
        <v>12607</v>
      </c>
      <c r="E4470" s="19" t="s">
        <v>12608</v>
      </c>
      <c r="F4470" s="20">
        <v>43306</v>
      </c>
      <c r="G4470" s="19" t="s">
        <v>14</v>
      </c>
      <c r="H4470" s="10" t="s">
        <v>12609</v>
      </c>
      <c r="I4470" s="22">
        <v>52336</v>
      </c>
    </row>
    <row r="4471" s="1" customFormat="1" spans="1:9">
      <c r="A4471" s="15"/>
      <c r="B4471" s="16"/>
      <c r="C4471" s="16" t="s">
        <v>12606</v>
      </c>
      <c r="D4471" s="16" t="s">
        <v>12607</v>
      </c>
      <c r="E4471" s="16" t="s">
        <v>12608</v>
      </c>
      <c r="F4471" s="17">
        <v>43306</v>
      </c>
      <c r="G4471" s="16" t="s">
        <v>14</v>
      </c>
      <c r="H4471" s="10" t="s">
        <v>12610</v>
      </c>
      <c r="I4471" s="22">
        <v>52336</v>
      </c>
    </row>
    <row r="4472" s="1" customFormat="1" spans="1:9">
      <c r="A4472" s="12">
        <f>MAX($A$2:A4471)+1</f>
        <v>3033</v>
      </c>
      <c r="B4472" s="13" t="s">
        <v>12611</v>
      </c>
      <c r="C4472" s="13" t="s">
        <v>12612</v>
      </c>
      <c r="D4472" s="13" t="s">
        <v>12613</v>
      </c>
      <c r="E4472" s="13" t="s">
        <v>12614</v>
      </c>
      <c r="F4472" s="14">
        <v>43312</v>
      </c>
      <c r="G4472" s="13" t="s">
        <v>14</v>
      </c>
      <c r="H4472" s="10" t="s">
        <v>12615</v>
      </c>
      <c r="I4472" s="22">
        <v>58806</v>
      </c>
    </row>
    <row r="4473" s="1" customFormat="1" spans="1:9">
      <c r="A4473" s="15"/>
      <c r="B4473" s="16"/>
      <c r="C4473" s="16" t="s">
        <v>12612</v>
      </c>
      <c r="D4473" s="16" t="s">
        <v>12613</v>
      </c>
      <c r="E4473" s="16" t="s">
        <v>12614</v>
      </c>
      <c r="F4473" s="17">
        <v>43312</v>
      </c>
      <c r="G4473" s="16" t="s">
        <v>14</v>
      </c>
      <c r="H4473" s="10" t="s">
        <v>12614</v>
      </c>
      <c r="I4473" s="22">
        <v>58806</v>
      </c>
    </row>
    <row r="4474" s="1" customFormat="1" spans="1:9">
      <c r="A4474" s="12">
        <f>MAX($A$2:A4473)+1</f>
        <v>3034</v>
      </c>
      <c r="B4474" s="13" t="s">
        <v>12616</v>
      </c>
      <c r="C4474" s="13" t="s">
        <v>12617</v>
      </c>
      <c r="D4474" s="13" t="s">
        <v>12618</v>
      </c>
      <c r="E4474" s="13" t="s">
        <v>12619</v>
      </c>
      <c r="F4474" s="14">
        <v>43328</v>
      </c>
      <c r="G4474" s="13" t="s">
        <v>14</v>
      </c>
      <c r="H4474" s="10" t="s">
        <v>12620</v>
      </c>
      <c r="I4474" s="22">
        <v>61589</v>
      </c>
    </row>
    <row r="4475" s="1" customFormat="1" spans="1:9">
      <c r="A4475" s="15"/>
      <c r="B4475" s="16"/>
      <c r="C4475" s="16" t="s">
        <v>12617</v>
      </c>
      <c r="D4475" s="16" t="s">
        <v>12618</v>
      </c>
      <c r="E4475" s="16" t="s">
        <v>12619</v>
      </c>
      <c r="F4475" s="17">
        <v>43328</v>
      </c>
      <c r="G4475" s="16" t="s">
        <v>14</v>
      </c>
      <c r="H4475" s="10" t="s">
        <v>12619</v>
      </c>
      <c r="I4475" s="22">
        <v>61589</v>
      </c>
    </row>
    <row r="4476" s="1" customFormat="1" spans="1:9">
      <c r="A4476" s="12">
        <f>MAX($A$2:A4475)+1</f>
        <v>3035</v>
      </c>
      <c r="B4476" s="13" t="s">
        <v>12621</v>
      </c>
      <c r="C4476" s="13" t="s">
        <v>12622</v>
      </c>
      <c r="D4476" s="13" t="s">
        <v>12623</v>
      </c>
      <c r="E4476" s="13" t="s">
        <v>12624</v>
      </c>
      <c r="F4476" s="14">
        <v>43343</v>
      </c>
      <c r="G4476" s="13" t="s">
        <v>14</v>
      </c>
      <c r="H4476" s="10" t="s">
        <v>12624</v>
      </c>
      <c r="I4476" s="22">
        <v>54989</v>
      </c>
    </row>
    <row r="4477" s="1" customFormat="1" spans="1:9">
      <c r="A4477" s="18"/>
      <c r="B4477" s="19"/>
      <c r="C4477" s="19" t="s">
        <v>12622</v>
      </c>
      <c r="D4477" s="19" t="s">
        <v>12623</v>
      </c>
      <c r="E4477" s="19" t="s">
        <v>12624</v>
      </c>
      <c r="F4477" s="20">
        <v>43343</v>
      </c>
      <c r="G4477" s="19" t="s">
        <v>14</v>
      </c>
      <c r="H4477" s="10" t="s">
        <v>12625</v>
      </c>
      <c r="I4477" s="22">
        <v>54989</v>
      </c>
    </row>
    <row r="4478" s="1" customFormat="1" spans="1:9">
      <c r="A4478" s="15"/>
      <c r="B4478" s="16"/>
      <c r="C4478" s="16" t="s">
        <v>12622</v>
      </c>
      <c r="D4478" s="16" t="s">
        <v>12623</v>
      </c>
      <c r="E4478" s="16" t="s">
        <v>12624</v>
      </c>
      <c r="F4478" s="17">
        <v>43343</v>
      </c>
      <c r="G4478" s="16" t="s">
        <v>14</v>
      </c>
      <c r="H4478" s="10" t="s">
        <v>12626</v>
      </c>
      <c r="I4478" s="22">
        <v>54989</v>
      </c>
    </row>
    <row r="4479" s="1" customFormat="1" spans="1:9">
      <c r="A4479" s="12">
        <f>MAX($A$2:A4478)+1</f>
        <v>3036</v>
      </c>
      <c r="B4479" s="13" t="s">
        <v>12627</v>
      </c>
      <c r="C4479" s="13" t="s">
        <v>12628</v>
      </c>
      <c r="D4479" s="13" t="s">
        <v>12629</v>
      </c>
      <c r="E4479" s="13" t="s">
        <v>12630</v>
      </c>
      <c r="F4479" s="14">
        <v>43370</v>
      </c>
      <c r="G4479" s="13" t="s">
        <v>14</v>
      </c>
      <c r="H4479" s="10" t="s">
        <v>12630</v>
      </c>
      <c r="I4479" s="22">
        <v>50770</v>
      </c>
    </row>
    <row r="4480" s="1" customFormat="1" spans="1:9">
      <c r="A4480" s="15"/>
      <c r="B4480" s="16"/>
      <c r="C4480" s="16" t="s">
        <v>12628</v>
      </c>
      <c r="D4480" s="16" t="s">
        <v>12629</v>
      </c>
      <c r="E4480" s="16" t="s">
        <v>12630</v>
      </c>
      <c r="F4480" s="17">
        <v>43370</v>
      </c>
      <c r="G4480" s="16" t="s">
        <v>14</v>
      </c>
      <c r="H4480" s="10" t="s">
        <v>12631</v>
      </c>
      <c r="I4480" s="22">
        <v>50770</v>
      </c>
    </row>
    <row r="4481" s="1" customFormat="1" spans="1:9">
      <c r="A4481" s="12">
        <f>MAX($A$2:A4480)+1</f>
        <v>3037</v>
      </c>
      <c r="B4481" s="13" t="s">
        <v>12632</v>
      </c>
      <c r="C4481" s="13" t="s">
        <v>12633</v>
      </c>
      <c r="D4481" s="13" t="s">
        <v>12634</v>
      </c>
      <c r="E4481" s="13" t="s">
        <v>12533</v>
      </c>
      <c r="F4481" s="14">
        <v>43383</v>
      </c>
      <c r="G4481" s="13" t="s">
        <v>14</v>
      </c>
      <c r="H4481" s="10" t="s">
        <v>12635</v>
      </c>
      <c r="I4481" s="22">
        <v>48508</v>
      </c>
    </row>
    <row r="4482" s="1" customFormat="1" spans="1:9">
      <c r="A4482" s="15"/>
      <c r="B4482" s="16"/>
      <c r="C4482" s="16" t="s">
        <v>12633</v>
      </c>
      <c r="D4482" s="16" t="s">
        <v>12634</v>
      </c>
      <c r="E4482" s="16" t="s">
        <v>12533</v>
      </c>
      <c r="F4482" s="17">
        <v>43383</v>
      </c>
      <c r="G4482" s="16" t="s">
        <v>14</v>
      </c>
      <c r="H4482" s="10" t="s">
        <v>12533</v>
      </c>
      <c r="I4482" s="22">
        <v>48515</v>
      </c>
    </row>
    <row r="4483" s="1" customFormat="1" spans="1:9">
      <c r="A4483" s="12">
        <f>MAX($A$2:A4482)+1</f>
        <v>3038</v>
      </c>
      <c r="B4483" s="13" t="s">
        <v>12636</v>
      </c>
      <c r="C4483" s="13" t="s">
        <v>12637</v>
      </c>
      <c r="D4483" s="13" t="s">
        <v>12638</v>
      </c>
      <c r="E4483" s="13" t="s">
        <v>12533</v>
      </c>
      <c r="F4483" s="14">
        <v>43384</v>
      </c>
      <c r="G4483" s="13" t="s">
        <v>14</v>
      </c>
      <c r="H4483" s="10" t="s">
        <v>12635</v>
      </c>
      <c r="I4483" s="22">
        <v>50688</v>
      </c>
    </row>
    <row r="4484" s="1" customFormat="1" spans="1:9">
      <c r="A4484" s="15"/>
      <c r="B4484" s="16"/>
      <c r="C4484" s="16" t="s">
        <v>12637</v>
      </c>
      <c r="D4484" s="16" t="s">
        <v>12638</v>
      </c>
      <c r="E4484" s="16" t="s">
        <v>12533</v>
      </c>
      <c r="F4484" s="17">
        <v>43384</v>
      </c>
      <c r="G4484" s="16" t="s">
        <v>14</v>
      </c>
      <c r="H4484" s="10" t="s">
        <v>12533</v>
      </c>
      <c r="I4484" s="22">
        <v>50688</v>
      </c>
    </row>
    <row r="4485" s="1" customFormat="1" spans="1:9">
      <c r="A4485" s="12">
        <f>MAX($A$2:A4484)+1</f>
        <v>3039</v>
      </c>
      <c r="B4485" s="13" t="s">
        <v>12639</v>
      </c>
      <c r="C4485" s="13" t="s">
        <v>12640</v>
      </c>
      <c r="D4485" s="13" t="s">
        <v>12641</v>
      </c>
      <c r="E4485" s="13" t="s">
        <v>12642</v>
      </c>
      <c r="F4485" s="14">
        <v>43397</v>
      </c>
      <c r="G4485" s="13" t="s">
        <v>14</v>
      </c>
      <c r="H4485" s="10" t="s">
        <v>12642</v>
      </c>
      <c r="I4485" s="22">
        <v>51136</v>
      </c>
    </row>
    <row r="4486" s="1" customFormat="1" spans="1:9">
      <c r="A4486" s="15"/>
      <c r="B4486" s="16"/>
      <c r="C4486" s="16" t="s">
        <v>12640</v>
      </c>
      <c r="D4486" s="16" t="s">
        <v>12641</v>
      </c>
      <c r="E4486" s="16" t="s">
        <v>12642</v>
      </c>
      <c r="F4486" s="17">
        <v>43397</v>
      </c>
      <c r="G4486" s="16" t="s">
        <v>14</v>
      </c>
      <c r="H4486" s="10" t="s">
        <v>12643</v>
      </c>
      <c r="I4486" s="22">
        <v>51502</v>
      </c>
    </row>
    <row r="4487" s="1" customFormat="1" spans="1:9">
      <c r="A4487" s="12">
        <f>MAX($A$2:A4486)+1</f>
        <v>3040</v>
      </c>
      <c r="B4487" s="13" t="s">
        <v>12644</v>
      </c>
      <c r="C4487" s="13" t="s">
        <v>12645</v>
      </c>
      <c r="D4487" s="13" t="s">
        <v>12646</v>
      </c>
      <c r="E4487" s="13" t="s">
        <v>12647</v>
      </c>
      <c r="F4487" s="14">
        <v>43419</v>
      </c>
      <c r="G4487" s="13" t="s">
        <v>14</v>
      </c>
      <c r="H4487" s="10" t="s">
        <v>12648</v>
      </c>
      <c r="I4487" s="22">
        <v>50770</v>
      </c>
    </row>
    <row r="4488" s="1" customFormat="1" spans="1:9">
      <c r="A4488" s="18"/>
      <c r="B4488" s="19"/>
      <c r="C4488" s="19" t="s">
        <v>12645</v>
      </c>
      <c r="D4488" s="19" t="s">
        <v>12646</v>
      </c>
      <c r="E4488" s="19" t="s">
        <v>12647</v>
      </c>
      <c r="F4488" s="20">
        <v>43419</v>
      </c>
      <c r="G4488" s="19" t="s">
        <v>14</v>
      </c>
      <c r="H4488" s="10" t="s">
        <v>12647</v>
      </c>
      <c r="I4488" s="22">
        <v>50770</v>
      </c>
    </row>
    <row r="4489" s="1" customFormat="1" spans="1:9">
      <c r="A4489" s="15"/>
      <c r="B4489" s="16"/>
      <c r="C4489" s="16" t="s">
        <v>12645</v>
      </c>
      <c r="D4489" s="16" t="s">
        <v>12646</v>
      </c>
      <c r="E4489" s="16" t="s">
        <v>12647</v>
      </c>
      <c r="F4489" s="17">
        <v>43419</v>
      </c>
      <c r="G4489" s="16" t="s">
        <v>14</v>
      </c>
      <c r="H4489" s="10" t="s">
        <v>12649</v>
      </c>
      <c r="I4489" s="22">
        <v>50770</v>
      </c>
    </row>
    <row r="4490" s="1" customFormat="1" spans="1:9">
      <c r="A4490" s="12">
        <f>MAX($A$2:A4489)+1</f>
        <v>3041</v>
      </c>
      <c r="B4490" s="13" t="s">
        <v>12650</v>
      </c>
      <c r="C4490" s="13" t="s">
        <v>12651</v>
      </c>
      <c r="D4490" s="13" t="s">
        <v>12652</v>
      </c>
      <c r="E4490" s="13" t="s">
        <v>12653</v>
      </c>
      <c r="F4490" s="14">
        <v>43419</v>
      </c>
      <c r="G4490" s="13" t="s">
        <v>14</v>
      </c>
      <c r="H4490" s="10" t="s">
        <v>12649</v>
      </c>
      <c r="I4490" s="22">
        <v>50770</v>
      </c>
    </row>
    <row r="4491" s="1" customFormat="1" spans="1:9">
      <c r="A4491" s="18"/>
      <c r="B4491" s="19"/>
      <c r="C4491" s="19" t="s">
        <v>12651</v>
      </c>
      <c r="D4491" s="19" t="s">
        <v>12652</v>
      </c>
      <c r="E4491" s="19" t="s">
        <v>12653</v>
      </c>
      <c r="F4491" s="20">
        <v>43419</v>
      </c>
      <c r="G4491" s="19" t="s">
        <v>14</v>
      </c>
      <c r="H4491" s="10" t="s">
        <v>2945</v>
      </c>
      <c r="I4491" s="22">
        <v>50770</v>
      </c>
    </row>
    <row r="4492" s="1" customFormat="1" spans="1:9">
      <c r="A4492" s="15"/>
      <c r="B4492" s="16"/>
      <c r="C4492" s="16" t="s">
        <v>12651</v>
      </c>
      <c r="D4492" s="16" t="s">
        <v>12652</v>
      </c>
      <c r="E4492" s="16" t="s">
        <v>12653</v>
      </c>
      <c r="F4492" s="17">
        <v>43419</v>
      </c>
      <c r="G4492" s="16" t="s">
        <v>14</v>
      </c>
      <c r="H4492" s="10" t="s">
        <v>12653</v>
      </c>
      <c r="I4492" s="22">
        <v>50770</v>
      </c>
    </row>
    <row r="4493" s="1" customFormat="1" spans="1:9">
      <c r="A4493" s="12">
        <f>MAX($A$2:A4492)+1</f>
        <v>3042</v>
      </c>
      <c r="B4493" s="13" t="s">
        <v>12654</v>
      </c>
      <c r="C4493" s="13" t="s">
        <v>12655</v>
      </c>
      <c r="D4493" s="13" t="s">
        <v>12656</v>
      </c>
      <c r="E4493" s="13" t="s">
        <v>12657</v>
      </c>
      <c r="F4493" s="14">
        <v>43424</v>
      </c>
      <c r="G4493" s="13" t="s">
        <v>14</v>
      </c>
      <c r="H4493" s="10" t="s">
        <v>12658</v>
      </c>
      <c r="I4493" s="22">
        <v>50734</v>
      </c>
    </row>
    <row r="4494" s="1" customFormat="1" spans="1:9">
      <c r="A4494" s="15"/>
      <c r="B4494" s="16"/>
      <c r="C4494" s="16" t="s">
        <v>12655</v>
      </c>
      <c r="D4494" s="16" t="s">
        <v>12656</v>
      </c>
      <c r="E4494" s="16" t="s">
        <v>12657</v>
      </c>
      <c r="F4494" s="17">
        <v>43424</v>
      </c>
      <c r="G4494" s="16" t="s">
        <v>14</v>
      </c>
      <c r="H4494" s="10" t="s">
        <v>12657</v>
      </c>
      <c r="I4494" s="22">
        <v>50741</v>
      </c>
    </row>
    <row r="4495" s="1" customFormat="1" spans="1:9">
      <c r="A4495" s="12">
        <f>MAX($A$2:A4494)+1</f>
        <v>3043</v>
      </c>
      <c r="B4495" s="13" t="s">
        <v>12659</v>
      </c>
      <c r="C4495" s="13" t="s">
        <v>12660</v>
      </c>
      <c r="D4495" s="13" t="s">
        <v>12661</v>
      </c>
      <c r="E4495" s="13" t="s">
        <v>7368</v>
      </c>
      <c r="F4495" s="14">
        <v>43434</v>
      </c>
      <c r="G4495" s="13" t="s">
        <v>14</v>
      </c>
      <c r="H4495" s="10" t="s">
        <v>12662</v>
      </c>
      <c r="I4495" s="22">
        <v>53657</v>
      </c>
    </row>
    <row r="4496" s="1" customFormat="1" spans="1:9">
      <c r="A4496" s="15"/>
      <c r="B4496" s="16"/>
      <c r="C4496" s="16" t="s">
        <v>12660</v>
      </c>
      <c r="D4496" s="16" t="s">
        <v>12661</v>
      </c>
      <c r="E4496" s="16" t="s">
        <v>7368</v>
      </c>
      <c r="F4496" s="17">
        <v>43434</v>
      </c>
      <c r="G4496" s="16" t="s">
        <v>14</v>
      </c>
      <c r="H4496" s="10" t="s">
        <v>7368</v>
      </c>
      <c r="I4496" s="22">
        <v>53657</v>
      </c>
    </row>
    <row r="4497" s="1" customFormat="1" spans="1:9">
      <c r="A4497" s="12">
        <f>MAX($A$2:A4496)+1</f>
        <v>3044</v>
      </c>
      <c r="B4497" s="13" t="s">
        <v>12663</v>
      </c>
      <c r="C4497" s="13" t="s">
        <v>12664</v>
      </c>
      <c r="D4497" s="13" t="s">
        <v>12665</v>
      </c>
      <c r="E4497" s="13" t="s">
        <v>12666</v>
      </c>
      <c r="F4497" s="14">
        <v>43476</v>
      </c>
      <c r="G4497" s="13" t="s">
        <v>14</v>
      </c>
      <c r="H4497" s="10" t="s">
        <v>12666</v>
      </c>
      <c r="I4497" s="22">
        <v>51135</v>
      </c>
    </row>
    <row r="4498" s="1" customFormat="1" spans="1:9">
      <c r="A4498" s="15"/>
      <c r="B4498" s="16"/>
      <c r="C4498" s="16" t="s">
        <v>12664</v>
      </c>
      <c r="D4498" s="16" t="s">
        <v>12665</v>
      </c>
      <c r="E4498" s="16" t="s">
        <v>12666</v>
      </c>
      <c r="F4498" s="17">
        <v>43476</v>
      </c>
      <c r="G4498" s="16" t="s">
        <v>14</v>
      </c>
      <c r="H4498" s="10" t="s">
        <v>10708</v>
      </c>
      <c r="I4498" s="22">
        <v>51135</v>
      </c>
    </row>
    <row r="4499" s="1" customFormat="1" spans="1:9">
      <c r="A4499" s="12">
        <f>MAX($A$2:A4498)+1</f>
        <v>3045</v>
      </c>
      <c r="B4499" s="13" t="s">
        <v>12667</v>
      </c>
      <c r="C4499" s="13" t="s">
        <v>12668</v>
      </c>
      <c r="D4499" s="13" t="s">
        <v>12669</v>
      </c>
      <c r="E4499" s="13" t="s">
        <v>12670</v>
      </c>
      <c r="F4499" s="14">
        <v>43486</v>
      </c>
      <c r="G4499" s="13" t="s">
        <v>14</v>
      </c>
      <c r="H4499" s="10" t="s">
        <v>12671</v>
      </c>
      <c r="I4499" s="22">
        <v>50790</v>
      </c>
    </row>
    <row r="4500" s="1" customFormat="1" spans="1:9">
      <c r="A4500" s="18"/>
      <c r="B4500" s="19"/>
      <c r="C4500" s="19" t="s">
        <v>12668</v>
      </c>
      <c r="D4500" s="19" t="s">
        <v>12669</v>
      </c>
      <c r="E4500" s="19" t="s">
        <v>12670</v>
      </c>
      <c r="F4500" s="20">
        <v>43486</v>
      </c>
      <c r="G4500" s="19" t="s">
        <v>14</v>
      </c>
      <c r="H4500" s="10" t="s">
        <v>12670</v>
      </c>
      <c r="I4500" s="22">
        <v>50790</v>
      </c>
    </row>
    <row r="4501" s="1" customFormat="1" spans="1:9">
      <c r="A4501" s="15"/>
      <c r="B4501" s="16"/>
      <c r="C4501" s="16" t="s">
        <v>12668</v>
      </c>
      <c r="D4501" s="16" t="s">
        <v>12669</v>
      </c>
      <c r="E4501" s="16" t="s">
        <v>12670</v>
      </c>
      <c r="F4501" s="17">
        <v>43486</v>
      </c>
      <c r="G4501" s="16" t="s">
        <v>14</v>
      </c>
      <c r="H4501" s="10" t="s">
        <v>12672</v>
      </c>
      <c r="I4501" s="22">
        <v>50790</v>
      </c>
    </row>
    <row r="4502" s="1" customFormat="1" spans="1:9">
      <c r="A4502" s="12">
        <f>MAX($A$2:A4501)+1</f>
        <v>3046</v>
      </c>
      <c r="B4502" s="13" t="s">
        <v>12673</v>
      </c>
      <c r="C4502" s="13" t="s">
        <v>12674</v>
      </c>
      <c r="D4502" s="13" t="s">
        <v>12675</v>
      </c>
      <c r="E4502" s="13" t="s">
        <v>12676</v>
      </c>
      <c r="F4502" s="14">
        <v>43525</v>
      </c>
      <c r="G4502" s="13" t="s">
        <v>14</v>
      </c>
      <c r="H4502" s="10" t="s">
        <v>12676</v>
      </c>
      <c r="I4502" s="22">
        <v>50829</v>
      </c>
    </row>
    <row r="4503" s="1" customFormat="1" spans="1:9">
      <c r="A4503" s="15"/>
      <c r="B4503" s="16"/>
      <c r="C4503" s="16" t="s">
        <v>12674</v>
      </c>
      <c r="D4503" s="16" t="s">
        <v>12675</v>
      </c>
      <c r="E4503" s="16" t="s">
        <v>12676</v>
      </c>
      <c r="F4503" s="17">
        <v>43525</v>
      </c>
      <c r="G4503" s="16" t="s">
        <v>14</v>
      </c>
      <c r="H4503" s="10" t="s">
        <v>12677</v>
      </c>
      <c r="I4503" s="22">
        <v>50829</v>
      </c>
    </row>
    <row r="4504" s="1" customFormat="1" spans="1:9">
      <c r="A4504" s="12">
        <f>MAX($A$2:A4503)+1</f>
        <v>3047</v>
      </c>
      <c r="B4504" s="13" t="s">
        <v>12678</v>
      </c>
      <c r="C4504" s="13" t="s">
        <v>12679</v>
      </c>
      <c r="D4504" s="13" t="s">
        <v>12680</v>
      </c>
      <c r="E4504" s="13" t="s">
        <v>12681</v>
      </c>
      <c r="F4504" s="14">
        <v>43538</v>
      </c>
      <c r="G4504" s="13" t="s">
        <v>14</v>
      </c>
      <c r="H4504" s="10" t="s">
        <v>12681</v>
      </c>
      <c r="I4504" s="22">
        <v>50920</v>
      </c>
    </row>
    <row r="4505" s="1" customFormat="1" spans="1:9">
      <c r="A4505" s="15"/>
      <c r="B4505" s="16"/>
      <c r="C4505" s="16" t="s">
        <v>12679</v>
      </c>
      <c r="D4505" s="16" t="s">
        <v>12680</v>
      </c>
      <c r="E4505" s="16" t="s">
        <v>12681</v>
      </c>
      <c r="F4505" s="17">
        <v>43538</v>
      </c>
      <c r="G4505" s="16" t="s">
        <v>14</v>
      </c>
      <c r="H4505" s="10" t="s">
        <v>12682</v>
      </c>
      <c r="I4505" s="22">
        <v>50924</v>
      </c>
    </row>
    <row r="4506" s="1" customFormat="1" spans="1:9">
      <c r="A4506" s="12">
        <f>MAX($A$2:A4505)+1</f>
        <v>3048</v>
      </c>
      <c r="B4506" s="13" t="s">
        <v>12683</v>
      </c>
      <c r="C4506" s="13" t="s">
        <v>12684</v>
      </c>
      <c r="D4506" s="13" t="s">
        <v>12685</v>
      </c>
      <c r="E4506" s="13" t="s">
        <v>12686</v>
      </c>
      <c r="F4506" s="14">
        <v>43542</v>
      </c>
      <c r="G4506" s="13" t="s">
        <v>14</v>
      </c>
      <c r="H4506" s="10" t="s">
        <v>12687</v>
      </c>
      <c r="I4506" s="22">
        <v>51501</v>
      </c>
    </row>
    <row r="4507" s="1" customFormat="1" spans="1:9">
      <c r="A4507" s="15"/>
      <c r="B4507" s="16"/>
      <c r="C4507" s="16" t="s">
        <v>12684</v>
      </c>
      <c r="D4507" s="16" t="s">
        <v>12685</v>
      </c>
      <c r="E4507" s="16" t="s">
        <v>12686</v>
      </c>
      <c r="F4507" s="17">
        <v>43542</v>
      </c>
      <c r="G4507" s="16" t="s">
        <v>14</v>
      </c>
      <c r="H4507" s="10" t="s">
        <v>12686</v>
      </c>
      <c r="I4507" s="22">
        <v>51501</v>
      </c>
    </row>
    <row r="4508" s="1" customFormat="1" spans="1:9">
      <c r="A4508" s="12">
        <f>MAX($A$2:A4507)+1</f>
        <v>3049</v>
      </c>
      <c r="B4508" s="13" t="s">
        <v>12688</v>
      </c>
      <c r="C4508" s="13" t="s">
        <v>12689</v>
      </c>
      <c r="D4508" s="13" t="s">
        <v>12690</v>
      </c>
      <c r="E4508" s="13" t="s">
        <v>2820</v>
      </c>
      <c r="F4508" s="14">
        <v>43550</v>
      </c>
      <c r="G4508" s="13" t="s">
        <v>14</v>
      </c>
      <c r="H4508" s="10" t="s">
        <v>2820</v>
      </c>
      <c r="I4508" s="22">
        <v>54501</v>
      </c>
    </row>
    <row r="4509" s="1" customFormat="1" spans="1:9">
      <c r="A4509" s="15"/>
      <c r="B4509" s="16"/>
      <c r="C4509" s="16" t="s">
        <v>12689</v>
      </c>
      <c r="D4509" s="16" t="s">
        <v>12690</v>
      </c>
      <c r="E4509" s="16" t="s">
        <v>2820</v>
      </c>
      <c r="F4509" s="17">
        <v>43550</v>
      </c>
      <c r="G4509" s="16" t="s">
        <v>14</v>
      </c>
      <c r="H4509" s="10" t="s">
        <v>2821</v>
      </c>
      <c r="I4509" s="22">
        <v>54501</v>
      </c>
    </row>
    <row r="4510" s="1" customFormat="1" spans="1:9">
      <c r="A4510" s="12">
        <f>MAX($A$2:A4509)+1</f>
        <v>3050</v>
      </c>
      <c r="B4510" s="13" t="s">
        <v>12691</v>
      </c>
      <c r="C4510" s="13" t="s">
        <v>12692</v>
      </c>
      <c r="D4510" s="13" t="s">
        <v>12693</v>
      </c>
      <c r="E4510" s="13" t="s">
        <v>12694</v>
      </c>
      <c r="F4510" s="14">
        <v>43565</v>
      </c>
      <c r="G4510" s="13" t="s">
        <v>14</v>
      </c>
      <c r="H4510" s="10" t="s">
        <v>12695</v>
      </c>
      <c r="I4510" s="22">
        <v>50863</v>
      </c>
    </row>
    <row r="4511" s="1" customFormat="1" spans="1:9">
      <c r="A4511" s="18"/>
      <c r="B4511" s="19"/>
      <c r="C4511" s="19" t="s">
        <v>12692</v>
      </c>
      <c r="D4511" s="19" t="s">
        <v>12693</v>
      </c>
      <c r="E4511" s="19" t="s">
        <v>12694</v>
      </c>
      <c r="F4511" s="20">
        <v>43565</v>
      </c>
      <c r="G4511" s="19" t="s">
        <v>14</v>
      </c>
      <c r="H4511" s="10" t="s">
        <v>12694</v>
      </c>
      <c r="I4511" s="22">
        <v>50863</v>
      </c>
    </row>
    <row r="4512" s="1" customFormat="1" spans="1:9">
      <c r="A4512" s="15"/>
      <c r="B4512" s="16"/>
      <c r="C4512" s="16" t="s">
        <v>12692</v>
      </c>
      <c r="D4512" s="16" t="s">
        <v>12693</v>
      </c>
      <c r="E4512" s="16" t="s">
        <v>12694</v>
      </c>
      <c r="F4512" s="17">
        <v>43565</v>
      </c>
      <c r="G4512" s="16" t="s">
        <v>14</v>
      </c>
      <c r="H4512" s="10" t="s">
        <v>12696</v>
      </c>
      <c r="I4512" s="22">
        <v>50863</v>
      </c>
    </row>
    <row r="4513" s="1" customFormat="1" ht="38.25" spans="1:9">
      <c r="A4513" s="9">
        <f>MAX($A$2:A4512)+1</f>
        <v>3051</v>
      </c>
      <c r="B4513" s="10" t="s">
        <v>12697</v>
      </c>
      <c r="C4513" s="10" t="s">
        <v>12698</v>
      </c>
      <c r="D4513" s="10" t="s">
        <v>12699</v>
      </c>
      <c r="E4513" s="10" t="s">
        <v>9257</v>
      </c>
      <c r="F4513" s="11">
        <v>43579</v>
      </c>
      <c r="G4513" s="10" t="s">
        <v>14</v>
      </c>
      <c r="H4513" s="10" t="s">
        <v>12700</v>
      </c>
      <c r="I4513" s="22">
        <v>72797</v>
      </c>
    </row>
    <row r="4514" s="1" customFormat="1" spans="1:9">
      <c r="A4514" s="12">
        <f>MAX($A$2:A4513)+1</f>
        <v>3052</v>
      </c>
      <c r="B4514" s="13" t="s">
        <v>12701</v>
      </c>
      <c r="C4514" s="13" t="s">
        <v>12702</v>
      </c>
      <c r="D4514" s="13" t="s">
        <v>12703</v>
      </c>
      <c r="E4514" s="13" t="s">
        <v>12564</v>
      </c>
      <c r="F4514" s="14">
        <v>43579</v>
      </c>
      <c r="G4514" s="13" t="s">
        <v>14</v>
      </c>
      <c r="H4514" s="10" t="s">
        <v>12704</v>
      </c>
      <c r="I4514" s="22">
        <v>50861</v>
      </c>
    </row>
    <row r="4515" s="1" customFormat="1" spans="1:9">
      <c r="A4515" s="15"/>
      <c r="B4515" s="16"/>
      <c r="C4515" s="16" t="s">
        <v>12702</v>
      </c>
      <c r="D4515" s="16" t="s">
        <v>12703</v>
      </c>
      <c r="E4515" s="16" t="s">
        <v>12564</v>
      </c>
      <c r="F4515" s="17">
        <v>43579</v>
      </c>
      <c r="G4515" s="16" t="s">
        <v>14</v>
      </c>
      <c r="H4515" s="10" t="s">
        <v>12564</v>
      </c>
      <c r="I4515" s="22">
        <v>50861</v>
      </c>
    </row>
    <row r="4516" s="1" customFormat="1" ht="38.25" spans="1:9">
      <c r="A4516" s="9">
        <f>MAX($A$2:A4515)+1</f>
        <v>3053</v>
      </c>
      <c r="B4516" s="10" t="s">
        <v>12697</v>
      </c>
      <c r="C4516" s="10" t="s">
        <v>12698</v>
      </c>
      <c r="D4516" s="10" t="s">
        <v>12699</v>
      </c>
      <c r="E4516" s="10" t="s">
        <v>9257</v>
      </c>
      <c r="F4516" s="11">
        <v>43579</v>
      </c>
      <c r="G4516" s="10" t="s">
        <v>14</v>
      </c>
      <c r="H4516" s="10" t="s">
        <v>9257</v>
      </c>
      <c r="I4516" s="22">
        <v>72797</v>
      </c>
    </row>
    <row r="4517" s="1" customFormat="1" spans="1:9">
      <c r="A4517" s="12">
        <f>MAX($A$2:A4516)+1</f>
        <v>3054</v>
      </c>
      <c r="B4517" s="13" t="s">
        <v>12705</v>
      </c>
      <c r="C4517" s="13" t="s">
        <v>12706</v>
      </c>
      <c r="D4517" s="13" t="s">
        <v>12707</v>
      </c>
      <c r="E4517" s="13" t="s">
        <v>2886</v>
      </c>
      <c r="F4517" s="14">
        <v>43584</v>
      </c>
      <c r="G4517" s="13" t="s">
        <v>14</v>
      </c>
      <c r="H4517" s="10" t="s">
        <v>2886</v>
      </c>
      <c r="I4517" s="22">
        <v>50890</v>
      </c>
    </row>
    <row r="4518" s="1" customFormat="1" spans="1:9">
      <c r="A4518" s="18"/>
      <c r="B4518" s="19"/>
      <c r="C4518" s="19" t="s">
        <v>12706</v>
      </c>
      <c r="D4518" s="19" t="s">
        <v>12707</v>
      </c>
      <c r="E4518" s="19" t="s">
        <v>2886</v>
      </c>
      <c r="F4518" s="20">
        <v>43584</v>
      </c>
      <c r="G4518" s="19" t="s">
        <v>14</v>
      </c>
      <c r="H4518" s="10" t="s">
        <v>12708</v>
      </c>
      <c r="I4518" s="22">
        <v>50890</v>
      </c>
    </row>
    <row r="4519" s="1" customFormat="1" spans="1:9">
      <c r="A4519" s="15"/>
      <c r="B4519" s="16"/>
      <c r="C4519" s="16" t="s">
        <v>12706</v>
      </c>
      <c r="D4519" s="16" t="s">
        <v>12707</v>
      </c>
      <c r="E4519" s="16" t="s">
        <v>2886</v>
      </c>
      <c r="F4519" s="17">
        <v>43584</v>
      </c>
      <c r="G4519" s="16" t="s">
        <v>14</v>
      </c>
      <c r="H4519" s="10" t="s">
        <v>2500</v>
      </c>
      <c r="I4519" s="22">
        <v>50890</v>
      </c>
    </row>
    <row r="4520" s="1" customFormat="1" spans="1:9">
      <c r="A4520" s="12">
        <f>MAX($A$2:A4519)+1</f>
        <v>3055</v>
      </c>
      <c r="B4520" s="13" t="s">
        <v>12709</v>
      </c>
      <c r="C4520" s="13" t="s">
        <v>12710</v>
      </c>
      <c r="D4520" s="13" t="s">
        <v>12711</v>
      </c>
      <c r="E4520" s="13" t="s">
        <v>12712</v>
      </c>
      <c r="F4520" s="14">
        <v>43591</v>
      </c>
      <c r="G4520" s="13" t="s">
        <v>14</v>
      </c>
      <c r="H4520" s="10" t="s">
        <v>12712</v>
      </c>
      <c r="I4520" s="22">
        <v>50887</v>
      </c>
    </row>
    <row r="4521" s="1" customFormat="1" spans="1:9">
      <c r="A4521" s="18"/>
      <c r="B4521" s="19"/>
      <c r="C4521" s="19" t="s">
        <v>12710</v>
      </c>
      <c r="D4521" s="19" t="s">
        <v>12711</v>
      </c>
      <c r="E4521" s="19" t="s">
        <v>12712</v>
      </c>
      <c r="F4521" s="20">
        <v>43591</v>
      </c>
      <c r="G4521" s="19" t="s">
        <v>14</v>
      </c>
      <c r="H4521" s="10" t="s">
        <v>12713</v>
      </c>
      <c r="I4521" s="22">
        <v>50887</v>
      </c>
    </row>
    <row r="4522" s="1" customFormat="1" spans="1:9">
      <c r="A4522" s="15"/>
      <c r="B4522" s="16"/>
      <c r="C4522" s="16" t="s">
        <v>12710</v>
      </c>
      <c r="D4522" s="16" t="s">
        <v>12711</v>
      </c>
      <c r="E4522" s="16" t="s">
        <v>12712</v>
      </c>
      <c r="F4522" s="17">
        <v>43591</v>
      </c>
      <c r="G4522" s="16" t="s">
        <v>14</v>
      </c>
      <c r="H4522" s="10" t="s">
        <v>12714</v>
      </c>
      <c r="I4522" s="22">
        <v>50887</v>
      </c>
    </row>
    <row r="4523" s="1" customFormat="1" spans="1:9">
      <c r="A4523" s="12">
        <f>MAX($A$2:A4522)+1</f>
        <v>3056</v>
      </c>
      <c r="B4523" s="13" t="s">
        <v>12715</v>
      </c>
      <c r="C4523" s="13" t="s">
        <v>12716</v>
      </c>
      <c r="D4523" s="13" t="s">
        <v>12717</v>
      </c>
      <c r="E4523" s="13" t="s">
        <v>12718</v>
      </c>
      <c r="F4523" s="14">
        <v>43592</v>
      </c>
      <c r="G4523" s="13" t="s">
        <v>14</v>
      </c>
      <c r="H4523" s="10" t="s">
        <v>12719</v>
      </c>
      <c r="I4523" s="22">
        <v>51135</v>
      </c>
    </row>
    <row r="4524" s="1" customFormat="1" spans="1:9">
      <c r="A4524" s="15"/>
      <c r="B4524" s="16"/>
      <c r="C4524" s="16" t="s">
        <v>12716</v>
      </c>
      <c r="D4524" s="16" t="s">
        <v>12717</v>
      </c>
      <c r="E4524" s="16" t="s">
        <v>12718</v>
      </c>
      <c r="F4524" s="17">
        <v>43592</v>
      </c>
      <c r="G4524" s="16" t="s">
        <v>14</v>
      </c>
      <c r="H4524" s="10" t="s">
        <v>12718</v>
      </c>
      <c r="I4524" s="22">
        <v>51135</v>
      </c>
    </row>
    <row r="4525" s="1" customFormat="1" spans="1:9">
      <c r="A4525" s="12">
        <f>MAX($A$2:A4524)+1</f>
        <v>3057</v>
      </c>
      <c r="B4525" s="13" t="s">
        <v>12720</v>
      </c>
      <c r="C4525" s="13" t="s">
        <v>12721</v>
      </c>
      <c r="D4525" s="13" t="s">
        <v>12722</v>
      </c>
      <c r="E4525" s="13" t="s">
        <v>12723</v>
      </c>
      <c r="F4525" s="14">
        <v>43595</v>
      </c>
      <c r="G4525" s="13" t="s">
        <v>14</v>
      </c>
      <c r="H4525" s="10" t="s">
        <v>12724</v>
      </c>
      <c r="I4525" s="22">
        <v>54788</v>
      </c>
    </row>
    <row r="4526" s="1" customFormat="1" spans="1:9">
      <c r="A4526" s="15"/>
      <c r="B4526" s="16"/>
      <c r="C4526" s="16" t="s">
        <v>12721</v>
      </c>
      <c r="D4526" s="16" t="s">
        <v>12722</v>
      </c>
      <c r="E4526" s="16" t="s">
        <v>12723</v>
      </c>
      <c r="F4526" s="17">
        <v>43595</v>
      </c>
      <c r="G4526" s="16" t="s">
        <v>14</v>
      </c>
      <c r="H4526" s="10" t="s">
        <v>12723</v>
      </c>
      <c r="I4526" s="22">
        <v>54788</v>
      </c>
    </row>
    <row r="4527" s="1" customFormat="1" spans="1:9">
      <c r="A4527" s="12">
        <f>MAX($A$2:A4526)+1</f>
        <v>3058</v>
      </c>
      <c r="B4527" s="13" t="s">
        <v>12725</v>
      </c>
      <c r="C4527" s="13" t="s">
        <v>12726</v>
      </c>
      <c r="D4527" s="13" t="s">
        <v>12727</v>
      </c>
      <c r="E4527" s="13" t="s">
        <v>12728</v>
      </c>
      <c r="F4527" s="14">
        <v>43620</v>
      </c>
      <c r="G4527" s="13" t="s">
        <v>14</v>
      </c>
      <c r="H4527" s="10" t="s">
        <v>3506</v>
      </c>
      <c r="I4527" s="22">
        <v>54576</v>
      </c>
    </row>
    <row r="4528" s="1" customFormat="1" spans="1:9">
      <c r="A4528" s="18"/>
      <c r="B4528" s="19"/>
      <c r="C4528" s="19" t="s">
        <v>12726</v>
      </c>
      <c r="D4528" s="19" t="s">
        <v>12727</v>
      </c>
      <c r="E4528" s="19" t="s">
        <v>12728</v>
      </c>
      <c r="F4528" s="20">
        <v>43620</v>
      </c>
      <c r="G4528" s="19" t="s">
        <v>14</v>
      </c>
      <c r="H4528" s="10" t="s">
        <v>12728</v>
      </c>
      <c r="I4528" s="22">
        <v>54576</v>
      </c>
    </row>
    <row r="4529" s="1" customFormat="1" spans="1:9">
      <c r="A4529" s="15"/>
      <c r="B4529" s="16"/>
      <c r="C4529" s="16" t="s">
        <v>12726</v>
      </c>
      <c r="D4529" s="16" t="s">
        <v>12727</v>
      </c>
      <c r="E4529" s="16" t="s">
        <v>12728</v>
      </c>
      <c r="F4529" s="17">
        <v>43620</v>
      </c>
      <c r="G4529" s="16" t="s">
        <v>14</v>
      </c>
      <c r="H4529" s="10" t="s">
        <v>12729</v>
      </c>
      <c r="I4529" s="22">
        <v>54576</v>
      </c>
    </row>
    <row r="4530" s="1" customFormat="1" spans="1:9">
      <c r="A4530" s="12">
        <f>MAX($A$2:A4529)+1</f>
        <v>3059</v>
      </c>
      <c r="B4530" s="13" t="s">
        <v>12730</v>
      </c>
      <c r="C4530" s="13" t="s">
        <v>12731</v>
      </c>
      <c r="D4530" s="13" t="s">
        <v>12732</v>
      </c>
      <c r="E4530" s="13" t="s">
        <v>12733</v>
      </c>
      <c r="F4530" s="14">
        <v>43627</v>
      </c>
      <c r="G4530" s="13" t="s">
        <v>14</v>
      </c>
      <c r="H4530" s="10" t="s">
        <v>12734</v>
      </c>
      <c r="I4530" s="22">
        <v>51135</v>
      </c>
    </row>
    <row r="4531" s="1" customFormat="1" spans="1:9">
      <c r="A4531" s="18"/>
      <c r="B4531" s="19"/>
      <c r="C4531" s="19" t="s">
        <v>12731</v>
      </c>
      <c r="D4531" s="19" t="s">
        <v>12732</v>
      </c>
      <c r="E4531" s="19" t="s">
        <v>12733</v>
      </c>
      <c r="F4531" s="20">
        <v>43627</v>
      </c>
      <c r="G4531" s="19" t="s">
        <v>14</v>
      </c>
      <c r="H4531" s="10" t="s">
        <v>12733</v>
      </c>
      <c r="I4531" s="22">
        <v>51135</v>
      </c>
    </row>
    <row r="4532" s="1" customFormat="1" spans="1:9">
      <c r="A4532" s="15"/>
      <c r="B4532" s="16"/>
      <c r="C4532" s="16" t="s">
        <v>12731</v>
      </c>
      <c r="D4532" s="16" t="s">
        <v>12732</v>
      </c>
      <c r="E4532" s="16" t="s">
        <v>12733</v>
      </c>
      <c r="F4532" s="17">
        <v>43627</v>
      </c>
      <c r="G4532" s="16" t="s">
        <v>14</v>
      </c>
      <c r="H4532" s="10" t="s">
        <v>12735</v>
      </c>
      <c r="I4532" s="22">
        <v>51135</v>
      </c>
    </row>
    <row r="4533" s="1" customFormat="1" spans="1:9">
      <c r="A4533" s="12">
        <f>MAX($A$2:A4532)+1</f>
        <v>3060</v>
      </c>
      <c r="B4533" s="13" t="s">
        <v>12736</v>
      </c>
      <c r="C4533" s="13" t="s">
        <v>12737</v>
      </c>
      <c r="D4533" s="13" t="s">
        <v>12738</v>
      </c>
      <c r="E4533" s="13" t="s">
        <v>7044</v>
      </c>
      <c r="F4533" s="14">
        <v>43629</v>
      </c>
      <c r="G4533" s="13" t="s">
        <v>14</v>
      </c>
      <c r="H4533" s="10" t="s">
        <v>12739</v>
      </c>
      <c r="I4533" s="22">
        <v>50925</v>
      </c>
    </row>
    <row r="4534" s="1" customFormat="1" spans="1:9">
      <c r="A4534" s="15"/>
      <c r="B4534" s="16"/>
      <c r="C4534" s="16" t="s">
        <v>12737</v>
      </c>
      <c r="D4534" s="16" t="s">
        <v>12738</v>
      </c>
      <c r="E4534" s="16" t="s">
        <v>7044</v>
      </c>
      <c r="F4534" s="17">
        <v>43629</v>
      </c>
      <c r="G4534" s="16" t="s">
        <v>14</v>
      </c>
      <c r="H4534" s="10" t="s">
        <v>7044</v>
      </c>
      <c r="I4534" s="22">
        <v>50925</v>
      </c>
    </row>
    <row r="4535" s="1" customFormat="1" spans="1:9">
      <c r="A4535" s="12">
        <f>MAX($A$2:A4534)+1</f>
        <v>3061</v>
      </c>
      <c r="B4535" s="13" t="s">
        <v>12740</v>
      </c>
      <c r="C4535" s="13" t="s">
        <v>12741</v>
      </c>
      <c r="D4535" s="13" t="s">
        <v>12742</v>
      </c>
      <c r="E4535" s="13" t="s">
        <v>9365</v>
      </c>
      <c r="F4535" s="14">
        <v>43644</v>
      </c>
      <c r="G4535" s="13" t="s">
        <v>14</v>
      </c>
      <c r="H4535" s="10" t="s">
        <v>9365</v>
      </c>
      <c r="I4535" s="22">
        <v>50946</v>
      </c>
    </row>
    <row r="4536" s="1" customFormat="1" spans="1:9">
      <c r="A4536" s="15"/>
      <c r="B4536" s="16"/>
      <c r="C4536" s="16" t="s">
        <v>12741</v>
      </c>
      <c r="D4536" s="16" t="s">
        <v>12742</v>
      </c>
      <c r="E4536" s="16" t="s">
        <v>9365</v>
      </c>
      <c r="F4536" s="17">
        <v>43644</v>
      </c>
      <c r="G4536" s="16" t="s">
        <v>14</v>
      </c>
      <c r="H4536" s="10" t="s">
        <v>12743</v>
      </c>
      <c r="I4536" s="22">
        <v>50946</v>
      </c>
    </row>
    <row r="4537" s="1" customFormat="1" spans="1:9">
      <c r="A4537" s="12">
        <f>MAX($A$2:A4536)+1</f>
        <v>3062</v>
      </c>
      <c r="B4537" s="13" t="s">
        <v>12744</v>
      </c>
      <c r="C4537" s="13" t="s">
        <v>12745</v>
      </c>
      <c r="D4537" s="13" t="s">
        <v>12746</v>
      </c>
      <c r="E4537" s="13" t="s">
        <v>12747</v>
      </c>
      <c r="F4537" s="14">
        <v>43650</v>
      </c>
      <c r="G4537" s="13" t="s">
        <v>14</v>
      </c>
      <c r="H4537" s="10" t="s">
        <v>12748</v>
      </c>
      <c r="I4537" s="22">
        <v>51897</v>
      </c>
    </row>
    <row r="4538" s="1" customFormat="1" spans="1:9">
      <c r="A4538" s="15"/>
      <c r="B4538" s="16"/>
      <c r="C4538" s="16" t="s">
        <v>12745</v>
      </c>
      <c r="D4538" s="16" t="s">
        <v>12746</v>
      </c>
      <c r="E4538" s="16" t="s">
        <v>12747</v>
      </c>
      <c r="F4538" s="17">
        <v>43650</v>
      </c>
      <c r="G4538" s="16" t="s">
        <v>14</v>
      </c>
      <c r="H4538" s="10" t="s">
        <v>12747</v>
      </c>
      <c r="I4538" s="22">
        <v>51897</v>
      </c>
    </row>
    <row r="4539" s="1" customFormat="1" spans="1:9">
      <c r="A4539" s="12">
        <f>MAX($A$2:A4538)+1</f>
        <v>3063</v>
      </c>
      <c r="B4539" s="13" t="s">
        <v>12749</v>
      </c>
      <c r="C4539" s="13" t="s">
        <v>12750</v>
      </c>
      <c r="D4539" s="13" t="s">
        <v>12751</v>
      </c>
      <c r="E4539" s="13" t="s">
        <v>12752</v>
      </c>
      <c r="F4539" s="14">
        <v>43650</v>
      </c>
      <c r="G4539" s="13" t="s">
        <v>14</v>
      </c>
      <c r="H4539" s="10" t="s">
        <v>12753</v>
      </c>
      <c r="I4539" s="22">
        <v>50949</v>
      </c>
    </row>
    <row r="4540" s="1" customFormat="1" spans="1:9">
      <c r="A4540" s="15"/>
      <c r="B4540" s="16"/>
      <c r="C4540" s="16" t="s">
        <v>12750</v>
      </c>
      <c r="D4540" s="16" t="s">
        <v>12751</v>
      </c>
      <c r="E4540" s="16" t="s">
        <v>12752</v>
      </c>
      <c r="F4540" s="17">
        <v>43650</v>
      </c>
      <c r="G4540" s="16" t="s">
        <v>14</v>
      </c>
      <c r="H4540" s="10" t="s">
        <v>12752</v>
      </c>
      <c r="I4540" s="22">
        <v>50949</v>
      </c>
    </row>
    <row r="4541" s="1" customFormat="1" spans="1:9">
      <c r="A4541" s="12">
        <f>MAX($A$2:A4540)+1</f>
        <v>3064</v>
      </c>
      <c r="B4541" s="13" t="s">
        <v>12754</v>
      </c>
      <c r="C4541" s="13" t="s">
        <v>12755</v>
      </c>
      <c r="D4541" s="13" t="s">
        <v>12756</v>
      </c>
      <c r="E4541" s="13" t="s">
        <v>158</v>
      </c>
      <c r="F4541" s="14">
        <v>43676</v>
      </c>
      <c r="G4541" s="13" t="s">
        <v>14</v>
      </c>
      <c r="H4541" s="10" t="s">
        <v>158</v>
      </c>
      <c r="I4541" s="22">
        <v>51627</v>
      </c>
    </row>
    <row r="4542" s="1" customFormat="1" spans="1:9">
      <c r="A4542" s="15"/>
      <c r="B4542" s="16"/>
      <c r="C4542" s="16" t="s">
        <v>12755</v>
      </c>
      <c r="D4542" s="16" t="s">
        <v>12756</v>
      </c>
      <c r="E4542" s="16" t="s">
        <v>158</v>
      </c>
      <c r="F4542" s="17">
        <v>43676</v>
      </c>
      <c r="G4542" s="16" t="s">
        <v>14</v>
      </c>
      <c r="H4542" s="10" t="s">
        <v>12757</v>
      </c>
      <c r="I4542" s="22">
        <v>51627</v>
      </c>
    </row>
    <row r="4543" s="1" customFormat="1" ht="38.25" spans="1:9">
      <c r="A4543" s="9">
        <f>MAX($A$2:A4542)+1</f>
        <v>3065</v>
      </c>
      <c r="B4543" s="10" t="s">
        <v>12758</v>
      </c>
      <c r="C4543" s="10" t="s">
        <v>12759</v>
      </c>
      <c r="D4543" s="10" t="s">
        <v>12760</v>
      </c>
      <c r="E4543" s="10" t="s">
        <v>12761</v>
      </c>
      <c r="F4543" s="11">
        <v>43677</v>
      </c>
      <c r="G4543" s="10" t="s">
        <v>14</v>
      </c>
      <c r="H4543" s="10" t="s">
        <v>12761</v>
      </c>
      <c r="I4543" s="22">
        <v>51135</v>
      </c>
    </row>
    <row r="4544" s="1" customFormat="1" spans="1:9">
      <c r="A4544" s="12">
        <f>MAX($A$2:A4543)+1</f>
        <v>3066</v>
      </c>
      <c r="B4544" s="13" t="s">
        <v>12762</v>
      </c>
      <c r="C4544" s="13" t="s">
        <v>12763</v>
      </c>
      <c r="D4544" s="13" t="s">
        <v>12764</v>
      </c>
      <c r="E4544" s="13" t="s">
        <v>12765</v>
      </c>
      <c r="F4544" s="14">
        <v>43691</v>
      </c>
      <c r="G4544" s="13" t="s">
        <v>14</v>
      </c>
      <c r="H4544" s="10" t="s">
        <v>12765</v>
      </c>
      <c r="I4544" s="22">
        <v>54788</v>
      </c>
    </row>
    <row r="4545" s="1" customFormat="1" spans="1:9">
      <c r="A4545" s="15"/>
      <c r="B4545" s="16"/>
      <c r="C4545" s="16" t="s">
        <v>12763</v>
      </c>
      <c r="D4545" s="16" t="s">
        <v>12764</v>
      </c>
      <c r="E4545" s="16" t="s">
        <v>12765</v>
      </c>
      <c r="F4545" s="17">
        <v>43691</v>
      </c>
      <c r="G4545" s="16" t="s">
        <v>14</v>
      </c>
      <c r="H4545" s="10" t="s">
        <v>1384</v>
      </c>
      <c r="I4545" s="22">
        <v>54788</v>
      </c>
    </row>
    <row r="4546" s="1" customFormat="1" spans="1:9">
      <c r="A4546" s="12">
        <f>MAX($A$2:A4545)+1</f>
        <v>3067</v>
      </c>
      <c r="B4546" s="13" t="s">
        <v>12766</v>
      </c>
      <c r="C4546" s="13" t="s">
        <v>12767</v>
      </c>
      <c r="D4546" s="13" t="s">
        <v>12768</v>
      </c>
      <c r="E4546" s="13" t="s">
        <v>12769</v>
      </c>
      <c r="F4546" s="14">
        <v>43696</v>
      </c>
      <c r="G4546" s="13" t="s">
        <v>14</v>
      </c>
      <c r="H4546" s="10" t="s">
        <v>12769</v>
      </c>
      <c r="I4546" s="22">
        <v>50984</v>
      </c>
    </row>
    <row r="4547" s="1" customFormat="1" spans="1:9">
      <c r="A4547" s="15"/>
      <c r="B4547" s="16"/>
      <c r="C4547" s="16" t="s">
        <v>12767</v>
      </c>
      <c r="D4547" s="16" t="s">
        <v>12768</v>
      </c>
      <c r="E4547" s="16" t="s">
        <v>12769</v>
      </c>
      <c r="F4547" s="17">
        <v>43696</v>
      </c>
      <c r="G4547" s="16" t="s">
        <v>14</v>
      </c>
      <c r="H4547" s="10" t="s">
        <v>12770</v>
      </c>
      <c r="I4547" s="22">
        <v>50984</v>
      </c>
    </row>
    <row r="4548" s="1" customFormat="1" spans="1:9">
      <c r="A4548" s="12">
        <f>MAX($A$2:A4547)+1</f>
        <v>3068</v>
      </c>
      <c r="B4548" s="13" t="s">
        <v>12771</v>
      </c>
      <c r="C4548" s="13" t="s">
        <v>12772</v>
      </c>
      <c r="D4548" s="13" t="s">
        <v>12773</v>
      </c>
      <c r="E4548" s="13" t="s">
        <v>12774</v>
      </c>
      <c r="F4548" s="14">
        <v>43697</v>
      </c>
      <c r="G4548" s="13" t="s">
        <v>14</v>
      </c>
      <c r="H4548" s="10" t="s">
        <v>400</v>
      </c>
      <c r="I4548" s="22">
        <v>50997</v>
      </c>
    </row>
    <row r="4549" s="1" customFormat="1" spans="1:9">
      <c r="A4549" s="15"/>
      <c r="B4549" s="16"/>
      <c r="C4549" s="16" t="s">
        <v>12772</v>
      </c>
      <c r="D4549" s="16" t="s">
        <v>12773</v>
      </c>
      <c r="E4549" s="16" t="s">
        <v>12774</v>
      </c>
      <c r="F4549" s="17">
        <v>43697</v>
      </c>
      <c r="G4549" s="16" t="s">
        <v>14</v>
      </c>
      <c r="H4549" s="10" t="s">
        <v>12775</v>
      </c>
      <c r="I4549" s="22">
        <v>50997</v>
      </c>
    </row>
    <row r="4550" s="1" customFormat="1" spans="1:9">
      <c r="A4550" s="12">
        <f>MAX($A$2:A4549)+1</f>
        <v>3069</v>
      </c>
      <c r="B4550" s="13" t="s">
        <v>12776</v>
      </c>
      <c r="C4550" s="13" t="s">
        <v>12777</v>
      </c>
      <c r="D4550" s="13" t="s">
        <v>12778</v>
      </c>
      <c r="E4550" s="13" t="s">
        <v>12779</v>
      </c>
      <c r="F4550" s="14">
        <v>43703</v>
      </c>
      <c r="G4550" s="13" t="s">
        <v>14</v>
      </c>
      <c r="H4550" s="10" t="s">
        <v>665</v>
      </c>
      <c r="I4550" s="22">
        <v>54788</v>
      </c>
    </row>
    <row r="4551" s="1" customFormat="1" spans="1:9">
      <c r="A4551" s="18"/>
      <c r="B4551" s="19"/>
      <c r="C4551" s="19" t="s">
        <v>12777</v>
      </c>
      <c r="D4551" s="19" t="s">
        <v>12778</v>
      </c>
      <c r="E4551" s="19" t="s">
        <v>12779</v>
      </c>
      <c r="F4551" s="20">
        <v>43703</v>
      </c>
      <c r="G4551" s="19" t="s">
        <v>14</v>
      </c>
      <c r="H4551" s="10" t="s">
        <v>12779</v>
      </c>
      <c r="I4551" s="22">
        <v>54788</v>
      </c>
    </row>
    <row r="4552" s="1" customFormat="1" spans="1:9">
      <c r="A4552" s="15"/>
      <c r="B4552" s="16"/>
      <c r="C4552" s="16" t="s">
        <v>12777</v>
      </c>
      <c r="D4552" s="16" t="s">
        <v>12778</v>
      </c>
      <c r="E4552" s="16" t="s">
        <v>12779</v>
      </c>
      <c r="F4552" s="17">
        <v>43703</v>
      </c>
      <c r="G4552" s="16" t="s">
        <v>14</v>
      </c>
      <c r="H4552" s="10" t="s">
        <v>2353</v>
      </c>
      <c r="I4552" s="22">
        <v>54788</v>
      </c>
    </row>
    <row r="4553" s="1" customFormat="1" spans="1:9">
      <c r="A4553" s="12">
        <f>MAX($A$2:A4552)+1</f>
        <v>3070</v>
      </c>
      <c r="B4553" s="13" t="s">
        <v>12780</v>
      </c>
      <c r="C4553" s="13" t="s">
        <v>12781</v>
      </c>
      <c r="D4553" s="13" t="s">
        <v>12782</v>
      </c>
      <c r="E4553" s="13" t="s">
        <v>10842</v>
      </c>
      <c r="F4553" s="14">
        <v>43707</v>
      </c>
      <c r="G4553" s="13" t="s">
        <v>14</v>
      </c>
      <c r="H4553" s="10" t="s">
        <v>12783</v>
      </c>
      <c r="I4553" s="22">
        <v>55046</v>
      </c>
    </row>
    <row r="4554" s="1" customFormat="1" spans="1:9">
      <c r="A4554" s="15"/>
      <c r="B4554" s="16"/>
      <c r="C4554" s="16" t="s">
        <v>12781</v>
      </c>
      <c r="D4554" s="16" t="s">
        <v>12782</v>
      </c>
      <c r="E4554" s="16" t="s">
        <v>10842</v>
      </c>
      <c r="F4554" s="17">
        <v>43707</v>
      </c>
      <c r="G4554" s="16" t="s">
        <v>14</v>
      </c>
      <c r="H4554" s="10" t="s">
        <v>10842</v>
      </c>
      <c r="I4554" s="22">
        <v>55020</v>
      </c>
    </row>
    <row r="4555" s="1" customFormat="1" spans="1:9">
      <c r="A4555" s="12">
        <f>MAX($A$2:A4554)+1</f>
        <v>3071</v>
      </c>
      <c r="B4555" s="13" t="s">
        <v>12784</v>
      </c>
      <c r="C4555" s="13" t="s">
        <v>12785</v>
      </c>
      <c r="D4555" s="13" t="s">
        <v>12786</v>
      </c>
      <c r="E4555" s="13" t="s">
        <v>12787</v>
      </c>
      <c r="F4555" s="14">
        <v>43724</v>
      </c>
      <c r="G4555" s="13" t="s">
        <v>14</v>
      </c>
      <c r="H4555" s="10" t="s">
        <v>12788</v>
      </c>
      <c r="I4555" s="22">
        <v>55153</v>
      </c>
    </row>
    <row r="4556" s="1" customFormat="1" spans="1:9">
      <c r="A4556" s="15"/>
      <c r="B4556" s="16"/>
      <c r="C4556" s="16" t="s">
        <v>12785</v>
      </c>
      <c r="D4556" s="16" t="s">
        <v>12786</v>
      </c>
      <c r="E4556" s="16" t="s">
        <v>12787</v>
      </c>
      <c r="F4556" s="17">
        <v>43724</v>
      </c>
      <c r="G4556" s="16" t="s">
        <v>14</v>
      </c>
      <c r="H4556" s="10" t="s">
        <v>12787</v>
      </c>
      <c r="I4556" s="22">
        <v>55153</v>
      </c>
    </row>
    <row r="4557" s="1" customFormat="1" ht="38.25" spans="1:9">
      <c r="A4557" s="9">
        <f>MAX($A$2:A4556)+1</f>
        <v>3072</v>
      </c>
      <c r="B4557" s="10" t="s">
        <v>12789</v>
      </c>
      <c r="C4557" s="10" t="s">
        <v>12790</v>
      </c>
      <c r="D4557" s="10" t="s">
        <v>12791</v>
      </c>
      <c r="E4557" s="10" t="s">
        <v>12792</v>
      </c>
      <c r="F4557" s="11">
        <v>43753</v>
      </c>
      <c r="G4557" s="10" t="s">
        <v>14</v>
      </c>
      <c r="H4557" s="10" t="s">
        <v>11920</v>
      </c>
      <c r="I4557" s="22">
        <v>52231</v>
      </c>
    </row>
    <row r="4558" s="1" customFormat="1" spans="1:9">
      <c r="A4558" s="12">
        <f>MAX($A$2:A4557)+1</f>
        <v>3073</v>
      </c>
      <c r="B4558" s="13" t="s">
        <v>12793</v>
      </c>
      <c r="C4558" s="13" t="s">
        <v>12794</v>
      </c>
      <c r="D4558" s="13" t="s">
        <v>12795</v>
      </c>
      <c r="E4558" s="13" t="s">
        <v>12796</v>
      </c>
      <c r="F4558" s="14">
        <v>43754</v>
      </c>
      <c r="G4558" s="13" t="s">
        <v>14</v>
      </c>
      <c r="H4558" s="10" t="s">
        <v>12797</v>
      </c>
      <c r="I4558" s="22">
        <v>58360</v>
      </c>
    </row>
    <row r="4559" s="1" customFormat="1" spans="1:9">
      <c r="A4559" s="18"/>
      <c r="B4559" s="19"/>
      <c r="C4559" s="19" t="s">
        <v>12794</v>
      </c>
      <c r="D4559" s="19" t="s">
        <v>12795</v>
      </c>
      <c r="E4559" s="19" t="s">
        <v>12796</v>
      </c>
      <c r="F4559" s="20">
        <v>43754</v>
      </c>
      <c r="G4559" s="19" t="s">
        <v>14</v>
      </c>
      <c r="H4559" s="10" t="s">
        <v>12798</v>
      </c>
      <c r="I4559" s="22">
        <v>58360</v>
      </c>
    </row>
    <row r="4560" s="1" customFormat="1" spans="1:9">
      <c r="A4560" s="15"/>
      <c r="B4560" s="16"/>
      <c r="C4560" s="16" t="s">
        <v>12794</v>
      </c>
      <c r="D4560" s="16" t="s">
        <v>12795</v>
      </c>
      <c r="E4560" s="16" t="s">
        <v>12796</v>
      </c>
      <c r="F4560" s="17">
        <v>43754</v>
      </c>
      <c r="G4560" s="16" t="s">
        <v>14</v>
      </c>
      <c r="H4560" s="10" t="s">
        <v>12796</v>
      </c>
      <c r="I4560" s="22">
        <v>58360</v>
      </c>
    </row>
    <row r="4561" s="1" customFormat="1" spans="1:9">
      <c r="A4561" s="12">
        <f>MAX($A$2:A4560)+1</f>
        <v>3074</v>
      </c>
      <c r="B4561" s="13" t="s">
        <v>12799</v>
      </c>
      <c r="C4561" s="13" t="s">
        <v>12800</v>
      </c>
      <c r="D4561" s="13" t="s">
        <v>12801</v>
      </c>
      <c r="E4561" s="13" t="s">
        <v>12802</v>
      </c>
      <c r="F4561" s="14">
        <v>43756</v>
      </c>
      <c r="G4561" s="13" t="s">
        <v>14</v>
      </c>
      <c r="H4561" s="10" t="s">
        <v>12803</v>
      </c>
      <c r="I4561" s="22">
        <v>54707</v>
      </c>
    </row>
    <row r="4562" s="1" customFormat="1" spans="1:9">
      <c r="A4562" s="18"/>
      <c r="B4562" s="19"/>
      <c r="C4562" s="19" t="s">
        <v>12800</v>
      </c>
      <c r="D4562" s="19" t="s">
        <v>12801</v>
      </c>
      <c r="E4562" s="19" t="s">
        <v>12802</v>
      </c>
      <c r="F4562" s="20">
        <v>43756</v>
      </c>
      <c r="G4562" s="19" t="s">
        <v>14</v>
      </c>
      <c r="H4562" s="10" t="s">
        <v>12802</v>
      </c>
      <c r="I4562" s="22">
        <v>54707</v>
      </c>
    </row>
    <row r="4563" s="1" customFormat="1" spans="1:9">
      <c r="A4563" s="15"/>
      <c r="B4563" s="16"/>
      <c r="C4563" s="16" t="s">
        <v>12800</v>
      </c>
      <c r="D4563" s="16" t="s">
        <v>12801</v>
      </c>
      <c r="E4563" s="16" t="s">
        <v>12802</v>
      </c>
      <c r="F4563" s="17">
        <v>43756</v>
      </c>
      <c r="G4563" s="16" t="s">
        <v>14</v>
      </c>
      <c r="H4563" s="10" t="s">
        <v>12804</v>
      </c>
      <c r="I4563" s="22">
        <v>54707</v>
      </c>
    </row>
    <row r="4564" s="1" customFormat="1" spans="1:9">
      <c r="A4564" s="12">
        <f>MAX($A$2:A4563)+1</f>
        <v>3075</v>
      </c>
      <c r="B4564" s="13" t="s">
        <v>12805</v>
      </c>
      <c r="C4564" s="13" t="s">
        <v>12806</v>
      </c>
      <c r="D4564" s="13" t="s">
        <v>12807</v>
      </c>
      <c r="E4564" s="13" t="s">
        <v>12808</v>
      </c>
      <c r="F4564" s="14">
        <v>43761</v>
      </c>
      <c r="G4564" s="13" t="s">
        <v>14</v>
      </c>
      <c r="H4564" s="10" t="s">
        <v>12808</v>
      </c>
      <c r="I4564" s="22">
        <v>73050</v>
      </c>
    </row>
    <row r="4565" s="1" customFormat="1" spans="1:9">
      <c r="A4565" s="15"/>
      <c r="B4565" s="16"/>
      <c r="C4565" s="16" t="s">
        <v>12806</v>
      </c>
      <c r="D4565" s="16" t="s">
        <v>12807</v>
      </c>
      <c r="E4565" s="16" t="s">
        <v>12808</v>
      </c>
      <c r="F4565" s="17">
        <v>43761</v>
      </c>
      <c r="G4565" s="16" t="s">
        <v>14</v>
      </c>
      <c r="H4565" s="10" t="s">
        <v>12809</v>
      </c>
      <c r="I4565" s="22">
        <v>73050</v>
      </c>
    </row>
    <row r="4566" s="1" customFormat="1" spans="1:9">
      <c r="A4566" s="12">
        <f>MAX($A$2:A4565)+1</f>
        <v>3076</v>
      </c>
      <c r="B4566" s="13" t="s">
        <v>12810</v>
      </c>
      <c r="C4566" s="13" t="s">
        <v>12811</v>
      </c>
      <c r="D4566" s="13" t="s">
        <v>12812</v>
      </c>
      <c r="E4566" s="13" t="s">
        <v>12813</v>
      </c>
      <c r="F4566" s="14">
        <v>43761</v>
      </c>
      <c r="G4566" s="13" t="s">
        <v>14</v>
      </c>
      <c r="H4566" s="10" t="s">
        <v>12813</v>
      </c>
      <c r="I4566" s="22">
        <v>54727</v>
      </c>
    </row>
    <row r="4567" s="1" customFormat="1" spans="1:9">
      <c r="A4567" s="18"/>
      <c r="B4567" s="19"/>
      <c r="C4567" s="19" t="s">
        <v>12811</v>
      </c>
      <c r="D4567" s="19" t="s">
        <v>12812</v>
      </c>
      <c r="E4567" s="19" t="s">
        <v>12813</v>
      </c>
      <c r="F4567" s="20">
        <v>43761</v>
      </c>
      <c r="G4567" s="19" t="s">
        <v>14</v>
      </c>
      <c r="H4567" s="10" t="s">
        <v>12814</v>
      </c>
      <c r="I4567" s="22">
        <v>54727</v>
      </c>
    </row>
    <row r="4568" s="1" customFormat="1" spans="1:9">
      <c r="A4568" s="18"/>
      <c r="B4568" s="19"/>
      <c r="C4568" s="19" t="s">
        <v>12811</v>
      </c>
      <c r="D4568" s="19" t="s">
        <v>12812</v>
      </c>
      <c r="E4568" s="19" t="s">
        <v>12813</v>
      </c>
      <c r="F4568" s="20">
        <v>43761</v>
      </c>
      <c r="G4568" s="19" t="s">
        <v>14</v>
      </c>
      <c r="H4568" s="10" t="s">
        <v>12815</v>
      </c>
      <c r="I4568" s="22">
        <v>54727</v>
      </c>
    </row>
    <row r="4569" s="1" customFormat="1" spans="1:9">
      <c r="A4569" s="15"/>
      <c r="B4569" s="16"/>
      <c r="C4569" s="16" t="s">
        <v>12811</v>
      </c>
      <c r="D4569" s="16" t="s">
        <v>12812</v>
      </c>
      <c r="E4569" s="16" t="s">
        <v>12813</v>
      </c>
      <c r="F4569" s="17">
        <v>43761</v>
      </c>
      <c r="G4569" s="16" t="s">
        <v>14</v>
      </c>
      <c r="H4569" s="10" t="s">
        <v>12816</v>
      </c>
      <c r="I4569" s="22">
        <v>54727</v>
      </c>
    </row>
    <row r="4570" s="1" customFormat="1" spans="1:9">
      <c r="A4570" s="12">
        <f>MAX($A$2:A4569)+1</f>
        <v>3077</v>
      </c>
      <c r="B4570" s="13" t="s">
        <v>12817</v>
      </c>
      <c r="C4570" s="13" t="s">
        <v>12818</v>
      </c>
      <c r="D4570" s="13" t="s">
        <v>12819</v>
      </c>
      <c r="E4570" s="13" t="s">
        <v>12820</v>
      </c>
      <c r="F4570" s="14">
        <v>43767</v>
      </c>
      <c r="G4570" s="13" t="s">
        <v>14</v>
      </c>
      <c r="H4570" s="10" t="s">
        <v>12820</v>
      </c>
      <c r="I4570" s="22">
        <v>51067</v>
      </c>
    </row>
    <row r="4571" s="1" customFormat="1" spans="1:9">
      <c r="A4571" s="15"/>
      <c r="B4571" s="16"/>
      <c r="C4571" s="16" t="s">
        <v>12818</v>
      </c>
      <c r="D4571" s="16" t="s">
        <v>12819</v>
      </c>
      <c r="E4571" s="16" t="s">
        <v>12820</v>
      </c>
      <c r="F4571" s="17">
        <v>43767</v>
      </c>
      <c r="G4571" s="16" t="s">
        <v>14</v>
      </c>
      <c r="H4571" s="10" t="s">
        <v>12821</v>
      </c>
      <c r="I4571" s="22">
        <v>51067</v>
      </c>
    </row>
    <row r="4572" s="1" customFormat="1" spans="1:9">
      <c r="A4572" s="12">
        <f>MAX($A$2:A4571)+1</f>
        <v>3078</v>
      </c>
      <c r="B4572" s="13" t="s">
        <v>12822</v>
      </c>
      <c r="C4572" s="13" t="s">
        <v>12823</v>
      </c>
      <c r="D4572" s="13" t="s">
        <v>12824</v>
      </c>
      <c r="E4572" s="13" t="s">
        <v>12325</v>
      </c>
      <c r="F4572" s="14">
        <v>43773</v>
      </c>
      <c r="G4572" s="13" t="s">
        <v>14</v>
      </c>
      <c r="H4572" s="10" t="s">
        <v>12325</v>
      </c>
      <c r="I4572" s="22">
        <v>54725</v>
      </c>
    </row>
    <row r="4573" s="1" customFormat="1" spans="1:9">
      <c r="A4573" s="15"/>
      <c r="B4573" s="16"/>
      <c r="C4573" s="16" t="s">
        <v>12823</v>
      </c>
      <c r="D4573" s="16" t="s">
        <v>12824</v>
      </c>
      <c r="E4573" s="16" t="s">
        <v>12325</v>
      </c>
      <c r="F4573" s="17">
        <v>43773</v>
      </c>
      <c r="G4573" s="16" t="s">
        <v>14</v>
      </c>
      <c r="H4573" s="10" t="s">
        <v>12825</v>
      </c>
      <c r="I4573" s="22">
        <v>54725</v>
      </c>
    </row>
    <row r="4574" s="1" customFormat="1" spans="1:9">
      <c r="A4574" s="12">
        <f>MAX($A$2:A4573)+1</f>
        <v>3079</v>
      </c>
      <c r="B4574" s="13" t="s">
        <v>12826</v>
      </c>
      <c r="C4574" s="13" t="s">
        <v>12827</v>
      </c>
      <c r="D4574" s="13" t="s">
        <v>12828</v>
      </c>
      <c r="E4574" s="13" t="s">
        <v>12829</v>
      </c>
      <c r="F4574" s="14">
        <v>43776</v>
      </c>
      <c r="G4574" s="13" t="s">
        <v>14</v>
      </c>
      <c r="H4574" s="10" t="s">
        <v>12829</v>
      </c>
      <c r="I4574" s="22">
        <v>58383</v>
      </c>
    </row>
    <row r="4575" s="1" customFormat="1" spans="1:9">
      <c r="A4575" s="15"/>
      <c r="B4575" s="16"/>
      <c r="C4575" s="16" t="s">
        <v>12827</v>
      </c>
      <c r="D4575" s="16" t="s">
        <v>12828</v>
      </c>
      <c r="E4575" s="16" t="s">
        <v>12829</v>
      </c>
      <c r="F4575" s="17">
        <v>43776</v>
      </c>
      <c r="G4575" s="16" t="s">
        <v>14</v>
      </c>
      <c r="H4575" s="10" t="s">
        <v>12830</v>
      </c>
      <c r="I4575" s="22">
        <v>58383</v>
      </c>
    </row>
    <row r="4576" s="1" customFormat="1" spans="1:9">
      <c r="A4576" s="12">
        <f>MAX($A$2:A4575)+1</f>
        <v>3080</v>
      </c>
      <c r="B4576" s="13" t="s">
        <v>12831</v>
      </c>
      <c r="C4576" s="13" t="s">
        <v>12832</v>
      </c>
      <c r="D4576" s="13" t="s">
        <v>12833</v>
      </c>
      <c r="E4576" s="13" t="s">
        <v>12834</v>
      </c>
      <c r="F4576" s="14">
        <v>43781</v>
      </c>
      <c r="G4576" s="13" t="s">
        <v>14</v>
      </c>
      <c r="H4576" s="10" t="s">
        <v>4578</v>
      </c>
      <c r="I4576" s="22">
        <v>51135</v>
      </c>
    </row>
    <row r="4577" s="1" customFormat="1" spans="1:9">
      <c r="A4577" s="15"/>
      <c r="B4577" s="16"/>
      <c r="C4577" s="16" t="s">
        <v>12832</v>
      </c>
      <c r="D4577" s="16" t="s">
        <v>12833</v>
      </c>
      <c r="E4577" s="16" t="s">
        <v>12834</v>
      </c>
      <c r="F4577" s="17">
        <v>43781</v>
      </c>
      <c r="G4577" s="16" t="s">
        <v>14</v>
      </c>
      <c r="H4577" s="10" t="s">
        <v>12834</v>
      </c>
      <c r="I4577" s="22">
        <v>51135</v>
      </c>
    </row>
    <row r="4578" s="1" customFormat="1" spans="1:9">
      <c r="A4578" s="12">
        <f>MAX($A$2:A4577)+1</f>
        <v>3081</v>
      </c>
      <c r="B4578" s="13" t="s">
        <v>12835</v>
      </c>
      <c r="C4578" s="13" t="s">
        <v>12836</v>
      </c>
      <c r="D4578" s="13" t="s">
        <v>12837</v>
      </c>
      <c r="E4578" s="13" t="s">
        <v>12838</v>
      </c>
      <c r="F4578" s="14">
        <v>43794</v>
      </c>
      <c r="G4578" s="13" t="s">
        <v>14</v>
      </c>
      <c r="H4578" s="10" t="s">
        <v>12839</v>
      </c>
      <c r="I4578" s="22">
        <v>54746</v>
      </c>
    </row>
    <row r="4579" s="1" customFormat="1" spans="1:9">
      <c r="A4579" s="18"/>
      <c r="B4579" s="19"/>
      <c r="C4579" s="19" t="s">
        <v>12836</v>
      </c>
      <c r="D4579" s="19" t="s">
        <v>12837</v>
      </c>
      <c r="E4579" s="19" t="s">
        <v>12838</v>
      </c>
      <c r="F4579" s="20">
        <v>43794</v>
      </c>
      <c r="G4579" s="19" t="s">
        <v>14</v>
      </c>
      <c r="H4579" s="10" t="s">
        <v>12838</v>
      </c>
      <c r="I4579" s="22">
        <v>54746</v>
      </c>
    </row>
    <row r="4580" s="1" customFormat="1" spans="1:9">
      <c r="A4580" s="15"/>
      <c r="B4580" s="16"/>
      <c r="C4580" s="16" t="s">
        <v>12836</v>
      </c>
      <c r="D4580" s="16" t="s">
        <v>12837</v>
      </c>
      <c r="E4580" s="16" t="s">
        <v>12838</v>
      </c>
      <c r="F4580" s="17">
        <v>43794</v>
      </c>
      <c r="G4580" s="16" t="s">
        <v>14</v>
      </c>
      <c r="H4580" s="10" t="s">
        <v>12840</v>
      </c>
      <c r="I4580" s="22">
        <v>54746</v>
      </c>
    </row>
    <row r="4581" s="1" customFormat="1" spans="1:9">
      <c r="A4581" s="12">
        <f>MAX($A$2:A4580)+1</f>
        <v>3082</v>
      </c>
      <c r="B4581" s="13" t="s">
        <v>12841</v>
      </c>
      <c r="C4581" s="13" t="s">
        <v>12842</v>
      </c>
      <c r="D4581" s="13" t="s">
        <v>12843</v>
      </c>
      <c r="E4581" s="13" t="s">
        <v>12844</v>
      </c>
      <c r="F4581" s="14">
        <v>43796</v>
      </c>
      <c r="G4581" s="13" t="s">
        <v>14</v>
      </c>
      <c r="H4581" s="10" t="s">
        <v>12844</v>
      </c>
      <c r="I4581" s="22">
        <v>51101</v>
      </c>
    </row>
    <row r="4582" s="1" customFormat="1" spans="1:9">
      <c r="A4582" s="15"/>
      <c r="B4582" s="16"/>
      <c r="C4582" s="16" t="s">
        <v>12842</v>
      </c>
      <c r="D4582" s="16" t="s">
        <v>12843</v>
      </c>
      <c r="E4582" s="16" t="s">
        <v>12844</v>
      </c>
      <c r="F4582" s="17">
        <v>43796</v>
      </c>
      <c r="G4582" s="16" t="s">
        <v>14</v>
      </c>
      <c r="H4582" s="10" t="s">
        <v>12845</v>
      </c>
      <c r="I4582" s="22">
        <v>51101</v>
      </c>
    </row>
    <row r="4583" s="1" customFormat="1" spans="1:9">
      <c r="A4583" s="12">
        <f>MAX($A$2:A4582)+1</f>
        <v>3083</v>
      </c>
      <c r="B4583" s="13" t="s">
        <v>12846</v>
      </c>
      <c r="C4583" s="13" t="s">
        <v>12847</v>
      </c>
      <c r="D4583" s="13" t="s">
        <v>12848</v>
      </c>
      <c r="E4583" s="13" t="s">
        <v>12849</v>
      </c>
      <c r="F4583" s="14">
        <v>43798</v>
      </c>
      <c r="G4583" s="13" t="s">
        <v>14</v>
      </c>
      <c r="H4583" s="10" t="s">
        <v>12850</v>
      </c>
      <c r="I4583" s="22">
        <v>51104</v>
      </c>
    </row>
    <row r="4584" s="1" customFormat="1" spans="1:9">
      <c r="A4584" s="18"/>
      <c r="B4584" s="19"/>
      <c r="C4584" s="19" t="s">
        <v>12847</v>
      </c>
      <c r="D4584" s="19" t="s">
        <v>12848</v>
      </c>
      <c r="E4584" s="19" t="s">
        <v>12849</v>
      </c>
      <c r="F4584" s="20">
        <v>43798</v>
      </c>
      <c r="G4584" s="19" t="s">
        <v>14</v>
      </c>
      <c r="H4584" s="10" t="s">
        <v>12849</v>
      </c>
      <c r="I4584" s="22">
        <v>51104</v>
      </c>
    </row>
    <row r="4585" s="1" customFormat="1" spans="1:9">
      <c r="A4585" s="15"/>
      <c r="B4585" s="16"/>
      <c r="C4585" s="16" t="s">
        <v>12847</v>
      </c>
      <c r="D4585" s="16" t="s">
        <v>12848</v>
      </c>
      <c r="E4585" s="16" t="s">
        <v>12849</v>
      </c>
      <c r="F4585" s="17">
        <v>43798</v>
      </c>
      <c r="G4585" s="16" t="s">
        <v>14</v>
      </c>
      <c r="H4585" s="10" t="s">
        <v>4140</v>
      </c>
      <c r="I4585" s="22">
        <v>51104</v>
      </c>
    </row>
    <row r="4586" s="1" customFormat="1" spans="1:9">
      <c r="A4586" s="12">
        <f>MAX($A$2:A4585)+1</f>
        <v>3084</v>
      </c>
      <c r="B4586" s="13" t="s">
        <v>12851</v>
      </c>
      <c r="C4586" s="13" t="s">
        <v>12852</v>
      </c>
      <c r="D4586" s="13" t="s">
        <v>12853</v>
      </c>
      <c r="E4586" s="13" t="s">
        <v>12854</v>
      </c>
      <c r="F4586" s="14">
        <v>43802</v>
      </c>
      <c r="G4586" s="13" t="s">
        <v>14</v>
      </c>
      <c r="H4586" s="10" t="s">
        <v>12855</v>
      </c>
      <c r="I4586" s="22">
        <v>51135</v>
      </c>
    </row>
    <row r="4587" s="1" customFormat="1" spans="1:9">
      <c r="A4587" s="15"/>
      <c r="B4587" s="16"/>
      <c r="C4587" s="16" t="s">
        <v>12852</v>
      </c>
      <c r="D4587" s="16" t="s">
        <v>12853</v>
      </c>
      <c r="E4587" s="16" t="s">
        <v>12854</v>
      </c>
      <c r="F4587" s="17">
        <v>43802</v>
      </c>
      <c r="G4587" s="16" t="s">
        <v>14</v>
      </c>
      <c r="H4587" s="10" t="s">
        <v>12854</v>
      </c>
      <c r="I4587" s="22">
        <v>51135</v>
      </c>
    </row>
    <row r="4588" s="1" customFormat="1" spans="1:9">
      <c r="A4588" s="12">
        <f>MAX($A$2:A4587)+1</f>
        <v>3085</v>
      </c>
      <c r="B4588" s="13" t="s">
        <v>12856</v>
      </c>
      <c r="C4588" s="13" t="s">
        <v>12857</v>
      </c>
      <c r="D4588" s="13" t="s">
        <v>12858</v>
      </c>
      <c r="E4588" s="13" t="s">
        <v>12859</v>
      </c>
      <c r="F4588" s="14">
        <v>43818</v>
      </c>
      <c r="G4588" s="13" t="s">
        <v>14</v>
      </c>
      <c r="H4588" s="10" t="s">
        <v>12859</v>
      </c>
      <c r="I4588" s="22">
        <v>51122</v>
      </c>
    </row>
    <row r="4589" s="1" customFormat="1" spans="1:9">
      <c r="A4589" s="15"/>
      <c r="B4589" s="16"/>
      <c r="C4589" s="16" t="s">
        <v>12857</v>
      </c>
      <c r="D4589" s="16" t="s">
        <v>12858</v>
      </c>
      <c r="E4589" s="16" t="s">
        <v>12859</v>
      </c>
      <c r="F4589" s="17">
        <v>43818</v>
      </c>
      <c r="G4589" s="16" t="s">
        <v>14</v>
      </c>
      <c r="H4589" s="10" t="s">
        <v>6073</v>
      </c>
      <c r="I4589" s="22">
        <v>51122</v>
      </c>
    </row>
    <row r="4590" s="1" customFormat="1" spans="1:9">
      <c r="A4590" s="12">
        <f>MAX($A$2:A4589)+1</f>
        <v>3086</v>
      </c>
      <c r="B4590" s="13" t="s">
        <v>12860</v>
      </c>
      <c r="C4590" s="13" t="s">
        <v>12861</v>
      </c>
      <c r="D4590" s="13" t="s">
        <v>12862</v>
      </c>
      <c r="E4590" s="13" t="s">
        <v>2610</v>
      </c>
      <c r="F4590" s="14">
        <v>43840</v>
      </c>
      <c r="G4590" s="13" t="s">
        <v>14</v>
      </c>
      <c r="H4590" s="10" t="s">
        <v>2610</v>
      </c>
      <c r="I4590" s="22">
        <v>51526</v>
      </c>
    </row>
    <row r="4591" s="1" customFormat="1" spans="1:9">
      <c r="A4591" s="18"/>
      <c r="B4591" s="19"/>
      <c r="C4591" s="19" t="s">
        <v>12861</v>
      </c>
      <c r="D4591" s="19" t="s">
        <v>12862</v>
      </c>
      <c r="E4591" s="19" t="s">
        <v>2610</v>
      </c>
      <c r="F4591" s="20">
        <v>43840</v>
      </c>
      <c r="G4591" s="19" t="s">
        <v>14</v>
      </c>
      <c r="H4591" s="10" t="s">
        <v>12863</v>
      </c>
      <c r="I4591" s="22">
        <v>51526</v>
      </c>
    </row>
    <row r="4592" s="1" customFormat="1" spans="1:9">
      <c r="A4592" s="15"/>
      <c r="B4592" s="16"/>
      <c r="C4592" s="16" t="s">
        <v>12861</v>
      </c>
      <c r="D4592" s="16" t="s">
        <v>12862</v>
      </c>
      <c r="E4592" s="16" t="s">
        <v>2610</v>
      </c>
      <c r="F4592" s="17">
        <v>43840</v>
      </c>
      <c r="G4592" s="16" t="s">
        <v>14</v>
      </c>
      <c r="H4592" s="10" t="s">
        <v>12864</v>
      </c>
      <c r="I4592" s="22">
        <v>51526</v>
      </c>
    </row>
    <row r="4593" s="1" customFormat="1" spans="1:9">
      <c r="A4593" s="12">
        <f>MAX($A$2:A4592)+1</f>
        <v>3087</v>
      </c>
      <c r="B4593" s="13" t="s">
        <v>12865</v>
      </c>
      <c r="C4593" s="13" t="s">
        <v>12866</v>
      </c>
      <c r="D4593" s="13" t="s">
        <v>12867</v>
      </c>
      <c r="E4593" s="13" t="s">
        <v>3123</v>
      </c>
      <c r="F4593" s="14">
        <v>43886</v>
      </c>
      <c r="G4593" s="13" t="s">
        <v>14</v>
      </c>
      <c r="H4593" s="10" t="s">
        <v>12868</v>
      </c>
      <c r="I4593" s="22">
        <v>51191</v>
      </c>
    </row>
    <row r="4594" s="1" customFormat="1" spans="1:9">
      <c r="A4594" s="18"/>
      <c r="B4594" s="19"/>
      <c r="C4594" s="19" t="s">
        <v>12866</v>
      </c>
      <c r="D4594" s="19" t="s">
        <v>12867</v>
      </c>
      <c r="E4594" s="19" t="s">
        <v>3123</v>
      </c>
      <c r="F4594" s="20">
        <v>43886</v>
      </c>
      <c r="G4594" s="19" t="s">
        <v>14</v>
      </c>
      <c r="H4594" s="10" t="s">
        <v>3123</v>
      </c>
      <c r="I4594" s="22">
        <v>51191</v>
      </c>
    </row>
    <row r="4595" s="1" customFormat="1" spans="1:9">
      <c r="A4595" s="15"/>
      <c r="B4595" s="16"/>
      <c r="C4595" s="16" t="s">
        <v>12866</v>
      </c>
      <c r="D4595" s="16" t="s">
        <v>12867</v>
      </c>
      <c r="E4595" s="16" t="s">
        <v>3123</v>
      </c>
      <c r="F4595" s="17">
        <v>43886</v>
      </c>
      <c r="G4595" s="16" t="s">
        <v>14</v>
      </c>
      <c r="H4595" s="10" t="s">
        <v>2886</v>
      </c>
      <c r="I4595" s="22">
        <v>51191</v>
      </c>
    </row>
    <row r="4596" s="1" customFormat="1" spans="1:9">
      <c r="A4596" s="12">
        <f>MAX($A$2:A4595)+1</f>
        <v>3088</v>
      </c>
      <c r="B4596" s="13" t="s">
        <v>12869</v>
      </c>
      <c r="C4596" s="13" t="s">
        <v>12870</v>
      </c>
      <c r="D4596" s="13" t="s">
        <v>12871</v>
      </c>
      <c r="E4596" s="13" t="s">
        <v>12872</v>
      </c>
      <c r="F4596" s="14">
        <v>43895</v>
      </c>
      <c r="G4596" s="13" t="s">
        <v>14</v>
      </c>
      <c r="H4596" s="10" t="s">
        <v>12872</v>
      </c>
      <c r="I4596" s="22">
        <v>51201</v>
      </c>
    </row>
    <row r="4597" s="1" customFormat="1" spans="1:9">
      <c r="A4597" s="15"/>
      <c r="B4597" s="16"/>
      <c r="C4597" s="16" t="s">
        <v>12870</v>
      </c>
      <c r="D4597" s="16" t="s">
        <v>12871</v>
      </c>
      <c r="E4597" s="16" t="s">
        <v>12872</v>
      </c>
      <c r="F4597" s="17">
        <v>43895</v>
      </c>
      <c r="G4597" s="16" t="s">
        <v>14</v>
      </c>
      <c r="H4597" s="10" t="s">
        <v>9365</v>
      </c>
      <c r="I4597" s="22">
        <v>51201</v>
      </c>
    </row>
    <row r="4598" s="1" customFormat="1" spans="1:9">
      <c r="A4598" s="12">
        <f>MAX($A$2:A4597)+1</f>
        <v>3089</v>
      </c>
      <c r="B4598" s="13" t="s">
        <v>12873</v>
      </c>
      <c r="C4598" s="13" t="s">
        <v>12874</v>
      </c>
      <c r="D4598" s="13" t="s">
        <v>12875</v>
      </c>
      <c r="E4598" s="13" t="s">
        <v>186</v>
      </c>
      <c r="F4598" s="14">
        <v>43908</v>
      </c>
      <c r="G4598" s="13" t="s">
        <v>14</v>
      </c>
      <c r="H4598" s="10" t="s">
        <v>186</v>
      </c>
      <c r="I4598" s="22">
        <v>52235</v>
      </c>
    </row>
    <row r="4599" s="1" customFormat="1" spans="1:9">
      <c r="A4599" s="15"/>
      <c r="B4599" s="16"/>
      <c r="C4599" s="16" t="s">
        <v>12874</v>
      </c>
      <c r="D4599" s="16" t="s">
        <v>12875</v>
      </c>
      <c r="E4599" s="16" t="s">
        <v>186</v>
      </c>
      <c r="F4599" s="17">
        <v>43908</v>
      </c>
      <c r="G4599" s="16" t="s">
        <v>14</v>
      </c>
      <c r="H4599" s="10" t="s">
        <v>12876</v>
      </c>
      <c r="I4599" s="22">
        <v>52235</v>
      </c>
    </row>
    <row r="4600" s="1" customFormat="1" spans="1:9">
      <c r="A4600" s="12">
        <f>MAX($A$2:A4599)+1</f>
        <v>3090</v>
      </c>
      <c r="B4600" s="13" t="s">
        <v>12877</v>
      </c>
      <c r="C4600" s="13" t="s">
        <v>12878</v>
      </c>
      <c r="D4600" s="13" t="s">
        <v>12879</v>
      </c>
      <c r="E4600" s="13" t="s">
        <v>12880</v>
      </c>
      <c r="F4600" s="14">
        <v>43929</v>
      </c>
      <c r="G4600" s="13" t="s">
        <v>14</v>
      </c>
      <c r="H4600" s="10" t="s">
        <v>12881</v>
      </c>
      <c r="I4600" s="22">
        <v>54819</v>
      </c>
    </row>
    <row r="4601" s="1" customFormat="1" spans="1:9">
      <c r="A4601" s="18"/>
      <c r="B4601" s="19"/>
      <c r="C4601" s="19" t="s">
        <v>12878</v>
      </c>
      <c r="D4601" s="19" t="s">
        <v>12879</v>
      </c>
      <c r="E4601" s="19" t="s">
        <v>12880</v>
      </c>
      <c r="F4601" s="20">
        <v>43929</v>
      </c>
      <c r="G4601" s="19" t="s">
        <v>14</v>
      </c>
      <c r="H4601" s="10" t="s">
        <v>12882</v>
      </c>
      <c r="I4601" s="22">
        <v>54819</v>
      </c>
    </row>
    <row r="4602" s="1" customFormat="1" spans="1:9">
      <c r="A4602" s="15"/>
      <c r="B4602" s="16"/>
      <c r="C4602" s="16" t="s">
        <v>12878</v>
      </c>
      <c r="D4602" s="16" t="s">
        <v>12879</v>
      </c>
      <c r="E4602" s="16" t="s">
        <v>12880</v>
      </c>
      <c r="F4602" s="17">
        <v>43929</v>
      </c>
      <c r="G4602" s="16" t="s">
        <v>14</v>
      </c>
      <c r="H4602" s="10" t="s">
        <v>12880</v>
      </c>
      <c r="I4602" s="22">
        <v>54819</v>
      </c>
    </row>
    <row r="4603" s="1" customFormat="1" spans="1:9">
      <c r="A4603" s="12">
        <f>MAX($A$2:A4602)+1</f>
        <v>3091</v>
      </c>
      <c r="B4603" s="13" t="s">
        <v>12883</v>
      </c>
      <c r="C4603" s="13" t="s">
        <v>12884</v>
      </c>
      <c r="D4603" s="13" t="s">
        <v>12885</v>
      </c>
      <c r="E4603" s="13" t="s">
        <v>12886</v>
      </c>
      <c r="F4603" s="14">
        <v>43929</v>
      </c>
      <c r="G4603" s="13" t="s">
        <v>14</v>
      </c>
      <c r="H4603" s="10" t="s">
        <v>12886</v>
      </c>
      <c r="I4603" s="22">
        <v>54946</v>
      </c>
    </row>
    <row r="4604" s="1" customFormat="1" spans="1:9">
      <c r="A4604" s="15"/>
      <c r="B4604" s="16"/>
      <c r="C4604" s="16" t="s">
        <v>12884</v>
      </c>
      <c r="D4604" s="16" t="s">
        <v>12885</v>
      </c>
      <c r="E4604" s="16" t="s">
        <v>12886</v>
      </c>
      <c r="F4604" s="17">
        <v>43929</v>
      </c>
      <c r="G4604" s="16" t="s">
        <v>14</v>
      </c>
      <c r="H4604" s="10" t="s">
        <v>1179</v>
      </c>
      <c r="I4604" s="22">
        <v>54946</v>
      </c>
    </row>
    <row r="4605" s="1" customFormat="1" spans="1:9">
      <c r="A4605" s="12">
        <f>MAX($A$2:A4604)+1</f>
        <v>3092</v>
      </c>
      <c r="B4605" s="13" t="s">
        <v>12887</v>
      </c>
      <c r="C4605" s="13" t="s">
        <v>12888</v>
      </c>
      <c r="D4605" s="13" t="s">
        <v>12889</v>
      </c>
      <c r="E4605" s="13" t="s">
        <v>12890</v>
      </c>
      <c r="F4605" s="14">
        <v>43931</v>
      </c>
      <c r="G4605" s="13" t="s">
        <v>14</v>
      </c>
      <c r="H4605" s="10" t="s">
        <v>12891</v>
      </c>
      <c r="I4605" s="22">
        <v>51419</v>
      </c>
    </row>
    <row r="4606" s="1" customFormat="1" spans="1:9">
      <c r="A4606" s="15"/>
      <c r="B4606" s="16"/>
      <c r="C4606" s="16" t="s">
        <v>12888</v>
      </c>
      <c r="D4606" s="16" t="s">
        <v>12889</v>
      </c>
      <c r="E4606" s="16" t="s">
        <v>12890</v>
      </c>
      <c r="F4606" s="17">
        <v>43931</v>
      </c>
      <c r="G4606" s="16" t="s">
        <v>14</v>
      </c>
      <c r="H4606" s="10" t="s">
        <v>12890</v>
      </c>
      <c r="I4606" s="22">
        <v>51419</v>
      </c>
    </row>
    <row r="4607" s="1" customFormat="1" spans="1:9">
      <c r="A4607" s="12">
        <f>MAX($A$2:A4606)+1</f>
        <v>3093</v>
      </c>
      <c r="B4607" s="13" t="s">
        <v>10594</v>
      </c>
      <c r="C4607" s="13" t="s">
        <v>12892</v>
      </c>
      <c r="D4607" s="13" t="s">
        <v>12893</v>
      </c>
      <c r="E4607" s="13" t="s">
        <v>10593</v>
      </c>
      <c r="F4607" s="14">
        <v>43934</v>
      </c>
      <c r="G4607" s="13" t="s">
        <v>14</v>
      </c>
      <c r="H4607" s="10" t="s">
        <v>12894</v>
      </c>
      <c r="I4607" s="22">
        <v>52432</v>
      </c>
    </row>
    <row r="4608" s="1" customFormat="1" spans="1:9">
      <c r="A4608" s="15"/>
      <c r="B4608" s="16"/>
      <c r="C4608" s="16" t="s">
        <v>12892</v>
      </c>
      <c r="D4608" s="16" t="s">
        <v>12893</v>
      </c>
      <c r="E4608" s="16" t="s">
        <v>10593</v>
      </c>
      <c r="F4608" s="17">
        <v>43934</v>
      </c>
      <c r="G4608" s="16" t="s">
        <v>14</v>
      </c>
      <c r="H4608" s="10" t="s">
        <v>10593</v>
      </c>
      <c r="I4608" s="22">
        <v>52432</v>
      </c>
    </row>
    <row r="4609" s="1" customFormat="1" spans="1:9">
      <c r="A4609" s="12">
        <f>MAX($A$2:A4608)+1</f>
        <v>3094</v>
      </c>
      <c r="B4609" s="13" t="s">
        <v>12895</v>
      </c>
      <c r="C4609" s="13" t="s">
        <v>12896</v>
      </c>
      <c r="D4609" s="13" t="s">
        <v>12897</v>
      </c>
      <c r="E4609" s="13" t="s">
        <v>12898</v>
      </c>
      <c r="F4609" s="14">
        <v>43938</v>
      </c>
      <c r="G4609" s="13" t="s">
        <v>14</v>
      </c>
      <c r="H4609" s="10" t="s">
        <v>12899</v>
      </c>
      <c r="I4609" s="22">
        <v>54893</v>
      </c>
    </row>
    <row r="4610" s="1" customFormat="1" spans="1:9">
      <c r="A4610" s="15"/>
      <c r="B4610" s="16"/>
      <c r="C4610" s="16" t="s">
        <v>12896</v>
      </c>
      <c r="D4610" s="16" t="s">
        <v>12897</v>
      </c>
      <c r="E4610" s="16" t="s">
        <v>12898</v>
      </c>
      <c r="F4610" s="17">
        <v>43938</v>
      </c>
      <c r="G4610" s="16" t="s">
        <v>14</v>
      </c>
      <c r="H4610" s="10" t="s">
        <v>12900</v>
      </c>
      <c r="I4610" s="22">
        <v>54893</v>
      </c>
    </row>
    <row r="4611" s="1" customFormat="1" spans="1:9">
      <c r="A4611" s="12">
        <f>MAX($A$2:A4610)+1</f>
        <v>3095</v>
      </c>
      <c r="B4611" s="13" t="s">
        <v>12901</v>
      </c>
      <c r="C4611" s="13" t="s">
        <v>12902</v>
      </c>
      <c r="D4611" s="13" t="s">
        <v>12903</v>
      </c>
      <c r="E4611" s="13" t="s">
        <v>12904</v>
      </c>
      <c r="F4611" s="14">
        <v>43945</v>
      </c>
      <c r="G4611" s="13" t="s">
        <v>14</v>
      </c>
      <c r="H4611" s="10" t="s">
        <v>12905</v>
      </c>
      <c r="I4611" s="22">
        <v>51250</v>
      </c>
    </row>
    <row r="4612" s="1" customFormat="1" spans="1:9">
      <c r="A4612" s="15"/>
      <c r="B4612" s="16"/>
      <c r="C4612" s="16" t="s">
        <v>12902</v>
      </c>
      <c r="D4612" s="16" t="s">
        <v>12903</v>
      </c>
      <c r="E4612" s="16" t="s">
        <v>12904</v>
      </c>
      <c r="F4612" s="17">
        <v>43945</v>
      </c>
      <c r="G4612" s="16" t="s">
        <v>14</v>
      </c>
      <c r="H4612" s="10" t="s">
        <v>3968</v>
      </c>
      <c r="I4612" s="22">
        <v>51250</v>
      </c>
    </row>
    <row r="4613" s="1" customFormat="1" spans="1:9">
      <c r="A4613" s="12">
        <f>MAX($A$2:A4612)+1</f>
        <v>3096</v>
      </c>
      <c r="B4613" s="13" t="s">
        <v>12906</v>
      </c>
      <c r="C4613" s="13" t="s">
        <v>12907</v>
      </c>
      <c r="D4613" s="13" t="s">
        <v>12908</v>
      </c>
      <c r="E4613" s="13" t="s">
        <v>12909</v>
      </c>
      <c r="F4613" s="14">
        <v>43945</v>
      </c>
      <c r="G4613" s="13" t="s">
        <v>14</v>
      </c>
      <c r="H4613" s="10" t="s">
        <v>12910</v>
      </c>
      <c r="I4613" s="22">
        <v>51242</v>
      </c>
    </row>
    <row r="4614" s="1" customFormat="1" spans="1:9">
      <c r="A4614" s="18"/>
      <c r="B4614" s="19"/>
      <c r="C4614" s="19" t="s">
        <v>12907</v>
      </c>
      <c r="D4614" s="19" t="s">
        <v>12908</v>
      </c>
      <c r="E4614" s="19" t="s">
        <v>12909</v>
      </c>
      <c r="F4614" s="20">
        <v>43945</v>
      </c>
      <c r="G4614" s="19" t="s">
        <v>14</v>
      </c>
      <c r="H4614" s="10" t="s">
        <v>12911</v>
      </c>
      <c r="I4614" s="22">
        <v>51242</v>
      </c>
    </row>
    <row r="4615" s="1" customFormat="1" spans="1:9">
      <c r="A4615" s="15"/>
      <c r="B4615" s="16"/>
      <c r="C4615" s="16" t="s">
        <v>12907</v>
      </c>
      <c r="D4615" s="16" t="s">
        <v>12908</v>
      </c>
      <c r="E4615" s="16" t="s">
        <v>12909</v>
      </c>
      <c r="F4615" s="17">
        <v>43945</v>
      </c>
      <c r="G4615" s="16" t="s">
        <v>14</v>
      </c>
      <c r="H4615" s="10" t="s">
        <v>12909</v>
      </c>
      <c r="I4615" s="22">
        <v>51242</v>
      </c>
    </row>
    <row r="4616" s="1" customFormat="1" ht="48" spans="1:9">
      <c r="A4616" s="9">
        <f>MAX($A$2:A4615)+1</f>
        <v>3097</v>
      </c>
      <c r="B4616" s="10" t="s">
        <v>12901</v>
      </c>
      <c r="C4616" s="10" t="s">
        <v>12902</v>
      </c>
      <c r="D4616" s="10" t="s">
        <v>12903</v>
      </c>
      <c r="E4616" s="10" t="s">
        <v>12904</v>
      </c>
      <c r="F4616" s="11">
        <v>43945</v>
      </c>
      <c r="G4616" s="10" t="s">
        <v>14</v>
      </c>
      <c r="H4616" s="10" t="s">
        <v>12904</v>
      </c>
      <c r="I4616" s="22">
        <v>51250</v>
      </c>
    </row>
    <row r="4617" s="1" customFormat="1" spans="1:9">
      <c r="A4617" s="12">
        <f>MAX($A$2:A4616)+1</f>
        <v>3098</v>
      </c>
      <c r="B4617" s="13" t="s">
        <v>12912</v>
      </c>
      <c r="C4617" s="13" t="s">
        <v>12913</v>
      </c>
      <c r="D4617" s="13" t="s">
        <v>12914</v>
      </c>
      <c r="E4617" s="13" t="s">
        <v>12915</v>
      </c>
      <c r="F4617" s="14">
        <v>43958</v>
      </c>
      <c r="G4617" s="13" t="s">
        <v>14</v>
      </c>
      <c r="H4617" s="10" t="s">
        <v>12915</v>
      </c>
      <c r="I4617" s="22">
        <v>52100</v>
      </c>
    </row>
    <row r="4618" s="1" customFormat="1" spans="1:9">
      <c r="A4618" s="18"/>
      <c r="B4618" s="19"/>
      <c r="C4618" s="19" t="s">
        <v>12913</v>
      </c>
      <c r="D4618" s="19" t="s">
        <v>12914</v>
      </c>
      <c r="E4618" s="19" t="s">
        <v>12915</v>
      </c>
      <c r="F4618" s="20">
        <v>43958</v>
      </c>
      <c r="G4618" s="19" t="s">
        <v>14</v>
      </c>
      <c r="H4618" s="10" t="s">
        <v>12915</v>
      </c>
      <c r="I4618" s="22">
        <v>52100</v>
      </c>
    </row>
    <row r="4619" s="1" customFormat="1" spans="1:9">
      <c r="A4619" s="18"/>
      <c r="B4619" s="19"/>
      <c r="C4619" s="19" t="s">
        <v>12913</v>
      </c>
      <c r="D4619" s="19" t="s">
        <v>12914</v>
      </c>
      <c r="E4619" s="19" t="s">
        <v>12915</v>
      </c>
      <c r="F4619" s="20">
        <v>43958</v>
      </c>
      <c r="G4619" s="19" t="s">
        <v>14</v>
      </c>
      <c r="H4619" s="10" t="s">
        <v>12916</v>
      </c>
      <c r="I4619" s="22">
        <v>52100</v>
      </c>
    </row>
    <row r="4620" s="1" customFormat="1" spans="1:9">
      <c r="A4620" s="18"/>
      <c r="B4620" s="19"/>
      <c r="C4620" s="19" t="s">
        <v>12913</v>
      </c>
      <c r="D4620" s="19" t="s">
        <v>12914</v>
      </c>
      <c r="E4620" s="19" t="s">
        <v>12915</v>
      </c>
      <c r="F4620" s="20">
        <v>43958</v>
      </c>
      <c r="G4620" s="19" t="s">
        <v>14</v>
      </c>
      <c r="H4620" s="10" t="s">
        <v>12917</v>
      </c>
      <c r="I4620" s="22">
        <v>52100</v>
      </c>
    </row>
    <row r="4621" s="1" customFormat="1" spans="1:9">
      <c r="A4621" s="18"/>
      <c r="B4621" s="19"/>
      <c r="C4621" s="19" t="s">
        <v>12913</v>
      </c>
      <c r="D4621" s="19" t="s">
        <v>12914</v>
      </c>
      <c r="E4621" s="19" t="s">
        <v>12915</v>
      </c>
      <c r="F4621" s="20">
        <v>43958</v>
      </c>
      <c r="G4621" s="19" t="s">
        <v>14</v>
      </c>
      <c r="H4621" s="10" t="s">
        <v>12916</v>
      </c>
      <c r="I4621" s="22">
        <v>52100</v>
      </c>
    </row>
    <row r="4622" s="1" customFormat="1" spans="1:9">
      <c r="A4622" s="18"/>
      <c r="B4622" s="19"/>
      <c r="C4622" s="19" t="s">
        <v>12913</v>
      </c>
      <c r="D4622" s="19" t="s">
        <v>12914</v>
      </c>
      <c r="E4622" s="19" t="s">
        <v>12915</v>
      </c>
      <c r="F4622" s="20">
        <v>43958</v>
      </c>
      <c r="G4622" s="19" t="s">
        <v>14</v>
      </c>
      <c r="H4622" s="10" t="s">
        <v>12916</v>
      </c>
      <c r="I4622" s="22">
        <v>52100</v>
      </c>
    </row>
    <row r="4623" s="1" customFormat="1" spans="1:9">
      <c r="A4623" s="18"/>
      <c r="B4623" s="19"/>
      <c r="C4623" s="19" t="s">
        <v>12913</v>
      </c>
      <c r="D4623" s="19" t="s">
        <v>12914</v>
      </c>
      <c r="E4623" s="19" t="s">
        <v>12915</v>
      </c>
      <c r="F4623" s="20">
        <v>43958</v>
      </c>
      <c r="G4623" s="19" t="s">
        <v>14</v>
      </c>
      <c r="H4623" s="10" t="s">
        <v>12916</v>
      </c>
      <c r="I4623" s="22">
        <v>52100</v>
      </c>
    </row>
    <row r="4624" s="1" customFormat="1" spans="1:9">
      <c r="A4624" s="18"/>
      <c r="B4624" s="19"/>
      <c r="C4624" s="19" t="s">
        <v>12913</v>
      </c>
      <c r="D4624" s="19" t="s">
        <v>12914</v>
      </c>
      <c r="E4624" s="19" t="s">
        <v>12915</v>
      </c>
      <c r="F4624" s="20">
        <v>43958</v>
      </c>
      <c r="G4624" s="19" t="s">
        <v>14</v>
      </c>
      <c r="H4624" s="10" t="s">
        <v>12917</v>
      </c>
      <c r="I4624" s="22">
        <v>52100</v>
      </c>
    </row>
    <row r="4625" s="1" customFormat="1" spans="1:9">
      <c r="A4625" s="18"/>
      <c r="B4625" s="19"/>
      <c r="C4625" s="19" t="s">
        <v>12913</v>
      </c>
      <c r="D4625" s="19" t="s">
        <v>12914</v>
      </c>
      <c r="E4625" s="19" t="s">
        <v>12915</v>
      </c>
      <c r="F4625" s="20">
        <v>43958</v>
      </c>
      <c r="G4625" s="19" t="s">
        <v>14</v>
      </c>
      <c r="H4625" s="10" t="s">
        <v>12916</v>
      </c>
      <c r="I4625" s="22">
        <v>52100</v>
      </c>
    </row>
    <row r="4626" s="1" customFormat="1" spans="1:9">
      <c r="A4626" s="18"/>
      <c r="B4626" s="19"/>
      <c r="C4626" s="19" t="s">
        <v>12913</v>
      </c>
      <c r="D4626" s="19" t="s">
        <v>12914</v>
      </c>
      <c r="E4626" s="19" t="s">
        <v>12915</v>
      </c>
      <c r="F4626" s="20">
        <v>43958</v>
      </c>
      <c r="G4626" s="19" t="s">
        <v>14</v>
      </c>
      <c r="H4626" s="10" t="s">
        <v>12915</v>
      </c>
      <c r="I4626" s="22">
        <v>52100</v>
      </c>
    </row>
    <row r="4627" s="1" customFormat="1" spans="1:9">
      <c r="A4627" s="18"/>
      <c r="B4627" s="19"/>
      <c r="C4627" s="19" t="s">
        <v>12913</v>
      </c>
      <c r="D4627" s="19" t="s">
        <v>12914</v>
      </c>
      <c r="E4627" s="19" t="s">
        <v>12915</v>
      </c>
      <c r="F4627" s="20">
        <v>43958</v>
      </c>
      <c r="G4627" s="19" t="s">
        <v>14</v>
      </c>
      <c r="H4627" s="10" t="s">
        <v>12915</v>
      </c>
      <c r="I4627" s="22">
        <v>52100</v>
      </c>
    </row>
    <row r="4628" s="1" customFormat="1" spans="1:9">
      <c r="A4628" s="15"/>
      <c r="B4628" s="16"/>
      <c r="C4628" s="16" t="s">
        <v>12913</v>
      </c>
      <c r="D4628" s="16" t="s">
        <v>12914</v>
      </c>
      <c r="E4628" s="16" t="s">
        <v>12915</v>
      </c>
      <c r="F4628" s="17">
        <v>43958</v>
      </c>
      <c r="G4628" s="16" t="s">
        <v>14</v>
      </c>
      <c r="H4628" s="10" t="s">
        <v>12918</v>
      </c>
      <c r="I4628" s="22">
        <v>52100</v>
      </c>
    </row>
    <row r="4629" s="1" customFormat="1" spans="1:9">
      <c r="A4629" s="12">
        <f>MAX($A$2:A4628)+1</f>
        <v>3099</v>
      </c>
      <c r="B4629" s="13" t="s">
        <v>12919</v>
      </c>
      <c r="C4629" s="13" t="s">
        <v>12920</v>
      </c>
      <c r="D4629" s="13" t="s">
        <v>12921</v>
      </c>
      <c r="E4629" s="13" t="s">
        <v>12922</v>
      </c>
      <c r="F4629" s="14">
        <v>43965</v>
      </c>
      <c r="G4629" s="13" t="s">
        <v>14</v>
      </c>
      <c r="H4629" s="10" t="s">
        <v>12922</v>
      </c>
      <c r="I4629" s="22">
        <v>51326</v>
      </c>
    </row>
    <row r="4630" s="1" customFormat="1" spans="1:9">
      <c r="A4630" s="15"/>
      <c r="B4630" s="16"/>
      <c r="C4630" s="16" t="s">
        <v>12920</v>
      </c>
      <c r="D4630" s="16" t="s">
        <v>12921</v>
      </c>
      <c r="E4630" s="16" t="s">
        <v>12922</v>
      </c>
      <c r="F4630" s="17">
        <v>43965</v>
      </c>
      <c r="G4630" s="16" t="s">
        <v>14</v>
      </c>
      <c r="H4630" s="10" t="s">
        <v>9243</v>
      </c>
      <c r="I4630" s="22">
        <v>51326</v>
      </c>
    </row>
    <row r="4631" s="1" customFormat="1" spans="1:9">
      <c r="A4631" s="12">
        <f>MAX($A$2:A4630)+1</f>
        <v>3100</v>
      </c>
      <c r="B4631" s="13" t="s">
        <v>12923</v>
      </c>
      <c r="C4631" s="13" t="s">
        <v>12924</v>
      </c>
      <c r="D4631" s="13" t="s">
        <v>12925</v>
      </c>
      <c r="E4631" s="13" t="s">
        <v>12926</v>
      </c>
      <c r="F4631" s="14">
        <v>43966</v>
      </c>
      <c r="G4631" s="13" t="s">
        <v>14</v>
      </c>
      <c r="H4631" s="10" t="s">
        <v>11662</v>
      </c>
      <c r="I4631" s="22">
        <v>51268</v>
      </c>
    </row>
    <row r="4632" s="1" customFormat="1" spans="1:9">
      <c r="A4632" s="18"/>
      <c r="B4632" s="19"/>
      <c r="C4632" s="19" t="s">
        <v>12924</v>
      </c>
      <c r="D4632" s="19" t="s">
        <v>12925</v>
      </c>
      <c r="E4632" s="19" t="s">
        <v>12926</v>
      </c>
      <c r="F4632" s="20">
        <v>43966</v>
      </c>
      <c r="G4632" s="19" t="s">
        <v>14</v>
      </c>
      <c r="H4632" s="10" t="s">
        <v>12926</v>
      </c>
      <c r="I4632" s="22">
        <v>51268</v>
      </c>
    </row>
    <row r="4633" s="1" customFormat="1" spans="1:9">
      <c r="A4633" s="15"/>
      <c r="B4633" s="16"/>
      <c r="C4633" s="16" t="s">
        <v>12924</v>
      </c>
      <c r="D4633" s="16" t="s">
        <v>12925</v>
      </c>
      <c r="E4633" s="16" t="s">
        <v>12926</v>
      </c>
      <c r="F4633" s="17">
        <v>43966</v>
      </c>
      <c r="G4633" s="16" t="s">
        <v>14</v>
      </c>
      <c r="H4633" s="10" t="s">
        <v>12927</v>
      </c>
      <c r="I4633" s="22">
        <v>51268</v>
      </c>
    </row>
    <row r="4634" s="1" customFormat="1" spans="1:9">
      <c r="A4634" s="12">
        <f>MAX($A$2:A4633)+1</f>
        <v>3101</v>
      </c>
      <c r="B4634" s="13" t="s">
        <v>12928</v>
      </c>
      <c r="C4634" s="13" t="s">
        <v>12929</v>
      </c>
      <c r="D4634" s="13" t="s">
        <v>12930</v>
      </c>
      <c r="E4634" s="13" t="s">
        <v>12931</v>
      </c>
      <c r="F4634" s="14">
        <v>43970</v>
      </c>
      <c r="G4634" s="13" t="s">
        <v>14</v>
      </c>
      <c r="H4634" s="10" t="s">
        <v>12931</v>
      </c>
      <c r="I4634" s="22">
        <v>55153</v>
      </c>
    </row>
    <row r="4635" s="1" customFormat="1" spans="1:9">
      <c r="A4635" s="15"/>
      <c r="B4635" s="16"/>
      <c r="C4635" s="16" t="s">
        <v>12929</v>
      </c>
      <c r="D4635" s="16" t="s">
        <v>12930</v>
      </c>
      <c r="E4635" s="16" t="s">
        <v>12931</v>
      </c>
      <c r="F4635" s="17">
        <v>43970</v>
      </c>
      <c r="G4635" s="16" t="s">
        <v>14</v>
      </c>
      <c r="H4635" s="10" t="s">
        <v>12932</v>
      </c>
      <c r="I4635" s="22">
        <v>55153</v>
      </c>
    </row>
    <row r="4636" s="1" customFormat="1" spans="1:9">
      <c r="A4636" s="12">
        <f>MAX($A$2:A4635)+1</f>
        <v>3102</v>
      </c>
      <c r="B4636" s="13" t="s">
        <v>12933</v>
      </c>
      <c r="C4636" s="13" t="s">
        <v>12934</v>
      </c>
      <c r="D4636" s="13" t="s">
        <v>12935</v>
      </c>
      <c r="E4636" s="13" t="s">
        <v>12936</v>
      </c>
      <c r="F4636" s="14">
        <v>43979</v>
      </c>
      <c r="G4636" s="13" t="s">
        <v>14</v>
      </c>
      <c r="H4636" s="10" t="s">
        <v>12936</v>
      </c>
      <c r="I4636" s="22">
        <v>51278</v>
      </c>
    </row>
    <row r="4637" s="1" customFormat="1" spans="1:9">
      <c r="A4637" s="15"/>
      <c r="B4637" s="16"/>
      <c r="C4637" s="16" t="s">
        <v>12934</v>
      </c>
      <c r="D4637" s="16" t="s">
        <v>12935</v>
      </c>
      <c r="E4637" s="16" t="s">
        <v>12936</v>
      </c>
      <c r="F4637" s="17">
        <v>43979</v>
      </c>
      <c r="G4637" s="16" t="s">
        <v>14</v>
      </c>
      <c r="H4637" s="10" t="s">
        <v>12937</v>
      </c>
      <c r="I4637" s="22">
        <v>51281</v>
      </c>
    </row>
    <row r="4638" s="1" customFormat="1" ht="48" spans="1:9">
      <c r="A4638" s="9">
        <f>MAX($A$2:A4637)+1</f>
        <v>3103</v>
      </c>
      <c r="B4638" s="10" t="s">
        <v>12938</v>
      </c>
      <c r="C4638" s="10" t="s">
        <v>12939</v>
      </c>
      <c r="D4638" s="10" t="s">
        <v>12940</v>
      </c>
      <c r="E4638" s="10" t="s">
        <v>12941</v>
      </c>
      <c r="F4638" s="11">
        <v>43984</v>
      </c>
      <c r="G4638" s="10" t="s">
        <v>14</v>
      </c>
      <c r="H4638" s="10" t="s">
        <v>12942</v>
      </c>
      <c r="I4638" s="22">
        <v>53143</v>
      </c>
    </row>
    <row r="4639" s="1" customFormat="1" spans="1:9">
      <c r="A4639" s="12">
        <f>MAX($A$2:A4638)+1</f>
        <v>3104</v>
      </c>
      <c r="B4639" s="13" t="s">
        <v>12943</v>
      </c>
      <c r="C4639" s="13" t="s">
        <v>12944</v>
      </c>
      <c r="D4639" s="13" t="s">
        <v>12945</v>
      </c>
      <c r="E4639" s="13" t="s">
        <v>12946</v>
      </c>
      <c r="F4639" s="14">
        <v>43984</v>
      </c>
      <c r="G4639" s="13" t="s">
        <v>14</v>
      </c>
      <c r="H4639" s="10" t="s">
        <v>12946</v>
      </c>
      <c r="I4639" s="22">
        <v>53112</v>
      </c>
    </row>
    <row r="4640" s="1" customFormat="1" spans="1:9">
      <c r="A4640" s="15"/>
      <c r="B4640" s="16"/>
      <c r="C4640" s="16" t="s">
        <v>12944</v>
      </c>
      <c r="D4640" s="16" t="s">
        <v>12945</v>
      </c>
      <c r="E4640" s="16" t="s">
        <v>12946</v>
      </c>
      <c r="F4640" s="17">
        <v>43984</v>
      </c>
      <c r="G4640" s="16" t="s">
        <v>14</v>
      </c>
      <c r="H4640" s="10" t="s">
        <v>12942</v>
      </c>
      <c r="I4640" s="22">
        <v>53143</v>
      </c>
    </row>
    <row r="4641" s="1" customFormat="1" ht="48" spans="1:9">
      <c r="A4641" s="9">
        <f>MAX($A$2:A4640)+1</f>
        <v>3105</v>
      </c>
      <c r="B4641" s="10" t="s">
        <v>12938</v>
      </c>
      <c r="C4641" s="10" t="s">
        <v>12939</v>
      </c>
      <c r="D4641" s="10" t="s">
        <v>12940</v>
      </c>
      <c r="E4641" s="10" t="s">
        <v>12941</v>
      </c>
      <c r="F4641" s="11">
        <v>43984</v>
      </c>
      <c r="G4641" s="10" t="s">
        <v>14</v>
      </c>
      <c r="H4641" s="10" t="s">
        <v>12941</v>
      </c>
      <c r="I4641" s="22">
        <v>53143</v>
      </c>
    </row>
    <row r="4642" s="1" customFormat="1" spans="1:9">
      <c r="A4642" s="12">
        <f>MAX($A$2:A4641)+1</f>
        <v>3106</v>
      </c>
      <c r="B4642" s="13" t="s">
        <v>12947</v>
      </c>
      <c r="C4642" s="13" t="s">
        <v>12948</v>
      </c>
      <c r="D4642" s="13" t="s">
        <v>12949</v>
      </c>
      <c r="E4642" s="13" t="s">
        <v>12950</v>
      </c>
      <c r="F4642" s="14">
        <v>43999</v>
      </c>
      <c r="G4642" s="13" t="s">
        <v>14</v>
      </c>
      <c r="H4642" s="10" t="s">
        <v>12951</v>
      </c>
      <c r="I4642" s="22">
        <v>51303</v>
      </c>
    </row>
    <row r="4643" s="1" customFormat="1" spans="1:9">
      <c r="A4643" s="18"/>
      <c r="B4643" s="19"/>
      <c r="C4643" s="19" t="s">
        <v>12948</v>
      </c>
      <c r="D4643" s="19" t="s">
        <v>12949</v>
      </c>
      <c r="E4643" s="19" t="s">
        <v>12950</v>
      </c>
      <c r="F4643" s="20">
        <v>43999</v>
      </c>
      <c r="G4643" s="19" t="s">
        <v>14</v>
      </c>
      <c r="H4643" s="10" t="s">
        <v>12952</v>
      </c>
      <c r="I4643" s="22">
        <v>51303</v>
      </c>
    </row>
    <row r="4644" s="1" customFormat="1" spans="1:9">
      <c r="A4644" s="15"/>
      <c r="B4644" s="16"/>
      <c r="C4644" s="16" t="s">
        <v>12948</v>
      </c>
      <c r="D4644" s="16" t="s">
        <v>12949</v>
      </c>
      <c r="E4644" s="16" t="s">
        <v>12950</v>
      </c>
      <c r="F4644" s="17">
        <v>43999</v>
      </c>
      <c r="G4644" s="16" t="s">
        <v>14</v>
      </c>
      <c r="H4644" s="10" t="s">
        <v>12950</v>
      </c>
      <c r="I4644" s="22">
        <v>51303</v>
      </c>
    </row>
    <row r="4645" s="1" customFormat="1" spans="1:9">
      <c r="A4645" s="12">
        <f>MAX($A$2:A4644)+1</f>
        <v>3107</v>
      </c>
      <c r="B4645" s="13" t="s">
        <v>12953</v>
      </c>
      <c r="C4645" s="13" t="s">
        <v>12954</v>
      </c>
      <c r="D4645" s="13" t="s">
        <v>12955</v>
      </c>
      <c r="E4645" s="13" t="s">
        <v>12956</v>
      </c>
      <c r="F4645" s="14">
        <v>44001</v>
      </c>
      <c r="G4645" s="13" t="s">
        <v>14</v>
      </c>
      <c r="H4645" s="10" t="s">
        <v>12956</v>
      </c>
      <c r="I4645" s="22">
        <v>51315</v>
      </c>
    </row>
    <row r="4646" s="1" customFormat="1" spans="1:9">
      <c r="A4646" s="15"/>
      <c r="B4646" s="16"/>
      <c r="C4646" s="16" t="s">
        <v>12954</v>
      </c>
      <c r="D4646" s="16" t="s">
        <v>12955</v>
      </c>
      <c r="E4646" s="16" t="s">
        <v>12956</v>
      </c>
      <c r="F4646" s="17">
        <v>44001</v>
      </c>
      <c r="G4646" s="16" t="s">
        <v>14</v>
      </c>
      <c r="H4646" s="10" t="s">
        <v>12957</v>
      </c>
      <c r="I4646" s="22">
        <v>51315</v>
      </c>
    </row>
    <row r="4647" s="1" customFormat="1" spans="1:9">
      <c r="A4647" s="12">
        <f>MAX($A$2:A4646)+1</f>
        <v>3108</v>
      </c>
      <c r="B4647" s="13" t="s">
        <v>12958</v>
      </c>
      <c r="C4647" s="13" t="s">
        <v>12959</v>
      </c>
      <c r="D4647" s="13" t="s">
        <v>12960</v>
      </c>
      <c r="E4647" s="13" t="s">
        <v>12961</v>
      </c>
      <c r="F4647" s="14">
        <v>44004</v>
      </c>
      <c r="G4647" s="13" t="s">
        <v>14</v>
      </c>
      <c r="H4647" s="10" t="s">
        <v>12962</v>
      </c>
      <c r="I4647" s="22">
        <v>53103</v>
      </c>
    </row>
    <row r="4648" s="1" customFormat="1" spans="1:9">
      <c r="A4648" s="15"/>
      <c r="B4648" s="16"/>
      <c r="C4648" s="16" t="s">
        <v>12959</v>
      </c>
      <c r="D4648" s="16" t="s">
        <v>12960</v>
      </c>
      <c r="E4648" s="16" t="s">
        <v>12961</v>
      </c>
      <c r="F4648" s="17">
        <v>44004</v>
      </c>
      <c r="G4648" s="16" t="s">
        <v>14</v>
      </c>
      <c r="H4648" s="10" t="s">
        <v>12961</v>
      </c>
      <c r="I4648" s="22">
        <v>53103</v>
      </c>
    </row>
    <row r="4649" s="1" customFormat="1" spans="1:9">
      <c r="A4649" s="12">
        <f>MAX($A$2:A4648)+1</f>
        <v>3109</v>
      </c>
      <c r="B4649" s="13" t="s">
        <v>12963</v>
      </c>
      <c r="C4649" s="13" t="s">
        <v>12964</v>
      </c>
      <c r="D4649" s="13" t="s">
        <v>12965</v>
      </c>
      <c r="E4649" s="13" t="s">
        <v>12966</v>
      </c>
      <c r="F4649" s="14">
        <v>44013</v>
      </c>
      <c r="G4649" s="13" t="s">
        <v>14</v>
      </c>
      <c r="H4649" s="10" t="s">
        <v>12967</v>
      </c>
      <c r="I4649" s="22">
        <v>49490</v>
      </c>
    </row>
    <row r="4650" s="1" customFormat="1" spans="1:9">
      <c r="A4650" s="15"/>
      <c r="B4650" s="16"/>
      <c r="C4650" s="16" t="s">
        <v>12964</v>
      </c>
      <c r="D4650" s="16" t="s">
        <v>12965</v>
      </c>
      <c r="E4650" s="16" t="s">
        <v>12966</v>
      </c>
      <c r="F4650" s="17">
        <v>44013</v>
      </c>
      <c r="G4650" s="16" t="s">
        <v>14</v>
      </c>
      <c r="H4650" s="10" t="s">
        <v>12966</v>
      </c>
      <c r="I4650" s="22">
        <v>49490</v>
      </c>
    </row>
    <row r="4651" s="1" customFormat="1" spans="1:9">
      <c r="A4651" s="12">
        <f>MAX($A$2:A4650)+1</f>
        <v>3110</v>
      </c>
      <c r="B4651" s="13" t="s">
        <v>12968</v>
      </c>
      <c r="C4651" s="13" t="s">
        <v>12969</v>
      </c>
      <c r="D4651" s="13" t="s">
        <v>12970</v>
      </c>
      <c r="E4651" s="13" t="s">
        <v>12971</v>
      </c>
      <c r="F4651" s="14">
        <v>44015</v>
      </c>
      <c r="G4651" s="13" t="s">
        <v>14</v>
      </c>
      <c r="H4651" s="10" t="s">
        <v>12971</v>
      </c>
      <c r="I4651" s="22">
        <v>55616</v>
      </c>
    </row>
    <row r="4652" s="1" customFormat="1" spans="1:9">
      <c r="A4652" s="15"/>
      <c r="B4652" s="16"/>
      <c r="C4652" s="16" t="s">
        <v>12969</v>
      </c>
      <c r="D4652" s="16" t="s">
        <v>12970</v>
      </c>
      <c r="E4652" s="16" t="s">
        <v>12971</v>
      </c>
      <c r="F4652" s="17">
        <v>44015</v>
      </c>
      <c r="G4652" s="16" t="s">
        <v>14</v>
      </c>
      <c r="H4652" s="10" t="s">
        <v>2427</v>
      </c>
      <c r="I4652" s="22">
        <v>55616</v>
      </c>
    </row>
    <row r="4653" s="1" customFormat="1" spans="1:9">
      <c r="A4653" s="12">
        <f>MAX($A$2:A4652)+1</f>
        <v>3111</v>
      </c>
      <c r="B4653" s="13" t="s">
        <v>12972</v>
      </c>
      <c r="C4653" s="13" t="s">
        <v>12973</v>
      </c>
      <c r="D4653" s="13" t="s">
        <v>12974</v>
      </c>
      <c r="E4653" s="13" t="s">
        <v>12975</v>
      </c>
      <c r="F4653" s="14">
        <v>44019</v>
      </c>
      <c r="G4653" s="13" t="s">
        <v>14</v>
      </c>
      <c r="H4653" s="10" t="s">
        <v>12975</v>
      </c>
      <c r="I4653" s="22">
        <v>49647</v>
      </c>
    </row>
    <row r="4654" s="1" customFormat="1" spans="1:9">
      <c r="A4654" s="15"/>
      <c r="B4654" s="16"/>
      <c r="C4654" s="16" t="s">
        <v>12973</v>
      </c>
      <c r="D4654" s="16" t="s">
        <v>12974</v>
      </c>
      <c r="E4654" s="16" t="s">
        <v>12975</v>
      </c>
      <c r="F4654" s="17">
        <v>44019</v>
      </c>
      <c r="G4654" s="16" t="s">
        <v>14</v>
      </c>
      <c r="H4654" s="10" t="s">
        <v>12976</v>
      </c>
      <c r="I4654" s="22">
        <v>49613</v>
      </c>
    </row>
    <row r="4655" s="1" customFormat="1" spans="1:9">
      <c r="A4655" s="12">
        <f>MAX($A$2:A4654)+1</f>
        <v>3112</v>
      </c>
      <c r="B4655" s="13" t="s">
        <v>12977</v>
      </c>
      <c r="C4655" s="13" t="s">
        <v>12978</v>
      </c>
      <c r="D4655" s="13" t="s">
        <v>12979</v>
      </c>
      <c r="E4655" s="13" t="s">
        <v>12980</v>
      </c>
      <c r="F4655" s="14">
        <v>44022</v>
      </c>
      <c r="G4655" s="13" t="s">
        <v>14</v>
      </c>
      <c r="H4655" s="10" t="s">
        <v>11449</v>
      </c>
      <c r="I4655" s="22">
        <v>51841</v>
      </c>
    </row>
    <row r="4656" s="1" customFormat="1" spans="1:9">
      <c r="A4656" s="15"/>
      <c r="B4656" s="16"/>
      <c r="C4656" s="16" t="s">
        <v>12978</v>
      </c>
      <c r="D4656" s="16" t="s">
        <v>12979</v>
      </c>
      <c r="E4656" s="16" t="s">
        <v>12980</v>
      </c>
      <c r="F4656" s="17">
        <v>44022</v>
      </c>
      <c r="G4656" s="16" t="s">
        <v>14</v>
      </c>
      <c r="H4656" s="10" t="s">
        <v>12980</v>
      </c>
      <c r="I4656" s="22">
        <v>51841</v>
      </c>
    </row>
    <row r="4657" s="1" customFormat="1" spans="1:9">
      <c r="A4657" s="12">
        <f>MAX($A$2:A4656)+1</f>
        <v>3113</v>
      </c>
      <c r="B4657" s="13" t="s">
        <v>12981</v>
      </c>
      <c r="C4657" s="13" t="s">
        <v>12982</v>
      </c>
      <c r="D4657" s="13" t="s">
        <v>12983</v>
      </c>
      <c r="E4657" s="13" t="s">
        <v>12984</v>
      </c>
      <c r="F4657" s="14">
        <v>44026</v>
      </c>
      <c r="G4657" s="13" t="s">
        <v>14</v>
      </c>
      <c r="H4657" s="10" t="s">
        <v>12985</v>
      </c>
      <c r="I4657" s="22">
        <v>51331</v>
      </c>
    </row>
    <row r="4658" s="1" customFormat="1" spans="1:9">
      <c r="A4658" s="15"/>
      <c r="B4658" s="16"/>
      <c r="C4658" s="16" t="s">
        <v>12982</v>
      </c>
      <c r="D4658" s="16" t="s">
        <v>12983</v>
      </c>
      <c r="E4658" s="16" t="s">
        <v>12984</v>
      </c>
      <c r="F4658" s="17">
        <v>44026</v>
      </c>
      <c r="G4658" s="16" t="s">
        <v>14</v>
      </c>
      <c r="H4658" s="10" t="s">
        <v>12984</v>
      </c>
      <c r="I4658" s="22">
        <v>51331</v>
      </c>
    </row>
    <row r="4659" s="1" customFormat="1" spans="1:9">
      <c r="A4659" s="12">
        <f>MAX($A$2:A4658)+1</f>
        <v>3114</v>
      </c>
      <c r="B4659" s="13" t="s">
        <v>12986</v>
      </c>
      <c r="C4659" s="13" t="s">
        <v>12987</v>
      </c>
      <c r="D4659" s="13" t="s">
        <v>12988</v>
      </c>
      <c r="E4659" s="13" t="s">
        <v>12989</v>
      </c>
      <c r="F4659" s="14">
        <v>44029</v>
      </c>
      <c r="G4659" s="13" t="s">
        <v>14</v>
      </c>
      <c r="H4659" s="10" t="s">
        <v>12989</v>
      </c>
      <c r="I4659" s="22">
        <v>51333</v>
      </c>
    </row>
    <row r="4660" s="1" customFormat="1" spans="1:9">
      <c r="A4660" s="15"/>
      <c r="B4660" s="16"/>
      <c r="C4660" s="16" t="s">
        <v>12987</v>
      </c>
      <c r="D4660" s="16" t="s">
        <v>12988</v>
      </c>
      <c r="E4660" s="16" t="s">
        <v>12989</v>
      </c>
      <c r="F4660" s="17">
        <v>44029</v>
      </c>
      <c r="G4660" s="16" t="s">
        <v>14</v>
      </c>
      <c r="H4660" s="10" t="s">
        <v>12990</v>
      </c>
      <c r="I4660" s="22">
        <v>51333</v>
      </c>
    </row>
    <row r="4661" s="1" customFormat="1" ht="38.25" spans="1:9">
      <c r="A4661" s="9">
        <f>MAX($A$2:A4660)+1</f>
        <v>3115</v>
      </c>
      <c r="B4661" s="10" t="s">
        <v>12991</v>
      </c>
      <c r="C4661" s="10" t="s">
        <v>12992</v>
      </c>
      <c r="D4661" s="10" t="s">
        <v>12993</v>
      </c>
      <c r="E4661" s="10" t="s">
        <v>12994</v>
      </c>
      <c r="F4661" s="11">
        <v>44032</v>
      </c>
      <c r="G4661" s="10" t="s">
        <v>14</v>
      </c>
      <c r="H4661" s="10" t="s">
        <v>12994</v>
      </c>
      <c r="I4661" s="22">
        <v>51333</v>
      </c>
    </row>
    <row r="4662" s="1" customFormat="1" spans="1:9">
      <c r="A4662" s="12">
        <f>MAX($A$2:A4661)+1</f>
        <v>3116</v>
      </c>
      <c r="B4662" s="13" t="s">
        <v>12995</v>
      </c>
      <c r="C4662" s="13" t="s">
        <v>12996</v>
      </c>
      <c r="D4662" s="13" t="s">
        <v>12997</v>
      </c>
      <c r="E4662" s="13" t="s">
        <v>12998</v>
      </c>
      <c r="F4662" s="14">
        <v>44032</v>
      </c>
      <c r="G4662" s="13" t="s">
        <v>14</v>
      </c>
      <c r="H4662" s="10" t="s">
        <v>12999</v>
      </c>
      <c r="I4662" s="22">
        <v>51135</v>
      </c>
    </row>
    <row r="4663" s="1" customFormat="1" spans="1:9">
      <c r="A4663" s="15"/>
      <c r="B4663" s="16"/>
      <c r="C4663" s="16" t="s">
        <v>12996</v>
      </c>
      <c r="D4663" s="16" t="s">
        <v>12997</v>
      </c>
      <c r="E4663" s="16" t="s">
        <v>12998</v>
      </c>
      <c r="F4663" s="17">
        <v>44032</v>
      </c>
      <c r="G4663" s="16" t="s">
        <v>14</v>
      </c>
      <c r="H4663" s="10" t="s">
        <v>12998</v>
      </c>
      <c r="I4663" s="22">
        <v>51135</v>
      </c>
    </row>
    <row r="4664" s="1" customFormat="1" ht="38.25" spans="1:9">
      <c r="A4664" s="9">
        <f>MAX($A$2:A4663)+1</f>
        <v>3117</v>
      </c>
      <c r="B4664" s="10" t="s">
        <v>12991</v>
      </c>
      <c r="C4664" s="10" t="s">
        <v>12992</v>
      </c>
      <c r="D4664" s="10" t="s">
        <v>12993</v>
      </c>
      <c r="E4664" s="10" t="s">
        <v>12994</v>
      </c>
      <c r="F4664" s="11">
        <v>44032</v>
      </c>
      <c r="G4664" s="10" t="s">
        <v>14</v>
      </c>
      <c r="H4664" s="10" t="s">
        <v>13000</v>
      </c>
      <c r="I4664" s="22">
        <v>51333</v>
      </c>
    </row>
    <row r="4665" s="1" customFormat="1" spans="1:9">
      <c r="A4665" s="12">
        <f>MAX($A$2:A4664)+1</f>
        <v>3118</v>
      </c>
      <c r="B4665" s="13" t="s">
        <v>13001</v>
      </c>
      <c r="C4665" s="13" t="s">
        <v>13002</v>
      </c>
      <c r="D4665" s="13" t="s">
        <v>13003</v>
      </c>
      <c r="E4665" s="13" t="s">
        <v>278</v>
      </c>
      <c r="F4665" s="14">
        <v>44034</v>
      </c>
      <c r="G4665" s="13" t="s">
        <v>14</v>
      </c>
      <c r="H4665" s="10" t="s">
        <v>278</v>
      </c>
      <c r="I4665" s="22">
        <v>51564</v>
      </c>
    </row>
    <row r="4666" s="1" customFormat="1" spans="1:9">
      <c r="A4666" s="15"/>
      <c r="B4666" s="16"/>
      <c r="C4666" s="16" t="s">
        <v>13002</v>
      </c>
      <c r="D4666" s="16" t="s">
        <v>13003</v>
      </c>
      <c r="E4666" s="16" t="s">
        <v>278</v>
      </c>
      <c r="F4666" s="17">
        <v>44034</v>
      </c>
      <c r="G4666" s="16" t="s">
        <v>14</v>
      </c>
      <c r="H4666" s="10" t="s">
        <v>3703</v>
      </c>
      <c r="I4666" s="22">
        <v>51564</v>
      </c>
    </row>
    <row r="4667" s="1" customFormat="1" spans="1:9">
      <c r="A4667" s="12">
        <f>MAX($A$2:A4666)+1</f>
        <v>3119</v>
      </c>
      <c r="B4667" s="13" t="s">
        <v>13004</v>
      </c>
      <c r="C4667" s="13" t="s">
        <v>13005</v>
      </c>
      <c r="D4667" s="13" t="s">
        <v>13006</v>
      </c>
      <c r="E4667" s="13" t="s">
        <v>13007</v>
      </c>
      <c r="F4667" s="14">
        <v>44060</v>
      </c>
      <c r="G4667" s="13" t="s">
        <v>14</v>
      </c>
      <c r="H4667" s="10" t="s">
        <v>13007</v>
      </c>
      <c r="I4667" s="22">
        <v>50999</v>
      </c>
    </row>
    <row r="4668" s="1" customFormat="1" spans="1:9">
      <c r="A4668" s="15"/>
      <c r="B4668" s="16"/>
      <c r="C4668" s="16" t="s">
        <v>13005</v>
      </c>
      <c r="D4668" s="16" t="s">
        <v>13006</v>
      </c>
      <c r="E4668" s="16" t="s">
        <v>13007</v>
      </c>
      <c r="F4668" s="17">
        <v>44060</v>
      </c>
      <c r="G4668" s="16" t="s">
        <v>14</v>
      </c>
      <c r="H4668" s="10" t="s">
        <v>13008</v>
      </c>
      <c r="I4668" s="22">
        <v>50999</v>
      </c>
    </row>
    <row r="4669" s="1" customFormat="1" spans="1:9">
      <c r="A4669" s="12">
        <f>MAX($A$2:A4668)+1</f>
        <v>3120</v>
      </c>
      <c r="B4669" s="13" t="s">
        <v>13009</v>
      </c>
      <c r="C4669" s="13" t="s">
        <v>13010</v>
      </c>
      <c r="D4669" s="13" t="s">
        <v>13011</v>
      </c>
      <c r="E4669" s="13" t="s">
        <v>4932</v>
      </c>
      <c r="F4669" s="14">
        <v>44064</v>
      </c>
      <c r="G4669" s="13" t="s">
        <v>14</v>
      </c>
      <c r="H4669" s="10" t="s">
        <v>4932</v>
      </c>
      <c r="I4669" s="22">
        <v>51135</v>
      </c>
    </row>
    <row r="4670" s="1" customFormat="1" spans="1:9">
      <c r="A4670" s="15"/>
      <c r="B4670" s="16"/>
      <c r="C4670" s="16" t="s">
        <v>13010</v>
      </c>
      <c r="D4670" s="16" t="s">
        <v>13011</v>
      </c>
      <c r="E4670" s="16" t="s">
        <v>4932</v>
      </c>
      <c r="F4670" s="17">
        <v>44064</v>
      </c>
      <c r="G4670" s="16" t="s">
        <v>14</v>
      </c>
      <c r="H4670" s="10" t="s">
        <v>13012</v>
      </c>
      <c r="I4670" s="22">
        <v>51135</v>
      </c>
    </row>
    <row r="4671" s="1" customFormat="1" spans="1:9">
      <c r="A4671" s="12">
        <f>MAX($A$2:A4670)+1</f>
        <v>3121</v>
      </c>
      <c r="B4671" s="13" t="s">
        <v>13013</v>
      </c>
      <c r="C4671" s="13" t="s">
        <v>13014</v>
      </c>
      <c r="D4671" s="13" t="s">
        <v>13015</v>
      </c>
      <c r="E4671" s="13" t="s">
        <v>13016</v>
      </c>
      <c r="F4671" s="14">
        <v>44081</v>
      </c>
      <c r="G4671" s="13" t="s">
        <v>14</v>
      </c>
      <c r="H4671" s="10" t="s">
        <v>13017</v>
      </c>
      <c r="I4671" s="22">
        <v>51013</v>
      </c>
    </row>
    <row r="4672" s="1" customFormat="1" spans="1:9">
      <c r="A4672" s="15"/>
      <c r="B4672" s="16"/>
      <c r="C4672" s="16" t="s">
        <v>13014</v>
      </c>
      <c r="D4672" s="16" t="s">
        <v>13015</v>
      </c>
      <c r="E4672" s="16" t="s">
        <v>13016</v>
      </c>
      <c r="F4672" s="17">
        <v>44081</v>
      </c>
      <c r="G4672" s="16" t="s">
        <v>14</v>
      </c>
      <c r="H4672" s="10" t="s">
        <v>13016</v>
      </c>
      <c r="I4672" s="22">
        <v>51379</v>
      </c>
    </row>
    <row r="4673" s="1" customFormat="1" spans="1:9">
      <c r="A4673" s="12">
        <f>MAX($A$2:A4672)+1</f>
        <v>3122</v>
      </c>
      <c r="B4673" s="13" t="s">
        <v>13018</v>
      </c>
      <c r="C4673" s="13" t="s">
        <v>13019</v>
      </c>
      <c r="D4673" s="13" t="s">
        <v>13020</v>
      </c>
      <c r="E4673" s="13" t="s">
        <v>13021</v>
      </c>
      <c r="F4673" s="14">
        <v>44085</v>
      </c>
      <c r="G4673" s="13" t="s">
        <v>14</v>
      </c>
      <c r="H4673" s="10" t="s">
        <v>13022</v>
      </c>
      <c r="I4673" s="22">
        <v>51379</v>
      </c>
    </row>
    <row r="4674" s="1" customFormat="1" spans="1:9">
      <c r="A4674" s="15"/>
      <c r="B4674" s="16"/>
      <c r="C4674" s="16" t="s">
        <v>13019</v>
      </c>
      <c r="D4674" s="16" t="s">
        <v>13020</v>
      </c>
      <c r="E4674" s="16" t="s">
        <v>13021</v>
      </c>
      <c r="F4674" s="17">
        <v>44085</v>
      </c>
      <c r="G4674" s="16" t="s">
        <v>14</v>
      </c>
      <c r="H4674" s="10" t="s">
        <v>13021</v>
      </c>
      <c r="I4674" s="22">
        <v>51379</v>
      </c>
    </row>
    <row r="4675" s="1" customFormat="1" ht="48" spans="1:9">
      <c r="A4675" s="9">
        <f>MAX($A$2:A4674)+1</f>
        <v>3123</v>
      </c>
      <c r="B4675" s="10" t="s">
        <v>13023</v>
      </c>
      <c r="C4675" s="10" t="s">
        <v>13024</v>
      </c>
      <c r="D4675" s="10" t="s">
        <v>13025</v>
      </c>
      <c r="E4675" s="10" t="s">
        <v>1501</v>
      </c>
      <c r="F4675" s="11">
        <v>44092</v>
      </c>
      <c r="G4675" s="10" t="s">
        <v>14</v>
      </c>
      <c r="H4675" s="10" t="s">
        <v>7750</v>
      </c>
      <c r="I4675" s="22">
        <v>51409</v>
      </c>
    </row>
    <row r="4676" s="1" customFormat="1" ht="38.25" spans="1:9">
      <c r="A4676" s="9">
        <f>MAX($A$2:A4675)+1</f>
        <v>3124</v>
      </c>
      <c r="B4676" s="10" t="s">
        <v>13026</v>
      </c>
      <c r="C4676" s="10" t="s">
        <v>13027</v>
      </c>
      <c r="D4676" s="10" t="s">
        <v>13028</v>
      </c>
      <c r="E4676" s="10" t="s">
        <v>13029</v>
      </c>
      <c r="F4676" s="11">
        <v>44092</v>
      </c>
      <c r="G4676" s="10" t="s">
        <v>14</v>
      </c>
      <c r="H4676" s="10" t="s">
        <v>13029</v>
      </c>
      <c r="I4676" s="22">
        <v>51395</v>
      </c>
    </row>
    <row r="4677" s="1" customFormat="1" ht="48" spans="1:9">
      <c r="A4677" s="9">
        <f>MAX($A$2:A4676)+1</f>
        <v>3125</v>
      </c>
      <c r="B4677" s="10" t="s">
        <v>13023</v>
      </c>
      <c r="C4677" s="10" t="s">
        <v>13024</v>
      </c>
      <c r="D4677" s="10" t="s">
        <v>13025</v>
      </c>
      <c r="E4677" s="10" t="s">
        <v>1501</v>
      </c>
      <c r="F4677" s="11">
        <v>44092</v>
      </c>
      <c r="G4677" s="10" t="s">
        <v>14</v>
      </c>
      <c r="H4677" s="10" t="s">
        <v>1501</v>
      </c>
      <c r="I4677" s="22">
        <v>51409</v>
      </c>
    </row>
    <row r="4678" s="1" customFormat="1" ht="38.25" spans="1:9">
      <c r="A4678" s="9">
        <f>MAX($A$2:A4677)+1</f>
        <v>3126</v>
      </c>
      <c r="B4678" s="10" t="s">
        <v>13026</v>
      </c>
      <c r="C4678" s="10" t="s">
        <v>13027</v>
      </c>
      <c r="D4678" s="10" t="s">
        <v>13028</v>
      </c>
      <c r="E4678" s="10" t="s">
        <v>13029</v>
      </c>
      <c r="F4678" s="11">
        <v>44092</v>
      </c>
      <c r="G4678" s="10" t="s">
        <v>14</v>
      </c>
      <c r="H4678" s="10" t="s">
        <v>13030</v>
      </c>
      <c r="I4678" s="22">
        <v>51395</v>
      </c>
    </row>
    <row r="4679" s="1" customFormat="1" spans="1:9">
      <c r="A4679" s="12">
        <f>MAX($A$2:A4678)+1</f>
        <v>3127</v>
      </c>
      <c r="B4679" s="13" t="s">
        <v>13031</v>
      </c>
      <c r="C4679" s="13" t="s">
        <v>13032</v>
      </c>
      <c r="D4679" s="13" t="s">
        <v>13033</v>
      </c>
      <c r="E4679" s="13" t="s">
        <v>13034</v>
      </c>
      <c r="F4679" s="14">
        <v>44095</v>
      </c>
      <c r="G4679" s="13" t="s">
        <v>14</v>
      </c>
      <c r="H4679" s="10" t="s">
        <v>13034</v>
      </c>
      <c r="I4679" s="22">
        <v>51501</v>
      </c>
    </row>
    <row r="4680" s="1" customFormat="1" spans="1:9">
      <c r="A4680" s="15"/>
      <c r="B4680" s="16"/>
      <c r="C4680" s="16" t="s">
        <v>13032</v>
      </c>
      <c r="D4680" s="16" t="s">
        <v>13033</v>
      </c>
      <c r="E4680" s="16" t="s">
        <v>13034</v>
      </c>
      <c r="F4680" s="17">
        <v>44095</v>
      </c>
      <c r="G4680" s="16" t="s">
        <v>14</v>
      </c>
      <c r="H4680" s="10" t="s">
        <v>2845</v>
      </c>
      <c r="I4680" s="22">
        <v>51501</v>
      </c>
    </row>
    <row r="4681" s="1" customFormat="1" spans="1:9">
      <c r="A4681" s="12">
        <f>MAX($A$2:A4680)+1</f>
        <v>3128</v>
      </c>
      <c r="B4681" s="13" t="s">
        <v>13035</v>
      </c>
      <c r="C4681" s="13" t="s">
        <v>13036</v>
      </c>
      <c r="D4681" s="13" t="s">
        <v>13037</v>
      </c>
      <c r="E4681" s="13" t="s">
        <v>13038</v>
      </c>
      <c r="F4681" s="14">
        <v>44097</v>
      </c>
      <c r="G4681" s="13" t="s">
        <v>14</v>
      </c>
      <c r="H4681" s="10" t="s">
        <v>13038</v>
      </c>
      <c r="I4681" s="22">
        <v>51395</v>
      </c>
    </row>
    <row r="4682" s="1" customFormat="1" spans="1:9">
      <c r="A4682" s="15"/>
      <c r="B4682" s="16"/>
      <c r="C4682" s="16" t="s">
        <v>13036</v>
      </c>
      <c r="D4682" s="16" t="s">
        <v>13037</v>
      </c>
      <c r="E4682" s="16" t="s">
        <v>13038</v>
      </c>
      <c r="F4682" s="17">
        <v>44097</v>
      </c>
      <c r="G4682" s="16" t="s">
        <v>14</v>
      </c>
      <c r="H4682" s="10" t="s">
        <v>3215</v>
      </c>
      <c r="I4682" s="22">
        <v>51395</v>
      </c>
    </row>
    <row r="4683" s="1" customFormat="1" spans="1:9">
      <c r="A4683" s="12">
        <f>MAX($A$2:A4682)+1</f>
        <v>3129</v>
      </c>
      <c r="B4683" s="13" t="s">
        <v>13039</v>
      </c>
      <c r="C4683" s="13" t="s">
        <v>13040</v>
      </c>
      <c r="D4683" s="13" t="s">
        <v>13041</v>
      </c>
      <c r="E4683" s="13" t="s">
        <v>13042</v>
      </c>
      <c r="F4683" s="14">
        <v>44131</v>
      </c>
      <c r="G4683" s="13" t="s">
        <v>14</v>
      </c>
      <c r="H4683" s="10" t="s">
        <v>13042</v>
      </c>
      <c r="I4683" s="22">
        <v>51419</v>
      </c>
    </row>
    <row r="4684" s="1" customFormat="1" spans="1:9">
      <c r="A4684" s="15"/>
      <c r="B4684" s="16"/>
      <c r="C4684" s="16" t="s">
        <v>13040</v>
      </c>
      <c r="D4684" s="16" t="s">
        <v>13041</v>
      </c>
      <c r="E4684" s="16" t="s">
        <v>13042</v>
      </c>
      <c r="F4684" s="17">
        <v>44131</v>
      </c>
      <c r="G4684" s="16" t="s">
        <v>14</v>
      </c>
      <c r="H4684" s="10" t="s">
        <v>13043</v>
      </c>
      <c r="I4684" s="22">
        <v>51419</v>
      </c>
    </row>
    <row r="4685" s="1" customFormat="1" spans="1:9">
      <c r="A4685" s="12">
        <f>MAX($A$2:A4684)+1</f>
        <v>3130</v>
      </c>
      <c r="B4685" s="13" t="s">
        <v>13044</v>
      </c>
      <c r="C4685" s="13" t="s">
        <v>13045</v>
      </c>
      <c r="D4685" s="13" t="s">
        <v>13046</v>
      </c>
      <c r="E4685" s="13" t="s">
        <v>13047</v>
      </c>
      <c r="F4685" s="14">
        <v>44139</v>
      </c>
      <c r="G4685" s="13" t="s">
        <v>14</v>
      </c>
      <c r="H4685" s="10" t="s">
        <v>13047</v>
      </c>
      <c r="I4685" s="22">
        <v>51154</v>
      </c>
    </row>
    <row r="4686" s="1" customFormat="1" spans="1:9">
      <c r="A4686" s="15"/>
      <c r="B4686" s="16"/>
      <c r="C4686" s="16" t="s">
        <v>13045</v>
      </c>
      <c r="D4686" s="16" t="s">
        <v>13046</v>
      </c>
      <c r="E4686" s="16" t="s">
        <v>13047</v>
      </c>
      <c r="F4686" s="17">
        <v>44139</v>
      </c>
      <c r="G4686" s="16" t="s">
        <v>14</v>
      </c>
      <c r="H4686" s="10" t="s">
        <v>13048</v>
      </c>
      <c r="I4686" s="22">
        <v>51433</v>
      </c>
    </row>
    <row r="4687" s="1" customFormat="1" spans="1:9">
      <c r="A4687" s="12">
        <f>MAX($A$2:A4686)+1</f>
        <v>3131</v>
      </c>
      <c r="B4687" s="13" t="s">
        <v>13049</v>
      </c>
      <c r="C4687" s="13" t="s">
        <v>13050</v>
      </c>
      <c r="D4687" s="13" t="s">
        <v>13051</v>
      </c>
      <c r="E4687" s="13" t="s">
        <v>13052</v>
      </c>
      <c r="F4687" s="14">
        <v>44160</v>
      </c>
      <c r="G4687" s="13" t="s">
        <v>14</v>
      </c>
      <c r="H4687" s="10" t="s">
        <v>13052</v>
      </c>
      <c r="I4687" s="22">
        <v>49522</v>
      </c>
    </row>
    <row r="4688" s="1" customFormat="1" spans="1:9">
      <c r="A4688" s="15"/>
      <c r="B4688" s="16"/>
      <c r="C4688" s="16" t="s">
        <v>13050</v>
      </c>
      <c r="D4688" s="16" t="s">
        <v>13051</v>
      </c>
      <c r="E4688" s="16" t="s">
        <v>13052</v>
      </c>
      <c r="F4688" s="17">
        <v>44160</v>
      </c>
      <c r="G4688" s="16" t="s">
        <v>14</v>
      </c>
      <c r="H4688" s="10" t="s">
        <v>13053</v>
      </c>
      <c r="I4688" s="22">
        <v>49522</v>
      </c>
    </row>
    <row r="4689" s="1" customFormat="1" spans="1:9">
      <c r="A4689" s="12">
        <f>MAX($A$2:A4688)+1</f>
        <v>3132</v>
      </c>
      <c r="B4689" s="13" t="s">
        <v>13054</v>
      </c>
      <c r="C4689" s="13" t="s">
        <v>13055</v>
      </c>
      <c r="D4689" s="13" t="s">
        <v>13056</v>
      </c>
      <c r="E4689" s="13" t="s">
        <v>13057</v>
      </c>
      <c r="F4689" s="14">
        <v>44166</v>
      </c>
      <c r="G4689" s="13" t="s">
        <v>14</v>
      </c>
      <c r="H4689" s="10" t="s">
        <v>13057</v>
      </c>
      <c r="I4689" s="22">
        <v>51135</v>
      </c>
    </row>
    <row r="4690" s="1" customFormat="1" spans="1:9">
      <c r="A4690" s="15"/>
      <c r="B4690" s="16"/>
      <c r="C4690" s="16" t="s">
        <v>13055</v>
      </c>
      <c r="D4690" s="16" t="s">
        <v>13056</v>
      </c>
      <c r="E4690" s="16" t="s">
        <v>13057</v>
      </c>
      <c r="F4690" s="17">
        <v>44166</v>
      </c>
      <c r="G4690" s="16" t="s">
        <v>14</v>
      </c>
      <c r="H4690" s="10" t="s">
        <v>13058</v>
      </c>
      <c r="I4690" s="22">
        <v>51135</v>
      </c>
    </row>
    <row r="4691" s="1" customFormat="1" spans="1:9">
      <c r="A4691" s="12">
        <f>MAX($A$2:A4690)+1</f>
        <v>3133</v>
      </c>
      <c r="B4691" s="13" t="s">
        <v>13059</v>
      </c>
      <c r="C4691" s="13" t="s">
        <v>13060</v>
      </c>
      <c r="D4691" s="13" t="s">
        <v>13061</v>
      </c>
      <c r="E4691" s="13" t="s">
        <v>13062</v>
      </c>
      <c r="F4691" s="14">
        <v>44176</v>
      </c>
      <c r="G4691" s="13" t="s">
        <v>14</v>
      </c>
      <c r="H4691" s="10" t="s">
        <v>13062</v>
      </c>
      <c r="I4691" s="22">
        <v>51480</v>
      </c>
    </row>
    <row r="4692" s="1" customFormat="1" spans="1:9">
      <c r="A4692" s="18"/>
      <c r="B4692" s="19"/>
      <c r="C4692" s="19" t="s">
        <v>13060</v>
      </c>
      <c r="D4692" s="19" t="s">
        <v>13061</v>
      </c>
      <c r="E4692" s="19" t="s">
        <v>13062</v>
      </c>
      <c r="F4692" s="20">
        <v>44176</v>
      </c>
      <c r="G4692" s="19" t="s">
        <v>14</v>
      </c>
      <c r="H4692" s="10" t="s">
        <v>11755</v>
      </c>
      <c r="I4692" s="22">
        <v>51480</v>
      </c>
    </row>
    <row r="4693" s="1" customFormat="1" spans="1:9">
      <c r="A4693" s="15"/>
      <c r="B4693" s="16"/>
      <c r="C4693" s="16" t="s">
        <v>13060</v>
      </c>
      <c r="D4693" s="16" t="s">
        <v>13061</v>
      </c>
      <c r="E4693" s="16" t="s">
        <v>13062</v>
      </c>
      <c r="F4693" s="17">
        <v>44176</v>
      </c>
      <c r="G4693" s="16" t="s">
        <v>14</v>
      </c>
      <c r="H4693" s="10" t="s">
        <v>13063</v>
      </c>
      <c r="I4693" s="22">
        <v>51480</v>
      </c>
    </row>
    <row r="4694" s="1" customFormat="1" ht="48" spans="1:9">
      <c r="A4694" s="9">
        <f>MAX($A$2:A4693)+1</f>
        <v>3134</v>
      </c>
      <c r="B4694" s="10" t="s">
        <v>13064</v>
      </c>
      <c r="C4694" s="10" t="s">
        <v>13065</v>
      </c>
      <c r="D4694" s="10" t="s">
        <v>13066</v>
      </c>
      <c r="E4694" s="10" t="s">
        <v>12961</v>
      </c>
      <c r="F4694" s="11">
        <v>44181</v>
      </c>
      <c r="G4694" s="10" t="s">
        <v>14</v>
      </c>
      <c r="H4694" s="10" t="s">
        <v>12962</v>
      </c>
      <c r="I4694" s="22">
        <v>51477</v>
      </c>
    </row>
    <row r="4695" s="1" customFormat="1" spans="1:9">
      <c r="A4695" s="12">
        <f>MAX($A$2:A4694)+1</f>
        <v>3135</v>
      </c>
      <c r="B4695" s="13" t="s">
        <v>13067</v>
      </c>
      <c r="C4695" s="13" t="s">
        <v>13068</v>
      </c>
      <c r="D4695" s="13" t="s">
        <v>13069</v>
      </c>
      <c r="E4695" s="13" t="s">
        <v>13070</v>
      </c>
      <c r="F4695" s="14">
        <v>44181</v>
      </c>
      <c r="G4695" s="13" t="s">
        <v>14</v>
      </c>
      <c r="H4695" s="10" t="s">
        <v>13071</v>
      </c>
      <c r="I4695" s="22">
        <v>51484</v>
      </c>
    </row>
    <row r="4696" s="1" customFormat="1" spans="1:9">
      <c r="A4696" s="15"/>
      <c r="B4696" s="16"/>
      <c r="C4696" s="16" t="s">
        <v>13068</v>
      </c>
      <c r="D4696" s="16" t="s">
        <v>13069</v>
      </c>
      <c r="E4696" s="16" t="s">
        <v>13070</v>
      </c>
      <c r="F4696" s="17">
        <v>44181</v>
      </c>
      <c r="G4696" s="16" t="s">
        <v>14</v>
      </c>
      <c r="H4696" s="10" t="s">
        <v>13070</v>
      </c>
      <c r="I4696" s="22">
        <v>51484</v>
      </c>
    </row>
    <row r="4697" s="1" customFormat="1" ht="48" spans="1:9">
      <c r="A4697" s="9">
        <f>MAX($A$2:A4696)+1</f>
        <v>3136</v>
      </c>
      <c r="B4697" s="10" t="s">
        <v>13064</v>
      </c>
      <c r="C4697" s="10" t="s">
        <v>13065</v>
      </c>
      <c r="D4697" s="10" t="s">
        <v>13066</v>
      </c>
      <c r="E4697" s="10" t="s">
        <v>12961</v>
      </c>
      <c r="F4697" s="11">
        <v>44181</v>
      </c>
      <c r="G4697" s="10" t="s">
        <v>14</v>
      </c>
      <c r="H4697" s="10" t="s">
        <v>12961</v>
      </c>
      <c r="I4697" s="22">
        <v>51477</v>
      </c>
    </row>
    <row r="4698" s="1" customFormat="1" spans="1:9">
      <c r="A4698" s="12">
        <f>MAX($A$2:A4697)+1</f>
        <v>3137</v>
      </c>
      <c r="B4698" s="13" t="s">
        <v>13072</v>
      </c>
      <c r="C4698" s="13" t="s">
        <v>13073</v>
      </c>
      <c r="D4698" s="13" t="s">
        <v>13074</v>
      </c>
      <c r="E4698" s="13" t="s">
        <v>13075</v>
      </c>
      <c r="F4698" s="14">
        <v>44186</v>
      </c>
      <c r="G4698" s="13" t="s">
        <v>14</v>
      </c>
      <c r="H4698" s="10" t="s">
        <v>3360</v>
      </c>
      <c r="I4698" s="22">
        <v>51487</v>
      </c>
    </row>
    <row r="4699" s="1" customFormat="1" spans="1:9">
      <c r="A4699" s="15"/>
      <c r="B4699" s="16"/>
      <c r="C4699" s="16" t="s">
        <v>13073</v>
      </c>
      <c r="D4699" s="16" t="s">
        <v>13074</v>
      </c>
      <c r="E4699" s="16" t="s">
        <v>13075</v>
      </c>
      <c r="F4699" s="17">
        <v>44186</v>
      </c>
      <c r="G4699" s="16" t="s">
        <v>14</v>
      </c>
      <c r="H4699" s="10" t="s">
        <v>13075</v>
      </c>
      <c r="I4699" s="22">
        <v>51487</v>
      </c>
    </row>
    <row r="4700" s="1" customFormat="1" ht="48" spans="1:9">
      <c r="A4700" s="9">
        <f>MAX($A$2:A4699)+1</f>
        <v>3138</v>
      </c>
      <c r="B4700" s="10" t="s">
        <v>13076</v>
      </c>
      <c r="C4700" s="10" t="s">
        <v>13077</v>
      </c>
      <c r="D4700" s="10" t="s">
        <v>13078</v>
      </c>
      <c r="E4700" s="10" t="s">
        <v>3675</v>
      </c>
      <c r="F4700" s="11">
        <v>44194</v>
      </c>
      <c r="G4700" s="10" t="s">
        <v>14</v>
      </c>
      <c r="H4700" s="10" t="s">
        <v>3675</v>
      </c>
      <c r="I4700" s="22">
        <v>51499</v>
      </c>
    </row>
    <row r="4701" s="1" customFormat="1" ht="48" spans="1:9">
      <c r="A4701" s="9">
        <f>MAX($A$2:A4700)+1</f>
        <v>3139</v>
      </c>
      <c r="B4701" s="10" t="s">
        <v>13079</v>
      </c>
      <c r="C4701" s="10" t="s">
        <v>13080</v>
      </c>
      <c r="D4701" s="10" t="s">
        <v>13081</v>
      </c>
      <c r="E4701" s="10" t="s">
        <v>4215</v>
      </c>
      <c r="F4701" s="11">
        <v>44194</v>
      </c>
      <c r="G4701" s="10" t="s">
        <v>14</v>
      </c>
      <c r="H4701" s="10" t="s">
        <v>4216</v>
      </c>
      <c r="I4701" s="22">
        <v>51501</v>
      </c>
    </row>
    <row r="4702" s="1" customFormat="1" ht="48" spans="1:9">
      <c r="A4702" s="9">
        <f>MAX($A$2:A4701)+1</f>
        <v>3140</v>
      </c>
      <c r="B4702" s="10" t="s">
        <v>13076</v>
      </c>
      <c r="C4702" s="10" t="s">
        <v>13077</v>
      </c>
      <c r="D4702" s="10" t="s">
        <v>13078</v>
      </c>
      <c r="E4702" s="10" t="s">
        <v>3675</v>
      </c>
      <c r="F4702" s="11">
        <v>44194</v>
      </c>
      <c r="G4702" s="10" t="s">
        <v>14</v>
      </c>
      <c r="H4702" s="10" t="s">
        <v>3676</v>
      </c>
      <c r="I4702" s="22">
        <v>51499</v>
      </c>
    </row>
    <row r="4703" s="1" customFormat="1" ht="48" spans="1:9">
      <c r="A4703" s="9">
        <f>MAX($A$2:A4702)+1</f>
        <v>3141</v>
      </c>
      <c r="B4703" s="10" t="s">
        <v>13079</v>
      </c>
      <c r="C4703" s="10" t="s">
        <v>13080</v>
      </c>
      <c r="D4703" s="10" t="s">
        <v>13081</v>
      </c>
      <c r="E4703" s="10" t="s">
        <v>4215</v>
      </c>
      <c r="F4703" s="11">
        <v>44194</v>
      </c>
      <c r="G4703" s="10" t="s">
        <v>14</v>
      </c>
      <c r="H4703" s="10" t="s">
        <v>4215</v>
      </c>
      <c r="I4703" s="22">
        <v>51501</v>
      </c>
    </row>
    <row r="4704" s="1" customFormat="1" spans="1:9">
      <c r="A4704" s="12">
        <f>MAX($A$2:A4703)+1</f>
        <v>3142</v>
      </c>
      <c r="B4704" s="13" t="s">
        <v>13082</v>
      </c>
      <c r="C4704" s="13" t="s">
        <v>13083</v>
      </c>
      <c r="D4704" s="13" t="s">
        <v>13084</v>
      </c>
      <c r="E4704" s="13" t="s">
        <v>13085</v>
      </c>
      <c r="F4704" s="14">
        <v>44203</v>
      </c>
      <c r="G4704" s="13" t="s">
        <v>14</v>
      </c>
      <c r="H4704" s="10" t="s">
        <v>13086</v>
      </c>
      <c r="I4704" s="22">
        <v>52231</v>
      </c>
    </row>
    <row r="4705" s="1" customFormat="1" spans="1:9">
      <c r="A4705" s="15"/>
      <c r="B4705" s="16"/>
      <c r="C4705" s="16" t="s">
        <v>13083</v>
      </c>
      <c r="D4705" s="16" t="s">
        <v>13084</v>
      </c>
      <c r="E4705" s="16" t="s">
        <v>13085</v>
      </c>
      <c r="F4705" s="17">
        <v>44203</v>
      </c>
      <c r="G4705" s="16" t="s">
        <v>14</v>
      </c>
      <c r="H4705" s="10" t="s">
        <v>13085</v>
      </c>
      <c r="I4705" s="22">
        <v>52231</v>
      </c>
    </row>
    <row r="4706" s="1" customFormat="1" spans="1:9">
      <c r="A4706" s="12">
        <f>MAX($A$2:A4705)+1</f>
        <v>3143</v>
      </c>
      <c r="B4706" s="13" t="s">
        <v>13087</v>
      </c>
      <c r="C4706" s="13" t="s">
        <v>13088</v>
      </c>
      <c r="D4706" s="13" t="s">
        <v>13089</v>
      </c>
      <c r="E4706" s="13" t="s">
        <v>13090</v>
      </c>
      <c r="F4706" s="14">
        <v>44209</v>
      </c>
      <c r="G4706" s="13" t="s">
        <v>14</v>
      </c>
      <c r="H4706" s="10" t="s">
        <v>13091</v>
      </c>
      <c r="I4706" s="22">
        <v>52412</v>
      </c>
    </row>
    <row r="4707" s="1" customFormat="1" spans="1:9">
      <c r="A4707" s="15"/>
      <c r="B4707" s="16"/>
      <c r="C4707" s="16" t="s">
        <v>13088</v>
      </c>
      <c r="D4707" s="16" t="s">
        <v>13089</v>
      </c>
      <c r="E4707" s="16" t="s">
        <v>13090</v>
      </c>
      <c r="F4707" s="17">
        <v>44209</v>
      </c>
      <c r="G4707" s="16" t="s">
        <v>14</v>
      </c>
      <c r="H4707" s="10" t="s">
        <v>13090</v>
      </c>
      <c r="I4707" s="22">
        <v>52412</v>
      </c>
    </row>
    <row r="4708" s="1" customFormat="1" spans="1:9">
      <c r="A4708" s="12">
        <f>MAX($A$2:A4707)+1</f>
        <v>3144</v>
      </c>
      <c r="B4708" s="13" t="s">
        <v>13092</v>
      </c>
      <c r="C4708" s="13" t="s">
        <v>13093</v>
      </c>
      <c r="D4708" s="13" t="s">
        <v>13094</v>
      </c>
      <c r="E4708" s="13" t="s">
        <v>13095</v>
      </c>
      <c r="F4708" s="14">
        <v>44214</v>
      </c>
      <c r="G4708" s="13" t="s">
        <v>14</v>
      </c>
      <c r="H4708" s="10" t="s">
        <v>13095</v>
      </c>
      <c r="I4708" s="22">
        <v>51501</v>
      </c>
    </row>
    <row r="4709" s="1" customFormat="1" spans="1:9">
      <c r="A4709" s="15"/>
      <c r="B4709" s="16"/>
      <c r="C4709" s="16" t="s">
        <v>13093</v>
      </c>
      <c r="D4709" s="16" t="s">
        <v>13094</v>
      </c>
      <c r="E4709" s="16" t="s">
        <v>13095</v>
      </c>
      <c r="F4709" s="17">
        <v>44214</v>
      </c>
      <c r="G4709" s="16" t="s">
        <v>14</v>
      </c>
      <c r="H4709" s="10" t="s">
        <v>13096</v>
      </c>
      <c r="I4709" s="22">
        <v>51501</v>
      </c>
    </row>
    <row r="4710" s="1" customFormat="1" spans="1:9">
      <c r="A4710" s="12">
        <f>MAX($A$2:A4709)+1</f>
        <v>3145</v>
      </c>
      <c r="B4710" s="13" t="s">
        <v>13097</v>
      </c>
      <c r="C4710" s="13" t="s">
        <v>13098</v>
      </c>
      <c r="D4710" s="13" t="s">
        <v>13099</v>
      </c>
      <c r="E4710" s="13" t="s">
        <v>13100</v>
      </c>
      <c r="F4710" s="14">
        <v>44214</v>
      </c>
      <c r="G4710" s="13" t="s">
        <v>14</v>
      </c>
      <c r="H4710" s="10" t="s">
        <v>13100</v>
      </c>
      <c r="I4710" s="22">
        <v>51349</v>
      </c>
    </row>
    <row r="4711" s="1" customFormat="1" spans="1:9">
      <c r="A4711" s="15"/>
      <c r="B4711" s="16"/>
      <c r="C4711" s="16" t="s">
        <v>13098</v>
      </c>
      <c r="D4711" s="16" t="s">
        <v>13099</v>
      </c>
      <c r="E4711" s="16" t="s">
        <v>13100</v>
      </c>
      <c r="F4711" s="17">
        <v>44214</v>
      </c>
      <c r="G4711" s="16" t="s">
        <v>14</v>
      </c>
      <c r="H4711" s="10" t="s">
        <v>13101</v>
      </c>
      <c r="I4711" s="22">
        <v>51714</v>
      </c>
    </row>
    <row r="4712" s="1" customFormat="1" spans="1:9">
      <c r="A4712" s="12">
        <f>MAX($A$2:A4711)+1</f>
        <v>3146</v>
      </c>
      <c r="B4712" s="13" t="s">
        <v>13102</v>
      </c>
      <c r="C4712" s="13" t="s">
        <v>13103</v>
      </c>
      <c r="D4712" s="13" t="s">
        <v>13104</v>
      </c>
      <c r="E4712" s="13" t="s">
        <v>2190</v>
      </c>
      <c r="F4712" s="14">
        <v>44247</v>
      </c>
      <c r="G4712" s="13" t="s">
        <v>14</v>
      </c>
      <c r="H4712" s="10" t="s">
        <v>460</v>
      </c>
      <c r="I4712" s="22">
        <v>50807</v>
      </c>
    </row>
    <row r="4713" s="1" customFormat="1" spans="1:9">
      <c r="A4713" s="15"/>
      <c r="B4713" s="16"/>
      <c r="C4713" s="16" t="s">
        <v>13103</v>
      </c>
      <c r="D4713" s="16" t="s">
        <v>13104</v>
      </c>
      <c r="E4713" s="16" t="s">
        <v>2190</v>
      </c>
      <c r="F4713" s="17">
        <v>44247</v>
      </c>
      <c r="G4713" s="16" t="s">
        <v>14</v>
      </c>
      <c r="H4713" s="10" t="s">
        <v>2190</v>
      </c>
      <c r="I4713" s="22">
        <v>50807</v>
      </c>
    </row>
    <row r="4714" s="1" customFormat="1" spans="1:9">
      <c r="A4714" s="12">
        <f>MAX($A$2:A4713)+1</f>
        <v>3147</v>
      </c>
      <c r="B4714" s="13" t="s">
        <v>13105</v>
      </c>
      <c r="C4714" s="13" t="s">
        <v>13106</v>
      </c>
      <c r="D4714" s="13" t="s">
        <v>13107</v>
      </c>
      <c r="E4714" s="13" t="s">
        <v>13108</v>
      </c>
      <c r="F4714" s="14">
        <v>44249</v>
      </c>
      <c r="G4714" s="13" t="s">
        <v>14</v>
      </c>
      <c r="H4714" s="10" t="s">
        <v>13109</v>
      </c>
      <c r="I4714" s="22">
        <v>49824</v>
      </c>
    </row>
    <row r="4715" s="1" customFormat="1" spans="1:9">
      <c r="A4715" s="15"/>
      <c r="B4715" s="16"/>
      <c r="C4715" s="16" t="s">
        <v>13106</v>
      </c>
      <c r="D4715" s="16" t="s">
        <v>13107</v>
      </c>
      <c r="E4715" s="16" t="s">
        <v>13108</v>
      </c>
      <c r="F4715" s="17">
        <v>44249</v>
      </c>
      <c r="G4715" s="16" t="s">
        <v>14</v>
      </c>
      <c r="H4715" s="10" t="s">
        <v>13108</v>
      </c>
      <c r="I4715" s="22">
        <v>49794</v>
      </c>
    </row>
    <row r="4716" s="1" customFormat="1" spans="1:9">
      <c r="A4716" s="12">
        <f>MAX($A$2:A4715)+1</f>
        <v>3148</v>
      </c>
      <c r="B4716" s="13" t="s">
        <v>13110</v>
      </c>
      <c r="C4716" s="13" t="s">
        <v>13111</v>
      </c>
      <c r="D4716" s="13" t="s">
        <v>13112</v>
      </c>
      <c r="E4716" s="13" t="s">
        <v>13113</v>
      </c>
      <c r="F4716" s="14">
        <v>44259</v>
      </c>
      <c r="G4716" s="13" t="s">
        <v>14</v>
      </c>
      <c r="H4716" s="10" t="s">
        <v>13113</v>
      </c>
      <c r="I4716" s="22">
        <v>51561</v>
      </c>
    </row>
    <row r="4717" s="1" customFormat="1" spans="1:9">
      <c r="A4717" s="15"/>
      <c r="B4717" s="16"/>
      <c r="C4717" s="16" t="s">
        <v>13111</v>
      </c>
      <c r="D4717" s="16" t="s">
        <v>13112</v>
      </c>
      <c r="E4717" s="16" t="s">
        <v>13113</v>
      </c>
      <c r="F4717" s="17">
        <v>44259</v>
      </c>
      <c r="G4717" s="16" t="s">
        <v>14</v>
      </c>
      <c r="H4717" s="10" t="s">
        <v>13114</v>
      </c>
      <c r="I4717" s="22">
        <v>51561</v>
      </c>
    </row>
    <row r="4718" s="1" customFormat="1" ht="48" spans="1:9">
      <c r="A4718" s="9">
        <f>MAX($A$2:A4717)+1</f>
        <v>3149</v>
      </c>
      <c r="B4718" s="10" t="s">
        <v>13115</v>
      </c>
      <c r="C4718" s="10" t="s">
        <v>13116</v>
      </c>
      <c r="D4718" s="10" t="s">
        <v>13117</v>
      </c>
      <c r="E4718" s="10" t="s">
        <v>13118</v>
      </c>
      <c r="F4718" s="11">
        <v>44280</v>
      </c>
      <c r="G4718" s="10" t="s">
        <v>14</v>
      </c>
      <c r="H4718" s="10" t="s">
        <v>13118</v>
      </c>
      <c r="I4718" s="22">
        <v>51572</v>
      </c>
    </row>
    <row r="4719" s="1" customFormat="1" ht="38.25" spans="1:9">
      <c r="A4719" s="9">
        <f>MAX($A$2:A4718)+1</f>
        <v>3150</v>
      </c>
      <c r="B4719" s="10" t="s">
        <v>13119</v>
      </c>
      <c r="C4719" s="10" t="s">
        <v>13120</v>
      </c>
      <c r="D4719" s="10" t="s">
        <v>13121</v>
      </c>
      <c r="E4719" s="10" t="s">
        <v>13122</v>
      </c>
      <c r="F4719" s="11">
        <v>44280</v>
      </c>
      <c r="G4719" s="10" t="s">
        <v>14</v>
      </c>
      <c r="H4719" s="10" t="s">
        <v>13122</v>
      </c>
      <c r="I4719" s="22">
        <v>51866</v>
      </c>
    </row>
    <row r="4720" s="1" customFormat="1" ht="48" spans="1:9">
      <c r="A4720" s="9">
        <f>MAX($A$2:A4719)+1</f>
        <v>3151</v>
      </c>
      <c r="B4720" s="10" t="s">
        <v>13115</v>
      </c>
      <c r="C4720" s="10" t="s">
        <v>13116</v>
      </c>
      <c r="D4720" s="10" t="s">
        <v>13117</v>
      </c>
      <c r="E4720" s="10" t="s">
        <v>13118</v>
      </c>
      <c r="F4720" s="11">
        <v>44280</v>
      </c>
      <c r="G4720" s="10" t="s">
        <v>14</v>
      </c>
      <c r="H4720" s="10" t="s">
        <v>13123</v>
      </c>
      <c r="I4720" s="22">
        <v>51572</v>
      </c>
    </row>
    <row r="4721" s="1" customFormat="1" ht="38.25" spans="1:9">
      <c r="A4721" s="9">
        <f>MAX($A$2:A4720)+1</f>
        <v>3152</v>
      </c>
      <c r="B4721" s="10" t="s">
        <v>13119</v>
      </c>
      <c r="C4721" s="10" t="s">
        <v>13120</v>
      </c>
      <c r="D4721" s="10" t="s">
        <v>13121</v>
      </c>
      <c r="E4721" s="10" t="s">
        <v>13122</v>
      </c>
      <c r="F4721" s="11">
        <v>44280</v>
      </c>
      <c r="G4721" s="10" t="s">
        <v>14</v>
      </c>
      <c r="H4721" s="10" t="s">
        <v>13124</v>
      </c>
      <c r="I4721" s="22">
        <v>51866</v>
      </c>
    </row>
    <row r="4722" s="1" customFormat="1" spans="1:9">
      <c r="A4722" s="12">
        <f>MAX($A$2:A4721)+1</f>
        <v>3153</v>
      </c>
      <c r="B4722" s="13" t="s">
        <v>13125</v>
      </c>
      <c r="C4722" s="13" t="s">
        <v>13126</v>
      </c>
      <c r="D4722" s="13" t="s">
        <v>13127</v>
      </c>
      <c r="E4722" s="13" t="s">
        <v>13128</v>
      </c>
      <c r="F4722" s="14">
        <v>44292</v>
      </c>
      <c r="G4722" s="13" t="s">
        <v>14</v>
      </c>
      <c r="H4722" s="10" t="s">
        <v>2400</v>
      </c>
      <c r="I4722" s="22">
        <v>51584</v>
      </c>
    </row>
    <row r="4723" s="1" customFormat="1" spans="1:9">
      <c r="A4723" s="15"/>
      <c r="B4723" s="16"/>
      <c r="C4723" s="16" t="s">
        <v>13126</v>
      </c>
      <c r="D4723" s="16" t="s">
        <v>13127</v>
      </c>
      <c r="E4723" s="16" t="s">
        <v>13128</v>
      </c>
      <c r="F4723" s="17">
        <v>44292</v>
      </c>
      <c r="G4723" s="16" t="s">
        <v>14</v>
      </c>
      <c r="H4723" s="10" t="s">
        <v>13128</v>
      </c>
      <c r="I4723" s="22">
        <v>51584</v>
      </c>
    </row>
    <row r="4724" s="1" customFormat="1" spans="1:9">
      <c r="A4724" s="12">
        <f>MAX($A$2:A4723)+1</f>
        <v>3154</v>
      </c>
      <c r="B4724" s="13" t="s">
        <v>13129</v>
      </c>
      <c r="C4724" s="13" t="s">
        <v>13130</v>
      </c>
      <c r="D4724" s="13" t="s">
        <v>13131</v>
      </c>
      <c r="E4724" s="13" t="s">
        <v>13132</v>
      </c>
      <c r="F4724" s="14">
        <v>44294</v>
      </c>
      <c r="G4724" s="13" t="s">
        <v>14</v>
      </c>
      <c r="H4724" s="10" t="s">
        <v>13133</v>
      </c>
      <c r="I4724" s="22">
        <v>51581</v>
      </c>
    </row>
    <row r="4725" s="1" customFormat="1" spans="1:9">
      <c r="A4725" s="15"/>
      <c r="B4725" s="16"/>
      <c r="C4725" s="16" t="s">
        <v>13130</v>
      </c>
      <c r="D4725" s="16" t="s">
        <v>13131</v>
      </c>
      <c r="E4725" s="16" t="s">
        <v>13132</v>
      </c>
      <c r="F4725" s="17">
        <v>44294</v>
      </c>
      <c r="G4725" s="16" t="s">
        <v>14</v>
      </c>
      <c r="H4725" s="10" t="s">
        <v>13132</v>
      </c>
      <c r="I4725" s="22">
        <v>51581</v>
      </c>
    </row>
    <row r="4726" s="1" customFormat="1" ht="48" spans="1:9">
      <c r="A4726" s="9">
        <f>MAX($A$2:A4725)+1</f>
        <v>3155</v>
      </c>
      <c r="B4726" s="10" t="s">
        <v>13134</v>
      </c>
      <c r="C4726" s="10" t="s">
        <v>13135</v>
      </c>
      <c r="D4726" s="10" t="s">
        <v>13136</v>
      </c>
      <c r="E4726" s="10" t="s">
        <v>13137</v>
      </c>
      <c r="F4726" s="11">
        <v>44299</v>
      </c>
      <c r="G4726" s="10" t="s">
        <v>14</v>
      </c>
      <c r="H4726" s="10" t="s">
        <v>13137</v>
      </c>
      <c r="I4726" s="22">
        <v>51266</v>
      </c>
    </row>
    <row r="4727" s="1" customFormat="1" spans="1:9">
      <c r="A4727" s="12">
        <f>MAX($A$2:A4726)+1</f>
        <v>3156</v>
      </c>
      <c r="B4727" s="13" t="s">
        <v>13138</v>
      </c>
      <c r="C4727" s="13" t="s">
        <v>13139</v>
      </c>
      <c r="D4727" s="13" t="s">
        <v>13140</v>
      </c>
      <c r="E4727" s="13" t="s">
        <v>13141</v>
      </c>
      <c r="F4727" s="14">
        <v>44311</v>
      </c>
      <c r="G4727" s="13" t="s">
        <v>14</v>
      </c>
      <c r="H4727" s="10" t="s">
        <v>13142</v>
      </c>
      <c r="I4727" s="22">
        <v>50872</v>
      </c>
    </row>
    <row r="4728" s="1" customFormat="1" spans="1:9">
      <c r="A4728" s="15"/>
      <c r="B4728" s="16"/>
      <c r="C4728" s="16" t="s">
        <v>13139</v>
      </c>
      <c r="D4728" s="16" t="s">
        <v>13140</v>
      </c>
      <c r="E4728" s="16" t="s">
        <v>13141</v>
      </c>
      <c r="F4728" s="17">
        <v>44311</v>
      </c>
      <c r="G4728" s="16" t="s">
        <v>14</v>
      </c>
      <c r="H4728" s="10" t="s">
        <v>13141</v>
      </c>
      <c r="I4728" s="22">
        <v>50872</v>
      </c>
    </row>
    <row r="4729" s="1" customFormat="1" spans="1:9">
      <c r="A4729" s="12">
        <f>MAX($A$2:A4728)+1</f>
        <v>3157</v>
      </c>
      <c r="B4729" s="13" t="s">
        <v>13143</v>
      </c>
      <c r="C4729" s="13" t="s">
        <v>13144</v>
      </c>
      <c r="D4729" s="13" t="s">
        <v>13145</v>
      </c>
      <c r="E4729" s="13" t="s">
        <v>13146</v>
      </c>
      <c r="F4729" s="14">
        <v>44328</v>
      </c>
      <c r="G4729" s="13" t="s">
        <v>14</v>
      </c>
      <c r="H4729" s="10" t="s">
        <v>13147</v>
      </c>
      <c r="I4729" s="22">
        <v>50921</v>
      </c>
    </row>
    <row r="4730" s="1" customFormat="1" spans="1:9">
      <c r="A4730" s="15"/>
      <c r="B4730" s="16"/>
      <c r="C4730" s="16" t="s">
        <v>13144</v>
      </c>
      <c r="D4730" s="16" t="s">
        <v>13145</v>
      </c>
      <c r="E4730" s="16" t="s">
        <v>13146</v>
      </c>
      <c r="F4730" s="17">
        <v>44328</v>
      </c>
      <c r="G4730" s="16" t="s">
        <v>14</v>
      </c>
      <c r="H4730" s="10" t="s">
        <v>13146</v>
      </c>
      <c r="I4730" s="22">
        <v>50921</v>
      </c>
    </row>
    <row r="4731" s="1" customFormat="1" spans="1:9">
      <c r="A4731" s="12">
        <f>MAX($A$2:A4730)+1</f>
        <v>3158</v>
      </c>
      <c r="B4731" s="13" t="s">
        <v>13148</v>
      </c>
      <c r="C4731" s="13" t="s">
        <v>13149</v>
      </c>
      <c r="D4731" s="13" t="s">
        <v>13150</v>
      </c>
      <c r="E4731" s="13" t="s">
        <v>13151</v>
      </c>
      <c r="F4731" s="14">
        <v>44333</v>
      </c>
      <c r="G4731" s="13" t="s">
        <v>14</v>
      </c>
      <c r="H4731" s="10" t="s">
        <v>13151</v>
      </c>
      <c r="I4731" s="22">
        <v>51638</v>
      </c>
    </row>
    <row r="4732" s="1" customFormat="1" spans="1:9">
      <c r="A4732" s="15"/>
      <c r="B4732" s="16"/>
      <c r="C4732" s="16" t="s">
        <v>13149</v>
      </c>
      <c r="D4732" s="16" t="s">
        <v>13150</v>
      </c>
      <c r="E4732" s="16" t="s">
        <v>13151</v>
      </c>
      <c r="F4732" s="17">
        <v>44333</v>
      </c>
      <c r="G4732" s="16" t="s">
        <v>14</v>
      </c>
      <c r="H4732" s="10" t="s">
        <v>13152</v>
      </c>
      <c r="I4732" s="22">
        <v>51638</v>
      </c>
    </row>
    <row r="4733" s="1" customFormat="1" spans="1:9">
      <c r="A4733" s="12">
        <f>MAX($A$2:A4732)+1</f>
        <v>3159</v>
      </c>
      <c r="B4733" s="13" t="s">
        <v>13153</v>
      </c>
      <c r="C4733" s="13" t="s">
        <v>13154</v>
      </c>
      <c r="D4733" s="13" t="s">
        <v>13155</v>
      </c>
      <c r="E4733" s="13" t="s">
        <v>13156</v>
      </c>
      <c r="F4733" s="14">
        <v>44336</v>
      </c>
      <c r="G4733" s="13" t="s">
        <v>14</v>
      </c>
      <c r="H4733" s="10" t="s">
        <v>13156</v>
      </c>
      <c r="I4733" s="22">
        <v>55884</v>
      </c>
    </row>
    <row r="4734" s="1" customFormat="1" spans="1:9">
      <c r="A4734" s="15"/>
      <c r="B4734" s="16"/>
      <c r="C4734" s="16" t="s">
        <v>13154</v>
      </c>
      <c r="D4734" s="16" t="s">
        <v>13155</v>
      </c>
      <c r="E4734" s="16" t="s">
        <v>13156</v>
      </c>
      <c r="F4734" s="17">
        <v>44336</v>
      </c>
      <c r="G4734" s="16" t="s">
        <v>14</v>
      </c>
      <c r="H4734" s="10" t="s">
        <v>13157</v>
      </c>
      <c r="I4734" s="22">
        <v>55884</v>
      </c>
    </row>
    <row r="4735" s="1" customFormat="1" spans="1:9">
      <c r="A4735" s="12">
        <f>MAX($A$2:A4734)+1</f>
        <v>3160</v>
      </c>
      <c r="B4735" s="13" t="s">
        <v>13158</v>
      </c>
      <c r="C4735" s="13" t="s">
        <v>13159</v>
      </c>
      <c r="D4735" s="13" t="s">
        <v>13160</v>
      </c>
      <c r="E4735" s="13" t="s">
        <v>13161</v>
      </c>
      <c r="F4735" s="14">
        <v>44347</v>
      </c>
      <c r="G4735" s="13" t="s">
        <v>14</v>
      </c>
      <c r="H4735" s="10" t="s">
        <v>13162</v>
      </c>
      <c r="I4735" s="22">
        <v>51501</v>
      </c>
    </row>
    <row r="4736" s="1" customFormat="1" spans="1:9">
      <c r="A4736" s="15"/>
      <c r="B4736" s="16"/>
      <c r="C4736" s="16" t="s">
        <v>13159</v>
      </c>
      <c r="D4736" s="16" t="s">
        <v>13160</v>
      </c>
      <c r="E4736" s="16" t="s">
        <v>13161</v>
      </c>
      <c r="F4736" s="17">
        <v>44347</v>
      </c>
      <c r="G4736" s="16" t="s">
        <v>14</v>
      </c>
      <c r="H4736" s="10" t="s">
        <v>13161</v>
      </c>
      <c r="I4736" s="22">
        <v>51501</v>
      </c>
    </row>
    <row r="4737" s="1" customFormat="1" spans="1:9">
      <c r="A4737" s="12">
        <f>MAX($A$2:A4736)+1</f>
        <v>3161</v>
      </c>
      <c r="B4737" s="13" t="s">
        <v>13163</v>
      </c>
      <c r="C4737" s="13" t="s">
        <v>13164</v>
      </c>
      <c r="D4737" s="13" t="s">
        <v>13165</v>
      </c>
      <c r="E4737" s="13" t="s">
        <v>11209</v>
      </c>
      <c r="F4737" s="14">
        <v>44348</v>
      </c>
      <c r="G4737" s="13" t="s">
        <v>14</v>
      </c>
      <c r="H4737" s="10" t="s">
        <v>13166</v>
      </c>
      <c r="I4737" s="22">
        <v>51638</v>
      </c>
    </row>
    <row r="4738" s="1" customFormat="1" spans="1:9">
      <c r="A4738" s="15"/>
      <c r="B4738" s="16"/>
      <c r="C4738" s="16" t="s">
        <v>13164</v>
      </c>
      <c r="D4738" s="16" t="s">
        <v>13165</v>
      </c>
      <c r="E4738" s="16" t="s">
        <v>11209</v>
      </c>
      <c r="F4738" s="17">
        <v>44348</v>
      </c>
      <c r="G4738" s="16" t="s">
        <v>14</v>
      </c>
      <c r="H4738" s="10" t="s">
        <v>11209</v>
      </c>
      <c r="I4738" s="22">
        <v>51638</v>
      </c>
    </row>
    <row r="4739" s="1" customFormat="1" spans="1:9">
      <c r="A4739" s="12">
        <f>MAX($A$2:A4738)+1</f>
        <v>3162</v>
      </c>
      <c r="B4739" s="13" t="s">
        <v>13167</v>
      </c>
      <c r="C4739" s="13" t="s">
        <v>13168</v>
      </c>
      <c r="D4739" s="13" t="s">
        <v>13169</v>
      </c>
      <c r="E4739" s="13" t="s">
        <v>13170</v>
      </c>
      <c r="F4739" s="14">
        <v>44358</v>
      </c>
      <c r="G4739" s="13" t="s">
        <v>14</v>
      </c>
      <c r="H4739" s="10" t="s">
        <v>13171</v>
      </c>
      <c r="I4739" s="22">
        <v>51660</v>
      </c>
    </row>
    <row r="4740" s="1" customFormat="1" spans="1:9">
      <c r="A4740" s="15"/>
      <c r="B4740" s="16"/>
      <c r="C4740" s="16" t="s">
        <v>13168</v>
      </c>
      <c r="D4740" s="16" t="s">
        <v>13169</v>
      </c>
      <c r="E4740" s="16" t="s">
        <v>13170</v>
      </c>
      <c r="F4740" s="17">
        <v>44358</v>
      </c>
      <c r="G4740" s="16" t="s">
        <v>14</v>
      </c>
      <c r="H4740" s="10" t="s">
        <v>13170</v>
      </c>
      <c r="I4740" s="22">
        <v>51660</v>
      </c>
    </row>
    <row r="4741" s="1" customFormat="1" spans="1:9">
      <c r="A4741" s="12">
        <f>MAX($A$2:A4740)+1</f>
        <v>3163</v>
      </c>
      <c r="B4741" s="13" t="s">
        <v>13172</v>
      </c>
      <c r="C4741" s="13" t="s">
        <v>13173</v>
      </c>
      <c r="D4741" s="13" t="s">
        <v>13174</v>
      </c>
      <c r="E4741" s="13" t="s">
        <v>13175</v>
      </c>
      <c r="F4741" s="14">
        <v>44370</v>
      </c>
      <c r="G4741" s="13" t="s">
        <v>14</v>
      </c>
      <c r="H4741" s="10" t="s">
        <v>13176</v>
      </c>
      <c r="I4741" s="22">
        <v>51673</v>
      </c>
    </row>
    <row r="4742" s="1" customFormat="1" spans="1:9">
      <c r="A4742" s="18"/>
      <c r="B4742" s="19"/>
      <c r="C4742" s="19" t="s">
        <v>13173</v>
      </c>
      <c r="D4742" s="19" t="s">
        <v>13174</v>
      </c>
      <c r="E4742" s="19" t="s">
        <v>13175</v>
      </c>
      <c r="F4742" s="20">
        <v>44370</v>
      </c>
      <c r="G4742" s="19" t="s">
        <v>14</v>
      </c>
      <c r="H4742" s="10" t="s">
        <v>13177</v>
      </c>
      <c r="I4742" s="22">
        <v>51673</v>
      </c>
    </row>
    <row r="4743" s="1" customFormat="1" spans="1:9">
      <c r="A4743" s="15"/>
      <c r="B4743" s="16"/>
      <c r="C4743" s="16" t="s">
        <v>13173</v>
      </c>
      <c r="D4743" s="16" t="s">
        <v>13174</v>
      </c>
      <c r="E4743" s="16" t="s">
        <v>13175</v>
      </c>
      <c r="F4743" s="17">
        <v>44370</v>
      </c>
      <c r="G4743" s="16" t="s">
        <v>14</v>
      </c>
      <c r="H4743" s="10" t="s">
        <v>13175</v>
      </c>
      <c r="I4743" s="22">
        <v>51673</v>
      </c>
    </row>
    <row r="4744" s="1" customFormat="1" spans="1:9">
      <c r="A4744" s="12">
        <f>MAX($A$2:A4743)+1</f>
        <v>3164</v>
      </c>
      <c r="B4744" s="13" t="s">
        <v>13178</v>
      </c>
      <c r="C4744" s="13" t="s">
        <v>13179</v>
      </c>
      <c r="D4744" s="13" t="s">
        <v>13180</v>
      </c>
      <c r="E4744" s="13" t="s">
        <v>13181</v>
      </c>
      <c r="F4744" s="14">
        <v>44371</v>
      </c>
      <c r="G4744" s="13" t="s">
        <v>14</v>
      </c>
      <c r="H4744" s="10" t="s">
        <v>13182</v>
      </c>
      <c r="I4744" s="22">
        <v>51653</v>
      </c>
    </row>
    <row r="4745" s="1" customFormat="1" spans="1:9">
      <c r="A4745" s="15"/>
      <c r="B4745" s="16"/>
      <c r="C4745" s="16" t="s">
        <v>13179</v>
      </c>
      <c r="D4745" s="16" t="s">
        <v>13180</v>
      </c>
      <c r="E4745" s="16" t="s">
        <v>13181</v>
      </c>
      <c r="F4745" s="17">
        <v>44371</v>
      </c>
      <c r="G4745" s="16" t="s">
        <v>14</v>
      </c>
      <c r="H4745" s="10" t="s">
        <v>13181</v>
      </c>
      <c r="I4745" s="22">
        <v>51653</v>
      </c>
    </row>
    <row r="4746" s="1" customFormat="1" spans="1:9">
      <c r="A4746" s="12">
        <f>MAX($A$2:A4745)+1</f>
        <v>3165</v>
      </c>
      <c r="B4746" s="13" t="s">
        <v>13183</v>
      </c>
      <c r="C4746" s="13" t="s">
        <v>13184</v>
      </c>
      <c r="D4746" s="13" t="s">
        <v>13185</v>
      </c>
      <c r="E4746" s="13" t="s">
        <v>8050</v>
      </c>
      <c r="F4746" s="14">
        <v>44383</v>
      </c>
      <c r="G4746" s="13" t="s">
        <v>14</v>
      </c>
      <c r="H4746" s="10" t="s">
        <v>8050</v>
      </c>
      <c r="I4746" s="22">
        <v>51683</v>
      </c>
    </row>
    <row r="4747" s="1" customFormat="1" spans="1:9">
      <c r="A4747" s="15"/>
      <c r="B4747" s="16"/>
      <c r="C4747" s="16" t="s">
        <v>13184</v>
      </c>
      <c r="D4747" s="16" t="s">
        <v>13185</v>
      </c>
      <c r="E4747" s="16" t="s">
        <v>8050</v>
      </c>
      <c r="F4747" s="17">
        <v>44383</v>
      </c>
      <c r="G4747" s="16" t="s">
        <v>14</v>
      </c>
      <c r="H4747" s="10" t="s">
        <v>13186</v>
      </c>
      <c r="I4747" s="22">
        <v>51683</v>
      </c>
    </row>
    <row r="4748" s="1" customFormat="1" spans="1:9">
      <c r="A4748" s="12">
        <f>MAX($A$2:A4747)+1</f>
        <v>3166</v>
      </c>
      <c r="B4748" s="13" t="s">
        <v>13187</v>
      </c>
      <c r="C4748" s="13" t="s">
        <v>13188</v>
      </c>
      <c r="D4748" s="13" t="s">
        <v>13189</v>
      </c>
      <c r="E4748" s="13" t="s">
        <v>13190</v>
      </c>
      <c r="F4748" s="14">
        <v>44392</v>
      </c>
      <c r="G4748" s="13" t="s">
        <v>14</v>
      </c>
      <c r="H4748" s="10" t="s">
        <v>13191</v>
      </c>
      <c r="I4748" s="22">
        <v>51695</v>
      </c>
    </row>
    <row r="4749" s="1" customFormat="1" spans="1:9">
      <c r="A4749" s="15"/>
      <c r="B4749" s="16"/>
      <c r="C4749" s="16" t="s">
        <v>13188</v>
      </c>
      <c r="D4749" s="16" t="s">
        <v>13189</v>
      </c>
      <c r="E4749" s="16" t="s">
        <v>13190</v>
      </c>
      <c r="F4749" s="17">
        <v>44392</v>
      </c>
      <c r="G4749" s="16" t="s">
        <v>14</v>
      </c>
      <c r="H4749" s="10" t="s">
        <v>13190</v>
      </c>
      <c r="I4749" s="22">
        <v>51695</v>
      </c>
    </row>
    <row r="4750" s="1" customFormat="1" ht="38.25" spans="1:9">
      <c r="A4750" s="9">
        <f>MAX($A$2:A4749)+1</f>
        <v>3167</v>
      </c>
      <c r="B4750" s="10" t="s">
        <v>13192</v>
      </c>
      <c r="C4750" s="10" t="s">
        <v>13193</v>
      </c>
      <c r="D4750" s="10" t="s">
        <v>13194</v>
      </c>
      <c r="E4750" s="10" t="s">
        <v>13195</v>
      </c>
      <c r="F4750" s="11">
        <v>44393</v>
      </c>
      <c r="G4750" s="10" t="s">
        <v>14</v>
      </c>
      <c r="H4750" s="10" t="s">
        <v>4287</v>
      </c>
      <c r="I4750" s="22">
        <v>51695</v>
      </c>
    </row>
    <row r="4751" s="1" customFormat="1" spans="1:9">
      <c r="A4751" s="12">
        <f>MAX($A$2:A4750)+1</f>
        <v>3168</v>
      </c>
      <c r="B4751" s="13" t="s">
        <v>13196</v>
      </c>
      <c r="C4751" s="13" t="s">
        <v>13197</v>
      </c>
      <c r="D4751" s="13" t="s">
        <v>13198</v>
      </c>
      <c r="E4751" s="13" t="s">
        <v>13199</v>
      </c>
      <c r="F4751" s="14">
        <v>44393</v>
      </c>
      <c r="G4751" s="13" t="s">
        <v>14</v>
      </c>
      <c r="H4751" s="10" t="s">
        <v>13200</v>
      </c>
      <c r="I4751" s="22">
        <v>50593</v>
      </c>
    </row>
    <row r="4752" s="1" customFormat="1" spans="1:9">
      <c r="A4752" s="15"/>
      <c r="B4752" s="16"/>
      <c r="C4752" s="16" t="s">
        <v>13197</v>
      </c>
      <c r="D4752" s="16" t="s">
        <v>13198</v>
      </c>
      <c r="E4752" s="16" t="s">
        <v>13199</v>
      </c>
      <c r="F4752" s="17">
        <v>44393</v>
      </c>
      <c r="G4752" s="16" t="s">
        <v>14</v>
      </c>
      <c r="H4752" s="10" t="s">
        <v>13199</v>
      </c>
      <c r="I4752" s="22">
        <v>50972</v>
      </c>
    </row>
    <row r="4753" s="1" customFormat="1" ht="38.25" spans="1:9">
      <c r="A4753" s="9">
        <f>MAX($A$2:A4752)+1</f>
        <v>3169</v>
      </c>
      <c r="B4753" s="10" t="s">
        <v>13192</v>
      </c>
      <c r="C4753" s="10" t="s">
        <v>13193</v>
      </c>
      <c r="D4753" s="10" t="s">
        <v>13194</v>
      </c>
      <c r="E4753" s="10" t="s">
        <v>13195</v>
      </c>
      <c r="F4753" s="11">
        <v>44393</v>
      </c>
      <c r="G4753" s="10" t="s">
        <v>14</v>
      </c>
      <c r="H4753" s="10" t="s">
        <v>13195</v>
      </c>
      <c r="I4753" s="22">
        <v>51695</v>
      </c>
    </row>
    <row r="4754" s="1" customFormat="1" spans="1:9">
      <c r="A4754" s="12">
        <f>MAX($A$2:A4753)+1</f>
        <v>3170</v>
      </c>
      <c r="B4754" s="13" t="s">
        <v>13201</v>
      </c>
      <c r="C4754" s="13" t="s">
        <v>13202</v>
      </c>
      <c r="D4754" s="13" t="s">
        <v>13203</v>
      </c>
      <c r="E4754" s="13" t="s">
        <v>13204</v>
      </c>
      <c r="F4754" s="14">
        <v>44396</v>
      </c>
      <c r="G4754" s="13" t="s">
        <v>14</v>
      </c>
      <c r="H4754" s="10" t="s">
        <v>13205</v>
      </c>
      <c r="I4754" s="22">
        <v>51501</v>
      </c>
    </row>
    <row r="4755" s="1" customFormat="1" spans="1:9">
      <c r="A4755" s="18"/>
      <c r="B4755" s="19"/>
      <c r="C4755" s="19" t="s">
        <v>13202</v>
      </c>
      <c r="D4755" s="19" t="s">
        <v>13203</v>
      </c>
      <c r="E4755" s="19" t="s">
        <v>13204</v>
      </c>
      <c r="F4755" s="20">
        <v>44396</v>
      </c>
      <c r="G4755" s="19" t="s">
        <v>14</v>
      </c>
      <c r="H4755" s="10" t="s">
        <v>13206</v>
      </c>
      <c r="I4755" s="22">
        <v>51501</v>
      </c>
    </row>
    <row r="4756" s="1" customFormat="1" spans="1:9">
      <c r="A4756" s="15"/>
      <c r="B4756" s="16"/>
      <c r="C4756" s="16" t="s">
        <v>13202</v>
      </c>
      <c r="D4756" s="16" t="s">
        <v>13203</v>
      </c>
      <c r="E4756" s="16" t="s">
        <v>13204</v>
      </c>
      <c r="F4756" s="17">
        <v>44396</v>
      </c>
      <c r="G4756" s="16" t="s">
        <v>14</v>
      </c>
      <c r="H4756" s="10" t="s">
        <v>13204</v>
      </c>
      <c r="I4756" s="22">
        <v>51501</v>
      </c>
    </row>
    <row r="4757" s="1" customFormat="1" spans="1:9">
      <c r="A4757" s="12">
        <f>MAX($A$2:A4756)+1</f>
        <v>3171</v>
      </c>
      <c r="B4757" s="13" t="s">
        <v>13207</v>
      </c>
      <c r="C4757" s="13" t="s">
        <v>13208</v>
      </c>
      <c r="D4757" s="13" t="s">
        <v>13209</v>
      </c>
      <c r="E4757" s="13" t="s">
        <v>13210</v>
      </c>
      <c r="F4757" s="14">
        <v>44405</v>
      </c>
      <c r="G4757" s="13" t="s">
        <v>14</v>
      </c>
      <c r="H4757" s="10" t="s">
        <v>13211</v>
      </c>
      <c r="I4757" s="22">
        <v>51683</v>
      </c>
    </row>
    <row r="4758" s="1" customFormat="1" spans="1:9">
      <c r="A4758" s="18"/>
      <c r="B4758" s="19"/>
      <c r="C4758" s="19" t="s">
        <v>13208</v>
      </c>
      <c r="D4758" s="19" t="s">
        <v>13209</v>
      </c>
      <c r="E4758" s="19" t="s">
        <v>13210</v>
      </c>
      <c r="F4758" s="20">
        <v>44405</v>
      </c>
      <c r="G4758" s="19" t="s">
        <v>14</v>
      </c>
      <c r="H4758" s="10" t="s">
        <v>13212</v>
      </c>
      <c r="I4758" s="22">
        <v>51683</v>
      </c>
    </row>
    <row r="4759" s="1" customFormat="1" spans="1:9">
      <c r="A4759" s="18"/>
      <c r="B4759" s="19"/>
      <c r="C4759" s="19" t="s">
        <v>13208</v>
      </c>
      <c r="D4759" s="19" t="s">
        <v>13209</v>
      </c>
      <c r="E4759" s="19" t="s">
        <v>13210</v>
      </c>
      <c r="F4759" s="20">
        <v>44405</v>
      </c>
      <c r="G4759" s="19" t="s">
        <v>14</v>
      </c>
      <c r="H4759" s="10" t="s">
        <v>13213</v>
      </c>
      <c r="I4759" s="22">
        <v>51683</v>
      </c>
    </row>
    <row r="4760" s="1" customFormat="1" spans="1:9">
      <c r="A4760" s="18"/>
      <c r="B4760" s="19"/>
      <c r="C4760" s="19" t="s">
        <v>13208</v>
      </c>
      <c r="D4760" s="19" t="s">
        <v>13209</v>
      </c>
      <c r="E4760" s="19" t="s">
        <v>13210</v>
      </c>
      <c r="F4760" s="20">
        <v>44405</v>
      </c>
      <c r="G4760" s="19" t="s">
        <v>14</v>
      </c>
      <c r="H4760" s="10" t="s">
        <v>13214</v>
      </c>
      <c r="I4760" s="22">
        <v>51683</v>
      </c>
    </row>
    <row r="4761" s="1" customFormat="1" spans="1:9">
      <c r="A4761" s="15"/>
      <c r="B4761" s="16"/>
      <c r="C4761" s="16" t="s">
        <v>13208</v>
      </c>
      <c r="D4761" s="16" t="s">
        <v>13209</v>
      </c>
      <c r="E4761" s="16" t="s">
        <v>13210</v>
      </c>
      <c r="F4761" s="17">
        <v>44405</v>
      </c>
      <c r="G4761" s="16" t="s">
        <v>14</v>
      </c>
      <c r="H4761" s="10" t="s">
        <v>13210</v>
      </c>
      <c r="I4761" s="22">
        <v>51683</v>
      </c>
    </row>
    <row r="4762" s="1" customFormat="1" spans="1:9">
      <c r="A4762" s="12">
        <f>MAX($A$2:A4761)+1</f>
        <v>3172</v>
      </c>
      <c r="B4762" s="13" t="s">
        <v>13215</v>
      </c>
      <c r="C4762" s="13" t="s">
        <v>13216</v>
      </c>
      <c r="D4762" s="13" t="s">
        <v>13217</v>
      </c>
      <c r="E4762" s="13" t="s">
        <v>13218</v>
      </c>
      <c r="F4762" s="14">
        <v>44412</v>
      </c>
      <c r="G4762" s="13" t="s">
        <v>14</v>
      </c>
      <c r="H4762" s="10" t="s">
        <v>13218</v>
      </c>
      <c r="I4762" s="22">
        <v>51716</v>
      </c>
    </row>
    <row r="4763" s="1" customFormat="1" spans="1:9">
      <c r="A4763" s="18"/>
      <c r="B4763" s="19"/>
      <c r="C4763" s="19" t="s">
        <v>13216</v>
      </c>
      <c r="D4763" s="19" t="s">
        <v>13217</v>
      </c>
      <c r="E4763" s="19" t="s">
        <v>13218</v>
      </c>
      <c r="F4763" s="20">
        <v>44412</v>
      </c>
      <c r="G4763" s="19" t="s">
        <v>14</v>
      </c>
      <c r="H4763" s="10" t="s">
        <v>13219</v>
      </c>
      <c r="I4763" s="22">
        <v>51716</v>
      </c>
    </row>
    <row r="4764" s="1" customFormat="1" spans="1:9">
      <c r="A4764" s="15"/>
      <c r="B4764" s="16"/>
      <c r="C4764" s="16" t="s">
        <v>13216</v>
      </c>
      <c r="D4764" s="16" t="s">
        <v>13217</v>
      </c>
      <c r="E4764" s="16" t="s">
        <v>13218</v>
      </c>
      <c r="F4764" s="17">
        <v>44412</v>
      </c>
      <c r="G4764" s="16" t="s">
        <v>14</v>
      </c>
      <c r="H4764" s="10" t="s">
        <v>13220</v>
      </c>
      <c r="I4764" s="22">
        <v>51716</v>
      </c>
    </row>
    <row r="4765" s="1" customFormat="1" spans="1:9">
      <c r="A4765" s="12">
        <f>MAX($A$2:A4764)+1</f>
        <v>3173</v>
      </c>
      <c r="B4765" s="13" t="s">
        <v>13221</v>
      </c>
      <c r="C4765" s="13" t="s">
        <v>13222</v>
      </c>
      <c r="D4765" s="13" t="s">
        <v>13223</v>
      </c>
      <c r="E4765" s="13" t="s">
        <v>3227</v>
      </c>
      <c r="F4765" s="14">
        <v>44420</v>
      </c>
      <c r="G4765" s="13" t="s">
        <v>14</v>
      </c>
      <c r="H4765" s="10" t="s">
        <v>3227</v>
      </c>
      <c r="I4765" s="22">
        <v>49892</v>
      </c>
    </row>
    <row r="4766" s="1" customFormat="1" spans="1:9">
      <c r="A4766" s="15"/>
      <c r="B4766" s="16"/>
      <c r="C4766" s="16" t="s">
        <v>13222</v>
      </c>
      <c r="D4766" s="16" t="s">
        <v>13223</v>
      </c>
      <c r="E4766" s="16" t="s">
        <v>3227</v>
      </c>
      <c r="F4766" s="17">
        <v>44420</v>
      </c>
      <c r="G4766" s="16" t="s">
        <v>14</v>
      </c>
      <c r="H4766" s="10" t="s">
        <v>13224</v>
      </c>
      <c r="I4766" s="22">
        <v>49892</v>
      </c>
    </row>
    <row r="4767" s="1" customFormat="1" ht="48" spans="1:9">
      <c r="A4767" s="9">
        <f>MAX($A$2:A4766)+1</f>
        <v>3174</v>
      </c>
      <c r="B4767" s="10" t="s">
        <v>13225</v>
      </c>
      <c r="C4767" s="10" t="s">
        <v>13226</v>
      </c>
      <c r="D4767" s="10" t="s">
        <v>13227</v>
      </c>
      <c r="E4767" s="10" t="s">
        <v>13228</v>
      </c>
      <c r="F4767" s="11">
        <v>44427</v>
      </c>
      <c r="G4767" s="10" t="s">
        <v>14</v>
      </c>
      <c r="H4767" s="10" t="s">
        <v>13228</v>
      </c>
      <c r="I4767" s="22">
        <v>51727</v>
      </c>
    </row>
    <row r="4768" s="1" customFormat="1" spans="1:9">
      <c r="A4768" s="12">
        <f>MAX($A$2:A4767)+1</f>
        <v>3175</v>
      </c>
      <c r="B4768" s="13" t="s">
        <v>13229</v>
      </c>
      <c r="C4768" s="13" t="s">
        <v>13230</v>
      </c>
      <c r="D4768" s="13" t="s">
        <v>13231</v>
      </c>
      <c r="E4768" s="13" t="s">
        <v>13232</v>
      </c>
      <c r="F4768" s="14">
        <v>44433</v>
      </c>
      <c r="G4768" s="13" t="s">
        <v>14</v>
      </c>
      <c r="H4768" s="10" t="s">
        <v>13232</v>
      </c>
      <c r="I4768" s="22">
        <v>51349</v>
      </c>
    </row>
    <row r="4769" s="1" customFormat="1" spans="1:9">
      <c r="A4769" s="15"/>
      <c r="B4769" s="16"/>
      <c r="C4769" s="16" t="s">
        <v>13230</v>
      </c>
      <c r="D4769" s="16" t="s">
        <v>13231</v>
      </c>
      <c r="E4769" s="16" t="s">
        <v>13232</v>
      </c>
      <c r="F4769" s="17">
        <v>44433</v>
      </c>
      <c r="G4769" s="16" t="s">
        <v>14</v>
      </c>
      <c r="H4769" s="10" t="s">
        <v>13233</v>
      </c>
      <c r="I4769" s="22">
        <v>51349</v>
      </c>
    </row>
    <row r="4770" s="1" customFormat="1" spans="1:9">
      <c r="A4770" s="12">
        <f>MAX($A$2:A4769)+1</f>
        <v>3176</v>
      </c>
      <c r="B4770" s="13" t="s">
        <v>13234</v>
      </c>
      <c r="C4770" s="13" t="s">
        <v>13235</v>
      </c>
      <c r="D4770" s="13" t="s">
        <v>13236</v>
      </c>
      <c r="E4770" s="13" t="s">
        <v>13237</v>
      </c>
      <c r="F4770" s="14">
        <v>44439</v>
      </c>
      <c r="G4770" s="13" t="s">
        <v>14</v>
      </c>
      <c r="H4770" s="10" t="s">
        <v>13238</v>
      </c>
      <c r="I4770" s="22">
        <v>51135</v>
      </c>
    </row>
    <row r="4771" s="1" customFormat="1" spans="1:9">
      <c r="A4771" s="15"/>
      <c r="B4771" s="16"/>
      <c r="C4771" s="16" t="s">
        <v>13235</v>
      </c>
      <c r="D4771" s="16" t="s">
        <v>13236</v>
      </c>
      <c r="E4771" s="16" t="s">
        <v>13237</v>
      </c>
      <c r="F4771" s="17">
        <v>44439</v>
      </c>
      <c r="G4771" s="16" t="s">
        <v>14</v>
      </c>
      <c r="H4771" s="10" t="s">
        <v>13237</v>
      </c>
      <c r="I4771" s="22">
        <v>51135</v>
      </c>
    </row>
    <row r="4772" s="1" customFormat="1" spans="1:9">
      <c r="A4772" s="12">
        <f>MAX($A$2:A4771)+1</f>
        <v>3177</v>
      </c>
      <c r="B4772" s="13" t="s">
        <v>13239</v>
      </c>
      <c r="C4772" s="13" t="s">
        <v>13240</v>
      </c>
      <c r="D4772" s="13" t="s">
        <v>13241</v>
      </c>
      <c r="E4772" s="13" t="s">
        <v>13242</v>
      </c>
      <c r="F4772" s="14">
        <v>44447</v>
      </c>
      <c r="G4772" s="13" t="s">
        <v>14</v>
      </c>
      <c r="H4772" s="10" t="s">
        <v>13243</v>
      </c>
      <c r="I4772" s="22">
        <v>52548</v>
      </c>
    </row>
    <row r="4773" s="1" customFormat="1" spans="1:9">
      <c r="A4773" s="18"/>
      <c r="B4773" s="19"/>
      <c r="C4773" s="19" t="s">
        <v>13240</v>
      </c>
      <c r="D4773" s="19" t="s">
        <v>13241</v>
      </c>
      <c r="E4773" s="19" t="s">
        <v>13242</v>
      </c>
      <c r="F4773" s="20">
        <v>44447</v>
      </c>
      <c r="G4773" s="19" t="s">
        <v>14</v>
      </c>
      <c r="H4773" s="10" t="s">
        <v>13244</v>
      </c>
      <c r="I4773" s="22">
        <v>52548</v>
      </c>
    </row>
    <row r="4774" s="1" customFormat="1" spans="1:9">
      <c r="A4774" s="18"/>
      <c r="B4774" s="19"/>
      <c r="C4774" s="19" t="s">
        <v>13240</v>
      </c>
      <c r="D4774" s="19" t="s">
        <v>13241</v>
      </c>
      <c r="E4774" s="19" t="s">
        <v>13242</v>
      </c>
      <c r="F4774" s="20">
        <v>44447</v>
      </c>
      <c r="G4774" s="19" t="s">
        <v>14</v>
      </c>
      <c r="H4774" s="10" t="s">
        <v>13245</v>
      </c>
      <c r="I4774" s="22">
        <v>52548</v>
      </c>
    </row>
    <row r="4775" s="1" customFormat="1" spans="1:9">
      <c r="A4775" s="18"/>
      <c r="B4775" s="19"/>
      <c r="C4775" s="19" t="s">
        <v>13240</v>
      </c>
      <c r="D4775" s="19" t="s">
        <v>13241</v>
      </c>
      <c r="E4775" s="19" t="s">
        <v>13242</v>
      </c>
      <c r="F4775" s="20">
        <v>44447</v>
      </c>
      <c r="G4775" s="19" t="s">
        <v>14</v>
      </c>
      <c r="H4775" s="10" t="s">
        <v>13246</v>
      </c>
      <c r="I4775" s="22">
        <v>52548</v>
      </c>
    </row>
    <row r="4776" s="1" customFormat="1" spans="1:9">
      <c r="A4776" s="18"/>
      <c r="B4776" s="19"/>
      <c r="C4776" s="19" t="s">
        <v>13240</v>
      </c>
      <c r="D4776" s="19" t="s">
        <v>13241</v>
      </c>
      <c r="E4776" s="19" t="s">
        <v>13242</v>
      </c>
      <c r="F4776" s="20">
        <v>44447</v>
      </c>
      <c r="G4776" s="19" t="s">
        <v>14</v>
      </c>
      <c r="H4776" s="10" t="s">
        <v>13247</v>
      </c>
      <c r="I4776" s="22">
        <v>52548</v>
      </c>
    </row>
    <row r="4777" s="1" customFormat="1" spans="1:9">
      <c r="A4777" s="15"/>
      <c r="B4777" s="16"/>
      <c r="C4777" s="16" t="s">
        <v>13240</v>
      </c>
      <c r="D4777" s="16" t="s">
        <v>13241</v>
      </c>
      <c r="E4777" s="16" t="s">
        <v>13242</v>
      </c>
      <c r="F4777" s="17">
        <v>44447</v>
      </c>
      <c r="G4777" s="16" t="s">
        <v>14</v>
      </c>
      <c r="H4777" s="10" t="s">
        <v>13242</v>
      </c>
      <c r="I4777" s="22">
        <v>52576</v>
      </c>
    </row>
    <row r="4778" s="1" customFormat="1" spans="1:9">
      <c r="A4778" s="12">
        <f>MAX($A$2:A4777)+1</f>
        <v>3178</v>
      </c>
      <c r="B4778" s="13" t="s">
        <v>13248</v>
      </c>
      <c r="C4778" s="13" t="s">
        <v>13249</v>
      </c>
      <c r="D4778" s="13" t="s">
        <v>13250</v>
      </c>
      <c r="E4778" s="13" t="s">
        <v>13251</v>
      </c>
      <c r="F4778" s="14">
        <v>44455</v>
      </c>
      <c r="G4778" s="13" t="s">
        <v>14</v>
      </c>
      <c r="H4778" s="10" t="s">
        <v>13252</v>
      </c>
      <c r="I4778" s="22">
        <v>51757</v>
      </c>
    </row>
    <row r="4779" s="1" customFormat="1" spans="1:9">
      <c r="A4779" s="15"/>
      <c r="B4779" s="16"/>
      <c r="C4779" s="16" t="s">
        <v>13249</v>
      </c>
      <c r="D4779" s="16" t="s">
        <v>13250</v>
      </c>
      <c r="E4779" s="16" t="s">
        <v>13251</v>
      </c>
      <c r="F4779" s="17">
        <v>44455</v>
      </c>
      <c r="G4779" s="16" t="s">
        <v>14</v>
      </c>
      <c r="H4779" s="10" t="s">
        <v>13251</v>
      </c>
      <c r="I4779" s="22">
        <v>51757</v>
      </c>
    </row>
    <row r="4780" s="1" customFormat="1" spans="1:9">
      <c r="A4780" s="12">
        <f>MAX($A$2:A4779)+1</f>
        <v>3179</v>
      </c>
      <c r="B4780" s="13" t="s">
        <v>13253</v>
      </c>
      <c r="C4780" s="13" t="s">
        <v>13254</v>
      </c>
      <c r="D4780" s="13" t="s">
        <v>13255</v>
      </c>
      <c r="E4780" s="13" t="s">
        <v>13256</v>
      </c>
      <c r="F4780" s="14">
        <v>44456</v>
      </c>
      <c r="G4780" s="13" t="s">
        <v>14</v>
      </c>
      <c r="H4780" s="10" t="s">
        <v>13257</v>
      </c>
      <c r="I4780" s="22">
        <v>51394</v>
      </c>
    </row>
    <row r="4781" s="1" customFormat="1" spans="1:9">
      <c r="A4781" s="15"/>
      <c r="B4781" s="16"/>
      <c r="C4781" s="16" t="s">
        <v>13254</v>
      </c>
      <c r="D4781" s="16" t="s">
        <v>13255</v>
      </c>
      <c r="E4781" s="16" t="s">
        <v>13256</v>
      </c>
      <c r="F4781" s="17">
        <v>44456</v>
      </c>
      <c r="G4781" s="16" t="s">
        <v>14</v>
      </c>
      <c r="H4781" s="10" t="s">
        <v>13258</v>
      </c>
      <c r="I4781" s="22">
        <v>51394</v>
      </c>
    </row>
    <row r="4782" s="1" customFormat="1" ht="48" spans="1:9">
      <c r="A4782" s="9">
        <f>MAX($A$2:A4781)+1</f>
        <v>3180</v>
      </c>
      <c r="B4782" s="10" t="s">
        <v>13259</v>
      </c>
      <c r="C4782" s="10" t="s">
        <v>13260</v>
      </c>
      <c r="D4782" s="10" t="s">
        <v>13261</v>
      </c>
      <c r="E4782" s="10" t="s">
        <v>13262</v>
      </c>
      <c r="F4782" s="11">
        <v>44456</v>
      </c>
      <c r="G4782" s="10" t="s">
        <v>14</v>
      </c>
      <c r="H4782" s="10" t="s">
        <v>13262</v>
      </c>
      <c r="I4782" s="22">
        <v>51745</v>
      </c>
    </row>
    <row r="4783" s="1" customFormat="1" ht="38.25" spans="1:9">
      <c r="A4783" s="9">
        <f>MAX($A$2:A4782)+1</f>
        <v>3181</v>
      </c>
      <c r="B4783" s="10" t="s">
        <v>13253</v>
      </c>
      <c r="C4783" s="10" t="s">
        <v>13254</v>
      </c>
      <c r="D4783" s="10" t="s">
        <v>13255</v>
      </c>
      <c r="E4783" s="10" t="s">
        <v>13256</v>
      </c>
      <c r="F4783" s="11">
        <v>44456</v>
      </c>
      <c r="G4783" s="10" t="s">
        <v>14</v>
      </c>
      <c r="H4783" s="10" t="s">
        <v>13256</v>
      </c>
      <c r="I4783" s="22">
        <v>51394</v>
      </c>
    </row>
    <row r="4784" s="1" customFormat="1" ht="48" spans="1:9">
      <c r="A4784" s="9">
        <f>MAX($A$2:A4783)+1</f>
        <v>3182</v>
      </c>
      <c r="B4784" s="10" t="s">
        <v>13259</v>
      </c>
      <c r="C4784" s="10" t="s">
        <v>13260</v>
      </c>
      <c r="D4784" s="10" t="s">
        <v>13261</v>
      </c>
      <c r="E4784" s="10" t="s">
        <v>13262</v>
      </c>
      <c r="F4784" s="11">
        <v>44456</v>
      </c>
      <c r="G4784" s="10" t="s">
        <v>14</v>
      </c>
      <c r="H4784" s="10" t="s">
        <v>13263</v>
      </c>
      <c r="I4784" s="22">
        <v>51745</v>
      </c>
    </row>
    <row r="4785" s="1" customFormat="1" spans="1:9">
      <c r="A4785" s="12">
        <f>MAX($A$2:A4784)+1</f>
        <v>3183</v>
      </c>
      <c r="B4785" s="13" t="s">
        <v>13264</v>
      </c>
      <c r="C4785" s="13" t="s">
        <v>13265</v>
      </c>
      <c r="D4785" s="13" t="s">
        <v>13266</v>
      </c>
      <c r="E4785" s="13" t="s">
        <v>13267</v>
      </c>
      <c r="F4785" s="14">
        <v>44457</v>
      </c>
      <c r="G4785" s="13" t="s">
        <v>14</v>
      </c>
      <c r="H4785" s="10" t="s">
        <v>13267</v>
      </c>
      <c r="I4785" s="22">
        <v>51760</v>
      </c>
    </row>
    <row r="4786" s="1" customFormat="1" spans="1:9">
      <c r="A4786" s="15"/>
      <c r="B4786" s="16"/>
      <c r="C4786" s="16" t="s">
        <v>13265</v>
      </c>
      <c r="D4786" s="16" t="s">
        <v>13266</v>
      </c>
      <c r="E4786" s="16" t="s">
        <v>13267</v>
      </c>
      <c r="F4786" s="17">
        <v>44457</v>
      </c>
      <c r="G4786" s="16" t="s">
        <v>14</v>
      </c>
      <c r="H4786" s="10" t="s">
        <v>13268</v>
      </c>
      <c r="I4786" s="22">
        <v>51760</v>
      </c>
    </row>
    <row r="4787" s="1" customFormat="1" spans="1:9">
      <c r="A4787" s="12">
        <f>MAX($A$2:A4786)+1</f>
        <v>3184</v>
      </c>
      <c r="B4787" s="13" t="s">
        <v>13269</v>
      </c>
      <c r="C4787" s="13" t="s">
        <v>13270</v>
      </c>
      <c r="D4787" s="13" t="s">
        <v>13271</v>
      </c>
      <c r="E4787" s="13" t="s">
        <v>13272</v>
      </c>
      <c r="F4787" s="14">
        <v>44468</v>
      </c>
      <c r="G4787" s="13" t="s">
        <v>14</v>
      </c>
      <c r="H4787" s="10" t="s">
        <v>13272</v>
      </c>
      <c r="I4787" s="22">
        <v>51409</v>
      </c>
    </row>
    <row r="4788" s="1" customFormat="1" spans="1:9">
      <c r="A4788" s="15"/>
      <c r="B4788" s="16"/>
      <c r="C4788" s="16" t="s">
        <v>13270</v>
      </c>
      <c r="D4788" s="16" t="s">
        <v>13271</v>
      </c>
      <c r="E4788" s="16" t="s">
        <v>13272</v>
      </c>
      <c r="F4788" s="17">
        <v>44468</v>
      </c>
      <c r="G4788" s="16" t="s">
        <v>14</v>
      </c>
      <c r="H4788" s="10" t="s">
        <v>13273</v>
      </c>
      <c r="I4788" s="22">
        <v>51409</v>
      </c>
    </row>
    <row r="4789" s="1" customFormat="1" spans="1:9">
      <c r="A4789" s="12">
        <f>MAX($A$2:A4788)+1</f>
        <v>3185</v>
      </c>
      <c r="B4789" s="13" t="s">
        <v>13274</v>
      </c>
      <c r="C4789" s="13" t="s">
        <v>13275</v>
      </c>
      <c r="D4789" s="13" t="s">
        <v>13276</v>
      </c>
      <c r="E4789" s="13" t="s">
        <v>13277</v>
      </c>
      <c r="F4789" s="14">
        <v>44494</v>
      </c>
      <c r="G4789" s="13" t="s">
        <v>14</v>
      </c>
      <c r="H4789" s="10" t="s">
        <v>13277</v>
      </c>
      <c r="I4789" s="22">
        <v>51795</v>
      </c>
    </row>
    <row r="4790" s="1" customFormat="1" spans="1:9">
      <c r="A4790" s="15"/>
      <c r="B4790" s="16"/>
      <c r="C4790" s="16" t="s">
        <v>13275</v>
      </c>
      <c r="D4790" s="16" t="s">
        <v>13276</v>
      </c>
      <c r="E4790" s="16" t="s">
        <v>13277</v>
      </c>
      <c r="F4790" s="17">
        <v>44494</v>
      </c>
      <c r="G4790" s="16" t="s">
        <v>14</v>
      </c>
      <c r="H4790" s="10" t="s">
        <v>13278</v>
      </c>
      <c r="I4790" s="22">
        <v>51795</v>
      </c>
    </row>
    <row r="4791" s="1" customFormat="1" spans="1:9">
      <c r="A4791" s="12">
        <f>MAX($A$2:A4790)+1</f>
        <v>3186</v>
      </c>
      <c r="B4791" s="13" t="s">
        <v>13279</v>
      </c>
      <c r="C4791" s="13" t="s">
        <v>13280</v>
      </c>
      <c r="D4791" s="13" t="s">
        <v>13281</v>
      </c>
      <c r="E4791" s="13" t="s">
        <v>13282</v>
      </c>
      <c r="F4791" s="14">
        <v>44497</v>
      </c>
      <c r="G4791" s="13" t="s">
        <v>14</v>
      </c>
      <c r="H4791" s="10" t="s">
        <v>13283</v>
      </c>
      <c r="I4791" s="22">
        <v>51987</v>
      </c>
    </row>
    <row r="4792" s="1" customFormat="1" spans="1:9">
      <c r="A4792" s="15"/>
      <c r="B4792" s="16"/>
      <c r="C4792" s="16" t="s">
        <v>13280</v>
      </c>
      <c r="D4792" s="16" t="s">
        <v>13281</v>
      </c>
      <c r="E4792" s="16" t="s">
        <v>13282</v>
      </c>
      <c r="F4792" s="17">
        <v>44497</v>
      </c>
      <c r="G4792" s="16" t="s">
        <v>14</v>
      </c>
      <c r="H4792" s="10" t="s">
        <v>13284</v>
      </c>
      <c r="I4792" s="22">
        <v>51987</v>
      </c>
    </row>
    <row r="4793" s="1" customFormat="1" spans="1:9">
      <c r="A4793" s="12">
        <f>MAX($A$2:A4792)+1</f>
        <v>3187</v>
      </c>
      <c r="B4793" s="13" t="s">
        <v>13285</v>
      </c>
      <c r="C4793" s="13" t="s">
        <v>13286</v>
      </c>
      <c r="D4793" s="13" t="s">
        <v>13287</v>
      </c>
      <c r="E4793" s="13" t="s">
        <v>13288</v>
      </c>
      <c r="F4793" s="14">
        <v>44504</v>
      </c>
      <c r="G4793" s="13" t="s">
        <v>14</v>
      </c>
      <c r="H4793" s="10" t="s">
        <v>13289</v>
      </c>
      <c r="I4793" s="22">
        <v>51803</v>
      </c>
    </row>
    <row r="4794" s="1" customFormat="1" spans="1:9">
      <c r="A4794" s="15"/>
      <c r="B4794" s="16"/>
      <c r="C4794" s="16" t="s">
        <v>13286</v>
      </c>
      <c r="D4794" s="16" t="s">
        <v>13287</v>
      </c>
      <c r="E4794" s="16" t="s">
        <v>13288</v>
      </c>
      <c r="F4794" s="17">
        <v>44504</v>
      </c>
      <c r="G4794" s="16" t="s">
        <v>14</v>
      </c>
      <c r="H4794" s="10" t="s">
        <v>13288</v>
      </c>
      <c r="I4794" s="22">
        <v>51803</v>
      </c>
    </row>
    <row r="4795" s="1" customFormat="1" spans="1:9">
      <c r="A4795" s="12">
        <f>MAX($A$2:A4794)+1</f>
        <v>3188</v>
      </c>
      <c r="B4795" s="13" t="s">
        <v>13290</v>
      </c>
      <c r="C4795" s="13" t="s">
        <v>13291</v>
      </c>
      <c r="D4795" s="13" t="s">
        <v>13292</v>
      </c>
      <c r="E4795" s="13" t="s">
        <v>13293</v>
      </c>
      <c r="F4795" s="14">
        <v>44518</v>
      </c>
      <c r="G4795" s="13" t="s">
        <v>14</v>
      </c>
      <c r="H4795" s="10" t="s">
        <v>13293</v>
      </c>
      <c r="I4795" s="22">
        <v>49621</v>
      </c>
    </row>
    <row r="4796" s="1" customFormat="1" spans="1:9">
      <c r="A4796" s="18"/>
      <c r="B4796" s="19"/>
      <c r="C4796" s="19" t="s">
        <v>13291</v>
      </c>
      <c r="D4796" s="19" t="s">
        <v>13292</v>
      </c>
      <c r="E4796" s="19" t="s">
        <v>13293</v>
      </c>
      <c r="F4796" s="20">
        <v>44518</v>
      </c>
      <c r="G4796" s="19" t="s">
        <v>14</v>
      </c>
      <c r="H4796" s="10" t="s">
        <v>13294</v>
      </c>
      <c r="I4796" s="22">
        <v>49621</v>
      </c>
    </row>
    <row r="4797" s="1" customFormat="1" spans="1:9">
      <c r="A4797" s="15"/>
      <c r="B4797" s="16"/>
      <c r="C4797" s="16" t="s">
        <v>13291</v>
      </c>
      <c r="D4797" s="16" t="s">
        <v>13292</v>
      </c>
      <c r="E4797" s="16" t="s">
        <v>13293</v>
      </c>
      <c r="F4797" s="17">
        <v>44518</v>
      </c>
      <c r="G4797" s="16" t="s">
        <v>14</v>
      </c>
      <c r="H4797" s="10" t="s">
        <v>13295</v>
      </c>
      <c r="I4797" s="22">
        <v>49621</v>
      </c>
    </row>
    <row r="4798" s="1" customFormat="1" spans="1:9">
      <c r="A4798" s="12">
        <f>MAX($A$2:A4797)+1</f>
        <v>3189</v>
      </c>
      <c r="B4798" s="13" t="s">
        <v>13296</v>
      </c>
      <c r="C4798" s="13" t="s">
        <v>13297</v>
      </c>
      <c r="D4798" s="13" t="s">
        <v>13298</v>
      </c>
      <c r="E4798" s="13" t="s">
        <v>13299</v>
      </c>
      <c r="F4798" s="14">
        <v>44519</v>
      </c>
      <c r="G4798" s="13" t="s">
        <v>14</v>
      </c>
      <c r="H4798" s="10" t="s">
        <v>13299</v>
      </c>
      <c r="I4798" s="22">
        <v>51806</v>
      </c>
    </row>
    <row r="4799" s="1" customFormat="1" spans="1:9">
      <c r="A4799" s="15"/>
      <c r="B4799" s="16"/>
      <c r="C4799" s="16" t="s">
        <v>13297</v>
      </c>
      <c r="D4799" s="16" t="s">
        <v>13298</v>
      </c>
      <c r="E4799" s="16" t="s">
        <v>13299</v>
      </c>
      <c r="F4799" s="17">
        <v>44519</v>
      </c>
      <c r="G4799" s="16" t="s">
        <v>14</v>
      </c>
      <c r="H4799" s="10" t="s">
        <v>13300</v>
      </c>
      <c r="I4799" s="22">
        <v>51806</v>
      </c>
    </row>
    <row r="4800" s="1" customFormat="1" spans="1:9">
      <c r="A4800" s="12">
        <f>MAX($A$2:A4799)+1</f>
        <v>3190</v>
      </c>
      <c r="B4800" s="13" t="s">
        <v>13301</v>
      </c>
      <c r="C4800" s="13" t="s">
        <v>13302</v>
      </c>
      <c r="D4800" s="13" t="s">
        <v>13303</v>
      </c>
      <c r="E4800" s="13" t="s">
        <v>13304</v>
      </c>
      <c r="F4800" s="14">
        <v>44525</v>
      </c>
      <c r="G4800" s="13" t="s">
        <v>14</v>
      </c>
      <c r="H4800" s="10" t="s">
        <v>13305</v>
      </c>
      <c r="I4800" s="22">
        <v>52321</v>
      </c>
    </row>
    <row r="4801" s="1" customFormat="1" spans="1:9">
      <c r="A4801" s="15"/>
      <c r="B4801" s="16"/>
      <c r="C4801" s="16" t="s">
        <v>13302</v>
      </c>
      <c r="D4801" s="16" t="s">
        <v>13303</v>
      </c>
      <c r="E4801" s="16" t="s">
        <v>13304</v>
      </c>
      <c r="F4801" s="17">
        <v>44525</v>
      </c>
      <c r="G4801" s="16" t="s">
        <v>14</v>
      </c>
      <c r="H4801" s="10" t="s">
        <v>13304</v>
      </c>
      <c r="I4801" s="22">
        <v>52338</v>
      </c>
    </row>
    <row r="4802" s="1" customFormat="1" spans="1:9">
      <c r="A4802" s="12">
        <f>MAX($A$2:A4801)+1</f>
        <v>3191</v>
      </c>
      <c r="B4802" s="13" t="s">
        <v>13306</v>
      </c>
      <c r="C4802" s="13" t="s">
        <v>13307</v>
      </c>
      <c r="D4802" s="13" t="s">
        <v>13308</v>
      </c>
      <c r="E4802" s="13" t="s">
        <v>2845</v>
      </c>
      <c r="F4802" s="14">
        <v>44529</v>
      </c>
      <c r="G4802" s="13" t="s">
        <v>14</v>
      </c>
      <c r="H4802" s="10" t="s">
        <v>2845</v>
      </c>
      <c r="I4802" s="22">
        <v>51866</v>
      </c>
    </row>
    <row r="4803" s="1" customFormat="1" spans="1:9">
      <c r="A4803" s="15"/>
      <c r="B4803" s="16"/>
      <c r="C4803" s="16" t="s">
        <v>13307</v>
      </c>
      <c r="D4803" s="16" t="s">
        <v>13308</v>
      </c>
      <c r="E4803" s="16" t="s">
        <v>2845</v>
      </c>
      <c r="F4803" s="17">
        <v>44529</v>
      </c>
      <c r="G4803" s="16" t="s">
        <v>14</v>
      </c>
      <c r="H4803" s="10" t="s">
        <v>13309</v>
      </c>
      <c r="I4803" s="22">
        <v>51866</v>
      </c>
    </row>
    <row r="4804" s="1" customFormat="1" spans="1:9">
      <c r="A4804" s="12">
        <f>MAX($A$2:A4803)+1</f>
        <v>3192</v>
      </c>
      <c r="B4804" s="13" t="s">
        <v>13310</v>
      </c>
      <c r="C4804" s="13" t="s">
        <v>13311</v>
      </c>
      <c r="D4804" s="13" t="s">
        <v>13312</v>
      </c>
      <c r="E4804" s="13" t="s">
        <v>13313</v>
      </c>
      <c r="F4804" s="14">
        <v>44532</v>
      </c>
      <c r="G4804" s="13" t="s">
        <v>14</v>
      </c>
      <c r="H4804" s="10" t="s">
        <v>11598</v>
      </c>
      <c r="I4804" s="22">
        <v>51806</v>
      </c>
    </row>
    <row r="4805" s="1" customFormat="1" spans="1:9">
      <c r="A4805" s="15"/>
      <c r="B4805" s="16"/>
      <c r="C4805" s="16" t="s">
        <v>13311</v>
      </c>
      <c r="D4805" s="16" t="s">
        <v>13312</v>
      </c>
      <c r="E4805" s="16" t="s">
        <v>13313</v>
      </c>
      <c r="F4805" s="17">
        <v>44532</v>
      </c>
      <c r="G4805" s="16" t="s">
        <v>14</v>
      </c>
      <c r="H4805" s="10" t="s">
        <v>13313</v>
      </c>
      <c r="I4805" s="22">
        <v>51806</v>
      </c>
    </row>
    <row r="4806" s="1" customFormat="1" spans="1:9">
      <c r="A4806" s="12">
        <f>MAX($A$2:A4805)+1</f>
        <v>3193</v>
      </c>
      <c r="B4806" s="13" t="s">
        <v>13314</v>
      </c>
      <c r="C4806" s="13" t="s">
        <v>13315</v>
      </c>
      <c r="D4806" s="13" t="s">
        <v>13316</v>
      </c>
      <c r="E4806" s="13" t="s">
        <v>13317</v>
      </c>
      <c r="F4806" s="14">
        <v>44538</v>
      </c>
      <c r="G4806" s="13" t="s">
        <v>14</v>
      </c>
      <c r="H4806" s="10" t="s">
        <v>13317</v>
      </c>
      <c r="I4806" s="22">
        <v>51104</v>
      </c>
    </row>
    <row r="4807" s="1" customFormat="1" spans="1:9">
      <c r="A4807" s="15"/>
      <c r="B4807" s="16"/>
      <c r="C4807" s="16" t="s">
        <v>13315</v>
      </c>
      <c r="D4807" s="16" t="s">
        <v>13316</v>
      </c>
      <c r="E4807" s="16" t="s">
        <v>13317</v>
      </c>
      <c r="F4807" s="17">
        <v>44538</v>
      </c>
      <c r="G4807" s="16" t="s">
        <v>14</v>
      </c>
      <c r="H4807" s="10" t="s">
        <v>13318</v>
      </c>
      <c r="I4807" s="22">
        <v>51104</v>
      </c>
    </row>
    <row r="4808" s="1" customFormat="1" spans="1:9">
      <c r="A4808" s="12">
        <f>MAX($A$2:A4807)+1</f>
        <v>3194</v>
      </c>
      <c r="B4808" s="13" t="s">
        <v>13319</v>
      </c>
      <c r="C4808" s="13" t="s">
        <v>13320</v>
      </c>
      <c r="D4808" s="13" t="s">
        <v>13321</v>
      </c>
      <c r="E4808" s="13" t="s">
        <v>12713</v>
      </c>
      <c r="F4808" s="14">
        <v>44540</v>
      </c>
      <c r="G4808" s="13" t="s">
        <v>14</v>
      </c>
      <c r="H4808" s="10" t="s">
        <v>12713</v>
      </c>
      <c r="I4808" s="22">
        <v>51831</v>
      </c>
    </row>
    <row r="4809" s="1" customFormat="1" spans="1:9">
      <c r="A4809" s="15"/>
      <c r="B4809" s="16"/>
      <c r="C4809" s="16" t="s">
        <v>13320</v>
      </c>
      <c r="D4809" s="16" t="s">
        <v>13321</v>
      </c>
      <c r="E4809" s="16" t="s">
        <v>12713</v>
      </c>
      <c r="F4809" s="17">
        <v>44540</v>
      </c>
      <c r="G4809" s="16" t="s">
        <v>14</v>
      </c>
      <c r="H4809" s="10" t="s">
        <v>4403</v>
      </c>
      <c r="I4809" s="22">
        <v>51525</v>
      </c>
    </row>
    <row r="4810" s="1" customFormat="1" ht="48" spans="1:9">
      <c r="A4810" s="9">
        <f>MAX($A$2:A4809)+1</f>
        <v>3195</v>
      </c>
      <c r="B4810" s="10" t="s">
        <v>13322</v>
      </c>
      <c r="C4810" s="10" t="s">
        <v>13323</v>
      </c>
      <c r="D4810" s="10" t="s">
        <v>13324</v>
      </c>
      <c r="E4810" s="10" t="s">
        <v>13325</v>
      </c>
      <c r="F4810" s="11">
        <v>44545</v>
      </c>
      <c r="G4810" s="10" t="s">
        <v>14</v>
      </c>
      <c r="H4810" s="10" t="s">
        <v>13326</v>
      </c>
      <c r="I4810" s="22">
        <v>51847</v>
      </c>
    </row>
    <row r="4811" s="1" customFormat="1" ht="48" spans="1:9">
      <c r="A4811" s="9">
        <f>MAX($A$2:A4810)+1</f>
        <v>3196</v>
      </c>
      <c r="B4811" s="10" t="s">
        <v>13327</v>
      </c>
      <c r="C4811" s="10" t="s">
        <v>13328</v>
      </c>
      <c r="D4811" s="10" t="s">
        <v>13329</v>
      </c>
      <c r="E4811" s="10" t="s">
        <v>13330</v>
      </c>
      <c r="F4811" s="11">
        <v>44545</v>
      </c>
      <c r="G4811" s="10" t="s">
        <v>14</v>
      </c>
      <c r="H4811" s="10" t="s">
        <v>13331</v>
      </c>
      <c r="I4811" s="22">
        <v>51501</v>
      </c>
    </row>
    <row r="4812" s="1" customFormat="1" ht="48" spans="1:9">
      <c r="A4812" s="9">
        <f>MAX($A$2:A4811)+1</f>
        <v>3197</v>
      </c>
      <c r="B4812" s="10" t="s">
        <v>13322</v>
      </c>
      <c r="C4812" s="10" t="s">
        <v>13323</v>
      </c>
      <c r="D4812" s="10" t="s">
        <v>13324</v>
      </c>
      <c r="E4812" s="10" t="s">
        <v>13325</v>
      </c>
      <c r="F4812" s="11">
        <v>44545</v>
      </c>
      <c r="G4812" s="10" t="s">
        <v>14</v>
      </c>
      <c r="H4812" s="10" t="s">
        <v>13325</v>
      </c>
      <c r="I4812" s="22">
        <v>51847</v>
      </c>
    </row>
    <row r="4813" s="1" customFormat="1" ht="48" spans="1:9">
      <c r="A4813" s="9">
        <f>MAX($A$2:A4812)+1</f>
        <v>3198</v>
      </c>
      <c r="B4813" s="10" t="s">
        <v>13327</v>
      </c>
      <c r="C4813" s="10" t="s">
        <v>13328</v>
      </c>
      <c r="D4813" s="10" t="s">
        <v>13329</v>
      </c>
      <c r="E4813" s="10" t="s">
        <v>13330</v>
      </c>
      <c r="F4813" s="11">
        <v>44545</v>
      </c>
      <c r="G4813" s="10" t="s">
        <v>14</v>
      </c>
      <c r="H4813" s="10" t="s">
        <v>13330</v>
      </c>
      <c r="I4813" s="22">
        <v>51501</v>
      </c>
    </row>
    <row r="4814" s="1" customFormat="1" ht="48" spans="1:9">
      <c r="A4814" s="9">
        <f>MAX($A$2:A4813)+1</f>
        <v>3199</v>
      </c>
      <c r="B4814" s="10" t="s">
        <v>13322</v>
      </c>
      <c r="C4814" s="10" t="s">
        <v>13323</v>
      </c>
      <c r="D4814" s="10" t="s">
        <v>13324</v>
      </c>
      <c r="E4814" s="10" t="s">
        <v>13325</v>
      </c>
      <c r="F4814" s="11">
        <v>44545</v>
      </c>
      <c r="G4814" s="10" t="s">
        <v>14</v>
      </c>
      <c r="H4814" s="10" t="s">
        <v>13332</v>
      </c>
      <c r="I4814" s="22">
        <v>51847</v>
      </c>
    </row>
    <row r="4815" s="1" customFormat="1" ht="48" spans="1:9">
      <c r="A4815" s="9">
        <f>MAX($A$2:A4814)+1</f>
        <v>3200</v>
      </c>
      <c r="B4815" s="10" t="s">
        <v>13327</v>
      </c>
      <c r="C4815" s="10" t="s">
        <v>13328</v>
      </c>
      <c r="D4815" s="10" t="s">
        <v>13329</v>
      </c>
      <c r="E4815" s="10" t="s">
        <v>13330</v>
      </c>
      <c r="F4815" s="11">
        <v>44545</v>
      </c>
      <c r="G4815" s="10" t="s">
        <v>14</v>
      </c>
      <c r="H4815" s="10" t="s">
        <v>2755</v>
      </c>
      <c r="I4815" s="22">
        <v>51501</v>
      </c>
    </row>
    <row r="4816" s="1" customFormat="1" spans="1:9">
      <c r="A4816" s="12">
        <f>MAX($A$2:A4815)+1</f>
        <v>3201</v>
      </c>
      <c r="B4816" s="13" t="s">
        <v>13333</v>
      </c>
      <c r="C4816" s="13" t="s">
        <v>13334</v>
      </c>
      <c r="D4816" s="13" t="s">
        <v>13335</v>
      </c>
      <c r="E4816" s="13" t="s">
        <v>13336</v>
      </c>
      <c r="F4816" s="14">
        <v>44550</v>
      </c>
      <c r="G4816" s="13" t="s">
        <v>14</v>
      </c>
      <c r="H4816" s="10" t="s">
        <v>13336</v>
      </c>
      <c r="I4816" s="22">
        <v>51843</v>
      </c>
    </row>
    <row r="4817" s="1" customFormat="1" spans="1:9">
      <c r="A4817" s="15"/>
      <c r="B4817" s="16"/>
      <c r="C4817" s="16" t="s">
        <v>13334</v>
      </c>
      <c r="D4817" s="16" t="s">
        <v>13335</v>
      </c>
      <c r="E4817" s="16" t="s">
        <v>13336</v>
      </c>
      <c r="F4817" s="17">
        <v>44550</v>
      </c>
      <c r="G4817" s="16" t="s">
        <v>14</v>
      </c>
      <c r="H4817" s="10" t="s">
        <v>10018</v>
      </c>
      <c r="I4817" s="22">
        <v>51843</v>
      </c>
    </row>
    <row r="4818" s="1" customFormat="1" spans="1:9">
      <c r="A4818" s="12">
        <f>MAX($A$2:A4817)+1</f>
        <v>3202</v>
      </c>
      <c r="B4818" s="13" t="s">
        <v>13337</v>
      </c>
      <c r="C4818" s="13" t="s">
        <v>13338</v>
      </c>
      <c r="D4818" s="13" t="s">
        <v>13339</v>
      </c>
      <c r="E4818" s="13" t="s">
        <v>13340</v>
      </c>
      <c r="F4818" s="14">
        <v>44554</v>
      </c>
      <c r="G4818" s="13" t="s">
        <v>14</v>
      </c>
      <c r="H4818" s="10" t="s">
        <v>13340</v>
      </c>
      <c r="I4818" s="22">
        <v>49674</v>
      </c>
    </row>
    <row r="4819" s="1" customFormat="1" spans="1:9">
      <c r="A4819" s="15"/>
      <c r="B4819" s="16"/>
      <c r="C4819" s="16" t="s">
        <v>13338</v>
      </c>
      <c r="D4819" s="16" t="s">
        <v>13339</v>
      </c>
      <c r="E4819" s="16" t="s">
        <v>13340</v>
      </c>
      <c r="F4819" s="17">
        <v>44554</v>
      </c>
      <c r="G4819" s="16" t="s">
        <v>14</v>
      </c>
      <c r="H4819" s="10" t="s">
        <v>7185</v>
      </c>
      <c r="I4819" s="22">
        <v>49674</v>
      </c>
    </row>
    <row r="4820" s="1" customFormat="1" spans="1:9">
      <c r="A4820" s="12">
        <f>MAX($A$2:A4819)+1</f>
        <v>3203</v>
      </c>
      <c r="B4820" s="13" t="s">
        <v>13341</v>
      </c>
      <c r="C4820" s="13" t="s">
        <v>13342</v>
      </c>
      <c r="D4820" s="13" t="s">
        <v>13343</v>
      </c>
      <c r="E4820" s="13" t="s">
        <v>13344</v>
      </c>
      <c r="F4820" s="14">
        <v>44574</v>
      </c>
      <c r="G4820" s="13" t="s">
        <v>14</v>
      </c>
      <c r="H4820" s="10" t="s">
        <v>13345</v>
      </c>
      <c r="I4820" s="22">
        <v>51866</v>
      </c>
    </row>
    <row r="4821" s="1" customFormat="1" spans="1:9">
      <c r="A4821" s="15"/>
      <c r="B4821" s="16"/>
      <c r="C4821" s="16" t="s">
        <v>13342</v>
      </c>
      <c r="D4821" s="16" t="s">
        <v>13343</v>
      </c>
      <c r="E4821" s="16" t="s">
        <v>13344</v>
      </c>
      <c r="F4821" s="17">
        <v>44574</v>
      </c>
      <c r="G4821" s="16" t="s">
        <v>14</v>
      </c>
      <c r="H4821" s="10" t="s">
        <v>13344</v>
      </c>
      <c r="I4821" s="22">
        <v>51866</v>
      </c>
    </row>
    <row r="4822" s="1" customFormat="1" spans="1:9">
      <c r="A4822" s="12">
        <f>MAX($A$2:A4821)+1</f>
        <v>3204</v>
      </c>
      <c r="B4822" s="13" t="s">
        <v>13346</v>
      </c>
      <c r="C4822" s="13" t="s">
        <v>13347</v>
      </c>
      <c r="D4822" s="13" t="s">
        <v>13348</v>
      </c>
      <c r="E4822" s="13" t="s">
        <v>13349</v>
      </c>
      <c r="F4822" s="14">
        <v>44622</v>
      </c>
      <c r="G4822" s="13" t="s">
        <v>14</v>
      </c>
      <c r="H4822" s="10" t="s">
        <v>13350</v>
      </c>
      <c r="I4822" s="22">
        <v>52171</v>
      </c>
    </row>
    <row r="4823" s="1" customFormat="1" spans="1:9">
      <c r="A4823" s="15"/>
      <c r="B4823" s="16"/>
      <c r="C4823" s="16" t="s">
        <v>13347</v>
      </c>
      <c r="D4823" s="16" t="s">
        <v>13348</v>
      </c>
      <c r="E4823" s="16" t="s">
        <v>13349</v>
      </c>
      <c r="F4823" s="17">
        <v>44622</v>
      </c>
      <c r="G4823" s="16" t="s">
        <v>14</v>
      </c>
      <c r="H4823" s="10" t="s">
        <v>13349</v>
      </c>
      <c r="I4823" s="22">
        <v>52171</v>
      </c>
    </row>
    <row r="4824" s="1" customFormat="1" spans="1:9">
      <c r="A4824" s="12">
        <f>MAX($A$2:A4823)+1</f>
        <v>3205</v>
      </c>
      <c r="B4824" s="13" t="s">
        <v>13351</v>
      </c>
      <c r="C4824" s="13" t="s">
        <v>13352</v>
      </c>
      <c r="D4824" s="13" t="s">
        <v>13353</v>
      </c>
      <c r="E4824" s="13" t="s">
        <v>6107</v>
      </c>
      <c r="F4824" s="14">
        <v>44624</v>
      </c>
      <c r="G4824" s="13" t="s">
        <v>14</v>
      </c>
      <c r="H4824" s="10" t="s">
        <v>8880</v>
      </c>
      <c r="I4824" s="22">
        <v>51926</v>
      </c>
    </row>
    <row r="4825" s="1" customFormat="1" spans="1:9">
      <c r="A4825" s="15"/>
      <c r="B4825" s="16"/>
      <c r="C4825" s="16" t="s">
        <v>13352</v>
      </c>
      <c r="D4825" s="16" t="s">
        <v>13353</v>
      </c>
      <c r="E4825" s="16" t="s">
        <v>6107</v>
      </c>
      <c r="F4825" s="17">
        <v>44624</v>
      </c>
      <c r="G4825" s="16" t="s">
        <v>14</v>
      </c>
      <c r="H4825" s="10" t="s">
        <v>6107</v>
      </c>
      <c r="I4825" s="22">
        <v>51926</v>
      </c>
    </row>
    <row r="4826" s="1" customFormat="1" ht="38.25" spans="1:9">
      <c r="A4826" s="9">
        <f>MAX($A$2:A4825)+1</f>
        <v>3206</v>
      </c>
      <c r="B4826" s="10" t="s">
        <v>13354</v>
      </c>
      <c r="C4826" s="10" t="s">
        <v>13355</v>
      </c>
      <c r="D4826" s="10" t="s">
        <v>13356</v>
      </c>
      <c r="E4826" s="10" t="s">
        <v>13357</v>
      </c>
      <c r="F4826" s="11">
        <v>44628</v>
      </c>
      <c r="G4826" s="10" t="s">
        <v>14</v>
      </c>
      <c r="H4826" s="10" t="s">
        <v>13358</v>
      </c>
      <c r="I4826" s="22">
        <v>49656</v>
      </c>
    </row>
    <row r="4827" s="1" customFormat="1" spans="1:9">
      <c r="A4827" s="12">
        <f>MAX($A$2:A4826)+1</f>
        <v>3207</v>
      </c>
      <c r="B4827" s="13" t="s">
        <v>13359</v>
      </c>
      <c r="C4827" s="13" t="s">
        <v>13360</v>
      </c>
      <c r="D4827" s="13" t="s">
        <v>13361</v>
      </c>
      <c r="E4827" s="13" t="s">
        <v>13362</v>
      </c>
      <c r="F4827" s="14">
        <v>44628</v>
      </c>
      <c r="G4827" s="13" t="s">
        <v>14</v>
      </c>
      <c r="H4827" s="10" t="s">
        <v>13362</v>
      </c>
      <c r="I4827" s="22">
        <v>50937</v>
      </c>
    </row>
    <row r="4828" s="1" customFormat="1" spans="1:9">
      <c r="A4828" s="15"/>
      <c r="B4828" s="16"/>
      <c r="C4828" s="16" t="s">
        <v>13360</v>
      </c>
      <c r="D4828" s="16" t="s">
        <v>13361</v>
      </c>
      <c r="E4828" s="16" t="s">
        <v>13362</v>
      </c>
      <c r="F4828" s="17">
        <v>44628</v>
      </c>
      <c r="G4828" s="16" t="s">
        <v>14</v>
      </c>
      <c r="H4828" s="10" t="s">
        <v>3791</v>
      </c>
      <c r="I4828" s="22">
        <v>50937</v>
      </c>
    </row>
    <row r="4829" s="1" customFormat="1" ht="38.25" spans="1:9">
      <c r="A4829" s="9">
        <f>MAX($A$2:A4828)+1</f>
        <v>3208</v>
      </c>
      <c r="B4829" s="10" t="s">
        <v>13354</v>
      </c>
      <c r="C4829" s="10" t="s">
        <v>13355</v>
      </c>
      <c r="D4829" s="10" t="s">
        <v>13356</v>
      </c>
      <c r="E4829" s="10" t="s">
        <v>13357</v>
      </c>
      <c r="F4829" s="11">
        <v>44628</v>
      </c>
      <c r="G4829" s="10" t="s">
        <v>14</v>
      </c>
      <c r="H4829" s="10" t="s">
        <v>13357</v>
      </c>
      <c r="I4829" s="22">
        <v>49656</v>
      </c>
    </row>
    <row r="4830" s="1" customFormat="1" spans="1:9">
      <c r="A4830" s="12">
        <f>MAX($A$2:A4829)+1</f>
        <v>3209</v>
      </c>
      <c r="B4830" s="13" t="s">
        <v>13363</v>
      </c>
      <c r="C4830" s="13" t="s">
        <v>13364</v>
      </c>
      <c r="D4830" s="13" t="s">
        <v>13365</v>
      </c>
      <c r="E4830" s="13" t="s">
        <v>13366</v>
      </c>
      <c r="F4830" s="14">
        <v>44634</v>
      </c>
      <c r="G4830" s="13" t="s">
        <v>14</v>
      </c>
      <c r="H4830" s="10" t="s">
        <v>13366</v>
      </c>
      <c r="I4830" s="22">
        <v>51931</v>
      </c>
    </row>
    <row r="4831" s="1" customFormat="1" spans="1:9">
      <c r="A4831" s="15"/>
      <c r="B4831" s="16"/>
      <c r="C4831" s="16" t="s">
        <v>13364</v>
      </c>
      <c r="D4831" s="16" t="s">
        <v>13365</v>
      </c>
      <c r="E4831" s="16" t="s">
        <v>13366</v>
      </c>
      <c r="F4831" s="17">
        <v>44634</v>
      </c>
      <c r="G4831" s="16" t="s">
        <v>14</v>
      </c>
      <c r="H4831" s="10" t="s">
        <v>13367</v>
      </c>
      <c r="I4831" s="22">
        <v>51931</v>
      </c>
    </row>
    <row r="4832" s="1" customFormat="1" spans="1:9">
      <c r="A4832" s="12">
        <f>MAX($A$2:A4831)+1</f>
        <v>3210</v>
      </c>
      <c r="B4832" s="13" t="s">
        <v>13368</v>
      </c>
      <c r="C4832" s="13" t="s">
        <v>13369</v>
      </c>
      <c r="D4832" s="13" t="s">
        <v>13370</v>
      </c>
      <c r="E4832" s="13" t="s">
        <v>13371</v>
      </c>
      <c r="F4832" s="14">
        <v>44645</v>
      </c>
      <c r="G4832" s="13" t="s">
        <v>14</v>
      </c>
      <c r="H4832" s="10" t="s">
        <v>13371</v>
      </c>
      <c r="I4832" s="22">
        <v>51926</v>
      </c>
    </row>
    <row r="4833" s="1" customFormat="1" spans="1:9">
      <c r="A4833" s="15"/>
      <c r="B4833" s="16"/>
      <c r="C4833" s="16" t="s">
        <v>13369</v>
      </c>
      <c r="D4833" s="16" t="s">
        <v>13370</v>
      </c>
      <c r="E4833" s="16" t="s">
        <v>13371</v>
      </c>
      <c r="F4833" s="17">
        <v>44645</v>
      </c>
      <c r="G4833" s="16" t="s">
        <v>14</v>
      </c>
      <c r="H4833" s="10" t="s">
        <v>13372</v>
      </c>
      <c r="I4833" s="22">
        <v>51926</v>
      </c>
    </row>
    <row r="4834" s="1" customFormat="1" spans="1:9">
      <c r="A4834" s="12">
        <f>MAX($A$2:A4833)+1</f>
        <v>3211</v>
      </c>
      <c r="B4834" s="13" t="s">
        <v>13373</v>
      </c>
      <c r="C4834" s="13" t="s">
        <v>13374</v>
      </c>
      <c r="D4834" s="13" t="s">
        <v>13375</v>
      </c>
      <c r="E4834" s="13" t="s">
        <v>2592</v>
      </c>
      <c r="F4834" s="14">
        <v>44650</v>
      </c>
      <c r="G4834" s="13" t="s">
        <v>14</v>
      </c>
      <c r="H4834" s="10" t="s">
        <v>969</v>
      </c>
      <c r="I4834" s="22">
        <v>51953</v>
      </c>
    </row>
    <row r="4835" s="1" customFormat="1" spans="1:9">
      <c r="A4835" s="18"/>
      <c r="B4835" s="19"/>
      <c r="C4835" s="19" t="s">
        <v>13374</v>
      </c>
      <c r="D4835" s="19" t="s">
        <v>13375</v>
      </c>
      <c r="E4835" s="19" t="s">
        <v>2592</v>
      </c>
      <c r="F4835" s="20">
        <v>44650</v>
      </c>
      <c r="G4835" s="19" t="s">
        <v>14</v>
      </c>
      <c r="H4835" s="10" t="s">
        <v>13376</v>
      </c>
      <c r="I4835" s="22">
        <v>51953</v>
      </c>
    </row>
    <row r="4836" s="1" customFormat="1" spans="1:9">
      <c r="A4836" s="15"/>
      <c r="B4836" s="16"/>
      <c r="C4836" s="16" t="s">
        <v>13374</v>
      </c>
      <c r="D4836" s="16" t="s">
        <v>13375</v>
      </c>
      <c r="E4836" s="16" t="s">
        <v>2592</v>
      </c>
      <c r="F4836" s="17">
        <v>44650</v>
      </c>
      <c r="G4836" s="16" t="s">
        <v>14</v>
      </c>
      <c r="H4836" s="10" t="s">
        <v>2592</v>
      </c>
      <c r="I4836" s="22">
        <v>51953</v>
      </c>
    </row>
    <row r="4837" s="1" customFormat="1" spans="1:9">
      <c r="A4837" s="12">
        <f>MAX($A$2:A4836)+1</f>
        <v>3212</v>
      </c>
      <c r="B4837" s="13" t="s">
        <v>13377</v>
      </c>
      <c r="C4837" s="13" t="s">
        <v>13378</v>
      </c>
      <c r="D4837" s="13" t="s">
        <v>13379</v>
      </c>
      <c r="E4837" s="13" t="s">
        <v>4727</v>
      </c>
      <c r="F4837" s="14">
        <v>44652</v>
      </c>
      <c r="G4837" s="13" t="s">
        <v>14</v>
      </c>
      <c r="H4837" s="10" t="s">
        <v>4727</v>
      </c>
      <c r="I4837" s="22">
        <v>51926</v>
      </c>
    </row>
    <row r="4838" s="1" customFormat="1" spans="1:9">
      <c r="A4838" s="15"/>
      <c r="B4838" s="16"/>
      <c r="C4838" s="16" t="s">
        <v>13378</v>
      </c>
      <c r="D4838" s="16" t="s">
        <v>13379</v>
      </c>
      <c r="E4838" s="16" t="s">
        <v>4727</v>
      </c>
      <c r="F4838" s="17">
        <v>44652</v>
      </c>
      <c r="G4838" s="16" t="s">
        <v>14</v>
      </c>
      <c r="H4838" s="10" t="s">
        <v>13380</v>
      </c>
      <c r="I4838" s="22">
        <v>51926</v>
      </c>
    </row>
    <row r="4839" s="1" customFormat="1" spans="1:9">
      <c r="A4839" s="12">
        <f>MAX($A$2:A4838)+1</f>
        <v>3213</v>
      </c>
      <c r="B4839" s="13" t="s">
        <v>13381</v>
      </c>
      <c r="C4839" s="13" t="s">
        <v>13382</v>
      </c>
      <c r="D4839" s="13" t="s">
        <v>13383</v>
      </c>
      <c r="E4839" s="13" t="s">
        <v>13384</v>
      </c>
      <c r="F4839" s="14">
        <v>44653</v>
      </c>
      <c r="G4839" s="13" t="s">
        <v>14</v>
      </c>
      <c r="H4839" s="10" t="s">
        <v>13384</v>
      </c>
      <c r="I4839" s="22">
        <v>51951</v>
      </c>
    </row>
    <row r="4840" s="1" customFormat="1" spans="1:9">
      <c r="A4840" s="15"/>
      <c r="B4840" s="16"/>
      <c r="C4840" s="16" t="s">
        <v>13382</v>
      </c>
      <c r="D4840" s="16" t="s">
        <v>13383</v>
      </c>
      <c r="E4840" s="16" t="s">
        <v>13384</v>
      </c>
      <c r="F4840" s="17">
        <v>44653</v>
      </c>
      <c r="G4840" s="16" t="s">
        <v>14</v>
      </c>
      <c r="H4840" s="10" t="s">
        <v>13385</v>
      </c>
      <c r="I4840" s="22">
        <v>51951</v>
      </c>
    </row>
    <row r="4841" s="1" customFormat="1" ht="38.25" spans="1:9">
      <c r="A4841" s="9">
        <f>MAX($A$2:A4840)+1</f>
        <v>3214</v>
      </c>
      <c r="B4841" s="10" t="s">
        <v>13386</v>
      </c>
      <c r="C4841" s="10" t="s">
        <v>13387</v>
      </c>
      <c r="D4841" s="10" t="s">
        <v>13388</v>
      </c>
      <c r="E4841" s="10" t="s">
        <v>13389</v>
      </c>
      <c r="F4841" s="11">
        <v>44658</v>
      </c>
      <c r="G4841" s="10" t="s">
        <v>14</v>
      </c>
      <c r="H4841" s="10" t="s">
        <v>13390</v>
      </c>
      <c r="I4841" s="22">
        <v>51926</v>
      </c>
    </row>
    <row r="4842" s="1" customFormat="1" ht="38.25" spans="1:9">
      <c r="A4842" s="9">
        <f>MAX($A$2:A4841)+1</f>
        <v>3215</v>
      </c>
      <c r="B4842" s="10" t="s">
        <v>13391</v>
      </c>
      <c r="C4842" s="10" t="s">
        <v>13392</v>
      </c>
      <c r="D4842" s="10" t="s">
        <v>13393</v>
      </c>
      <c r="E4842" s="10" t="s">
        <v>13394</v>
      </c>
      <c r="F4842" s="11">
        <v>44658</v>
      </c>
      <c r="G4842" s="10" t="s">
        <v>14</v>
      </c>
      <c r="H4842" s="10" t="s">
        <v>13395</v>
      </c>
      <c r="I4842" s="22">
        <v>51950</v>
      </c>
    </row>
    <row r="4843" s="1" customFormat="1" ht="38.25" spans="1:9">
      <c r="A4843" s="9">
        <f>MAX($A$2:A4842)+1</f>
        <v>3216</v>
      </c>
      <c r="B4843" s="10" t="s">
        <v>13386</v>
      </c>
      <c r="C4843" s="10" t="s">
        <v>13387</v>
      </c>
      <c r="D4843" s="10" t="s">
        <v>13388</v>
      </c>
      <c r="E4843" s="10" t="s">
        <v>13389</v>
      </c>
      <c r="F4843" s="11">
        <v>44658</v>
      </c>
      <c r="G4843" s="10" t="s">
        <v>14</v>
      </c>
      <c r="H4843" s="10" t="s">
        <v>13389</v>
      </c>
      <c r="I4843" s="22">
        <v>51926</v>
      </c>
    </row>
    <row r="4844" s="1" customFormat="1" ht="38.25" spans="1:9">
      <c r="A4844" s="9">
        <f>MAX($A$2:A4843)+1</f>
        <v>3217</v>
      </c>
      <c r="B4844" s="10" t="s">
        <v>13391</v>
      </c>
      <c r="C4844" s="10" t="s">
        <v>13392</v>
      </c>
      <c r="D4844" s="10" t="s">
        <v>13393</v>
      </c>
      <c r="E4844" s="10" t="s">
        <v>13394</v>
      </c>
      <c r="F4844" s="11">
        <v>44658</v>
      </c>
      <c r="G4844" s="10" t="s">
        <v>14</v>
      </c>
      <c r="H4844" s="10" t="s">
        <v>13394</v>
      </c>
      <c r="I4844" s="22">
        <v>51950</v>
      </c>
    </row>
    <row r="4845" s="1" customFormat="1" ht="38.25" spans="1:9">
      <c r="A4845" s="9">
        <f>MAX($A$2:A4844)+1</f>
        <v>3218</v>
      </c>
      <c r="B4845" s="10" t="s">
        <v>13386</v>
      </c>
      <c r="C4845" s="10" t="s">
        <v>13387</v>
      </c>
      <c r="D4845" s="10" t="s">
        <v>13388</v>
      </c>
      <c r="E4845" s="10" t="s">
        <v>13389</v>
      </c>
      <c r="F4845" s="11">
        <v>44658</v>
      </c>
      <c r="G4845" s="10" t="s">
        <v>14</v>
      </c>
      <c r="H4845" s="10" t="s">
        <v>12365</v>
      </c>
      <c r="I4845" s="22">
        <v>51926</v>
      </c>
    </row>
    <row r="4846" s="1" customFormat="1" spans="1:9">
      <c r="A4846" s="12">
        <f>MAX($A$2:A4845)+1</f>
        <v>3219</v>
      </c>
      <c r="B4846" s="13" t="s">
        <v>13396</v>
      </c>
      <c r="C4846" s="13" t="s">
        <v>13397</v>
      </c>
      <c r="D4846" s="13" t="s">
        <v>13398</v>
      </c>
      <c r="E4846" s="13" t="s">
        <v>13399</v>
      </c>
      <c r="F4846" s="14">
        <v>44659</v>
      </c>
      <c r="G4846" s="13" t="s">
        <v>14</v>
      </c>
      <c r="H4846" s="10" t="s">
        <v>13400</v>
      </c>
      <c r="I4846" s="22">
        <v>52417</v>
      </c>
    </row>
    <row r="4847" s="1" customFormat="1" spans="1:9">
      <c r="A4847" s="15"/>
      <c r="B4847" s="16"/>
      <c r="C4847" s="16" t="s">
        <v>13397</v>
      </c>
      <c r="D4847" s="16" t="s">
        <v>13398</v>
      </c>
      <c r="E4847" s="16" t="s">
        <v>13399</v>
      </c>
      <c r="F4847" s="17">
        <v>44659</v>
      </c>
      <c r="G4847" s="16" t="s">
        <v>14</v>
      </c>
      <c r="H4847" s="10" t="s">
        <v>13399</v>
      </c>
      <c r="I4847" s="22">
        <v>52417</v>
      </c>
    </row>
    <row r="4848" s="1" customFormat="1" spans="1:9">
      <c r="A4848" s="12">
        <f>MAX($A$2:A4847)+1</f>
        <v>3220</v>
      </c>
      <c r="B4848" s="13" t="s">
        <v>13401</v>
      </c>
      <c r="C4848" s="13" t="s">
        <v>13402</v>
      </c>
      <c r="D4848" s="13" t="s">
        <v>13403</v>
      </c>
      <c r="E4848" s="13" t="s">
        <v>13404</v>
      </c>
      <c r="F4848" s="14">
        <v>44659</v>
      </c>
      <c r="G4848" s="13" t="s">
        <v>14</v>
      </c>
      <c r="H4848" s="10" t="s">
        <v>13405</v>
      </c>
      <c r="I4848" s="22">
        <v>51926</v>
      </c>
    </row>
    <row r="4849" s="1" customFormat="1" spans="1:9">
      <c r="A4849" s="15"/>
      <c r="B4849" s="16"/>
      <c r="C4849" s="16" t="s">
        <v>13402</v>
      </c>
      <c r="D4849" s="16" t="s">
        <v>13403</v>
      </c>
      <c r="E4849" s="16" t="s">
        <v>13404</v>
      </c>
      <c r="F4849" s="17">
        <v>44659</v>
      </c>
      <c r="G4849" s="16" t="s">
        <v>14</v>
      </c>
      <c r="H4849" s="10" t="s">
        <v>13404</v>
      </c>
      <c r="I4849" s="22">
        <v>51926</v>
      </c>
    </row>
    <row r="4850" s="1" customFormat="1" spans="1:9">
      <c r="A4850" s="12">
        <f>MAX($A$2:A4849)+1</f>
        <v>3221</v>
      </c>
      <c r="B4850" s="13" t="s">
        <v>13406</v>
      </c>
      <c r="C4850" s="13" t="s">
        <v>13407</v>
      </c>
      <c r="D4850" s="13" t="s">
        <v>13408</v>
      </c>
      <c r="E4850" s="13" t="s">
        <v>13409</v>
      </c>
      <c r="F4850" s="14">
        <v>44671</v>
      </c>
      <c r="G4850" s="13" t="s">
        <v>14</v>
      </c>
      <c r="H4850" s="10" t="s">
        <v>13409</v>
      </c>
      <c r="I4850" s="22">
        <v>52475</v>
      </c>
    </row>
    <row r="4851" s="1" customFormat="1" spans="1:9">
      <c r="A4851" s="18"/>
      <c r="B4851" s="19"/>
      <c r="C4851" s="19" t="s">
        <v>13407</v>
      </c>
      <c r="D4851" s="19" t="s">
        <v>13408</v>
      </c>
      <c r="E4851" s="19" t="s">
        <v>13409</v>
      </c>
      <c r="F4851" s="20">
        <v>44671</v>
      </c>
      <c r="G4851" s="19" t="s">
        <v>14</v>
      </c>
      <c r="H4851" s="10" t="s">
        <v>13410</v>
      </c>
      <c r="I4851" s="22">
        <v>52475</v>
      </c>
    </row>
    <row r="4852" s="1" customFormat="1" spans="1:9">
      <c r="A4852" s="15"/>
      <c r="B4852" s="16"/>
      <c r="C4852" s="16" t="s">
        <v>13407</v>
      </c>
      <c r="D4852" s="16" t="s">
        <v>13408</v>
      </c>
      <c r="E4852" s="16" t="s">
        <v>13409</v>
      </c>
      <c r="F4852" s="17">
        <v>44671</v>
      </c>
      <c r="G4852" s="16" t="s">
        <v>14</v>
      </c>
      <c r="H4852" s="10" t="s">
        <v>13411</v>
      </c>
      <c r="I4852" s="22">
        <v>52475</v>
      </c>
    </row>
    <row r="4853" s="1" customFormat="1" spans="1:9">
      <c r="A4853" s="12">
        <f>MAX($A$2:A4852)+1</f>
        <v>3222</v>
      </c>
      <c r="B4853" s="13" t="s">
        <v>13412</v>
      </c>
      <c r="C4853" s="13" t="s">
        <v>13413</v>
      </c>
      <c r="D4853" s="13" t="s">
        <v>13414</v>
      </c>
      <c r="E4853" s="13" t="s">
        <v>10252</v>
      </c>
      <c r="F4853" s="14">
        <v>44673</v>
      </c>
      <c r="G4853" s="13" t="s">
        <v>14</v>
      </c>
      <c r="H4853" s="10" t="s">
        <v>10252</v>
      </c>
      <c r="I4853" s="22">
        <v>52231</v>
      </c>
    </row>
    <row r="4854" s="1" customFormat="1" spans="1:9">
      <c r="A4854" s="15"/>
      <c r="B4854" s="16"/>
      <c r="C4854" s="16" t="s">
        <v>13413</v>
      </c>
      <c r="D4854" s="16" t="s">
        <v>13414</v>
      </c>
      <c r="E4854" s="16" t="s">
        <v>10252</v>
      </c>
      <c r="F4854" s="17">
        <v>44673</v>
      </c>
      <c r="G4854" s="16" t="s">
        <v>14</v>
      </c>
      <c r="H4854" s="10" t="s">
        <v>10253</v>
      </c>
      <c r="I4854" s="22">
        <v>52231</v>
      </c>
    </row>
    <row r="4855" s="1" customFormat="1" spans="1:9">
      <c r="A4855" s="12">
        <f>MAX($A$2:A4854)+1</f>
        <v>3223</v>
      </c>
      <c r="B4855" s="13" t="s">
        <v>13415</v>
      </c>
      <c r="C4855" s="13" t="s">
        <v>13416</v>
      </c>
      <c r="D4855" s="13" t="s">
        <v>13417</v>
      </c>
      <c r="E4855" s="13" t="s">
        <v>13418</v>
      </c>
      <c r="F4855" s="14">
        <v>44675</v>
      </c>
      <c r="G4855" s="13" t="s">
        <v>14</v>
      </c>
      <c r="H4855" s="10" t="s">
        <v>13419</v>
      </c>
      <c r="I4855" s="22">
        <v>51968</v>
      </c>
    </row>
    <row r="4856" s="1" customFormat="1" spans="1:9">
      <c r="A4856" s="15"/>
      <c r="B4856" s="16"/>
      <c r="C4856" s="16" t="s">
        <v>13416</v>
      </c>
      <c r="D4856" s="16" t="s">
        <v>13417</v>
      </c>
      <c r="E4856" s="16" t="s">
        <v>13418</v>
      </c>
      <c r="F4856" s="17">
        <v>44675</v>
      </c>
      <c r="G4856" s="16" t="s">
        <v>14</v>
      </c>
      <c r="H4856" s="10" t="s">
        <v>13418</v>
      </c>
      <c r="I4856" s="22">
        <v>51968</v>
      </c>
    </row>
    <row r="4857" s="1" customFormat="1" spans="1:9">
      <c r="A4857" s="12">
        <f>MAX($A$2:A4856)+1</f>
        <v>3224</v>
      </c>
      <c r="B4857" s="13" t="s">
        <v>13420</v>
      </c>
      <c r="C4857" s="13" t="s">
        <v>13421</v>
      </c>
      <c r="D4857" s="13" t="s">
        <v>13422</v>
      </c>
      <c r="E4857" s="13" t="s">
        <v>13423</v>
      </c>
      <c r="F4857" s="14">
        <v>44676</v>
      </c>
      <c r="G4857" s="13" t="s">
        <v>14</v>
      </c>
      <c r="H4857" s="10" t="s">
        <v>13423</v>
      </c>
      <c r="I4857" s="22">
        <v>48579</v>
      </c>
    </row>
    <row r="4858" s="1" customFormat="1" spans="1:9">
      <c r="A4858" s="15"/>
      <c r="B4858" s="16"/>
      <c r="C4858" s="16" t="s">
        <v>13421</v>
      </c>
      <c r="D4858" s="16" t="s">
        <v>13422</v>
      </c>
      <c r="E4858" s="16" t="s">
        <v>13423</v>
      </c>
      <c r="F4858" s="17">
        <v>44676</v>
      </c>
      <c r="G4858" s="16" t="s">
        <v>14</v>
      </c>
      <c r="H4858" s="10" t="s">
        <v>13424</v>
      </c>
      <c r="I4858" s="22">
        <v>48579</v>
      </c>
    </row>
    <row r="4859" s="1" customFormat="1" spans="1:9">
      <c r="A4859" s="12">
        <f>MAX($A$2:A4858)+1</f>
        <v>3225</v>
      </c>
      <c r="B4859" s="13" t="s">
        <v>13425</v>
      </c>
      <c r="C4859" s="13" t="s">
        <v>13426</v>
      </c>
      <c r="D4859" s="13" t="s">
        <v>13427</v>
      </c>
      <c r="E4859" s="13" t="s">
        <v>13428</v>
      </c>
      <c r="F4859" s="14">
        <v>44677</v>
      </c>
      <c r="G4859" s="13" t="s">
        <v>14</v>
      </c>
      <c r="H4859" s="10" t="s">
        <v>13428</v>
      </c>
      <c r="I4859" s="22">
        <v>52231</v>
      </c>
    </row>
    <row r="4860" s="1" customFormat="1" spans="1:9">
      <c r="A4860" s="15"/>
      <c r="B4860" s="16"/>
      <c r="C4860" s="16" t="s">
        <v>13426</v>
      </c>
      <c r="D4860" s="16" t="s">
        <v>13427</v>
      </c>
      <c r="E4860" s="16" t="s">
        <v>13428</v>
      </c>
      <c r="F4860" s="17">
        <v>44677</v>
      </c>
      <c r="G4860" s="16" t="s">
        <v>14</v>
      </c>
      <c r="H4860" s="10" t="s">
        <v>13429</v>
      </c>
      <c r="I4860" s="22">
        <v>52231</v>
      </c>
    </row>
    <row r="4861" s="1" customFormat="1" ht="38.25" spans="1:9">
      <c r="A4861" s="9">
        <f>MAX($A$2:A4860)+1</f>
        <v>3226</v>
      </c>
      <c r="B4861" s="10" t="s">
        <v>13430</v>
      </c>
      <c r="C4861" s="10" t="s">
        <v>13431</v>
      </c>
      <c r="D4861" s="10" t="s">
        <v>13432</v>
      </c>
      <c r="E4861" s="10" t="s">
        <v>13433</v>
      </c>
      <c r="F4861" s="11">
        <v>44686</v>
      </c>
      <c r="G4861" s="10" t="s">
        <v>14</v>
      </c>
      <c r="H4861" s="10" t="s">
        <v>13433</v>
      </c>
      <c r="I4861" s="22">
        <v>51984</v>
      </c>
    </row>
    <row r="4862" s="1" customFormat="1" ht="48" spans="1:9">
      <c r="A4862" s="9">
        <f>MAX($A$2:A4861)+1</f>
        <v>3227</v>
      </c>
      <c r="B4862" s="10" t="s">
        <v>13434</v>
      </c>
      <c r="C4862" s="10" t="s">
        <v>13435</v>
      </c>
      <c r="D4862" s="10" t="s">
        <v>13436</v>
      </c>
      <c r="E4862" s="10" t="s">
        <v>13437</v>
      </c>
      <c r="F4862" s="11">
        <v>44686</v>
      </c>
      <c r="G4862" s="10" t="s">
        <v>14</v>
      </c>
      <c r="H4862" s="10" t="s">
        <v>13438</v>
      </c>
      <c r="I4862" s="22">
        <v>52349</v>
      </c>
    </row>
    <row r="4863" s="1" customFormat="1" ht="38.25" spans="1:9">
      <c r="A4863" s="9">
        <f>MAX($A$2:A4862)+1</f>
        <v>3228</v>
      </c>
      <c r="B4863" s="10" t="s">
        <v>13430</v>
      </c>
      <c r="C4863" s="10" t="s">
        <v>13431</v>
      </c>
      <c r="D4863" s="10" t="s">
        <v>13432</v>
      </c>
      <c r="E4863" s="10" t="s">
        <v>13433</v>
      </c>
      <c r="F4863" s="11">
        <v>44686</v>
      </c>
      <c r="G4863" s="10" t="s">
        <v>14</v>
      </c>
      <c r="H4863" s="10" t="s">
        <v>7867</v>
      </c>
      <c r="I4863" s="22">
        <v>51984</v>
      </c>
    </row>
    <row r="4864" s="1" customFormat="1" ht="48" spans="1:9">
      <c r="A4864" s="9">
        <f>MAX($A$2:A4863)+1</f>
        <v>3229</v>
      </c>
      <c r="B4864" s="10" t="s">
        <v>13434</v>
      </c>
      <c r="C4864" s="10" t="s">
        <v>13435</v>
      </c>
      <c r="D4864" s="10" t="s">
        <v>13436</v>
      </c>
      <c r="E4864" s="10" t="s">
        <v>13437</v>
      </c>
      <c r="F4864" s="11">
        <v>44686</v>
      </c>
      <c r="G4864" s="10" t="s">
        <v>14</v>
      </c>
      <c r="H4864" s="10" t="s">
        <v>13437</v>
      </c>
      <c r="I4864" s="22">
        <v>52349</v>
      </c>
    </row>
    <row r="4865" s="1" customFormat="1" spans="1:9">
      <c r="A4865" s="12">
        <f>MAX($A$2:A4864)+1</f>
        <v>3230</v>
      </c>
      <c r="B4865" s="13" t="s">
        <v>13439</v>
      </c>
      <c r="C4865" s="13" t="s">
        <v>13440</v>
      </c>
      <c r="D4865" s="13" t="s">
        <v>13441</v>
      </c>
      <c r="E4865" s="13" t="s">
        <v>1489</v>
      </c>
      <c r="F4865" s="14">
        <v>44687</v>
      </c>
      <c r="G4865" s="13" t="s">
        <v>14</v>
      </c>
      <c r="H4865" s="10" t="s">
        <v>2813</v>
      </c>
      <c r="I4865" s="22">
        <v>48579</v>
      </c>
    </row>
    <row r="4866" s="1" customFormat="1" spans="1:9">
      <c r="A4866" s="18"/>
      <c r="B4866" s="19"/>
      <c r="C4866" s="19" t="s">
        <v>13440</v>
      </c>
      <c r="D4866" s="19" t="s">
        <v>13441</v>
      </c>
      <c r="E4866" s="19" t="s">
        <v>1489</v>
      </c>
      <c r="F4866" s="20">
        <v>44687</v>
      </c>
      <c r="G4866" s="19" t="s">
        <v>14</v>
      </c>
      <c r="H4866" s="10" t="s">
        <v>13442</v>
      </c>
      <c r="I4866" s="22">
        <v>48579</v>
      </c>
    </row>
    <row r="4867" s="1" customFormat="1" spans="1:9">
      <c r="A4867" s="15"/>
      <c r="B4867" s="16"/>
      <c r="C4867" s="16" t="s">
        <v>13440</v>
      </c>
      <c r="D4867" s="16" t="s">
        <v>13441</v>
      </c>
      <c r="E4867" s="16" t="s">
        <v>1489</v>
      </c>
      <c r="F4867" s="17">
        <v>44687</v>
      </c>
      <c r="G4867" s="16" t="s">
        <v>14</v>
      </c>
      <c r="H4867" s="10" t="s">
        <v>1489</v>
      </c>
      <c r="I4867" s="22">
        <v>48579</v>
      </c>
    </row>
    <row r="4868" s="1" customFormat="1" spans="1:9">
      <c r="A4868" s="12">
        <f>MAX($A$2:A4867)+1</f>
        <v>3231</v>
      </c>
      <c r="B4868" s="13" t="s">
        <v>13443</v>
      </c>
      <c r="C4868" s="13" t="s">
        <v>13444</v>
      </c>
      <c r="D4868" s="13" t="s">
        <v>13445</v>
      </c>
      <c r="E4868" s="13" t="s">
        <v>13446</v>
      </c>
      <c r="F4868" s="14">
        <v>44700</v>
      </c>
      <c r="G4868" s="13" t="s">
        <v>14</v>
      </c>
      <c r="H4868" s="10" t="s">
        <v>13447</v>
      </c>
      <c r="I4868" s="22">
        <v>52467</v>
      </c>
    </row>
    <row r="4869" s="1" customFormat="1" spans="1:9">
      <c r="A4869" s="18"/>
      <c r="B4869" s="19"/>
      <c r="C4869" s="19" t="s">
        <v>13444</v>
      </c>
      <c r="D4869" s="19" t="s">
        <v>13445</v>
      </c>
      <c r="E4869" s="19" t="s">
        <v>13446</v>
      </c>
      <c r="F4869" s="20">
        <v>44700</v>
      </c>
      <c r="G4869" s="19" t="s">
        <v>14</v>
      </c>
      <c r="H4869" s="10" t="s">
        <v>2422</v>
      </c>
      <c r="I4869" s="22">
        <v>52584</v>
      </c>
    </row>
    <row r="4870" s="1" customFormat="1" spans="1:9">
      <c r="A4870" s="15"/>
      <c r="B4870" s="16"/>
      <c r="C4870" s="16" t="s">
        <v>13444</v>
      </c>
      <c r="D4870" s="16" t="s">
        <v>13445</v>
      </c>
      <c r="E4870" s="16" t="s">
        <v>13446</v>
      </c>
      <c r="F4870" s="17">
        <v>44700</v>
      </c>
      <c r="G4870" s="16" t="s">
        <v>14</v>
      </c>
      <c r="H4870" s="10" t="s">
        <v>13446</v>
      </c>
      <c r="I4870" s="22">
        <v>52467</v>
      </c>
    </row>
    <row r="4871" s="1" customFormat="1" spans="1:9">
      <c r="A4871" s="12">
        <f>MAX($A$2:A4870)+1</f>
        <v>3232</v>
      </c>
      <c r="B4871" s="13" t="s">
        <v>13448</v>
      </c>
      <c r="C4871" s="13" t="s">
        <v>13449</v>
      </c>
      <c r="D4871" s="13" t="s">
        <v>13450</v>
      </c>
      <c r="E4871" s="13" t="s">
        <v>10368</v>
      </c>
      <c r="F4871" s="14">
        <v>44707</v>
      </c>
      <c r="G4871" s="13" t="s">
        <v>14</v>
      </c>
      <c r="H4871" s="10" t="s">
        <v>10368</v>
      </c>
      <c r="I4871" s="22">
        <v>51987</v>
      </c>
    </row>
    <row r="4872" s="1" customFormat="1" spans="1:9">
      <c r="A4872" s="15"/>
      <c r="B4872" s="16"/>
      <c r="C4872" s="16" t="s">
        <v>13449</v>
      </c>
      <c r="D4872" s="16" t="s">
        <v>13450</v>
      </c>
      <c r="E4872" s="16" t="s">
        <v>10368</v>
      </c>
      <c r="F4872" s="17">
        <v>44707</v>
      </c>
      <c r="G4872" s="16" t="s">
        <v>14</v>
      </c>
      <c r="H4872" s="10" t="s">
        <v>9567</v>
      </c>
      <c r="I4872" s="22">
        <v>51987</v>
      </c>
    </row>
    <row r="4873" s="1" customFormat="1" spans="1:9">
      <c r="A4873" s="12">
        <f>MAX($A$2:A4872)+1</f>
        <v>3233</v>
      </c>
      <c r="B4873" s="13" t="s">
        <v>13451</v>
      </c>
      <c r="C4873" s="13" t="s">
        <v>13452</v>
      </c>
      <c r="D4873" s="13" t="s">
        <v>13453</v>
      </c>
      <c r="E4873" s="13" t="s">
        <v>9567</v>
      </c>
      <c r="F4873" s="14">
        <v>44707</v>
      </c>
      <c r="G4873" s="13" t="s">
        <v>14</v>
      </c>
      <c r="H4873" s="10" t="s">
        <v>10368</v>
      </c>
      <c r="I4873" s="22">
        <v>51987</v>
      </c>
    </row>
    <row r="4874" s="1" customFormat="1" spans="1:9">
      <c r="A4874" s="15"/>
      <c r="B4874" s="16"/>
      <c r="C4874" s="16" t="s">
        <v>13452</v>
      </c>
      <c r="D4874" s="16" t="s">
        <v>13453</v>
      </c>
      <c r="E4874" s="16" t="s">
        <v>9567</v>
      </c>
      <c r="F4874" s="17">
        <v>44707</v>
      </c>
      <c r="G4874" s="16" t="s">
        <v>14</v>
      </c>
      <c r="H4874" s="10" t="s">
        <v>9567</v>
      </c>
      <c r="I4874" s="22">
        <v>51987</v>
      </c>
    </row>
    <row r="4875" s="1" customFormat="1" spans="1:9">
      <c r="A4875" s="12">
        <f>MAX($A$2:A4874)+1</f>
        <v>3234</v>
      </c>
      <c r="B4875" s="13" t="s">
        <v>13454</v>
      </c>
      <c r="C4875" s="13" t="s">
        <v>13455</v>
      </c>
      <c r="D4875" s="13" t="s">
        <v>13456</v>
      </c>
      <c r="E4875" s="13" t="s">
        <v>2391</v>
      </c>
      <c r="F4875" s="14">
        <v>44708</v>
      </c>
      <c r="G4875" s="13" t="s">
        <v>14</v>
      </c>
      <c r="H4875" s="10" t="s">
        <v>13457</v>
      </c>
      <c r="I4875" s="22">
        <v>51987</v>
      </c>
    </row>
    <row r="4876" s="1" customFormat="1" spans="1:9">
      <c r="A4876" s="15"/>
      <c r="B4876" s="16"/>
      <c r="C4876" s="16" t="s">
        <v>13455</v>
      </c>
      <c r="D4876" s="16" t="s">
        <v>13456</v>
      </c>
      <c r="E4876" s="16" t="s">
        <v>2391</v>
      </c>
      <c r="F4876" s="17">
        <v>44708</v>
      </c>
      <c r="G4876" s="16" t="s">
        <v>14</v>
      </c>
      <c r="H4876" s="10" t="s">
        <v>2391</v>
      </c>
      <c r="I4876" s="22">
        <v>51987</v>
      </c>
    </row>
    <row r="4877" s="1" customFormat="1" spans="1:9">
      <c r="A4877" s="12">
        <f>MAX($A$2:A4876)+1</f>
        <v>3235</v>
      </c>
      <c r="B4877" s="13" t="s">
        <v>13458</v>
      </c>
      <c r="C4877" s="13" t="s">
        <v>13459</v>
      </c>
      <c r="D4877" s="13" t="s">
        <v>13460</v>
      </c>
      <c r="E4877" s="13" t="s">
        <v>13461</v>
      </c>
      <c r="F4877" s="14">
        <v>44712</v>
      </c>
      <c r="G4877" s="13" t="s">
        <v>14</v>
      </c>
      <c r="H4877" s="10" t="s">
        <v>13461</v>
      </c>
      <c r="I4877" s="22">
        <v>59296</v>
      </c>
    </row>
    <row r="4878" s="1" customFormat="1" spans="1:9">
      <c r="A4878" s="15"/>
      <c r="B4878" s="16"/>
      <c r="C4878" s="16" t="s">
        <v>13459</v>
      </c>
      <c r="D4878" s="16" t="s">
        <v>13460</v>
      </c>
      <c r="E4878" s="16" t="s">
        <v>13461</v>
      </c>
      <c r="F4878" s="17">
        <v>44712</v>
      </c>
      <c r="G4878" s="16" t="s">
        <v>14</v>
      </c>
      <c r="H4878" s="10" t="s">
        <v>13462</v>
      </c>
      <c r="I4878" s="22">
        <v>59296</v>
      </c>
    </row>
    <row r="4879" s="1" customFormat="1" spans="1:9">
      <c r="A4879" s="12">
        <f>MAX($A$2:A4878)+1</f>
        <v>3236</v>
      </c>
      <c r="B4879" s="13" t="s">
        <v>13463</v>
      </c>
      <c r="C4879" s="13" t="s">
        <v>13464</v>
      </c>
      <c r="D4879" s="13" t="s">
        <v>13465</v>
      </c>
      <c r="E4879" s="13" t="s">
        <v>13466</v>
      </c>
      <c r="F4879" s="14">
        <v>44714</v>
      </c>
      <c r="G4879" s="13" t="s">
        <v>14</v>
      </c>
      <c r="H4879" s="10" t="s">
        <v>13466</v>
      </c>
      <c r="I4879" s="22">
        <v>51501</v>
      </c>
    </row>
    <row r="4880" s="1" customFormat="1" spans="1:9">
      <c r="A4880" s="15"/>
      <c r="B4880" s="16"/>
      <c r="C4880" s="16" t="s">
        <v>13464</v>
      </c>
      <c r="D4880" s="16" t="s">
        <v>13465</v>
      </c>
      <c r="E4880" s="16" t="s">
        <v>13466</v>
      </c>
      <c r="F4880" s="17">
        <v>44714</v>
      </c>
      <c r="G4880" s="16" t="s">
        <v>14</v>
      </c>
      <c r="H4880" s="10" t="s">
        <v>13467</v>
      </c>
      <c r="I4880" s="22">
        <v>51501</v>
      </c>
    </row>
    <row r="4881" s="1" customFormat="1" spans="1:9">
      <c r="A4881" s="12">
        <f>MAX($A$2:A4880)+1</f>
        <v>3237</v>
      </c>
      <c r="B4881" s="13" t="s">
        <v>13468</v>
      </c>
      <c r="C4881" s="13" t="s">
        <v>13469</v>
      </c>
      <c r="D4881" s="13" t="s">
        <v>13470</v>
      </c>
      <c r="E4881" s="13" t="s">
        <v>13471</v>
      </c>
      <c r="F4881" s="14">
        <v>44721</v>
      </c>
      <c r="G4881" s="13" t="s">
        <v>14</v>
      </c>
      <c r="H4881" s="10" t="s">
        <v>13471</v>
      </c>
      <c r="I4881" s="22">
        <v>49819</v>
      </c>
    </row>
    <row r="4882" s="1" customFormat="1" spans="1:9">
      <c r="A4882" s="18"/>
      <c r="B4882" s="19"/>
      <c r="C4882" s="19" t="s">
        <v>13469</v>
      </c>
      <c r="D4882" s="19" t="s">
        <v>13470</v>
      </c>
      <c r="E4882" s="19" t="s">
        <v>13471</v>
      </c>
      <c r="F4882" s="20">
        <v>44721</v>
      </c>
      <c r="G4882" s="19" t="s">
        <v>14</v>
      </c>
      <c r="H4882" s="10" t="s">
        <v>13472</v>
      </c>
      <c r="I4882" s="22">
        <v>49819</v>
      </c>
    </row>
    <row r="4883" s="1" customFormat="1" spans="1:9">
      <c r="A4883" s="15"/>
      <c r="B4883" s="16"/>
      <c r="C4883" s="16" t="s">
        <v>13469</v>
      </c>
      <c r="D4883" s="16" t="s">
        <v>13470</v>
      </c>
      <c r="E4883" s="16" t="s">
        <v>13471</v>
      </c>
      <c r="F4883" s="17">
        <v>44721</v>
      </c>
      <c r="G4883" s="16" t="s">
        <v>14</v>
      </c>
      <c r="H4883" s="10" t="s">
        <v>13473</v>
      </c>
      <c r="I4883" s="22">
        <v>49819</v>
      </c>
    </row>
    <row r="4884" s="1" customFormat="1" spans="1:9">
      <c r="A4884" s="12">
        <f>MAX($A$2:A4883)+1</f>
        <v>3238</v>
      </c>
      <c r="B4884" s="13" t="s">
        <v>13474</v>
      </c>
      <c r="C4884" s="13" t="s">
        <v>13475</v>
      </c>
      <c r="D4884" s="13" t="s">
        <v>13476</v>
      </c>
      <c r="E4884" s="13" t="s">
        <v>13477</v>
      </c>
      <c r="F4884" s="14">
        <v>44722</v>
      </c>
      <c r="G4884" s="13" t="s">
        <v>14</v>
      </c>
      <c r="H4884" s="10" t="s">
        <v>13477</v>
      </c>
      <c r="I4884" s="22">
        <v>51987</v>
      </c>
    </row>
    <row r="4885" s="1" customFormat="1" spans="1:9">
      <c r="A4885" s="15"/>
      <c r="B4885" s="16"/>
      <c r="C4885" s="16" t="s">
        <v>13475</v>
      </c>
      <c r="D4885" s="16" t="s">
        <v>13476</v>
      </c>
      <c r="E4885" s="16" t="s">
        <v>13477</v>
      </c>
      <c r="F4885" s="17">
        <v>44722</v>
      </c>
      <c r="G4885" s="16" t="s">
        <v>14</v>
      </c>
      <c r="H4885" s="10" t="s">
        <v>13478</v>
      </c>
      <c r="I4885" s="22">
        <v>51987</v>
      </c>
    </row>
    <row r="4886" s="1" customFormat="1" spans="1:9">
      <c r="A4886" s="12">
        <f>MAX($A$2:A4885)+1</f>
        <v>3239</v>
      </c>
      <c r="B4886" s="13" t="s">
        <v>13479</v>
      </c>
      <c r="C4886" s="13" t="s">
        <v>13480</v>
      </c>
      <c r="D4886" s="13" t="s">
        <v>13481</v>
      </c>
      <c r="E4886" s="13" t="s">
        <v>13482</v>
      </c>
      <c r="F4886" s="14">
        <v>44725</v>
      </c>
      <c r="G4886" s="13" t="s">
        <v>14</v>
      </c>
      <c r="H4886" s="10" t="s">
        <v>13482</v>
      </c>
      <c r="I4886" s="22">
        <v>52006</v>
      </c>
    </row>
    <row r="4887" s="1" customFormat="1" spans="1:9">
      <c r="A4887" s="18"/>
      <c r="B4887" s="19"/>
      <c r="C4887" s="19" t="s">
        <v>13480</v>
      </c>
      <c r="D4887" s="19" t="s">
        <v>13481</v>
      </c>
      <c r="E4887" s="19" t="s">
        <v>13482</v>
      </c>
      <c r="F4887" s="20">
        <v>44725</v>
      </c>
      <c r="G4887" s="19" t="s">
        <v>14</v>
      </c>
      <c r="H4887" s="10" t="s">
        <v>13483</v>
      </c>
      <c r="I4887" s="22">
        <v>52006</v>
      </c>
    </row>
    <row r="4888" s="1" customFormat="1" spans="1:9">
      <c r="A4888" s="15"/>
      <c r="B4888" s="16"/>
      <c r="C4888" s="16" t="s">
        <v>13480</v>
      </c>
      <c r="D4888" s="16" t="s">
        <v>13481</v>
      </c>
      <c r="E4888" s="16" t="s">
        <v>13482</v>
      </c>
      <c r="F4888" s="17">
        <v>44725</v>
      </c>
      <c r="G4888" s="16" t="s">
        <v>14</v>
      </c>
      <c r="H4888" s="10" t="s">
        <v>13484</v>
      </c>
      <c r="I4888" s="22">
        <v>52006</v>
      </c>
    </row>
    <row r="4889" s="1" customFormat="1" spans="1:9">
      <c r="A4889" s="12">
        <f>MAX($A$2:A4888)+1</f>
        <v>3240</v>
      </c>
      <c r="B4889" s="13" t="s">
        <v>13485</v>
      </c>
      <c r="C4889" s="13" t="s">
        <v>13486</v>
      </c>
      <c r="D4889" s="13" t="s">
        <v>13487</v>
      </c>
      <c r="E4889" s="13" t="s">
        <v>2803</v>
      </c>
      <c r="F4889" s="14">
        <v>44750</v>
      </c>
      <c r="G4889" s="13" t="s">
        <v>14</v>
      </c>
      <c r="H4889" s="10" t="s">
        <v>13488</v>
      </c>
      <c r="I4889" s="22">
        <v>52048</v>
      </c>
    </row>
    <row r="4890" s="1" customFormat="1" spans="1:9">
      <c r="A4890" s="15"/>
      <c r="B4890" s="16"/>
      <c r="C4890" s="16" t="s">
        <v>13486</v>
      </c>
      <c r="D4890" s="16" t="s">
        <v>13487</v>
      </c>
      <c r="E4890" s="16" t="s">
        <v>2803</v>
      </c>
      <c r="F4890" s="17">
        <v>44750</v>
      </c>
      <c r="G4890" s="16" t="s">
        <v>14</v>
      </c>
      <c r="H4890" s="10" t="s">
        <v>2803</v>
      </c>
      <c r="I4890" s="22">
        <v>52048</v>
      </c>
    </row>
    <row r="4891" s="1" customFormat="1" spans="1:9">
      <c r="A4891" s="12">
        <f>MAX($A$2:A4890)+1</f>
        <v>3241</v>
      </c>
      <c r="B4891" s="13" t="s">
        <v>13489</v>
      </c>
      <c r="C4891" s="13" t="s">
        <v>13490</v>
      </c>
      <c r="D4891" s="13" t="s">
        <v>13491</v>
      </c>
      <c r="E4891" s="13" t="s">
        <v>13492</v>
      </c>
      <c r="F4891" s="14">
        <v>44755</v>
      </c>
      <c r="G4891" s="13" t="s">
        <v>14</v>
      </c>
      <c r="H4891" s="10" t="s">
        <v>13493</v>
      </c>
      <c r="I4891" s="22">
        <v>52052</v>
      </c>
    </row>
    <row r="4892" s="1" customFormat="1" spans="1:9">
      <c r="A4892" s="15"/>
      <c r="B4892" s="16"/>
      <c r="C4892" s="16" t="s">
        <v>13490</v>
      </c>
      <c r="D4892" s="16" t="s">
        <v>13491</v>
      </c>
      <c r="E4892" s="16" t="s">
        <v>13492</v>
      </c>
      <c r="F4892" s="17">
        <v>44755</v>
      </c>
      <c r="G4892" s="16" t="s">
        <v>14</v>
      </c>
      <c r="H4892" s="10" t="s">
        <v>13492</v>
      </c>
      <c r="I4892" s="22">
        <v>52052</v>
      </c>
    </row>
    <row r="4893" s="1" customFormat="1" spans="1:9">
      <c r="A4893" s="12">
        <f>MAX($A$2:A4892)+1</f>
        <v>3242</v>
      </c>
      <c r="B4893" s="13" t="s">
        <v>13494</v>
      </c>
      <c r="C4893" s="13" t="s">
        <v>13495</v>
      </c>
      <c r="D4893" s="13" t="s">
        <v>13496</v>
      </c>
      <c r="E4893" s="13" t="s">
        <v>13497</v>
      </c>
      <c r="F4893" s="14">
        <v>44760</v>
      </c>
      <c r="G4893" s="13" t="s">
        <v>14</v>
      </c>
      <c r="H4893" s="10" t="s">
        <v>13497</v>
      </c>
      <c r="I4893" s="22">
        <v>52058</v>
      </c>
    </row>
    <row r="4894" s="1" customFormat="1" spans="1:9">
      <c r="A4894" s="18"/>
      <c r="B4894" s="19"/>
      <c r="C4894" s="19" t="s">
        <v>13495</v>
      </c>
      <c r="D4894" s="19" t="s">
        <v>13496</v>
      </c>
      <c r="E4894" s="19" t="s">
        <v>13497</v>
      </c>
      <c r="F4894" s="20">
        <v>44760</v>
      </c>
      <c r="G4894" s="19" t="s">
        <v>14</v>
      </c>
      <c r="H4894" s="10" t="s">
        <v>9050</v>
      </c>
      <c r="I4894" s="22">
        <v>52058</v>
      </c>
    </row>
    <row r="4895" s="1" customFormat="1" spans="1:9">
      <c r="A4895" s="15"/>
      <c r="B4895" s="16"/>
      <c r="C4895" s="16" t="s">
        <v>13495</v>
      </c>
      <c r="D4895" s="16" t="s">
        <v>13496</v>
      </c>
      <c r="E4895" s="16" t="s">
        <v>13497</v>
      </c>
      <c r="F4895" s="17">
        <v>44760</v>
      </c>
      <c r="G4895" s="16" t="s">
        <v>14</v>
      </c>
      <c r="H4895" s="10" t="s">
        <v>9052</v>
      </c>
      <c r="I4895" s="22">
        <v>52058</v>
      </c>
    </row>
    <row r="4896" s="1" customFormat="1" spans="1:9">
      <c r="A4896" s="12">
        <f>MAX($A$2:A4895)+1</f>
        <v>3243</v>
      </c>
      <c r="B4896" s="13" t="s">
        <v>13498</v>
      </c>
      <c r="C4896" s="13" t="s">
        <v>13499</v>
      </c>
      <c r="D4896" s="13" t="s">
        <v>13500</v>
      </c>
      <c r="E4896" s="13" t="s">
        <v>13501</v>
      </c>
      <c r="F4896" s="14">
        <v>44763</v>
      </c>
      <c r="G4896" s="13" t="s">
        <v>14</v>
      </c>
      <c r="H4896" s="10" t="s">
        <v>13502</v>
      </c>
      <c r="I4896" s="22">
        <v>52059</v>
      </c>
    </row>
    <row r="4897" s="1" customFormat="1" spans="1:9">
      <c r="A4897" s="15"/>
      <c r="B4897" s="16"/>
      <c r="C4897" s="16" t="s">
        <v>13499</v>
      </c>
      <c r="D4897" s="16" t="s">
        <v>13500</v>
      </c>
      <c r="E4897" s="16" t="s">
        <v>13501</v>
      </c>
      <c r="F4897" s="17">
        <v>44763</v>
      </c>
      <c r="G4897" s="16" t="s">
        <v>14</v>
      </c>
      <c r="H4897" s="10" t="s">
        <v>13501</v>
      </c>
      <c r="I4897" s="22">
        <v>52059</v>
      </c>
    </row>
    <row r="4898" s="1" customFormat="1" spans="1:9">
      <c r="A4898" s="12">
        <f>MAX($A$2:A4897)+1</f>
        <v>3244</v>
      </c>
      <c r="B4898" s="13" t="s">
        <v>13503</v>
      </c>
      <c r="C4898" s="13" t="s">
        <v>13504</v>
      </c>
      <c r="D4898" s="13" t="s">
        <v>13505</v>
      </c>
      <c r="E4898" s="13" t="s">
        <v>13506</v>
      </c>
      <c r="F4898" s="14">
        <v>44776</v>
      </c>
      <c r="G4898" s="13" t="s">
        <v>14</v>
      </c>
      <c r="H4898" s="10" t="s">
        <v>13506</v>
      </c>
      <c r="I4898" s="22">
        <v>52231</v>
      </c>
    </row>
    <row r="4899" s="1" customFormat="1" spans="1:9">
      <c r="A4899" s="15"/>
      <c r="B4899" s="16"/>
      <c r="C4899" s="16" t="s">
        <v>13504</v>
      </c>
      <c r="D4899" s="16" t="s">
        <v>13505</v>
      </c>
      <c r="E4899" s="16" t="s">
        <v>13506</v>
      </c>
      <c r="F4899" s="17">
        <v>44776</v>
      </c>
      <c r="G4899" s="16" t="s">
        <v>14</v>
      </c>
      <c r="H4899" s="10" t="s">
        <v>13507</v>
      </c>
      <c r="I4899" s="22">
        <v>52231</v>
      </c>
    </row>
    <row r="4900" s="1" customFormat="1" spans="1:9">
      <c r="A4900" s="12">
        <f>MAX($A$2:A4899)+1</f>
        <v>3245</v>
      </c>
      <c r="B4900" s="13" t="s">
        <v>13508</v>
      </c>
      <c r="C4900" s="13" t="s">
        <v>13509</v>
      </c>
      <c r="D4900" s="13" t="s">
        <v>13510</v>
      </c>
      <c r="E4900" s="13" t="s">
        <v>13293</v>
      </c>
      <c r="F4900" s="14">
        <v>44781</v>
      </c>
      <c r="G4900" s="13" t="s">
        <v>14</v>
      </c>
      <c r="H4900" s="10" t="s">
        <v>13511</v>
      </c>
      <c r="I4900" s="22">
        <v>49522</v>
      </c>
    </row>
    <row r="4901" s="1" customFormat="1" spans="1:9">
      <c r="A4901" s="15"/>
      <c r="B4901" s="16"/>
      <c r="C4901" s="16" t="s">
        <v>13509</v>
      </c>
      <c r="D4901" s="16" t="s">
        <v>13510</v>
      </c>
      <c r="E4901" s="16" t="s">
        <v>13293</v>
      </c>
      <c r="F4901" s="17">
        <v>44781</v>
      </c>
      <c r="G4901" s="16" t="s">
        <v>14</v>
      </c>
      <c r="H4901" s="10" t="s">
        <v>13293</v>
      </c>
      <c r="I4901" s="22">
        <v>49522</v>
      </c>
    </row>
    <row r="4902" s="1" customFormat="1" spans="1:9">
      <c r="A4902" s="12">
        <f>MAX($A$2:A4901)+1</f>
        <v>3246</v>
      </c>
      <c r="B4902" s="13" t="s">
        <v>13512</v>
      </c>
      <c r="C4902" s="13" t="s">
        <v>13513</v>
      </c>
      <c r="D4902" s="13" t="s">
        <v>13514</v>
      </c>
      <c r="E4902" s="13" t="s">
        <v>13515</v>
      </c>
      <c r="F4902" s="14">
        <v>44785</v>
      </c>
      <c r="G4902" s="13" t="s">
        <v>14</v>
      </c>
      <c r="H4902" s="10" t="s">
        <v>13515</v>
      </c>
      <c r="I4902" s="22">
        <v>52231</v>
      </c>
    </row>
    <row r="4903" s="1" customFormat="1" spans="1:9">
      <c r="A4903" s="15"/>
      <c r="B4903" s="16"/>
      <c r="C4903" s="16" t="s">
        <v>13513</v>
      </c>
      <c r="D4903" s="16" t="s">
        <v>13514</v>
      </c>
      <c r="E4903" s="16" t="s">
        <v>13515</v>
      </c>
      <c r="F4903" s="17">
        <v>44785</v>
      </c>
      <c r="G4903" s="16" t="s">
        <v>14</v>
      </c>
      <c r="H4903" s="10" t="s">
        <v>6151</v>
      </c>
      <c r="I4903" s="22">
        <v>52231</v>
      </c>
    </row>
    <row r="4904" s="1" customFormat="1" spans="1:9">
      <c r="A4904" s="12">
        <f>MAX($A$2:A4903)+1</f>
        <v>3247</v>
      </c>
      <c r="B4904" s="13" t="s">
        <v>13516</v>
      </c>
      <c r="C4904" s="13" t="s">
        <v>13517</v>
      </c>
      <c r="D4904" s="13" t="s">
        <v>13518</v>
      </c>
      <c r="E4904" s="13" t="s">
        <v>13519</v>
      </c>
      <c r="F4904" s="14">
        <v>44818</v>
      </c>
      <c r="G4904" s="13" t="s">
        <v>14</v>
      </c>
      <c r="H4904" s="10" t="s">
        <v>13519</v>
      </c>
      <c r="I4904" s="22">
        <v>52231</v>
      </c>
    </row>
    <row r="4905" s="1" customFormat="1" spans="1:9">
      <c r="A4905" s="15"/>
      <c r="B4905" s="16"/>
      <c r="C4905" s="16" t="s">
        <v>13517</v>
      </c>
      <c r="D4905" s="16" t="s">
        <v>13518</v>
      </c>
      <c r="E4905" s="16" t="s">
        <v>13519</v>
      </c>
      <c r="F4905" s="17">
        <v>44818</v>
      </c>
      <c r="G4905" s="16" t="s">
        <v>14</v>
      </c>
      <c r="H4905" s="10" t="s">
        <v>13520</v>
      </c>
      <c r="I4905" s="22">
        <v>52231</v>
      </c>
    </row>
    <row r="4906" s="1" customFormat="1" spans="1:9">
      <c r="A4906" s="12">
        <f>MAX($A$2:A4905)+1</f>
        <v>3248</v>
      </c>
      <c r="B4906" s="13" t="s">
        <v>13521</v>
      </c>
      <c r="C4906" s="13" t="s">
        <v>13522</v>
      </c>
      <c r="D4906" s="13" t="s">
        <v>13523</v>
      </c>
      <c r="E4906" s="13" t="s">
        <v>13524</v>
      </c>
      <c r="F4906" s="14">
        <v>44820</v>
      </c>
      <c r="G4906" s="13" t="s">
        <v>14</v>
      </c>
      <c r="H4906" s="10" t="s">
        <v>13524</v>
      </c>
      <c r="I4906" s="22">
        <v>52125</v>
      </c>
    </row>
    <row r="4907" s="1" customFormat="1" spans="1:9">
      <c r="A4907" s="15"/>
      <c r="B4907" s="16"/>
      <c r="C4907" s="16" t="s">
        <v>13522</v>
      </c>
      <c r="D4907" s="16" t="s">
        <v>13523</v>
      </c>
      <c r="E4907" s="16" t="s">
        <v>13524</v>
      </c>
      <c r="F4907" s="17">
        <v>44820</v>
      </c>
      <c r="G4907" s="16" t="s">
        <v>14</v>
      </c>
      <c r="H4907" s="10" t="s">
        <v>13525</v>
      </c>
      <c r="I4907" s="22">
        <v>52125</v>
      </c>
    </row>
    <row r="4908" s="1" customFormat="1" spans="1:9">
      <c r="A4908" s="12">
        <f>MAX($A$2:A4907)+1</f>
        <v>3249</v>
      </c>
      <c r="B4908" s="13" t="s">
        <v>13526</v>
      </c>
      <c r="C4908" s="13" t="s">
        <v>13527</v>
      </c>
      <c r="D4908" s="13" t="s">
        <v>13528</v>
      </c>
      <c r="E4908" s="13" t="s">
        <v>13529</v>
      </c>
      <c r="F4908" s="14">
        <v>44834</v>
      </c>
      <c r="G4908" s="13" t="s">
        <v>14</v>
      </c>
      <c r="H4908" s="10" t="s">
        <v>13529</v>
      </c>
      <c r="I4908" s="22">
        <v>52130</v>
      </c>
    </row>
    <row r="4909" s="1" customFormat="1" spans="1:9">
      <c r="A4909" s="15"/>
      <c r="B4909" s="16"/>
      <c r="C4909" s="16" t="s">
        <v>13527</v>
      </c>
      <c r="D4909" s="16" t="s">
        <v>13528</v>
      </c>
      <c r="E4909" s="16" t="s">
        <v>13529</v>
      </c>
      <c r="F4909" s="17">
        <v>44834</v>
      </c>
      <c r="G4909" s="16" t="s">
        <v>14</v>
      </c>
      <c r="H4909" s="10" t="s">
        <v>13530</v>
      </c>
      <c r="I4909" s="22">
        <v>52130</v>
      </c>
    </row>
    <row r="4910" s="1" customFormat="1" spans="1:9">
      <c r="A4910" s="12">
        <f>MAX($A$2:A4909)+1</f>
        <v>3250</v>
      </c>
      <c r="B4910" s="13" t="s">
        <v>13531</v>
      </c>
      <c r="C4910" s="13" t="s">
        <v>13532</v>
      </c>
      <c r="D4910" s="13" t="s">
        <v>13533</v>
      </c>
      <c r="E4910" s="13" t="s">
        <v>13534</v>
      </c>
      <c r="F4910" s="14">
        <v>44868</v>
      </c>
      <c r="G4910" s="13" t="s">
        <v>14</v>
      </c>
      <c r="H4910" s="10" t="s">
        <v>13535</v>
      </c>
      <c r="I4910" s="22">
        <v>52159</v>
      </c>
    </row>
    <row r="4911" s="1" customFormat="1" spans="1:9">
      <c r="A4911" s="18"/>
      <c r="B4911" s="19"/>
      <c r="C4911" s="19" t="s">
        <v>13532</v>
      </c>
      <c r="D4911" s="19" t="s">
        <v>13533</v>
      </c>
      <c r="E4911" s="19" t="s">
        <v>13534</v>
      </c>
      <c r="F4911" s="20">
        <v>44868</v>
      </c>
      <c r="G4911" s="19" t="s">
        <v>14</v>
      </c>
      <c r="H4911" s="10" t="s">
        <v>13534</v>
      </c>
      <c r="I4911" s="22">
        <v>52159</v>
      </c>
    </row>
    <row r="4912" s="1" customFormat="1" spans="1:9">
      <c r="A4912" s="15"/>
      <c r="B4912" s="16"/>
      <c r="C4912" s="16" t="s">
        <v>13532</v>
      </c>
      <c r="D4912" s="16" t="s">
        <v>13533</v>
      </c>
      <c r="E4912" s="16" t="s">
        <v>13534</v>
      </c>
      <c r="F4912" s="17">
        <v>44868</v>
      </c>
      <c r="G4912" s="16" t="s">
        <v>14</v>
      </c>
      <c r="H4912" s="10" t="s">
        <v>13536</v>
      </c>
      <c r="I4912" s="22">
        <v>52159</v>
      </c>
    </row>
    <row r="4913" s="1" customFormat="1" spans="1:9">
      <c r="A4913" s="12">
        <f>MAX($A$2:A4912)+1</f>
        <v>3251</v>
      </c>
      <c r="B4913" s="13" t="s">
        <v>13537</v>
      </c>
      <c r="C4913" s="13" t="s">
        <v>13538</v>
      </c>
      <c r="D4913" s="13" t="s">
        <v>13539</v>
      </c>
      <c r="E4913" s="13" t="s">
        <v>13404</v>
      </c>
      <c r="F4913" s="14">
        <v>44873</v>
      </c>
      <c r="G4913" s="13" t="s">
        <v>14</v>
      </c>
      <c r="H4913" s="10" t="s">
        <v>13404</v>
      </c>
      <c r="I4913" s="22">
        <v>52171</v>
      </c>
    </row>
    <row r="4914" s="1" customFormat="1" spans="1:9">
      <c r="A4914" s="15"/>
      <c r="B4914" s="16"/>
      <c r="C4914" s="16" t="s">
        <v>13538</v>
      </c>
      <c r="D4914" s="16" t="s">
        <v>13539</v>
      </c>
      <c r="E4914" s="16" t="s">
        <v>13404</v>
      </c>
      <c r="F4914" s="17">
        <v>44873</v>
      </c>
      <c r="G4914" s="16" t="s">
        <v>14</v>
      </c>
      <c r="H4914" s="10" t="s">
        <v>13540</v>
      </c>
      <c r="I4914" s="22">
        <v>52171</v>
      </c>
    </row>
    <row r="4915" s="1" customFormat="1" spans="1:9">
      <c r="A4915" s="12">
        <f>MAX($A$2:A4914)+1</f>
        <v>3252</v>
      </c>
      <c r="B4915" s="13" t="s">
        <v>13541</v>
      </c>
      <c r="C4915" s="13" t="s">
        <v>13542</v>
      </c>
      <c r="D4915" s="13" t="s">
        <v>13543</v>
      </c>
      <c r="E4915" s="13" t="s">
        <v>13544</v>
      </c>
      <c r="F4915" s="14">
        <v>44880</v>
      </c>
      <c r="G4915" s="13" t="s">
        <v>14</v>
      </c>
      <c r="H4915" s="10" t="s">
        <v>13545</v>
      </c>
      <c r="I4915" s="22">
        <v>52169</v>
      </c>
    </row>
    <row r="4916" s="1" customFormat="1" spans="1:9">
      <c r="A4916" s="15"/>
      <c r="B4916" s="16"/>
      <c r="C4916" s="16" t="s">
        <v>13542</v>
      </c>
      <c r="D4916" s="16" t="s">
        <v>13543</v>
      </c>
      <c r="E4916" s="16" t="s">
        <v>13544</v>
      </c>
      <c r="F4916" s="17">
        <v>44880</v>
      </c>
      <c r="G4916" s="16" t="s">
        <v>14</v>
      </c>
      <c r="H4916" s="10" t="s">
        <v>13544</v>
      </c>
      <c r="I4916" s="22">
        <v>52169</v>
      </c>
    </row>
    <row r="4917" s="1" customFormat="1" spans="1:9">
      <c r="A4917" s="12">
        <f>MAX($A$2:A4916)+1</f>
        <v>3253</v>
      </c>
      <c r="B4917" s="13" t="s">
        <v>13546</v>
      </c>
      <c r="C4917" s="13" t="s">
        <v>13547</v>
      </c>
      <c r="D4917" s="13" t="s">
        <v>13548</v>
      </c>
      <c r="E4917" s="13" t="s">
        <v>13549</v>
      </c>
      <c r="F4917" s="14">
        <v>44881</v>
      </c>
      <c r="G4917" s="13" t="s">
        <v>14</v>
      </c>
      <c r="H4917" s="10" t="s">
        <v>13549</v>
      </c>
      <c r="I4917" s="22">
        <v>48579</v>
      </c>
    </row>
    <row r="4918" s="1" customFormat="1" spans="1:9">
      <c r="A4918" s="15"/>
      <c r="B4918" s="16"/>
      <c r="C4918" s="16" t="s">
        <v>13547</v>
      </c>
      <c r="D4918" s="16" t="s">
        <v>13548</v>
      </c>
      <c r="E4918" s="16" t="s">
        <v>13549</v>
      </c>
      <c r="F4918" s="17">
        <v>44881</v>
      </c>
      <c r="G4918" s="16" t="s">
        <v>14</v>
      </c>
      <c r="H4918" s="10" t="s">
        <v>13550</v>
      </c>
      <c r="I4918" s="22">
        <v>48579</v>
      </c>
    </row>
    <row r="4919" s="1" customFormat="1" spans="1:9">
      <c r="A4919" s="12">
        <f>MAX($A$2:A4918)+1</f>
        <v>3254</v>
      </c>
      <c r="B4919" s="13" t="s">
        <v>13551</v>
      </c>
      <c r="C4919" s="13" t="s">
        <v>13552</v>
      </c>
      <c r="D4919" s="13" t="s">
        <v>13553</v>
      </c>
      <c r="E4919" s="13" t="s">
        <v>13554</v>
      </c>
      <c r="F4919" s="14">
        <v>44893</v>
      </c>
      <c r="G4919" s="13" t="s">
        <v>14</v>
      </c>
      <c r="H4919" s="10" t="s">
        <v>13555</v>
      </c>
      <c r="I4919" s="22">
        <v>52190</v>
      </c>
    </row>
    <row r="4920" s="1" customFormat="1" spans="1:9">
      <c r="A4920" s="18"/>
      <c r="B4920" s="19"/>
      <c r="C4920" s="19" t="s">
        <v>13552</v>
      </c>
      <c r="D4920" s="19" t="s">
        <v>13553</v>
      </c>
      <c r="E4920" s="19" t="s">
        <v>13554</v>
      </c>
      <c r="F4920" s="20">
        <v>44893</v>
      </c>
      <c r="G4920" s="19" t="s">
        <v>14</v>
      </c>
      <c r="H4920" s="10" t="s">
        <v>13556</v>
      </c>
      <c r="I4920" s="22">
        <v>52190</v>
      </c>
    </row>
    <row r="4921" s="1" customFormat="1" spans="1:9">
      <c r="A4921" s="15"/>
      <c r="B4921" s="16"/>
      <c r="C4921" s="16" t="s">
        <v>13552</v>
      </c>
      <c r="D4921" s="16" t="s">
        <v>13553</v>
      </c>
      <c r="E4921" s="16" t="s">
        <v>13554</v>
      </c>
      <c r="F4921" s="17">
        <v>44893</v>
      </c>
      <c r="G4921" s="16" t="s">
        <v>14</v>
      </c>
      <c r="H4921" s="10" t="s">
        <v>7338</v>
      </c>
      <c r="I4921" s="22">
        <v>52190</v>
      </c>
    </row>
    <row r="4922" s="1" customFormat="1" spans="1:9">
      <c r="A4922" s="12">
        <f>MAX($A$2:A4921)+1</f>
        <v>3255</v>
      </c>
      <c r="B4922" s="13" t="s">
        <v>13557</v>
      </c>
      <c r="C4922" s="13" t="s">
        <v>13558</v>
      </c>
      <c r="D4922" s="13" t="s">
        <v>13559</v>
      </c>
      <c r="E4922" s="13" t="s">
        <v>13560</v>
      </c>
      <c r="F4922" s="14">
        <v>44896</v>
      </c>
      <c r="G4922" s="13" t="s">
        <v>14</v>
      </c>
      <c r="H4922" s="10" t="s">
        <v>13561</v>
      </c>
      <c r="I4922" s="22">
        <v>52171</v>
      </c>
    </row>
    <row r="4923" s="1" customFormat="1" spans="1:9">
      <c r="A4923" s="15"/>
      <c r="B4923" s="16"/>
      <c r="C4923" s="16" t="s">
        <v>13558</v>
      </c>
      <c r="D4923" s="16" t="s">
        <v>13559</v>
      </c>
      <c r="E4923" s="16" t="s">
        <v>13560</v>
      </c>
      <c r="F4923" s="17">
        <v>44896</v>
      </c>
      <c r="G4923" s="16" t="s">
        <v>14</v>
      </c>
      <c r="H4923" s="10" t="s">
        <v>13560</v>
      </c>
      <c r="I4923" s="22">
        <v>52171</v>
      </c>
    </row>
    <row r="4924" s="1" customFormat="1" spans="1:9">
      <c r="A4924" s="12">
        <f>MAX($A$2:A4923)+1</f>
        <v>3256</v>
      </c>
      <c r="B4924" s="13" t="s">
        <v>13562</v>
      </c>
      <c r="C4924" s="13" t="s">
        <v>13563</v>
      </c>
      <c r="D4924" s="13" t="s">
        <v>13564</v>
      </c>
      <c r="E4924" s="13" t="s">
        <v>13565</v>
      </c>
      <c r="F4924" s="14">
        <v>44901</v>
      </c>
      <c r="G4924" s="13" t="s">
        <v>14</v>
      </c>
      <c r="H4924" s="10" t="s">
        <v>13565</v>
      </c>
      <c r="I4924" s="22">
        <v>52199</v>
      </c>
    </row>
    <row r="4925" s="1" customFormat="1" spans="1:9">
      <c r="A4925" s="15"/>
      <c r="B4925" s="16"/>
      <c r="C4925" s="16" t="s">
        <v>13563</v>
      </c>
      <c r="D4925" s="16" t="s">
        <v>13564</v>
      </c>
      <c r="E4925" s="16" t="s">
        <v>13565</v>
      </c>
      <c r="F4925" s="17">
        <v>44901</v>
      </c>
      <c r="G4925" s="16" t="s">
        <v>14</v>
      </c>
      <c r="H4925" s="10" t="s">
        <v>13566</v>
      </c>
      <c r="I4925" s="22">
        <v>52199</v>
      </c>
    </row>
    <row r="4926" s="1" customFormat="1" spans="1:9">
      <c r="A4926" s="12">
        <f>MAX($A$2:A4925)+1</f>
        <v>3257</v>
      </c>
      <c r="B4926" s="13" t="s">
        <v>13567</v>
      </c>
      <c r="C4926" s="13" t="s">
        <v>13568</v>
      </c>
      <c r="D4926" s="13" t="s">
        <v>13569</v>
      </c>
      <c r="E4926" s="13" t="s">
        <v>4287</v>
      </c>
      <c r="F4926" s="14">
        <v>44907</v>
      </c>
      <c r="G4926" s="13" t="s">
        <v>14</v>
      </c>
      <c r="H4926" s="10" t="s">
        <v>4287</v>
      </c>
      <c r="I4926" s="22">
        <v>52194</v>
      </c>
    </row>
    <row r="4927" s="1" customFormat="1" spans="1:9">
      <c r="A4927" s="15"/>
      <c r="B4927" s="16"/>
      <c r="C4927" s="16" t="s">
        <v>13568</v>
      </c>
      <c r="D4927" s="16" t="s">
        <v>13569</v>
      </c>
      <c r="E4927" s="16" t="s">
        <v>4287</v>
      </c>
      <c r="F4927" s="17">
        <v>44907</v>
      </c>
      <c r="G4927" s="16" t="s">
        <v>14</v>
      </c>
      <c r="H4927" s="10" t="s">
        <v>2220</v>
      </c>
      <c r="I4927" s="22">
        <v>52194</v>
      </c>
    </row>
    <row r="4928" s="1" customFormat="1" spans="1:9">
      <c r="A4928" s="12">
        <f>MAX($A$2:A4927)+1</f>
        <v>3258</v>
      </c>
      <c r="B4928" s="13" t="s">
        <v>13570</v>
      </c>
      <c r="C4928" s="13" t="s">
        <v>13571</v>
      </c>
      <c r="D4928" s="13" t="s">
        <v>13572</v>
      </c>
      <c r="E4928" s="13" t="s">
        <v>13573</v>
      </c>
      <c r="F4928" s="14">
        <v>44915</v>
      </c>
      <c r="G4928" s="13" t="s">
        <v>14</v>
      </c>
      <c r="H4928" s="10" t="s">
        <v>13574</v>
      </c>
      <c r="I4928" s="22">
        <v>52173</v>
      </c>
    </row>
    <row r="4929" s="1" customFormat="1" spans="1:9">
      <c r="A4929" s="15"/>
      <c r="B4929" s="16"/>
      <c r="C4929" s="16" t="s">
        <v>13571</v>
      </c>
      <c r="D4929" s="16" t="s">
        <v>13572</v>
      </c>
      <c r="E4929" s="16" t="s">
        <v>13573</v>
      </c>
      <c r="F4929" s="17">
        <v>44915</v>
      </c>
      <c r="G4929" s="16" t="s">
        <v>14</v>
      </c>
      <c r="H4929" s="10" t="s">
        <v>13573</v>
      </c>
      <c r="I4929" s="22">
        <v>52173</v>
      </c>
    </row>
    <row r="4930" s="1" customFormat="1" spans="1:9">
      <c r="A4930" s="12">
        <f>MAX($A$2:A4929)+1</f>
        <v>3259</v>
      </c>
      <c r="B4930" s="13" t="s">
        <v>13575</v>
      </c>
      <c r="C4930" s="13" t="s">
        <v>13576</v>
      </c>
      <c r="D4930" s="13" t="s">
        <v>13577</v>
      </c>
      <c r="E4930" s="13" t="s">
        <v>13578</v>
      </c>
      <c r="F4930" s="14">
        <v>44918</v>
      </c>
      <c r="G4930" s="13" t="s">
        <v>14</v>
      </c>
      <c r="H4930" s="10" t="s">
        <v>13579</v>
      </c>
      <c r="I4930" s="22">
        <v>52231</v>
      </c>
    </row>
    <row r="4931" s="1" customFormat="1" spans="1:9">
      <c r="A4931" s="15"/>
      <c r="B4931" s="16"/>
      <c r="C4931" s="16" t="s">
        <v>13576</v>
      </c>
      <c r="D4931" s="16" t="s">
        <v>13577</v>
      </c>
      <c r="E4931" s="16" t="s">
        <v>13578</v>
      </c>
      <c r="F4931" s="17">
        <v>44918</v>
      </c>
      <c r="G4931" s="16" t="s">
        <v>14</v>
      </c>
      <c r="H4931" s="10" t="s">
        <v>13578</v>
      </c>
      <c r="I4931" s="22">
        <v>52231</v>
      </c>
    </row>
    <row r="4932" s="1" customFormat="1" spans="1:9">
      <c r="A4932" s="12">
        <f>MAX($A$2:A4931)+1</f>
        <v>3260</v>
      </c>
      <c r="B4932" s="13" t="s">
        <v>13580</v>
      </c>
      <c r="C4932" s="13" t="s">
        <v>13581</v>
      </c>
      <c r="D4932" s="13" t="s">
        <v>13582</v>
      </c>
      <c r="E4932" s="13" t="s">
        <v>13583</v>
      </c>
      <c r="F4932" s="14">
        <v>44959</v>
      </c>
      <c r="G4932" s="13" t="s">
        <v>14</v>
      </c>
      <c r="H4932" s="10" t="s">
        <v>11894</v>
      </c>
      <c r="I4932" s="22">
        <v>52262</v>
      </c>
    </row>
    <row r="4933" s="1" customFormat="1" spans="1:9">
      <c r="A4933" s="15"/>
      <c r="B4933" s="16"/>
      <c r="C4933" s="16" t="s">
        <v>13581</v>
      </c>
      <c r="D4933" s="16" t="s">
        <v>13582</v>
      </c>
      <c r="E4933" s="16" t="s">
        <v>13583</v>
      </c>
      <c r="F4933" s="17">
        <v>44959</v>
      </c>
      <c r="G4933" s="16" t="s">
        <v>14</v>
      </c>
      <c r="H4933" s="10" t="s">
        <v>13583</v>
      </c>
      <c r="I4933" s="22">
        <v>52262</v>
      </c>
    </row>
    <row r="4934" s="1" customFormat="1" spans="1:9">
      <c r="A4934" s="12">
        <f>MAX($A$2:A4933)+1</f>
        <v>3261</v>
      </c>
      <c r="B4934" s="13" t="s">
        <v>13584</v>
      </c>
      <c r="C4934" s="13" t="s">
        <v>13585</v>
      </c>
      <c r="D4934" s="13" t="s">
        <v>13586</v>
      </c>
      <c r="E4934" s="13" t="s">
        <v>13587</v>
      </c>
      <c r="F4934" s="14">
        <v>44963</v>
      </c>
      <c r="G4934" s="13" t="s">
        <v>14</v>
      </c>
      <c r="H4934" s="10" t="s">
        <v>13587</v>
      </c>
      <c r="I4934" s="22">
        <v>52263</v>
      </c>
    </row>
    <row r="4935" s="1" customFormat="1" spans="1:9">
      <c r="A4935" s="15"/>
      <c r="B4935" s="16"/>
      <c r="C4935" s="16" t="s">
        <v>13585</v>
      </c>
      <c r="D4935" s="16" t="s">
        <v>13586</v>
      </c>
      <c r="E4935" s="16" t="s">
        <v>13587</v>
      </c>
      <c r="F4935" s="17">
        <v>44963</v>
      </c>
      <c r="G4935" s="16" t="s">
        <v>14</v>
      </c>
      <c r="H4935" s="10" t="s">
        <v>6324</v>
      </c>
      <c r="I4935" s="22">
        <v>52263</v>
      </c>
    </row>
    <row r="4936" s="1" customFormat="1" spans="1:9">
      <c r="A4936" s="12">
        <f>MAX($A$2:A4935)+1</f>
        <v>3262</v>
      </c>
      <c r="B4936" s="13" t="s">
        <v>13588</v>
      </c>
      <c r="C4936" s="13" t="s">
        <v>13589</v>
      </c>
      <c r="D4936" s="13" t="s">
        <v>13590</v>
      </c>
      <c r="E4936" s="13" t="s">
        <v>13591</v>
      </c>
      <c r="F4936" s="14">
        <v>44964</v>
      </c>
      <c r="G4936" s="13" t="s">
        <v>14</v>
      </c>
      <c r="H4936" s="10" t="s">
        <v>13591</v>
      </c>
      <c r="I4936" s="22">
        <v>51501</v>
      </c>
    </row>
    <row r="4937" s="1" customFormat="1" spans="1:9">
      <c r="A4937" s="15"/>
      <c r="B4937" s="16"/>
      <c r="C4937" s="16" t="s">
        <v>13589</v>
      </c>
      <c r="D4937" s="16" t="s">
        <v>13590</v>
      </c>
      <c r="E4937" s="16" t="s">
        <v>13591</v>
      </c>
      <c r="F4937" s="17">
        <v>44964</v>
      </c>
      <c r="G4937" s="16" t="s">
        <v>14</v>
      </c>
      <c r="H4937" s="10" t="s">
        <v>13592</v>
      </c>
      <c r="I4937" s="22">
        <v>51501</v>
      </c>
    </row>
    <row r="4938" s="1" customFormat="1" spans="1:9">
      <c r="A4938" s="12">
        <f>MAX($A$2:A4937)+1</f>
        <v>3263</v>
      </c>
      <c r="B4938" s="13" t="s">
        <v>13593</v>
      </c>
      <c r="C4938" s="13" t="s">
        <v>13594</v>
      </c>
      <c r="D4938" s="13" t="s">
        <v>13595</v>
      </c>
      <c r="E4938" s="13" t="s">
        <v>13596</v>
      </c>
      <c r="F4938" s="14">
        <v>44966</v>
      </c>
      <c r="G4938" s="13" t="s">
        <v>14</v>
      </c>
      <c r="H4938" s="10" t="s">
        <v>13597</v>
      </c>
      <c r="I4938" s="22">
        <v>52269</v>
      </c>
    </row>
    <row r="4939" s="1" customFormat="1" spans="1:9">
      <c r="A4939" s="18"/>
      <c r="B4939" s="19"/>
      <c r="C4939" s="19" t="s">
        <v>13594</v>
      </c>
      <c r="D4939" s="19" t="s">
        <v>13595</v>
      </c>
      <c r="E4939" s="19" t="s">
        <v>13596</v>
      </c>
      <c r="F4939" s="20">
        <v>44966</v>
      </c>
      <c r="G4939" s="19" t="s">
        <v>14</v>
      </c>
      <c r="H4939" s="10" t="s">
        <v>13596</v>
      </c>
      <c r="I4939" s="22">
        <v>52269</v>
      </c>
    </row>
    <row r="4940" s="1" customFormat="1" spans="1:9">
      <c r="A4940" s="18"/>
      <c r="B4940" s="19"/>
      <c r="C4940" s="19" t="s">
        <v>13594</v>
      </c>
      <c r="D4940" s="19" t="s">
        <v>13595</v>
      </c>
      <c r="E4940" s="19" t="s">
        <v>13596</v>
      </c>
      <c r="F4940" s="20">
        <v>44966</v>
      </c>
      <c r="G4940" s="19" t="s">
        <v>14</v>
      </c>
      <c r="H4940" s="10" t="s">
        <v>13598</v>
      </c>
      <c r="I4940" s="22">
        <v>52269</v>
      </c>
    </row>
    <row r="4941" s="1" customFormat="1" spans="1:9">
      <c r="A4941" s="15"/>
      <c r="B4941" s="16"/>
      <c r="C4941" s="16" t="s">
        <v>13594</v>
      </c>
      <c r="D4941" s="16" t="s">
        <v>13595</v>
      </c>
      <c r="E4941" s="16" t="s">
        <v>13596</v>
      </c>
      <c r="F4941" s="17">
        <v>44966</v>
      </c>
      <c r="G4941" s="16" t="s">
        <v>14</v>
      </c>
      <c r="H4941" s="10" t="s">
        <v>9557</v>
      </c>
      <c r="I4941" s="22">
        <v>52269</v>
      </c>
    </row>
    <row r="4942" s="1" customFormat="1" spans="1:9">
      <c r="A4942" s="12">
        <f>MAX($A$2:A4941)+1</f>
        <v>3264</v>
      </c>
      <c r="B4942" s="13" t="s">
        <v>13599</v>
      </c>
      <c r="C4942" s="13" t="s">
        <v>13600</v>
      </c>
      <c r="D4942" s="13" t="s">
        <v>13601</v>
      </c>
      <c r="E4942" s="13" t="s">
        <v>11432</v>
      </c>
      <c r="F4942" s="14">
        <v>44984</v>
      </c>
      <c r="G4942" s="13" t="s">
        <v>14</v>
      </c>
      <c r="H4942" s="10" t="s">
        <v>13602</v>
      </c>
      <c r="I4942" s="22">
        <v>52289</v>
      </c>
    </row>
    <row r="4943" s="1" customFormat="1" spans="1:9">
      <c r="A4943" s="15"/>
      <c r="B4943" s="16"/>
      <c r="C4943" s="16" t="s">
        <v>13600</v>
      </c>
      <c r="D4943" s="16" t="s">
        <v>13601</v>
      </c>
      <c r="E4943" s="16" t="s">
        <v>11432</v>
      </c>
      <c r="F4943" s="17">
        <v>44984</v>
      </c>
      <c r="G4943" s="16" t="s">
        <v>14</v>
      </c>
      <c r="H4943" s="10" t="s">
        <v>11432</v>
      </c>
      <c r="I4943" s="22">
        <v>52289</v>
      </c>
    </row>
    <row r="4944" s="1" customFormat="1" ht="60" spans="1:9">
      <c r="A4944" s="9">
        <f>MAX($A$2:A4943)+1</f>
        <v>3265</v>
      </c>
      <c r="B4944" s="10" t="s">
        <v>13603</v>
      </c>
      <c r="C4944" s="10" t="s">
        <v>13604</v>
      </c>
      <c r="D4944" s="10" t="s">
        <v>13605</v>
      </c>
      <c r="E4944" s="10" t="s">
        <v>13606</v>
      </c>
      <c r="F4944" s="11">
        <v>44985</v>
      </c>
      <c r="G4944" s="10" t="s">
        <v>14</v>
      </c>
      <c r="H4944" s="10" t="s">
        <v>13607</v>
      </c>
      <c r="I4944" s="22">
        <v>52596</v>
      </c>
    </row>
    <row r="4945" s="1" customFormat="1" ht="60" spans="1:9">
      <c r="A4945" s="9">
        <f>MAX($A$2:A4944)+1</f>
        <v>3266</v>
      </c>
      <c r="B4945" s="10" t="s">
        <v>13608</v>
      </c>
      <c r="C4945" s="10" t="s">
        <v>13609</v>
      </c>
      <c r="D4945" s="10" t="s">
        <v>13610</v>
      </c>
      <c r="E4945" s="10" t="s">
        <v>13611</v>
      </c>
      <c r="F4945" s="11">
        <v>44985</v>
      </c>
      <c r="G4945" s="10" t="s">
        <v>14</v>
      </c>
      <c r="H4945" s="10" t="s">
        <v>13612</v>
      </c>
      <c r="I4945" s="22">
        <v>52596</v>
      </c>
    </row>
    <row r="4946" s="1" customFormat="1" ht="48" spans="1:9">
      <c r="A4946" s="9">
        <f>MAX($A$2:A4945)+1</f>
        <v>3267</v>
      </c>
      <c r="B4946" s="10" t="s">
        <v>13613</v>
      </c>
      <c r="C4946" s="10" t="s">
        <v>13614</v>
      </c>
      <c r="D4946" s="10" t="s">
        <v>13615</v>
      </c>
      <c r="E4946" s="10" t="s">
        <v>13616</v>
      </c>
      <c r="F4946" s="11">
        <v>44985</v>
      </c>
      <c r="G4946" s="10" t="s">
        <v>14</v>
      </c>
      <c r="H4946" s="10" t="s">
        <v>13616</v>
      </c>
      <c r="I4946" s="22">
        <v>52263</v>
      </c>
    </row>
    <row r="4947" s="1" customFormat="1" ht="60" spans="1:9">
      <c r="A4947" s="9">
        <f>MAX($A$2:A4946)+1</f>
        <v>3268</v>
      </c>
      <c r="B4947" s="10" t="s">
        <v>13603</v>
      </c>
      <c r="C4947" s="10" t="s">
        <v>13604</v>
      </c>
      <c r="D4947" s="10" t="s">
        <v>13605</v>
      </c>
      <c r="E4947" s="10" t="s">
        <v>13606</v>
      </c>
      <c r="F4947" s="11">
        <v>44985</v>
      </c>
      <c r="G4947" s="10" t="s">
        <v>14</v>
      </c>
      <c r="H4947" s="10" t="s">
        <v>13606</v>
      </c>
      <c r="I4947" s="22">
        <v>52596</v>
      </c>
    </row>
    <row r="4948" s="1" customFormat="1" ht="60" spans="1:9">
      <c r="A4948" s="9">
        <f>MAX($A$2:A4947)+1</f>
        <v>3269</v>
      </c>
      <c r="B4948" s="10" t="s">
        <v>13608</v>
      </c>
      <c r="C4948" s="10" t="s">
        <v>13609</v>
      </c>
      <c r="D4948" s="10" t="s">
        <v>13610</v>
      </c>
      <c r="E4948" s="10" t="s">
        <v>13611</v>
      </c>
      <c r="F4948" s="11">
        <v>44985</v>
      </c>
      <c r="G4948" s="10" t="s">
        <v>14</v>
      </c>
      <c r="H4948" s="10" t="s">
        <v>13611</v>
      </c>
      <c r="I4948" s="22">
        <v>52596</v>
      </c>
    </row>
    <row r="4949" s="1" customFormat="1" ht="48" spans="1:9">
      <c r="A4949" s="9">
        <f>MAX($A$2:A4948)+1</f>
        <v>3270</v>
      </c>
      <c r="B4949" s="10" t="s">
        <v>13613</v>
      </c>
      <c r="C4949" s="10" t="s">
        <v>13614</v>
      </c>
      <c r="D4949" s="10" t="s">
        <v>13615</v>
      </c>
      <c r="E4949" s="10" t="s">
        <v>13616</v>
      </c>
      <c r="F4949" s="11">
        <v>44985</v>
      </c>
      <c r="G4949" s="10" t="s">
        <v>14</v>
      </c>
      <c r="H4949" s="10" t="s">
        <v>13617</v>
      </c>
      <c r="I4949" s="22">
        <v>52263</v>
      </c>
    </row>
    <row r="4950" s="1" customFormat="1" spans="1:9">
      <c r="A4950" s="12">
        <f>MAX($A$2:A4949)+1</f>
        <v>3271</v>
      </c>
      <c r="B4950" s="13" t="s">
        <v>13618</v>
      </c>
      <c r="C4950" s="13" t="s">
        <v>13619</v>
      </c>
      <c r="D4950" s="13" t="s">
        <v>13620</v>
      </c>
      <c r="E4950" s="13" t="s">
        <v>13621</v>
      </c>
      <c r="F4950" s="14">
        <v>44987</v>
      </c>
      <c r="G4950" s="13" t="s">
        <v>14</v>
      </c>
      <c r="H4950" s="10" t="s">
        <v>13621</v>
      </c>
      <c r="I4950" s="22">
        <v>52249</v>
      </c>
    </row>
    <row r="4951" s="1" customFormat="1" spans="1:9">
      <c r="A4951" s="15"/>
      <c r="B4951" s="16"/>
      <c r="C4951" s="16" t="s">
        <v>13619</v>
      </c>
      <c r="D4951" s="16" t="s">
        <v>13620</v>
      </c>
      <c r="E4951" s="16" t="s">
        <v>13621</v>
      </c>
      <c r="F4951" s="17">
        <v>44987</v>
      </c>
      <c r="G4951" s="16" t="s">
        <v>14</v>
      </c>
      <c r="H4951" s="10" t="s">
        <v>13622</v>
      </c>
      <c r="I4951" s="22">
        <v>52249</v>
      </c>
    </row>
    <row r="4952" s="1" customFormat="1" spans="1:9">
      <c r="A4952" s="12">
        <f>MAX($A$2:A4951)+1</f>
        <v>3272</v>
      </c>
      <c r="B4952" s="13" t="s">
        <v>13623</v>
      </c>
      <c r="C4952" s="13" t="s">
        <v>13624</v>
      </c>
      <c r="D4952" s="13" t="s">
        <v>13625</v>
      </c>
      <c r="E4952" s="13" t="s">
        <v>13626</v>
      </c>
      <c r="F4952" s="14">
        <v>44991</v>
      </c>
      <c r="G4952" s="13" t="s">
        <v>14</v>
      </c>
      <c r="H4952" s="10" t="s">
        <v>13626</v>
      </c>
      <c r="I4952" s="22">
        <v>52282</v>
      </c>
    </row>
    <row r="4953" s="1" customFormat="1" spans="1:9">
      <c r="A4953" s="15"/>
      <c r="B4953" s="16"/>
      <c r="C4953" s="16" t="s">
        <v>13624</v>
      </c>
      <c r="D4953" s="16" t="s">
        <v>13625</v>
      </c>
      <c r="E4953" s="16" t="s">
        <v>13626</v>
      </c>
      <c r="F4953" s="17">
        <v>44991</v>
      </c>
      <c r="G4953" s="16" t="s">
        <v>14</v>
      </c>
      <c r="H4953" s="10" t="s">
        <v>13627</v>
      </c>
      <c r="I4953" s="22">
        <v>52282</v>
      </c>
    </row>
    <row r="4954" s="1" customFormat="1" spans="1:9">
      <c r="A4954" s="12">
        <f>MAX($A$2:A4953)+1</f>
        <v>3273</v>
      </c>
      <c r="B4954" s="13" t="s">
        <v>13628</v>
      </c>
      <c r="C4954" s="13" t="s">
        <v>13629</v>
      </c>
      <c r="D4954" s="13" t="s">
        <v>13630</v>
      </c>
      <c r="E4954" s="13" t="s">
        <v>13631</v>
      </c>
      <c r="F4954" s="14">
        <v>44993</v>
      </c>
      <c r="G4954" s="13" t="s">
        <v>14</v>
      </c>
      <c r="H4954" s="10" t="s">
        <v>13631</v>
      </c>
      <c r="I4954" s="22">
        <v>51883</v>
      </c>
    </row>
    <row r="4955" s="1" customFormat="1" spans="1:9">
      <c r="A4955" s="15"/>
      <c r="B4955" s="16"/>
      <c r="C4955" s="16" t="s">
        <v>13629</v>
      </c>
      <c r="D4955" s="16" t="s">
        <v>13630</v>
      </c>
      <c r="E4955" s="16" t="s">
        <v>13631</v>
      </c>
      <c r="F4955" s="17">
        <v>44993</v>
      </c>
      <c r="G4955" s="16" t="s">
        <v>14</v>
      </c>
      <c r="H4955" s="10" t="s">
        <v>13632</v>
      </c>
      <c r="I4955" s="22">
        <v>51883</v>
      </c>
    </row>
    <row r="4956" s="1" customFormat="1" spans="1:9">
      <c r="A4956" s="12">
        <f>MAX($A$2:A4955)+1</f>
        <v>3274</v>
      </c>
      <c r="B4956" s="13" t="s">
        <v>13633</v>
      </c>
      <c r="C4956" s="13" t="s">
        <v>13634</v>
      </c>
      <c r="D4956" s="13" t="s">
        <v>13635</v>
      </c>
      <c r="E4956" s="13" t="s">
        <v>13636</v>
      </c>
      <c r="F4956" s="14">
        <v>44995</v>
      </c>
      <c r="G4956" s="13" t="s">
        <v>14</v>
      </c>
      <c r="H4956" s="10" t="s">
        <v>13636</v>
      </c>
      <c r="I4956" s="22">
        <v>52299</v>
      </c>
    </row>
    <row r="4957" s="1" customFormat="1" spans="1:9">
      <c r="A4957" s="15"/>
      <c r="B4957" s="16"/>
      <c r="C4957" s="16" t="s">
        <v>13634</v>
      </c>
      <c r="D4957" s="16" t="s">
        <v>13635</v>
      </c>
      <c r="E4957" s="16" t="s">
        <v>13636</v>
      </c>
      <c r="F4957" s="17">
        <v>44995</v>
      </c>
      <c r="G4957" s="16" t="s">
        <v>14</v>
      </c>
      <c r="H4957" s="10" t="s">
        <v>13637</v>
      </c>
      <c r="I4957" s="22">
        <v>52299</v>
      </c>
    </row>
    <row r="4958" s="1" customFormat="1" spans="1:9">
      <c r="A4958" s="12">
        <f>MAX($A$2:A4957)+1</f>
        <v>3275</v>
      </c>
      <c r="B4958" s="13" t="s">
        <v>13638</v>
      </c>
      <c r="C4958" s="13" t="s">
        <v>13639</v>
      </c>
      <c r="D4958" s="13" t="s">
        <v>13640</v>
      </c>
      <c r="E4958" s="13" t="s">
        <v>13641</v>
      </c>
      <c r="F4958" s="14">
        <v>45002</v>
      </c>
      <c r="G4958" s="13" t="s">
        <v>14</v>
      </c>
      <c r="H4958" s="10" t="s">
        <v>13641</v>
      </c>
      <c r="I4958" s="22">
        <v>52297</v>
      </c>
    </row>
    <row r="4959" s="1" customFormat="1" spans="1:9">
      <c r="A4959" s="15"/>
      <c r="B4959" s="16"/>
      <c r="C4959" s="16" t="s">
        <v>13639</v>
      </c>
      <c r="D4959" s="16" t="s">
        <v>13640</v>
      </c>
      <c r="E4959" s="16" t="s">
        <v>13641</v>
      </c>
      <c r="F4959" s="17">
        <v>45002</v>
      </c>
      <c r="G4959" s="16" t="s">
        <v>14</v>
      </c>
      <c r="H4959" s="10" t="s">
        <v>13642</v>
      </c>
      <c r="I4959" s="22">
        <v>52297</v>
      </c>
    </row>
    <row r="4960" s="1" customFormat="1" spans="1:9">
      <c r="A4960" s="12">
        <f>MAX($A$2:A4959)+1</f>
        <v>3276</v>
      </c>
      <c r="B4960" s="13" t="s">
        <v>13643</v>
      </c>
      <c r="C4960" s="13" t="s">
        <v>13644</v>
      </c>
      <c r="D4960" s="13" t="s">
        <v>13645</v>
      </c>
      <c r="E4960" s="13" t="s">
        <v>13646</v>
      </c>
      <c r="F4960" s="14">
        <v>45007</v>
      </c>
      <c r="G4960" s="13" t="s">
        <v>14</v>
      </c>
      <c r="H4960" s="10" t="s">
        <v>13646</v>
      </c>
      <c r="I4960" s="22">
        <v>52306</v>
      </c>
    </row>
    <row r="4961" s="1" customFormat="1" spans="1:9">
      <c r="A4961" s="18"/>
      <c r="B4961" s="19"/>
      <c r="C4961" s="19" t="s">
        <v>13644</v>
      </c>
      <c r="D4961" s="19" t="s">
        <v>13645</v>
      </c>
      <c r="E4961" s="19" t="s">
        <v>13646</v>
      </c>
      <c r="F4961" s="20">
        <v>45007</v>
      </c>
      <c r="G4961" s="19" t="s">
        <v>14</v>
      </c>
      <c r="H4961" s="10" t="s">
        <v>13647</v>
      </c>
      <c r="I4961" s="22">
        <v>52306</v>
      </c>
    </row>
    <row r="4962" s="1" customFormat="1" spans="1:9">
      <c r="A4962" s="15"/>
      <c r="B4962" s="16"/>
      <c r="C4962" s="16" t="s">
        <v>13644</v>
      </c>
      <c r="D4962" s="16" t="s">
        <v>13645</v>
      </c>
      <c r="E4962" s="16" t="s">
        <v>13646</v>
      </c>
      <c r="F4962" s="17">
        <v>45007</v>
      </c>
      <c r="G4962" s="16" t="s">
        <v>14</v>
      </c>
      <c r="H4962" s="10" t="s">
        <v>8804</v>
      </c>
      <c r="I4962" s="22">
        <v>52306</v>
      </c>
    </row>
    <row r="4963" s="1" customFormat="1" spans="1:9">
      <c r="A4963" s="12">
        <f>MAX($A$2:A4962)+1</f>
        <v>3277</v>
      </c>
      <c r="B4963" s="13" t="s">
        <v>13648</v>
      </c>
      <c r="C4963" s="13" t="s">
        <v>13649</v>
      </c>
      <c r="D4963" s="13" t="s">
        <v>13650</v>
      </c>
      <c r="E4963" s="13" t="s">
        <v>13651</v>
      </c>
      <c r="F4963" s="14">
        <v>45013</v>
      </c>
      <c r="G4963" s="13" t="s">
        <v>14</v>
      </c>
      <c r="H4963" s="10" t="s">
        <v>13651</v>
      </c>
      <c r="I4963" s="22">
        <v>51135</v>
      </c>
    </row>
    <row r="4964" s="1" customFormat="1" spans="1:9">
      <c r="A4964" s="15"/>
      <c r="B4964" s="16"/>
      <c r="C4964" s="16" t="s">
        <v>13649</v>
      </c>
      <c r="D4964" s="16" t="s">
        <v>13650</v>
      </c>
      <c r="E4964" s="16" t="s">
        <v>13651</v>
      </c>
      <c r="F4964" s="17">
        <v>45013</v>
      </c>
      <c r="G4964" s="16" t="s">
        <v>14</v>
      </c>
      <c r="H4964" s="10" t="s">
        <v>13652</v>
      </c>
      <c r="I4964" s="22">
        <v>51135</v>
      </c>
    </row>
    <row r="4965" s="1" customFormat="1" spans="1:9">
      <c r="A4965" s="12">
        <f>MAX($A$2:A4964)+1</f>
        <v>3278</v>
      </c>
      <c r="B4965" s="13" t="s">
        <v>13653</v>
      </c>
      <c r="C4965" s="13" t="s">
        <v>13654</v>
      </c>
      <c r="D4965" s="13" t="s">
        <v>13655</v>
      </c>
      <c r="E4965" s="13" t="s">
        <v>13656</v>
      </c>
      <c r="F4965" s="14">
        <v>45015</v>
      </c>
      <c r="G4965" s="13" t="s">
        <v>14</v>
      </c>
      <c r="H4965" s="10" t="s">
        <v>13656</v>
      </c>
      <c r="I4965" s="22">
        <v>52289</v>
      </c>
    </row>
    <row r="4966" s="1" customFormat="1" spans="1:9">
      <c r="A4966" s="15"/>
      <c r="B4966" s="16"/>
      <c r="C4966" s="16" t="s">
        <v>13654</v>
      </c>
      <c r="D4966" s="16" t="s">
        <v>13655</v>
      </c>
      <c r="E4966" s="16" t="s">
        <v>13656</v>
      </c>
      <c r="F4966" s="17">
        <v>45015</v>
      </c>
      <c r="G4966" s="16" t="s">
        <v>14</v>
      </c>
      <c r="H4966" s="10" t="s">
        <v>13657</v>
      </c>
      <c r="I4966" s="22">
        <v>52289</v>
      </c>
    </row>
    <row r="4967" s="1" customFormat="1" spans="1:9">
      <c r="A4967" s="12">
        <f>MAX($A$2:A4966)+1</f>
        <v>3279</v>
      </c>
      <c r="B4967" s="13" t="s">
        <v>13658</v>
      </c>
      <c r="C4967" s="13" t="s">
        <v>13659</v>
      </c>
      <c r="D4967" s="13" t="s">
        <v>13660</v>
      </c>
      <c r="E4967" s="13" t="s">
        <v>4558</v>
      </c>
      <c r="F4967" s="14">
        <v>45016</v>
      </c>
      <c r="G4967" s="13" t="s">
        <v>14</v>
      </c>
      <c r="H4967" s="10" t="s">
        <v>4558</v>
      </c>
      <c r="I4967" s="22">
        <v>52572</v>
      </c>
    </row>
    <row r="4968" s="1" customFormat="1" spans="1:9">
      <c r="A4968" s="15"/>
      <c r="B4968" s="16"/>
      <c r="C4968" s="16" t="s">
        <v>13659</v>
      </c>
      <c r="D4968" s="16" t="s">
        <v>13660</v>
      </c>
      <c r="E4968" s="16" t="s">
        <v>4558</v>
      </c>
      <c r="F4968" s="17">
        <v>45016</v>
      </c>
      <c r="G4968" s="16" t="s">
        <v>14</v>
      </c>
      <c r="H4968" s="10" t="s">
        <v>13661</v>
      </c>
      <c r="I4968" s="22">
        <v>52572</v>
      </c>
    </row>
    <row r="4969" s="1" customFormat="1" ht="48" spans="1:9">
      <c r="A4969" s="9">
        <f>MAX($A$2:A4968)+1</f>
        <v>3280</v>
      </c>
      <c r="B4969" s="10" t="s">
        <v>13662</v>
      </c>
      <c r="C4969" s="10" t="s">
        <v>13663</v>
      </c>
      <c r="D4969" s="10" t="s">
        <v>13664</v>
      </c>
      <c r="E4969" s="10" t="s">
        <v>13665</v>
      </c>
      <c r="F4969" s="11">
        <v>45023</v>
      </c>
      <c r="G4969" s="10" t="s">
        <v>14</v>
      </c>
      <c r="H4969" s="10" t="s">
        <v>13666</v>
      </c>
      <c r="I4969" s="22">
        <v>52324</v>
      </c>
    </row>
    <row r="4970" s="1" customFormat="1" ht="48" spans="1:9">
      <c r="A4970" s="9">
        <f>MAX($A$2:A4969)+1</f>
        <v>3281</v>
      </c>
      <c r="B4970" s="10" t="s">
        <v>13667</v>
      </c>
      <c r="C4970" s="10" t="s">
        <v>13668</v>
      </c>
      <c r="D4970" s="10" t="s">
        <v>13669</v>
      </c>
      <c r="E4970" s="10" t="s">
        <v>2422</v>
      </c>
      <c r="F4970" s="11">
        <v>45023</v>
      </c>
      <c r="G4970" s="10" t="s">
        <v>14</v>
      </c>
      <c r="H4970" s="10" t="s">
        <v>13446</v>
      </c>
      <c r="I4970" s="22">
        <v>52320</v>
      </c>
    </row>
    <row r="4971" s="1" customFormat="1" ht="48" spans="1:9">
      <c r="A4971" s="9">
        <f>MAX($A$2:A4970)+1</f>
        <v>3282</v>
      </c>
      <c r="B4971" s="10" t="s">
        <v>13662</v>
      </c>
      <c r="C4971" s="10" t="s">
        <v>13663</v>
      </c>
      <c r="D4971" s="10" t="s">
        <v>13664</v>
      </c>
      <c r="E4971" s="10" t="s">
        <v>13665</v>
      </c>
      <c r="F4971" s="11">
        <v>45023</v>
      </c>
      <c r="G4971" s="10" t="s">
        <v>14</v>
      </c>
      <c r="H4971" s="10" t="s">
        <v>13665</v>
      </c>
      <c r="I4971" s="22">
        <v>52324</v>
      </c>
    </row>
    <row r="4972" s="1" customFormat="1" ht="48" spans="1:9">
      <c r="A4972" s="9">
        <f>MAX($A$2:A4971)+1</f>
        <v>3283</v>
      </c>
      <c r="B4972" s="10" t="s">
        <v>13667</v>
      </c>
      <c r="C4972" s="10" t="s">
        <v>13668</v>
      </c>
      <c r="D4972" s="10" t="s">
        <v>13669</v>
      </c>
      <c r="E4972" s="10" t="s">
        <v>2422</v>
      </c>
      <c r="F4972" s="11">
        <v>45023</v>
      </c>
      <c r="G4972" s="10" t="s">
        <v>14</v>
      </c>
      <c r="H4972" s="10" t="s">
        <v>2422</v>
      </c>
      <c r="I4972" s="22">
        <v>52320</v>
      </c>
    </row>
    <row r="4973" s="1" customFormat="1" ht="48" spans="1:9">
      <c r="A4973" s="9">
        <f>MAX($A$2:A4972)+1</f>
        <v>3284</v>
      </c>
      <c r="B4973" s="10" t="s">
        <v>13662</v>
      </c>
      <c r="C4973" s="10" t="s">
        <v>13663</v>
      </c>
      <c r="D4973" s="10" t="s">
        <v>13664</v>
      </c>
      <c r="E4973" s="10" t="s">
        <v>13665</v>
      </c>
      <c r="F4973" s="11">
        <v>45023</v>
      </c>
      <c r="G4973" s="10" t="s">
        <v>14</v>
      </c>
      <c r="H4973" s="10" t="s">
        <v>13670</v>
      </c>
      <c r="I4973" s="22">
        <v>52324</v>
      </c>
    </row>
    <row r="4974" s="1" customFormat="1" spans="1:9">
      <c r="A4974" s="12">
        <f>MAX($A$2:A4973)+1</f>
        <v>3285</v>
      </c>
      <c r="B4974" s="13" t="s">
        <v>13671</v>
      </c>
      <c r="C4974" s="13" t="s">
        <v>13672</v>
      </c>
      <c r="D4974" s="13" t="s">
        <v>13673</v>
      </c>
      <c r="E4974" s="13" t="s">
        <v>13674</v>
      </c>
      <c r="F4974" s="14">
        <v>45040</v>
      </c>
      <c r="G4974" s="13" t="s">
        <v>14</v>
      </c>
      <c r="H4974" s="10" t="s">
        <v>13675</v>
      </c>
      <c r="I4974" s="22">
        <v>52341</v>
      </c>
    </row>
    <row r="4975" s="1" customFormat="1" spans="1:9">
      <c r="A4975" s="15"/>
      <c r="B4975" s="16"/>
      <c r="C4975" s="16" t="s">
        <v>13672</v>
      </c>
      <c r="D4975" s="16" t="s">
        <v>13673</v>
      </c>
      <c r="E4975" s="16" t="s">
        <v>13674</v>
      </c>
      <c r="F4975" s="17">
        <v>45040</v>
      </c>
      <c r="G4975" s="16" t="s">
        <v>14</v>
      </c>
      <c r="H4975" s="10" t="s">
        <v>13674</v>
      </c>
      <c r="I4975" s="22">
        <v>52341</v>
      </c>
    </row>
    <row r="4976" s="1" customFormat="1" spans="1:9">
      <c r="A4976" s="12">
        <f>MAX($A$2:A4975)+1</f>
        <v>3286</v>
      </c>
      <c r="B4976" s="13" t="s">
        <v>13676</v>
      </c>
      <c r="C4976" s="13" t="s">
        <v>13677</v>
      </c>
      <c r="D4976" s="13" t="s">
        <v>13678</v>
      </c>
      <c r="E4976" s="13" t="s">
        <v>4801</v>
      </c>
      <c r="F4976" s="14">
        <v>45041</v>
      </c>
      <c r="G4976" s="13" t="s">
        <v>14</v>
      </c>
      <c r="H4976" s="10" t="s">
        <v>13679</v>
      </c>
      <c r="I4976" s="22">
        <v>52339</v>
      </c>
    </row>
    <row r="4977" s="1" customFormat="1" spans="1:9">
      <c r="A4977" s="15"/>
      <c r="B4977" s="16"/>
      <c r="C4977" s="16" t="s">
        <v>13677</v>
      </c>
      <c r="D4977" s="16" t="s">
        <v>13678</v>
      </c>
      <c r="E4977" s="16" t="s">
        <v>4801</v>
      </c>
      <c r="F4977" s="17">
        <v>45041</v>
      </c>
      <c r="G4977" s="16" t="s">
        <v>14</v>
      </c>
      <c r="H4977" s="10" t="s">
        <v>4801</v>
      </c>
      <c r="I4977" s="22">
        <v>52382</v>
      </c>
    </row>
    <row r="4978" s="1" customFormat="1" spans="1:9">
      <c r="A4978" s="12">
        <f>MAX($A$2:A4977)+1</f>
        <v>3287</v>
      </c>
      <c r="B4978" s="13" t="s">
        <v>13680</v>
      </c>
      <c r="C4978" s="13" t="s">
        <v>13681</v>
      </c>
      <c r="D4978" s="13" t="s">
        <v>13682</v>
      </c>
      <c r="E4978" s="13" t="s">
        <v>13683</v>
      </c>
      <c r="F4978" s="14">
        <v>45051</v>
      </c>
      <c r="G4978" s="13" t="s">
        <v>14</v>
      </c>
      <c r="H4978" s="10" t="s">
        <v>13684</v>
      </c>
      <c r="I4978" s="22">
        <v>48695</v>
      </c>
    </row>
    <row r="4979" s="1" customFormat="1" spans="1:9">
      <c r="A4979" s="15"/>
      <c r="B4979" s="16"/>
      <c r="C4979" s="16" t="s">
        <v>13681</v>
      </c>
      <c r="D4979" s="16" t="s">
        <v>13682</v>
      </c>
      <c r="E4979" s="16" t="s">
        <v>13683</v>
      </c>
      <c r="F4979" s="17">
        <v>45051</v>
      </c>
      <c r="G4979" s="16" t="s">
        <v>14</v>
      </c>
      <c r="H4979" s="10" t="s">
        <v>13683</v>
      </c>
      <c r="I4979" s="22">
        <v>48695</v>
      </c>
    </row>
    <row r="4980" s="1" customFormat="1" spans="1:9">
      <c r="A4980" s="12">
        <f>MAX($A$2:A4979)+1</f>
        <v>3288</v>
      </c>
      <c r="B4980" s="13" t="s">
        <v>13685</v>
      </c>
      <c r="C4980" s="13" t="s">
        <v>13686</v>
      </c>
      <c r="D4980" s="13" t="s">
        <v>13687</v>
      </c>
      <c r="E4980" s="13" t="s">
        <v>8613</v>
      </c>
      <c r="F4980" s="14">
        <v>45055</v>
      </c>
      <c r="G4980" s="13" t="s">
        <v>14</v>
      </c>
      <c r="H4980" s="10" t="s">
        <v>13688</v>
      </c>
      <c r="I4980" s="22">
        <v>52345</v>
      </c>
    </row>
    <row r="4981" s="1" customFormat="1" spans="1:9">
      <c r="A4981" s="15"/>
      <c r="B4981" s="16"/>
      <c r="C4981" s="16" t="s">
        <v>13686</v>
      </c>
      <c r="D4981" s="16" t="s">
        <v>13687</v>
      </c>
      <c r="E4981" s="16" t="s">
        <v>8613</v>
      </c>
      <c r="F4981" s="17">
        <v>45055</v>
      </c>
      <c r="G4981" s="16" t="s">
        <v>14</v>
      </c>
      <c r="H4981" s="10" t="s">
        <v>8613</v>
      </c>
      <c r="I4981" s="22">
        <v>52345</v>
      </c>
    </row>
    <row r="4982" s="1" customFormat="1" spans="1:9">
      <c r="A4982" s="12">
        <f>MAX($A$2:A4981)+1</f>
        <v>3289</v>
      </c>
      <c r="B4982" s="13" t="s">
        <v>13689</v>
      </c>
      <c r="C4982" s="13" t="s">
        <v>13690</v>
      </c>
      <c r="D4982" s="13" t="s">
        <v>13691</v>
      </c>
      <c r="E4982" s="13" t="s">
        <v>3729</v>
      </c>
      <c r="F4982" s="14">
        <v>45064</v>
      </c>
      <c r="G4982" s="13" t="s">
        <v>14</v>
      </c>
      <c r="H4982" s="10" t="s">
        <v>13692</v>
      </c>
      <c r="I4982" s="22">
        <v>52382</v>
      </c>
    </row>
    <row r="4983" s="1" customFormat="1" spans="1:9">
      <c r="A4983" s="15"/>
      <c r="B4983" s="16"/>
      <c r="C4983" s="16" t="s">
        <v>13690</v>
      </c>
      <c r="D4983" s="16" t="s">
        <v>13691</v>
      </c>
      <c r="E4983" s="16" t="s">
        <v>3729</v>
      </c>
      <c r="F4983" s="17">
        <v>45064</v>
      </c>
      <c r="G4983" s="16" t="s">
        <v>14</v>
      </c>
      <c r="H4983" s="10" t="s">
        <v>3729</v>
      </c>
      <c r="I4983" s="22">
        <v>52382</v>
      </c>
    </row>
    <row r="4984" s="1" customFormat="1" spans="1:9">
      <c r="A4984" s="12">
        <f>MAX($A$2:A4983)+1</f>
        <v>3290</v>
      </c>
      <c r="B4984" s="13" t="s">
        <v>13693</v>
      </c>
      <c r="C4984" s="13" t="s">
        <v>13694</v>
      </c>
      <c r="D4984" s="13" t="s">
        <v>13695</v>
      </c>
      <c r="E4984" s="13" t="s">
        <v>5915</v>
      </c>
      <c r="F4984" s="14">
        <v>45065</v>
      </c>
      <c r="G4984" s="13" t="s">
        <v>14</v>
      </c>
      <c r="H4984" s="10" t="s">
        <v>13696</v>
      </c>
      <c r="I4984" s="22">
        <v>52367</v>
      </c>
    </row>
    <row r="4985" s="1" customFormat="1" spans="1:9">
      <c r="A4985" s="15"/>
      <c r="B4985" s="16"/>
      <c r="C4985" s="16" t="s">
        <v>13694</v>
      </c>
      <c r="D4985" s="16" t="s">
        <v>13695</v>
      </c>
      <c r="E4985" s="16" t="s">
        <v>5915</v>
      </c>
      <c r="F4985" s="17">
        <v>45065</v>
      </c>
      <c r="G4985" s="16" t="s">
        <v>14</v>
      </c>
      <c r="H4985" s="10" t="s">
        <v>5915</v>
      </c>
      <c r="I4985" s="22">
        <v>52367</v>
      </c>
    </row>
    <row r="4986" s="1" customFormat="1" spans="1:9">
      <c r="A4986" s="12">
        <f>MAX($A$2:A4985)+1</f>
        <v>3291</v>
      </c>
      <c r="B4986" s="13" t="s">
        <v>13697</v>
      </c>
      <c r="C4986" s="13" t="s">
        <v>13698</v>
      </c>
      <c r="D4986" s="13" t="s">
        <v>13699</v>
      </c>
      <c r="E4986" s="13" t="s">
        <v>13700</v>
      </c>
      <c r="F4986" s="14">
        <v>45069</v>
      </c>
      <c r="G4986" s="13" t="s">
        <v>14</v>
      </c>
      <c r="H4986" s="10" t="s">
        <v>13701</v>
      </c>
      <c r="I4986" s="22">
        <v>52370</v>
      </c>
    </row>
    <row r="4987" s="1" customFormat="1" spans="1:9">
      <c r="A4987" s="15"/>
      <c r="B4987" s="16"/>
      <c r="C4987" s="16" t="s">
        <v>13698</v>
      </c>
      <c r="D4987" s="16" t="s">
        <v>13699</v>
      </c>
      <c r="E4987" s="16" t="s">
        <v>13700</v>
      </c>
      <c r="F4987" s="17">
        <v>45069</v>
      </c>
      <c r="G4987" s="16" t="s">
        <v>14</v>
      </c>
      <c r="H4987" s="10" t="s">
        <v>13700</v>
      </c>
      <c r="I4987" s="22">
        <v>52370</v>
      </c>
    </row>
    <row r="4988" s="1" customFormat="1" spans="1:9">
      <c r="A4988" s="12">
        <f>MAX($A$2:A4987)+1</f>
        <v>3292</v>
      </c>
      <c r="B4988" s="13" t="s">
        <v>13702</v>
      </c>
      <c r="C4988" s="13" t="s">
        <v>13703</v>
      </c>
      <c r="D4988" s="13" t="s">
        <v>13704</v>
      </c>
      <c r="E4988" s="13" t="s">
        <v>7338</v>
      </c>
      <c r="F4988" s="14">
        <v>45086</v>
      </c>
      <c r="G4988" s="13" t="s">
        <v>14</v>
      </c>
      <c r="H4988" s="10" t="s">
        <v>13705</v>
      </c>
      <c r="I4988" s="22">
        <v>52390</v>
      </c>
    </row>
    <row r="4989" s="1" customFormat="1" spans="1:9">
      <c r="A4989" s="15"/>
      <c r="B4989" s="16"/>
      <c r="C4989" s="16" t="s">
        <v>13703</v>
      </c>
      <c r="D4989" s="16" t="s">
        <v>13704</v>
      </c>
      <c r="E4989" s="16" t="s">
        <v>7338</v>
      </c>
      <c r="F4989" s="17">
        <v>45086</v>
      </c>
      <c r="G4989" s="16" t="s">
        <v>14</v>
      </c>
      <c r="H4989" s="10" t="s">
        <v>7338</v>
      </c>
      <c r="I4989" s="22">
        <v>52390</v>
      </c>
    </row>
    <row r="4990" s="1" customFormat="1" ht="48" spans="1:9">
      <c r="A4990" s="9">
        <f>MAX($A$2:A4989)+1</f>
        <v>3293</v>
      </c>
      <c r="B4990" s="10" t="s">
        <v>13706</v>
      </c>
      <c r="C4990" s="10" t="s">
        <v>13707</v>
      </c>
      <c r="D4990" s="10" t="s">
        <v>13708</v>
      </c>
      <c r="E4990" s="10" t="s">
        <v>13709</v>
      </c>
      <c r="F4990" s="11">
        <v>45089</v>
      </c>
      <c r="G4990" s="10" t="s">
        <v>14</v>
      </c>
      <c r="H4990" s="10" t="s">
        <v>3050</v>
      </c>
      <c r="I4990" s="22">
        <v>52596</v>
      </c>
    </row>
    <row r="4991" s="1" customFormat="1" ht="48" spans="1:9">
      <c r="A4991" s="9">
        <f>MAX($A$2:A4990)+1</f>
        <v>3294</v>
      </c>
      <c r="B4991" s="10" t="s">
        <v>13710</v>
      </c>
      <c r="C4991" s="10" t="s">
        <v>13711</v>
      </c>
      <c r="D4991" s="10" t="s">
        <v>13712</v>
      </c>
      <c r="E4991" s="10" t="s">
        <v>13713</v>
      </c>
      <c r="F4991" s="11">
        <v>45089</v>
      </c>
      <c r="G4991" s="10" t="s">
        <v>14</v>
      </c>
      <c r="H4991" s="10" t="s">
        <v>13713</v>
      </c>
      <c r="I4991" s="22">
        <v>52596</v>
      </c>
    </row>
    <row r="4992" s="1" customFormat="1" ht="48" spans="1:9">
      <c r="A4992" s="9">
        <f>MAX($A$2:A4991)+1</f>
        <v>3295</v>
      </c>
      <c r="B4992" s="10" t="s">
        <v>13706</v>
      </c>
      <c r="C4992" s="10" t="s">
        <v>13707</v>
      </c>
      <c r="D4992" s="10" t="s">
        <v>13708</v>
      </c>
      <c r="E4992" s="10" t="s">
        <v>13709</v>
      </c>
      <c r="F4992" s="11">
        <v>45089</v>
      </c>
      <c r="G4992" s="10" t="s">
        <v>14</v>
      </c>
      <c r="H4992" s="10" t="s">
        <v>13709</v>
      </c>
      <c r="I4992" s="22">
        <v>52596</v>
      </c>
    </row>
    <row r="4993" s="1" customFormat="1" spans="1:9">
      <c r="A4993" s="12">
        <f>MAX($A$2:A4992)+1</f>
        <v>3296</v>
      </c>
      <c r="B4993" s="13" t="s">
        <v>13710</v>
      </c>
      <c r="C4993" s="13" t="s">
        <v>13711</v>
      </c>
      <c r="D4993" s="13" t="s">
        <v>13712</v>
      </c>
      <c r="E4993" s="13" t="s">
        <v>13713</v>
      </c>
      <c r="F4993" s="14">
        <v>45089</v>
      </c>
      <c r="G4993" s="13" t="s">
        <v>14</v>
      </c>
      <c r="H4993" s="10" t="s">
        <v>13714</v>
      </c>
      <c r="I4993" s="22">
        <v>52596</v>
      </c>
    </row>
    <row r="4994" s="1" customFormat="1" spans="1:9">
      <c r="A4994" s="15"/>
      <c r="B4994" s="16"/>
      <c r="C4994" s="16" t="s">
        <v>13711</v>
      </c>
      <c r="D4994" s="16" t="s">
        <v>13712</v>
      </c>
      <c r="E4994" s="16" t="s">
        <v>13713</v>
      </c>
      <c r="F4994" s="17">
        <v>45089</v>
      </c>
      <c r="G4994" s="16" t="s">
        <v>14</v>
      </c>
      <c r="H4994" s="10" t="s">
        <v>13715</v>
      </c>
      <c r="I4994" s="22">
        <v>52596</v>
      </c>
    </row>
    <row r="4995" s="1" customFormat="1" spans="1:9">
      <c r="A4995" s="12">
        <f>MAX($A$2:A4994)+1</f>
        <v>3297</v>
      </c>
      <c r="B4995" s="13" t="s">
        <v>13716</v>
      </c>
      <c r="C4995" s="13" t="s">
        <v>13717</v>
      </c>
      <c r="D4995" s="13" t="s">
        <v>13718</v>
      </c>
      <c r="E4995" s="13" t="s">
        <v>12775</v>
      </c>
      <c r="F4995" s="14">
        <v>45090</v>
      </c>
      <c r="G4995" s="13" t="s">
        <v>14</v>
      </c>
      <c r="H4995" s="10" t="s">
        <v>12775</v>
      </c>
      <c r="I4995" s="22">
        <v>52387</v>
      </c>
    </row>
    <row r="4996" s="1" customFormat="1" spans="1:9">
      <c r="A4996" s="18"/>
      <c r="B4996" s="19"/>
      <c r="C4996" s="19" t="s">
        <v>13717</v>
      </c>
      <c r="D4996" s="19" t="s">
        <v>13718</v>
      </c>
      <c r="E4996" s="19" t="s">
        <v>12775</v>
      </c>
      <c r="F4996" s="20">
        <v>45090</v>
      </c>
      <c r="G4996" s="19" t="s">
        <v>14</v>
      </c>
      <c r="H4996" s="10" t="s">
        <v>13719</v>
      </c>
      <c r="I4996" s="22">
        <v>52387</v>
      </c>
    </row>
    <row r="4997" s="1" customFormat="1" spans="1:9">
      <c r="A4997" s="15"/>
      <c r="B4997" s="16"/>
      <c r="C4997" s="16" t="s">
        <v>13717</v>
      </c>
      <c r="D4997" s="16" t="s">
        <v>13718</v>
      </c>
      <c r="E4997" s="16" t="s">
        <v>12775</v>
      </c>
      <c r="F4997" s="17">
        <v>45090</v>
      </c>
      <c r="G4997" s="16" t="s">
        <v>14</v>
      </c>
      <c r="H4997" s="10" t="s">
        <v>13720</v>
      </c>
      <c r="I4997" s="22">
        <v>52387</v>
      </c>
    </row>
    <row r="4998" s="1" customFormat="1" spans="1:9">
      <c r="A4998" s="12">
        <f>MAX($A$2:A4997)+1</f>
        <v>3298</v>
      </c>
      <c r="B4998" s="13" t="s">
        <v>13721</v>
      </c>
      <c r="C4998" s="13" t="s">
        <v>13722</v>
      </c>
      <c r="D4998" s="13" t="s">
        <v>13723</v>
      </c>
      <c r="E4998" s="13" t="s">
        <v>13724</v>
      </c>
      <c r="F4998" s="14">
        <v>45091</v>
      </c>
      <c r="G4998" s="13" t="s">
        <v>14</v>
      </c>
      <c r="H4998" s="10" t="s">
        <v>13725</v>
      </c>
      <c r="I4998" s="22">
        <v>50930</v>
      </c>
    </row>
    <row r="4999" s="1" customFormat="1" spans="1:9">
      <c r="A4999" s="15"/>
      <c r="B4999" s="16"/>
      <c r="C4999" s="16" t="s">
        <v>13722</v>
      </c>
      <c r="D4999" s="16" t="s">
        <v>13723</v>
      </c>
      <c r="E4999" s="16" t="s">
        <v>13724</v>
      </c>
      <c r="F4999" s="17">
        <v>45091</v>
      </c>
      <c r="G4999" s="16" t="s">
        <v>14</v>
      </c>
      <c r="H4999" s="10" t="s">
        <v>13724</v>
      </c>
      <c r="I4999" s="22">
        <v>50930</v>
      </c>
    </row>
    <row r="5000" s="1" customFormat="1" spans="1:9">
      <c r="A5000" s="12">
        <f>MAX($A$2:A4999)+1</f>
        <v>3299</v>
      </c>
      <c r="B5000" s="13" t="s">
        <v>13726</v>
      </c>
      <c r="C5000" s="13" t="s">
        <v>13727</v>
      </c>
      <c r="D5000" s="13" t="s">
        <v>13728</v>
      </c>
      <c r="E5000" s="13" t="s">
        <v>13729</v>
      </c>
      <c r="F5000" s="14">
        <v>45093</v>
      </c>
      <c r="G5000" s="13" t="s">
        <v>14</v>
      </c>
      <c r="H5000" s="10" t="s">
        <v>13730</v>
      </c>
      <c r="I5000" s="22">
        <v>48743</v>
      </c>
    </row>
    <row r="5001" s="1" customFormat="1" spans="1:9">
      <c r="A5001" s="15"/>
      <c r="B5001" s="16"/>
      <c r="C5001" s="16" t="s">
        <v>13727</v>
      </c>
      <c r="D5001" s="16" t="s">
        <v>13728</v>
      </c>
      <c r="E5001" s="16" t="s">
        <v>13729</v>
      </c>
      <c r="F5001" s="17">
        <v>45093</v>
      </c>
      <c r="G5001" s="16" t="s">
        <v>14</v>
      </c>
      <c r="H5001" s="10" t="s">
        <v>13729</v>
      </c>
      <c r="I5001" s="22">
        <v>48743</v>
      </c>
    </row>
    <row r="5002" s="1" customFormat="1" ht="38.25" spans="1:9">
      <c r="A5002" s="9">
        <f>MAX($A$2:A5001)+1</f>
        <v>3300</v>
      </c>
      <c r="B5002" s="10" t="s">
        <v>13731</v>
      </c>
      <c r="C5002" s="10" t="s">
        <v>13732</v>
      </c>
      <c r="D5002" s="10" t="s">
        <v>13733</v>
      </c>
      <c r="E5002" s="10" t="s">
        <v>4233</v>
      </c>
      <c r="F5002" s="11">
        <v>45096</v>
      </c>
      <c r="G5002" s="10" t="s">
        <v>14</v>
      </c>
      <c r="H5002" s="10" t="s">
        <v>13734</v>
      </c>
      <c r="I5002" s="22">
        <v>52397</v>
      </c>
    </row>
    <row r="5003" s="1" customFormat="1" ht="48" spans="1:9">
      <c r="A5003" s="9">
        <f>MAX($A$2:A5002)+1</f>
        <v>3301</v>
      </c>
      <c r="B5003" s="10" t="s">
        <v>13735</v>
      </c>
      <c r="C5003" s="10" t="s">
        <v>13736</v>
      </c>
      <c r="D5003" s="10" t="s">
        <v>13737</v>
      </c>
      <c r="E5003" s="10" t="s">
        <v>13738</v>
      </c>
      <c r="F5003" s="11">
        <v>45096</v>
      </c>
      <c r="G5003" s="10" t="s">
        <v>14</v>
      </c>
      <c r="H5003" s="10" t="s">
        <v>13739</v>
      </c>
      <c r="I5003" s="22">
        <v>52387</v>
      </c>
    </row>
    <row r="5004" s="1" customFormat="1" ht="38.25" spans="1:9">
      <c r="A5004" s="9">
        <f>MAX($A$2:A5003)+1</f>
        <v>3302</v>
      </c>
      <c r="B5004" s="10" t="s">
        <v>13731</v>
      </c>
      <c r="C5004" s="10" t="s">
        <v>13732</v>
      </c>
      <c r="D5004" s="10" t="s">
        <v>13733</v>
      </c>
      <c r="E5004" s="10" t="s">
        <v>4233</v>
      </c>
      <c r="F5004" s="11">
        <v>45096</v>
      </c>
      <c r="G5004" s="10" t="s">
        <v>14</v>
      </c>
      <c r="H5004" s="10" t="s">
        <v>4233</v>
      </c>
      <c r="I5004" s="22">
        <v>52397</v>
      </c>
    </row>
    <row r="5005" s="1" customFormat="1" spans="1:9">
      <c r="A5005" s="12">
        <f>MAX($A$2:A5004)+1</f>
        <v>3303</v>
      </c>
      <c r="B5005" s="13" t="s">
        <v>13735</v>
      </c>
      <c r="C5005" s="13" t="s">
        <v>13736</v>
      </c>
      <c r="D5005" s="13" t="s">
        <v>13737</v>
      </c>
      <c r="E5005" s="13" t="s">
        <v>13738</v>
      </c>
      <c r="F5005" s="14">
        <v>45096</v>
      </c>
      <c r="G5005" s="13" t="s">
        <v>14</v>
      </c>
      <c r="H5005" s="10" t="s">
        <v>13740</v>
      </c>
      <c r="I5005" s="22">
        <v>52387</v>
      </c>
    </row>
    <row r="5006" s="1" customFormat="1" spans="1:9">
      <c r="A5006" s="18"/>
      <c r="B5006" s="19"/>
      <c r="C5006" s="19" t="s">
        <v>13736</v>
      </c>
      <c r="D5006" s="19" t="s">
        <v>13737</v>
      </c>
      <c r="E5006" s="19" t="s">
        <v>13738</v>
      </c>
      <c r="F5006" s="20">
        <v>45096</v>
      </c>
      <c r="G5006" s="19" t="s">
        <v>14</v>
      </c>
      <c r="H5006" s="10" t="s">
        <v>13741</v>
      </c>
      <c r="I5006" s="22">
        <v>52387</v>
      </c>
    </row>
    <row r="5007" s="1" customFormat="1" spans="1:9">
      <c r="A5007" s="15"/>
      <c r="B5007" s="16"/>
      <c r="C5007" s="16" t="s">
        <v>13736</v>
      </c>
      <c r="D5007" s="16" t="s">
        <v>13737</v>
      </c>
      <c r="E5007" s="16" t="s">
        <v>13738</v>
      </c>
      <c r="F5007" s="17">
        <v>45096</v>
      </c>
      <c r="G5007" s="16" t="s">
        <v>14</v>
      </c>
      <c r="H5007" s="10" t="s">
        <v>13738</v>
      </c>
      <c r="I5007" s="22">
        <v>52387</v>
      </c>
    </row>
    <row r="5008" s="1" customFormat="1" ht="48" spans="1:9">
      <c r="A5008" s="9">
        <f>MAX($A$2:A5007)+1</f>
        <v>3304</v>
      </c>
      <c r="B5008" s="10" t="s">
        <v>13742</v>
      </c>
      <c r="C5008" s="10" t="s">
        <v>13743</v>
      </c>
      <c r="D5008" s="10" t="s">
        <v>13744</v>
      </c>
      <c r="E5008" s="10" t="s">
        <v>13745</v>
      </c>
      <c r="F5008" s="11">
        <v>45102</v>
      </c>
      <c r="G5008" s="10" t="s">
        <v>14</v>
      </c>
      <c r="H5008" s="10" t="s">
        <v>13746</v>
      </c>
      <c r="I5008" s="22">
        <v>53114</v>
      </c>
    </row>
    <row r="5009" s="1" customFormat="1" spans="1:9">
      <c r="A5009" s="12">
        <f>MAX($A$2:A5008)+1</f>
        <v>3305</v>
      </c>
      <c r="B5009" s="13" t="s">
        <v>13747</v>
      </c>
      <c r="C5009" s="13" t="s">
        <v>13748</v>
      </c>
      <c r="D5009" s="13" t="s">
        <v>13749</v>
      </c>
      <c r="E5009" s="13" t="s">
        <v>13750</v>
      </c>
      <c r="F5009" s="14">
        <v>45102</v>
      </c>
      <c r="G5009" s="13" t="s">
        <v>14</v>
      </c>
      <c r="H5009" s="10" t="s">
        <v>13751</v>
      </c>
      <c r="I5009" s="22">
        <v>52396</v>
      </c>
    </row>
    <row r="5010" s="1" customFormat="1" spans="1:9">
      <c r="A5010" s="18"/>
      <c r="B5010" s="19"/>
      <c r="C5010" s="19" t="s">
        <v>13748</v>
      </c>
      <c r="D5010" s="19" t="s">
        <v>13749</v>
      </c>
      <c r="E5010" s="19" t="s">
        <v>13750</v>
      </c>
      <c r="F5010" s="20">
        <v>45102</v>
      </c>
      <c r="G5010" s="19" t="s">
        <v>14</v>
      </c>
      <c r="H5010" s="10" t="s">
        <v>13750</v>
      </c>
      <c r="I5010" s="22">
        <v>52396</v>
      </c>
    </row>
    <row r="5011" s="1" customFormat="1" spans="1:9">
      <c r="A5011" s="15"/>
      <c r="B5011" s="16"/>
      <c r="C5011" s="16" t="s">
        <v>13748</v>
      </c>
      <c r="D5011" s="16" t="s">
        <v>13749</v>
      </c>
      <c r="E5011" s="16" t="s">
        <v>13750</v>
      </c>
      <c r="F5011" s="17">
        <v>45102</v>
      </c>
      <c r="G5011" s="16" t="s">
        <v>14</v>
      </c>
      <c r="H5011" s="10" t="s">
        <v>13752</v>
      </c>
      <c r="I5011" s="22">
        <v>52396</v>
      </c>
    </row>
    <row r="5012" s="1" customFormat="1" ht="48" spans="1:9">
      <c r="A5012" s="9">
        <f>MAX($A$2:A5011)+1</f>
        <v>3306</v>
      </c>
      <c r="B5012" s="10" t="s">
        <v>13742</v>
      </c>
      <c r="C5012" s="10" t="s">
        <v>13743</v>
      </c>
      <c r="D5012" s="10" t="s">
        <v>13744</v>
      </c>
      <c r="E5012" s="10" t="s">
        <v>13745</v>
      </c>
      <c r="F5012" s="11">
        <v>45102</v>
      </c>
      <c r="G5012" s="10" t="s">
        <v>14</v>
      </c>
      <c r="H5012" s="10" t="s">
        <v>13753</v>
      </c>
      <c r="I5012" s="22">
        <v>53844</v>
      </c>
    </row>
    <row r="5013" s="1" customFormat="1" spans="1:9">
      <c r="A5013" s="12">
        <f>MAX($A$2:A5012)+1</f>
        <v>3307</v>
      </c>
      <c r="B5013" s="13" t="s">
        <v>13754</v>
      </c>
      <c r="C5013" s="13" t="s">
        <v>13755</v>
      </c>
      <c r="D5013" s="13" t="s">
        <v>13756</v>
      </c>
      <c r="E5013" s="13" t="s">
        <v>4052</v>
      </c>
      <c r="F5013" s="14">
        <v>45106</v>
      </c>
      <c r="G5013" s="13" t="s">
        <v>14</v>
      </c>
      <c r="H5013" s="10" t="s">
        <v>13757</v>
      </c>
      <c r="I5013" s="22">
        <v>52408</v>
      </c>
    </row>
    <row r="5014" s="1" customFormat="1" spans="1:9">
      <c r="A5014" s="15"/>
      <c r="B5014" s="16"/>
      <c r="C5014" s="16" t="s">
        <v>13755</v>
      </c>
      <c r="D5014" s="16" t="s">
        <v>13756</v>
      </c>
      <c r="E5014" s="16" t="s">
        <v>4052</v>
      </c>
      <c r="F5014" s="17">
        <v>45106</v>
      </c>
      <c r="G5014" s="16" t="s">
        <v>14</v>
      </c>
      <c r="H5014" s="10" t="s">
        <v>4052</v>
      </c>
      <c r="I5014" s="22">
        <v>52408</v>
      </c>
    </row>
    <row r="5015" s="1" customFormat="1" spans="1:9">
      <c r="A5015" s="12">
        <f>MAX($A$2:A5014)+1</f>
        <v>3308</v>
      </c>
      <c r="B5015" s="13" t="s">
        <v>13758</v>
      </c>
      <c r="C5015" s="13" t="s">
        <v>13759</v>
      </c>
      <c r="D5015" s="13" t="s">
        <v>13760</v>
      </c>
      <c r="E5015" s="13" t="s">
        <v>11405</v>
      </c>
      <c r="F5015" s="14">
        <v>45111</v>
      </c>
      <c r="G5015" s="13" t="s">
        <v>14</v>
      </c>
      <c r="H5015" s="10" t="s">
        <v>13761</v>
      </c>
      <c r="I5015" s="22">
        <v>52407</v>
      </c>
    </row>
    <row r="5016" s="1" customFormat="1" spans="1:9">
      <c r="A5016" s="15"/>
      <c r="B5016" s="16"/>
      <c r="C5016" s="16" t="s">
        <v>13759</v>
      </c>
      <c r="D5016" s="16" t="s">
        <v>13760</v>
      </c>
      <c r="E5016" s="16" t="s">
        <v>11405</v>
      </c>
      <c r="F5016" s="17">
        <v>45111</v>
      </c>
      <c r="G5016" s="16" t="s">
        <v>14</v>
      </c>
      <c r="H5016" s="10" t="s">
        <v>11405</v>
      </c>
      <c r="I5016" s="22">
        <v>52407</v>
      </c>
    </row>
    <row r="5017" s="1" customFormat="1" spans="1:9">
      <c r="A5017" s="12">
        <f>MAX($A$2:A5016)+1</f>
        <v>3309</v>
      </c>
      <c r="B5017" s="13" t="s">
        <v>13762</v>
      </c>
      <c r="C5017" s="13" t="s">
        <v>13763</v>
      </c>
      <c r="D5017" s="13" t="s">
        <v>13764</v>
      </c>
      <c r="E5017" s="13" t="s">
        <v>13765</v>
      </c>
      <c r="F5017" s="14">
        <v>45112</v>
      </c>
      <c r="G5017" s="13" t="s">
        <v>14</v>
      </c>
      <c r="H5017" s="10" t="s">
        <v>7888</v>
      </c>
      <c r="I5017" s="22">
        <v>52408</v>
      </c>
    </row>
    <row r="5018" s="1" customFormat="1" ht="48" spans="1:9">
      <c r="A5018" s="18"/>
      <c r="B5018" s="19"/>
      <c r="C5018" s="19" t="s">
        <v>13763</v>
      </c>
      <c r="D5018" s="19" t="s">
        <v>13764</v>
      </c>
      <c r="E5018" s="19" t="s">
        <v>13765</v>
      </c>
      <c r="F5018" s="20">
        <v>45112</v>
      </c>
      <c r="G5018" s="19" t="s">
        <v>14</v>
      </c>
      <c r="H5018" s="10" t="s">
        <v>13766</v>
      </c>
      <c r="I5018" s="22">
        <v>52412</v>
      </c>
    </row>
    <row r="5019" s="1" customFormat="1" spans="1:9">
      <c r="A5019" s="15"/>
      <c r="B5019" s="16"/>
      <c r="C5019" s="16" t="s">
        <v>13763</v>
      </c>
      <c r="D5019" s="16" t="s">
        <v>13764</v>
      </c>
      <c r="E5019" s="16" t="s">
        <v>13765</v>
      </c>
      <c r="F5019" s="17">
        <v>45112</v>
      </c>
      <c r="G5019" s="16" t="s">
        <v>14</v>
      </c>
      <c r="H5019" s="10" t="s">
        <v>8708</v>
      </c>
      <c r="I5019" s="22">
        <v>52408</v>
      </c>
    </row>
    <row r="5020" s="1" customFormat="1" spans="1:9">
      <c r="A5020" s="12">
        <f>MAX($A$2:A5019)+1</f>
        <v>3310</v>
      </c>
      <c r="B5020" s="13" t="s">
        <v>13767</v>
      </c>
      <c r="C5020" s="13" t="s">
        <v>13768</v>
      </c>
      <c r="D5020" s="13" t="s">
        <v>13769</v>
      </c>
      <c r="E5020" s="13" t="s">
        <v>13770</v>
      </c>
      <c r="F5020" s="14">
        <v>45113</v>
      </c>
      <c r="G5020" s="13" t="s">
        <v>14</v>
      </c>
      <c r="H5020" s="10" t="s">
        <v>13771</v>
      </c>
      <c r="I5020" s="22">
        <v>52596</v>
      </c>
    </row>
    <row r="5021" s="1" customFormat="1" spans="1:9">
      <c r="A5021" s="15"/>
      <c r="B5021" s="16"/>
      <c r="C5021" s="16" t="s">
        <v>13768</v>
      </c>
      <c r="D5021" s="16" t="s">
        <v>13769</v>
      </c>
      <c r="E5021" s="16" t="s">
        <v>13770</v>
      </c>
      <c r="F5021" s="17">
        <v>45113</v>
      </c>
      <c r="G5021" s="16" t="s">
        <v>14</v>
      </c>
      <c r="H5021" s="10" t="s">
        <v>13770</v>
      </c>
      <c r="I5021" s="22">
        <v>52596</v>
      </c>
    </row>
    <row r="5022" s="1" customFormat="1" spans="1:9">
      <c r="A5022" s="12">
        <f>MAX($A$2:A5021)+1</f>
        <v>3311</v>
      </c>
      <c r="B5022" s="13" t="s">
        <v>13772</v>
      </c>
      <c r="C5022" s="13" t="s">
        <v>13773</v>
      </c>
      <c r="D5022" s="13" t="s">
        <v>13774</v>
      </c>
      <c r="E5022" s="13" t="s">
        <v>13775</v>
      </c>
      <c r="F5022" s="14">
        <v>45118</v>
      </c>
      <c r="G5022" s="13" t="s">
        <v>14</v>
      </c>
      <c r="H5022" s="10" t="s">
        <v>13776</v>
      </c>
      <c r="I5022" s="22">
        <v>49310</v>
      </c>
    </row>
    <row r="5023" s="1" customFormat="1" spans="1:9">
      <c r="A5023" s="15"/>
      <c r="B5023" s="16"/>
      <c r="C5023" s="16" t="s">
        <v>13773</v>
      </c>
      <c r="D5023" s="16" t="s">
        <v>13774</v>
      </c>
      <c r="E5023" s="16" t="s">
        <v>13775</v>
      </c>
      <c r="F5023" s="17">
        <v>45118</v>
      </c>
      <c r="G5023" s="16" t="s">
        <v>14</v>
      </c>
      <c r="H5023" s="10" t="s">
        <v>13775</v>
      </c>
      <c r="I5023" s="22">
        <v>49310</v>
      </c>
    </row>
    <row r="5024" s="1" customFormat="1" spans="1:9">
      <c r="A5024" s="12">
        <f>MAX($A$2:A5023)+1</f>
        <v>3312</v>
      </c>
      <c r="B5024" s="13" t="s">
        <v>13777</v>
      </c>
      <c r="C5024" s="13" t="s">
        <v>13778</v>
      </c>
      <c r="D5024" s="13" t="s">
        <v>13779</v>
      </c>
      <c r="E5024" s="13" t="s">
        <v>13780</v>
      </c>
      <c r="F5024" s="14">
        <v>45119</v>
      </c>
      <c r="G5024" s="13" t="s">
        <v>14</v>
      </c>
      <c r="H5024" s="10" t="s">
        <v>13781</v>
      </c>
      <c r="I5024" s="22">
        <v>52361</v>
      </c>
    </row>
    <row r="5025" s="1" customFormat="1" spans="1:9">
      <c r="A5025" s="15"/>
      <c r="B5025" s="16"/>
      <c r="C5025" s="16" t="s">
        <v>13778</v>
      </c>
      <c r="D5025" s="16" t="s">
        <v>13779</v>
      </c>
      <c r="E5025" s="16" t="s">
        <v>13780</v>
      </c>
      <c r="F5025" s="17">
        <v>45119</v>
      </c>
      <c r="G5025" s="16" t="s">
        <v>14</v>
      </c>
      <c r="H5025" s="10" t="s">
        <v>13780</v>
      </c>
      <c r="I5025" s="22">
        <v>52361</v>
      </c>
    </row>
    <row r="5026" s="1" customFormat="1" spans="1:9">
      <c r="A5026" s="12">
        <f>MAX($A$2:A5025)+1</f>
        <v>3313</v>
      </c>
      <c r="B5026" s="13" t="s">
        <v>13782</v>
      </c>
      <c r="C5026" s="13" t="s">
        <v>13783</v>
      </c>
      <c r="D5026" s="13" t="s">
        <v>13784</v>
      </c>
      <c r="E5026" s="13" t="s">
        <v>13785</v>
      </c>
      <c r="F5026" s="14">
        <v>45120</v>
      </c>
      <c r="G5026" s="13" t="s">
        <v>14</v>
      </c>
      <c r="H5026" s="10" t="s">
        <v>13785</v>
      </c>
      <c r="I5026" s="22">
        <v>52596</v>
      </c>
    </row>
    <row r="5027" s="1" customFormat="1" spans="1:9">
      <c r="A5027" s="15"/>
      <c r="B5027" s="16"/>
      <c r="C5027" s="16" t="s">
        <v>13783</v>
      </c>
      <c r="D5027" s="16" t="s">
        <v>13784</v>
      </c>
      <c r="E5027" s="16" t="s">
        <v>13785</v>
      </c>
      <c r="F5027" s="17">
        <v>45120</v>
      </c>
      <c r="G5027" s="16" t="s">
        <v>14</v>
      </c>
      <c r="H5027" s="10" t="s">
        <v>13786</v>
      </c>
      <c r="I5027" s="22">
        <v>52596</v>
      </c>
    </row>
    <row r="5028" s="1" customFormat="1" ht="48" spans="1:9">
      <c r="A5028" s="9">
        <f>MAX($A$2:A5027)+1</f>
        <v>3314</v>
      </c>
      <c r="B5028" s="10" t="s">
        <v>13787</v>
      </c>
      <c r="C5028" s="10" t="s">
        <v>13788</v>
      </c>
      <c r="D5028" s="10" t="s">
        <v>13789</v>
      </c>
      <c r="E5028" s="10" t="s">
        <v>13790</v>
      </c>
      <c r="F5028" s="11">
        <v>45120</v>
      </c>
      <c r="G5028" s="10" t="s">
        <v>14</v>
      </c>
      <c r="H5028" s="10" t="s">
        <v>13791</v>
      </c>
      <c r="I5028" s="22">
        <v>52424</v>
      </c>
    </row>
    <row r="5029" s="1" customFormat="1" ht="48" spans="1:9">
      <c r="A5029" s="9">
        <f>MAX($A$2:A5028)+1</f>
        <v>3315</v>
      </c>
      <c r="B5029" s="10" t="s">
        <v>13792</v>
      </c>
      <c r="C5029" s="10" t="s">
        <v>13793</v>
      </c>
      <c r="D5029" s="10" t="s">
        <v>13794</v>
      </c>
      <c r="E5029" s="10" t="s">
        <v>13795</v>
      </c>
      <c r="F5029" s="11">
        <v>45120</v>
      </c>
      <c r="G5029" s="10" t="s">
        <v>14</v>
      </c>
      <c r="H5029" s="10" t="s">
        <v>13796</v>
      </c>
      <c r="I5029" s="22">
        <v>52596</v>
      </c>
    </row>
    <row r="5030" s="1" customFormat="1" ht="48" spans="1:9">
      <c r="A5030" s="9">
        <f>MAX($A$2:A5029)+1</f>
        <v>3316</v>
      </c>
      <c r="B5030" s="10" t="s">
        <v>13797</v>
      </c>
      <c r="C5030" s="10" t="s">
        <v>13798</v>
      </c>
      <c r="D5030" s="10" t="s">
        <v>13799</v>
      </c>
      <c r="E5030" s="10" t="s">
        <v>13800</v>
      </c>
      <c r="F5030" s="11">
        <v>45120</v>
      </c>
      <c r="G5030" s="10" t="s">
        <v>14</v>
      </c>
      <c r="H5030" s="10" t="s">
        <v>13801</v>
      </c>
      <c r="I5030" s="22">
        <v>52419</v>
      </c>
    </row>
    <row r="5031" s="1" customFormat="1" ht="48" spans="1:9">
      <c r="A5031" s="9">
        <f>MAX($A$2:A5030)+1</f>
        <v>3317</v>
      </c>
      <c r="B5031" s="10" t="s">
        <v>13787</v>
      </c>
      <c r="C5031" s="10" t="s">
        <v>13788</v>
      </c>
      <c r="D5031" s="10" t="s">
        <v>13789</v>
      </c>
      <c r="E5031" s="10" t="s">
        <v>13790</v>
      </c>
      <c r="F5031" s="11">
        <v>45120</v>
      </c>
      <c r="G5031" s="10" t="s">
        <v>14</v>
      </c>
      <c r="H5031" s="10" t="s">
        <v>13790</v>
      </c>
      <c r="I5031" s="22">
        <v>52424</v>
      </c>
    </row>
    <row r="5032" s="1" customFormat="1" ht="48" spans="1:9">
      <c r="A5032" s="9">
        <f>MAX($A$2:A5031)+1</f>
        <v>3318</v>
      </c>
      <c r="B5032" s="10" t="s">
        <v>13792</v>
      </c>
      <c r="C5032" s="10" t="s">
        <v>13793</v>
      </c>
      <c r="D5032" s="10" t="s">
        <v>13794</v>
      </c>
      <c r="E5032" s="10" t="s">
        <v>13795</v>
      </c>
      <c r="F5032" s="11">
        <v>45120</v>
      </c>
      <c r="G5032" s="10" t="s">
        <v>14</v>
      </c>
      <c r="H5032" s="10" t="s">
        <v>13795</v>
      </c>
      <c r="I5032" s="22">
        <v>52596</v>
      </c>
    </row>
    <row r="5033" s="1" customFormat="1" ht="48" spans="1:9">
      <c r="A5033" s="9">
        <f>MAX($A$2:A5032)+1</f>
        <v>3319</v>
      </c>
      <c r="B5033" s="10" t="s">
        <v>13797</v>
      </c>
      <c r="C5033" s="10" t="s">
        <v>13798</v>
      </c>
      <c r="D5033" s="10" t="s">
        <v>13799</v>
      </c>
      <c r="E5033" s="10" t="s">
        <v>13800</v>
      </c>
      <c r="F5033" s="11">
        <v>45120</v>
      </c>
      <c r="G5033" s="10" t="s">
        <v>14</v>
      </c>
      <c r="H5033" s="10" t="s">
        <v>13800</v>
      </c>
      <c r="I5033" s="22">
        <v>52419</v>
      </c>
    </row>
    <row r="5034" s="1" customFormat="1" spans="1:9">
      <c r="A5034" s="12">
        <f>MAX($A$2:A5033)+1</f>
        <v>3320</v>
      </c>
      <c r="B5034" s="13" t="s">
        <v>13802</v>
      </c>
      <c r="C5034" s="13" t="s">
        <v>13803</v>
      </c>
      <c r="D5034" s="13" t="s">
        <v>13804</v>
      </c>
      <c r="E5034" s="13" t="s">
        <v>13805</v>
      </c>
      <c r="F5034" s="14">
        <v>45127</v>
      </c>
      <c r="G5034" s="13" t="s">
        <v>14</v>
      </c>
      <c r="H5034" s="10" t="s">
        <v>13806</v>
      </c>
      <c r="I5034" s="22">
        <v>52429</v>
      </c>
    </row>
    <row r="5035" s="1" customFormat="1" spans="1:9">
      <c r="A5035" s="15"/>
      <c r="B5035" s="16"/>
      <c r="C5035" s="16" t="s">
        <v>13803</v>
      </c>
      <c r="D5035" s="16" t="s">
        <v>13804</v>
      </c>
      <c r="E5035" s="16" t="s">
        <v>13805</v>
      </c>
      <c r="F5035" s="17">
        <v>45127</v>
      </c>
      <c r="G5035" s="16" t="s">
        <v>14</v>
      </c>
      <c r="H5035" s="10" t="s">
        <v>13805</v>
      </c>
      <c r="I5035" s="22">
        <v>52429</v>
      </c>
    </row>
    <row r="5036" s="1" customFormat="1" ht="38.25" spans="1:9">
      <c r="A5036" s="9">
        <f>MAX($A$2:A5035)+1</f>
        <v>3321</v>
      </c>
      <c r="B5036" s="10" t="s">
        <v>13807</v>
      </c>
      <c r="C5036" s="10" t="s">
        <v>13808</v>
      </c>
      <c r="D5036" s="10" t="s">
        <v>13809</v>
      </c>
      <c r="E5036" s="10" t="s">
        <v>460</v>
      </c>
      <c r="F5036" s="11">
        <v>45128</v>
      </c>
      <c r="G5036" s="10" t="s">
        <v>14</v>
      </c>
      <c r="H5036" s="10" t="s">
        <v>13810</v>
      </c>
      <c r="I5036" s="22">
        <v>52413</v>
      </c>
    </row>
    <row r="5037" s="1" customFormat="1" spans="1:9">
      <c r="A5037" s="12">
        <f>MAX($A$2:A5036)+1</f>
        <v>3322</v>
      </c>
      <c r="B5037" s="13" t="s">
        <v>13811</v>
      </c>
      <c r="C5037" s="13" t="s">
        <v>13812</v>
      </c>
      <c r="D5037" s="13" t="s">
        <v>13813</v>
      </c>
      <c r="E5037" s="13" t="s">
        <v>13814</v>
      </c>
      <c r="F5037" s="14">
        <v>45128</v>
      </c>
      <c r="G5037" s="13" t="s">
        <v>14</v>
      </c>
      <c r="H5037" s="10" t="s">
        <v>13814</v>
      </c>
      <c r="I5037" s="22">
        <v>49500</v>
      </c>
    </row>
    <row r="5038" s="1" customFormat="1" spans="1:9">
      <c r="A5038" s="18"/>
      <c r="B5038" s="19"/>
      <c r="C5038" s="19" t="s">
        <v>13812</v>
      </c>
      <c r="D5038" s="19" t="s">
        <v>13813</v>
      </c>
      <c r="E5038" s="19" t="s">
        <v>13814</v>
      </c>
      <c r="F5038" s="20">
        <v>45128</v>
      </c>
      <c r="G5038" s="19" t="s">
        <v>14</v>
      </c>
      <c r="H5038" s="10" t="s">
        <v>13815</v>
      </c>
      <c r="I5038" s="22">
        <v>49500</v>
      </c>
    </row>
    <row r="5039" s="1" customFormat="1" spans="1:9">
      <c r="A5039" s="15"/>
      <c r="B5039" s="16"/>
      <c r="C5039" s="16" t="s">
        <v>13812</v>
      </c>
      <c r="D5039" s="16" t="s">
        <v>13813</v>
      </c>
      <c r="E5039" s="16" t="s">
        <v>13814</v>
      </c>
      <c r="F5039" s="17">
        <v>45128</v>
      </c>
      <c r="G5039" s="16" t="s">
        <v>14</v>
      </c>
      <c r="H5039" s="10" t="s">
        <v>13816</v>
      </c>
      <c r="I5039" s="22">
        <v>49500</v>
      </c>
    </row>
    <row r="5040" s="1" customFormat="1" ht="38.25" spans="1:9">
      <c r="A5040" s="9">
        <f>MAX($A$2:A5039)+1</f>
        <v>3323</v>
      </c>
      <c r="B5040" s="10" t="s">
        <v>13807</v>
      </c>
      <c r="C5040" s="10" t="s">
        <v>13808</v>
      </c>
      <c r="D5040" s="10" t="s">
        <v>13809</v>
      </c>
      <c r="E5040" s="10" t="s">
        <v>460</v>
      </c>
      <c r="F5040" s="11">
        <v>45128</v>
      </c>
      <c r="G5040" s="10" t="s">
        <v>14</v>
      </c>
      <c r="H5040" s="10" t="s">
        <v>460</v>
      </c>
      <c r="I5040" s="22">
        <v>52413</v>
      </c>
    </row>
    <row r="5041" s="1" customFormat="1" ht="48" spans="1:9">
      <c r="A5041" s="9">
        <f>MAX($A$2:A5040)+1</f>
        <v>3324</v>
      </c>
      <c r="B5041" s="10" t="s">
        <v>13811</v>
      </c>
      <c r="C5041" s="10" t="s">
        <v>13812</v>
      </c>
      <c r="D5041" s="10" t="s">
        <v>13813</v>
      </c>
      <c r="E5041" s="10" t="s">
        <v>13814</v>
      </c>
      <c r="F5041" s="11">
        <v>45128</v>
      </c>
      <c r="G5041" s="10" t="s">
        <v>14</v>
      </c>
      <c r="H5041" s="10" t="s">
        <v>13817</v>
      </c>
      <c r="I5041" s="22">
        <v>49500</v>
      </c>
    </row>
    <row r="5042" s="1" customFormat="1" spans="1:9">
      <c r="A5042" s="12">
        <f>MAX($A$2:A5041)+1</f>
        <v>3325</v>
      </c>
      <c r="B5042" s="13" t="s">
        <v>13818</v>
      </c>
      <c r="C5042" s="13" t="s">
        <v>13819</v>
      </c>
      <c r="D5042" s="13" t="s">
        <v>13820</v>
      </c>
      <c r="E5042" s="13" t="s">
        <v>13821</v>
      </c>
      <c r="F5042" s="14">
        <v>45134</v>
      </c>
      <c r="G5042" s="13" t="s">
        <v>14</v>
      </c>
      <c r="H5042" s="10" t="s">
        <v>3671</v>
      </c>
      <c r="I5042" s="22">
        <v>52433</v>
      </c>
    </row>
    <row r="5043" s="1" customFormat="1" spans="1:9">
      <c r="A5043" s="18"/>
      <c r="B5043" s="19"/>
      <c r="C5043" s="19" t="s">
        <v>13819</v>
      </c>
      <c r="D5043" s="19" t="s">
        <v>13820</v>
      </c>
      <c r="E5043" s="19" t="s">
        <v>13821</v>
      </c>
      <c r="F5043" s="20">
        <v>45134</v>
      </c>
      <c r="G5043" s="19" t="s">
        <v>14</v>
      </c>
      <c r="H5043" s="10" t="s">
        <v>13821</v>
      </c>
      <c r="I5043" s="22">
        <v>52433</v>
      </c>
    </row>
    <row r="5044" s="1" customFormat="1" spans="1:9">
      <c r="A5044" s="15"/>
      <c r="B5044" s="16"/>
      <c r="C5044" s="16" t="s">
        <v>13819</v>
      </c>
      <c r="D5044" s="16" t="s">
        <v>13820</v>
      </c>
      <c r="E5044" s="16" t="s">
        <v>13821</v>
      </c>
      <c r="F5044" s="17">
        <v>45134</v>
      </c>
      <c r="G5044" s="16" t="s">
        <v>14</v>
      </c>
      <c r="H5044" s="10" t="s">
        <v>2165</v>
      </c>
      <c r="I5044" s="22">
        <v>52433</v>
      </c>
    </row>
    <row r="5045" s="1" customFormat="1" spans="1:9">
      <c r="A5045" s="12">
        <f>MAX($A$2:A5044)+1</f>
        <v>3326</v>
      </c>
      <c r="B5045" s="13" t="s">
        <v>13822</v>
      </c>
      <c r="C5045" s="13" t="s">
        <v>13823</v>
      </c>
      <c r="D5045" s="13" t="s">
        <v>13824</v>
      </c>
      <c r="E5045" s="13" t="s">
        <v>13825</v>
      </c>
      <c r="F5045" s="14">
        <v>45140</v>
      </c>
      <c r="G5045" s="13" t="s">
        <v>14</v>
      </c>
      <c r="H5045" s="10" t="s">
        <v>13825</v>
      </c>
      <c r="I5045" s="22">
        <v>52439</v>
      </c>
    </row>
    <row r="5046" s="1" customFormat="1" spans="1:9">
      <c r="A5046" s="15"/>
      <c r="B5046" s="16"/>
      <c r="C5046" s="16" t="s">
        <v>13823</v>
      </c>
      <c r="D5046" s="16" t="s">
        <v>13824</v>
      </c>
      <c r="E5046" s="16" t="s">
        <v>13825</v>
      </c>
      <c r="F5046" s="17">
        <v>45140</v>
      </c>
      <c r="G5046" s="16" t="s">
        <v>14</v>
      </c>
      <c r="H5046" s="10" t="s">
        <v>13826</v>
      </c>
      <c r="I5046" s="22">
        <v>52439</v>
      </c>
    </row>
    <row r="5047" s="1" customFormat="1" spans="1:9">
      <c r="A5047" s="12">
        <f>MAX($A$2:A5046)+1</f>
        <v>3327</v>
      </c>
      <c r="B5047" s="13" t="s">
        <v>13827</v>
      </c>
      <c r="C5047" s="13" t="s">
        <v>13828</v>
      </c>
      <c r="D5047" s="13" t="s">
        <v>13829</v>
      </c>
      <c r="E5047" s="13" t="s">
        <v>1220</v>
      </c>
      <c r="F5047" s="14">
        <v>45149</v>
      </c>
      <c r="G5047" s="13" t="s">
        <v>14</v>
      </c>
      <c r="H5047" s="10" t="s">
        <v>1220</v>
      </c>
      <c r="I5047" s="22">
        <v>64890</v>
      </c>
    </row>
    <row r="5048" s="1" customFormat="1" spans="1:9">
      <c r="A5048" s="15"/>
      <c r="B5048" s="16"/>
      <c r="C5048" s="16" t="s">
        <v>13828</v>
      </c>
      <c r="D5048" s="16" t="s">
        <v>13829</v>
      </c>
      <c r="E5048" s="16" t="s">
        <v>1220</v>
      </c>
      <c r="F5048" s="17">
        <v>45149</v>
      </c>
      <c r="G5048" s="16" t="s">
        <v>14</v>
      </c>
      <c r="H5048" s="10" t="s">
        <v>13830</v>
      </c>
      <c r="I5048" s="22">
        <v>64890</v>
      </c>
    </row>
    <row r="5049" s="1" customFormat="1" spans="1:9">
      <c r="A5049" s="12">
        <f>MAX($A$2:A5048)+1</f>
        <v>3328</v>
      </c>
      <c r="B5049" s="13" t="s">
        <v>13831</v>
      </c>
      <c r="C5049" s="13" t="s">
        <v>13832</v>
      </c>
      <c r="D5049" s="13" t="s">
        <v>13833</v>
      </c>
      <c r="E5049" s="13" t="s">
        <v>13834</v>
      </c>
      <c r="F5049" s="14">
        <v>45176</v>
      </c>
      <c r="G5049" s="13" t="s">
        <v>14</v>
      </c>
      <c r="H5049" s="10" t="s">
        <v>13835</v>
      </c>
      <c r="I5049" s="22">
        <v>52476</v>
      </c>
    </row>
    <row r="5050" s="1" customFormat="1" spans="1:9">
      <c r="A5050" s="15"/>
      <c r="B5050" s="16"/>
      <c r="C5050" s="16" t="s">
        <v>13832</v>
      </c>
      <c r="D5050" s="16" t="s">
        <v>13833</v>
      </c>
      <c r="E5050" s="16" t="s">
        <v>13834</v>
      </c>
      <c r="F5050" s="17">
        <v>45176</v>
      </c>
      <c r="G5050" s="16" t="s">
        <v>14</v>
      </c>
      <c r="H5050" s="10" t="s">
        <v>13834</v>
      </c>
      <c r="I5050" s="22">
        <v>52476</v>
      </c>
    </row>
    <row r="5051" s="1" customFormat="1" ht="38.25" spans="1:9">
      <c r="A5051" s="9">
        <f>MAX($A$2:A5050)+1</f>
        <v>3329</v>
      </c>
      <c r="B5051" s="10" t="s">
        <v>13836</v>
      </c>
      <c r="C5051" s="10" t="s">
        <v>13837</v>
      </c>
      <c r="D5051" s="10" t="s">
        <v>13838</v>
      </c>
      <c r="E5051" s="10" t="s">
        <v>13839</v>
      </c>
      <c r="F5051" s="11">
        <v>45177</v>
      </c>
      <c r="G5051" s="10" t="s">
        <v>14</v>
      </c>
      <c r="H5051" s="10" t="s">
        <v>13840</v>
      </c>
      <c r="I5051" s="22">
        <v>48821</v>
      </c>
    </row>
    <row r="5052" s="1" customFormat="1" spans="1:9">
      <c r="A5052" s="12">
        <f>MAX($A$2:A5051)+1</f>
        <v>3330</v>
      </c>
      <c r="B5052" s="13" t="s">
        <v>13841</v>
      </c>
      <c r="C5052" s="13" t="s">
        <v>13842</v>
      </c>
      <c r="D5052" s="13" t="s">
        <v>13843</v>
      </c>
      <c r="E5052" s="13" t="s">
        <v>13844</v>
      </c>
      <c r="F5052" s="14">
        <v>45182</v>
      </c>
      <c r="G5052" s="13" t="s">
        <v>14</v>
      </c>
      <c r="H5052" s="10" t="s">
        <v>13844</v>
      </c>
      <c r="I5052" s="22">
        <v>51136</v>
      </c>
    </row>
    <row r="5053" s="1" customFormat="1" spans="1:9">
      <c r="A5053" s="15"/>
      <c r="B5053" s="16"/>
      <c r="C5053" s="16" t="s">
        <v>13842</v>
      </c>
      <c r="D5053" s="16" t="s">
        <v>13843</v>
      </c>
      <c r="E5053" s="16" t="s">
        <v>13844</v>
      </c>
      <c r="F5053" s="17">
        <v>45182</v>
      </c>
      <c r="G5053" s="16" t="s">
        <v>14</v>
      </c>
      <c r="H5053" s="10" t="s">
        <v>13053</v>
      </c>
      <c r="I5053" s="22">
        <v>51136</v>
      </c>
    </row>
    <row r="5054" s="1" customFormat="1" spans="1:9">
      <c r="A5054" s="12">
        <f>MAX($A$2:A5053)+1</f>
        <v>3331</v>
      </c>
      <c r="B5054" s="13" t="s">
        <v>13845</v>
      </c>
      <c r="C5054" s="13" t="s">
        <v>13846</v>
      </c>
      <c r="D5054" s="13" t="s">
        <v>13847</v>
      </c>
      <c r="E5054" s="13" t="s">
        <v>13848</v>
      </c>
      <c r="F5054" s="14">
        <v>45191</v>
      </c>
      <c r="G5054" s="13" t="s">
        <v>14</v>
      </c>
      <c r="H5054" s="10" t="s">
        <v>13848</v>
      </c>
      <c r="I5054" s="22">
        <v>52596</v>
      </c>
    </row>
    <row r="5055" s="1" customFormat="1" spans="1:9">
      <c r="A5055" s="15"/>
      <c r="B5055" s="16"/>
      <c r="C5055" s="16" t="s">
        <v>13846</v>
      </c>
      <c r="D5055" s="16" t="s">
        <v>13847</v>
      </c>
      <c r="E5055" s="16" t="s">
        <v>13848</v>
      </c>
      <c r="F5055" s="17">
        <v>45191</v>
      </c>
      <c r="G5055" s="16" t="s">
        <v>14</v>
      </c>
      <c r="H5055" s="10" t="s">
        <v>13849</v>
      </c>
      <c r="I5055" s="22">
        <v>52596</v>
      </c>
    </row>
    <row r="5056" s="1" customFormat="1" spans="1:9">
      <c r="A5056" s="12">
        <f>MAX($A$2:A5055)+1</f>
        <v>3332</v>
      </c>
      <c r="B5056" s="13" t="s">
        <v>13850</v>
      </c>
      <c r="C5056" s="13" t="s">
        <v>13851</v>
      </c>
      <c r="D5056" s="13" t="s">
        <v>13852</v>
      </c>
      <c r="E5056" s="13" t="s">
        <v>2916</v>
      </c>
      <c r="F5056" s="14">
        <v>45191</v>
      </c>
      <c r="G5056" s="13" t="s">
        <v>14</v>
      </c>
      <c r="H5056" s="10" t="s">
        <v>13853</v>
      </c>
      <c r="I5056" s="22">
        <v>52596</v>
      </c>
    </row>
    <row r="5057" s="1" customFormat="1" spans="1:9">
      <c r="A5057" s="15"/>
      <c r="B5057" s="16"/>
      <c r="C5057" s="16" t="s">
        <v>13851</v>
      </c>
      <c r="D5057" s="16" t="s">
        <v>13852</v>
      </c>
      <c r="E5057" s="16" t="s">
        <v>2916</v>
      </c>
      <c r="F5057" s="17">
        <v>45191</v>
      </c>
      <c r="G5057" s="16" t="s">
        <v>14</v>
      </c>
      <c r="H5057" s="10" t="s">
        <v>2916</v>
      </c>
      <c r="I5057" s="22">
        <v>52596</v>
      </c>
    </row>
    <row r="5058" s="1" customFormat="1" spans="1:9">
      <c r="A5058" s="12">
        <f>MAX($A$2:A5057)+1</f>
        <v>3333</v>
      </c>
      <c r="B5058" s="13" t="s">
        <v>13854</v>
      </c>
      <c r="C5058" s="13" t="s">
        <v>13855</v>
      </c>
      <c r="D5058" s="13" t="s">
        <v>13856</v>
      </c>
      <c r="E5058" s="13" t="s">
        <v>13857</v>
      </c>
      <c r="F5058" s="14">
        <v>45207</v>
      </c>
      <c r="G5058" s="13" t="s">
        <v>14</v>
      </c>
      <c r="H5058" s="10" t="s">
        <v>13857</v>
      </c>
      <c r="I5058" s="22">
        <v>52596</v>
      </c>
    </row>
    <row r="5059" s="1" customFormat="1" spans="1:9">
      <c r="A5059" s="15"/>
      <c r="B5059" s="16"/>
      <c r="C5059" s="16" t="s">
        <v>13855</v>
      </c>
      <c r="D5059" s="16" t="s">
        <v>13856</v>
      </c>
      <c r="E5059" s="16" t="s">
        <v>13857</v>
      </c>
      <c r="F5059" s="17">
        <v>45207</v>
      </c>
      <c r="G5059" s="16" t="s">
        <v>14</v>
      </c>
      <c r="H5059" s="10" t="s">
        <v>13858</v>
      </c>
      <c r="I5059" s="22">
        <v>52596</v>
      </c>
    </row>
    <row r="5060" s="1" customFormat="1" ht="48" spans="1:9">
      <c r="A5060" s="9">
        <f>MAX($A$2:A5059)+1</f>
        <v>3334</v>
      </c>
      <c r="B5060" s="10" t="s">
        <v>13859</v>
      </c>
      <c r="C5060" s="10" t="s">
        <v>13860</v>
      </c>
      <c r="D5060" s="10" t="s">
        <v>13861</v>
      </c>
      <c r="E5060" s="10" t="s">
        <v>13862</v>
      </c>
      <c r="F5060" s="11">
        <v>45215</v>
      </c>
      <c r="G5060" s="10" t="s">
        <v>14</v>
      </c>
      <c r="H5060" s="10" t="s">
        <v>13863</v>
      </c>
      <c r="I5060" s="22">
        <v>51501</v>
      </c>
    </row>
    <row r="5061" s="1" customFormat="1" spans="1:9">
      <c r="A5061" s="12">
        <f>MAX($A$2:A5060)+1</f>
        <v>3335</v>
      </c>
      <c r="B5061" s="13" t="s">
        <v>13864</v>
      </c>
      <c r="C5061" s="13" t="s">
        <v>13865</v>
      </c>
      <c r="D5061" s="13" t="s">
        <v>13866</v>
      </c>
      <c r="E5061" s="13" t="s">
        <v>13867</v>
      </c>
      <c r="F5061" s="14">
        <v>45215</v>
      </c>
      <c r="G5061" s="13" t="s">
        <v>14</v>
      </c>
      <c r="H5061" s="10" t="s">
        <v>13868</v>
      </c>
      <c r="I5061" s="22">
        <v>52515</v>
      </c>
    </row>
    <row r="5062" s="1" customFormat="1" spans="1:9">
      <c r="A5062" s="15"/>
      <c r="B5062" s="16"/>
      <c r="C5062" s="16" t="s">
        <v>13865</v>
      </c>
      <c r="D5062" s="16" t="s">
        <v>13866</v>
      </c>
      <c r="E5062" s="16" t="s">
        <v>13867</v>
      </c>
      <c r="F5062" s="17">
        <v>45215</v>
      </c>
      <c r="G5062" s="16" t="s">
        <v>14</v>
      </c>
      <c r="H5062" s="10" t="s">
        <v>13869</v>
      </c>
      <c r="I5062" s="22">
        <v>52515</v>
      </c>
    </row>
    <row r="5063" s="1" customFormat="1" ht="48" spans="1:9">
      <c r="A5063" s="9">
        <f>MAX($A$2:A5062)+1</f>
        <v>3336</v>
      </c>
      <c r="B5063" s="10" t="s">
        <v>13859</v>
      </c>
      <c r="C5063" s="10" t="s">
        <v>13860</v>
      </c>
      <c r="D5063" s="10" t="s">
        <v>13861</v>
      </c>
      <c r="E5063" s="10" t="s">
        <v>13862</v>
      </c>
      <c r="F5063" s="11">
        <v>45215</v>
      </c>
      <c r="G5063" s="10" t="s">
        <v>14</v>
      </c>
      <c r="H5063" s="10" t="s">
        <v>13862</v>
      </c>
      <c r="I5063" s="22">
        <v>51501</v>
      </c>
    </row>
    <row r="5064" s="1" customFormat="1" spans="1:9">
      <c r="A5064" s="12">
        <f>MAX($A$2:A5063)+1</f>
        <v>3337</v>
      </c>
      <c r="B5064" s="13" t="s">
        <v>13870</v>
      </c>
      <c r="C5064" s="13" t="s">
        <v>13871</v>
      </c>
      <c r="D5064" s="13" t="s">
        <v>13872</v>
      </c>
      <c r="E5064" s="13" t="s">
        <v>13873</v>
      </c>
      <c r="F5064" s="14">
        <v>45222</v>
      </c>
      <c r="G5064" s="13" t="s">
        <v>14</v>
      </c>
      <c r="H5064" s="10" t="s">
        <v>13873</v>
      </c>
      <c r="I5064" s="22">
        <v>52521</v>
      </c>
    </row>
    <row r="5065" s="1" customFormat="1" spans="1:9">
      <c r="A5065" s="15"/>
      <c r="B5065" s="16"/>
      <c r="C5065" s="16" t="s">
        <v>13871</v>
      </c>
      <c r="D5065" s="16" t="s">
        <v>13872</v>
      </c>
      <c r="E5065" s="16" t="s">
        <v>13873</v>
      </c>
      <c r="F5065" s="17">
        <v>45222</v>
      </c>
      <c r="G5065" s="16" t="s">
        <v>14</v>
      </c>
      <c r="H5065" s="10" t="s">
        <v>2755</v>
      </c>
      <c r="I5065" s="22">
        <v>52521</v>
      </c>
    </row>
    <row r="5066" s="1" customFormat="1" spans="1:9">
      <c r="A5066" s="12">
        <f>MAX($A$2:A5065)+1</f>
        <v>3338</v>
      </c>
      <c r="B5066" s="13" t="s">
        <v>13874</v>
      </c>
      <c r="C5066" s="13" t="s">
        <v>13875</v>
      </c>
      <c r="D5066" s="13" t="s">
        <v>13876</v>
      </c>
      <c r="E5066" s="13" t="s">
        <v>13877</v>
      </c>
      <c r="F5066" s="14">
        <v>45226</v>
      </c>
      <c r="G5066" s="13" t="s">
        <v>14</v>
      </c>
      <c r="H5066" s="10" t="s">
        <v>13878</v>
      </c>
      <c r="I5066" s="22">
        <v>52529</v>
      </c>
    </row>
    <row r="5067" s="1" customFormat="1" spans="1:9">
      <c r="A5067" s="15"/>
      <c r="B5067" s="16"/>
      <c r="C5067" s="16" t="s">
        <v>13875</v>
      </c>
      <c r="D5067" s="16" t="s">
        <v>13876</v>
      </c>
      <c r="E5067" s="16" t="s">
        <v>13877</v>
      </c>
      <c r="F5067" s="17">
        <v>45226</v>
      </c>
      <c r="G5067" s="16" t="s">
        <v>14</v>
      </c>
      <c r="H5067" s="10" t="s">
        <v>13877</v>
      </c>
      <c r="I5067" s="22">
        <v>52529</v>
      </c>
    </row>
    <row r="5068" s="1" customFormat="1" spans="1:9">
      <c r="A5068" s="12">
        <f>MAX($A$2:A5067)+1</f>
        <v>3339</v>
      </c>
      <c r="B5068" s="13" t="s">
        <v>13879</v>
      </c>
      <c r="C5068" s="13" t="s">
        <v>13880</v>
      </c>
      <c r="D5068" s="13" t="s">
        <v>13881</v>
      </c>
      <c r="E5068" s="13" t="s">
        <v>13882</v>
      </c>
      <c r="F5068" s="14">
        <v>45230</v>
      </c>
      <c r="G5068" s="13" t="s">
        <v>14</v>
      </c>
      <c r="H5068" s="10" t="s">
        <v>13882</v>
      </c>
      <c r="I5068" s="22">
        <v>52527</v>
      </c>
    </row>
    <row r="5069" s="1" customFormat="1" spans="1:9">
      <c r="A5069" s="15"/>
      <c r="B5069" s="16"/>
      <c r="C5069" s="16" t="s">
        <v>13880</v>
      </c>
      <c r="D5069" s="16" t="s">
        <v>13881</v>
      </c>
      <c r="E5069" s="16" t="s">
        <v>13882</v>
      </c>
      <c r="F5069" s="17">
        <v>45230</v>
      </c>
      <c r="G5069" s="16" t="s">
        <v>14</v>
      </c>
      <c r="H5069" s="10" t="s">
        <v>12208</v>
      </c>
      <c r="I5069" s="22">
        <v>52527</v>
      </c>
    </row>
    <row r="5070" s="1" customFormat="1" spans="1:9">
      <c r="A5070" s="12">
        <f>MAX($A$2:A5069)+1</f>
        <v>3340</v>
      </c>
      <c r="B5070" s="13" t="s">
        <v>13883</v>
      </c>
      <c r="C5070" s="13" t="s">
        <v>13884</v>
      </c>
      <c r="D5070" s="13" t="s">
        <v>13885</v>
      </c>
      <c r="E5070" s="13" t="s">
        <v>13886</v>
      </c>
      <c r="F5070" s="14">
        <v>45236</v>
      </c>
      <c r="G5070" s="13" t="s">
        <v>14</v>
      </c>
      <c r="H5070" s="10" t="s">
        <v>13886</v>
      </c>
      <c r="I5070" s="22">
        <v>52565</v>
      </c>
    </row>
    <row r="5071" s="1" customFormat="1" spans="1:9">
      <c r="A5071" s="15"/>
      <c r="B5071" s="16"/>
      <c r="C5071" s="16" t="s">
        <v>13884</v>
      </c>
      <c r="D5071" s="16" t="s">
        <v>13885</v>
      </c>
      <c r="E5071" s="16" t="s">
        <v>13886</v>
      </c>
      <c r="F5071" s="17">
        <v>45236</v>
      </c>
      <c r="G5071" s="16" t="s">
        <v>14</v>
      </c>
      <c r="H5071" s="10" t="s">
        <v>13887</v>
      </c>
      <c r="I5071" s="22">
        <v>52565</v>
      </c>
    </row>
    <row r="5072" s="1" customFormat="1" spans="1:9">
      <c r="A5072" s="12">
        <f>MAX($A$2:A5071)+1</f>
        <v>3341</v>
      </c>
      <c r="B5072" s="13" t="s">
        <v>13888</v>
      </c>
      <c r="C5072" s="13" t="s">
        <v>13889</v>
      </c>
      <c r="D5072" s="13" t="s">
        <v>13890</v>
      </c>
      <c r="E5072" s="13" t="s">
        <v>13891</v>
      </c>
      <c r="F5072" s="14">
        <v>45237</v>
      </c>
      <c r="G5072" s="13" t="s">
        <v>14</v>
      </c>
      <c r="H5072" s="10" t="s">
        <v>13892</v>
      </c>
      <c r="I5072" s="22">
        <v>55092</v>
      </c>
    </row>
    <row r="5073" s="1" customFormat="1" spans="1:9">
      <c r="A5073" s="15"/>
      <c r="B5073" s="16"/>
      <c r="C5073" s="16" t="s">
        <v>13889</v>
      </c>
      <c r="D5073" s="16" t="s">
        <v>13890</v>
      </c>
      <c r="E5073" s="16" t="s">
        <v>13891</v>
      </c>
      <c r="F5073" s="17">
        <v>45237</v>
      </c>
      <c r="G5073" s="16" t="s">
        <v>14</v>
      </c>
      <c r="H5073" s="10" t="s">
        <v>13891</v>
      </c>
      <c r="I5073" s="22">
        <v>55092</v>
      </c>
    </row>
    <row r="5074" s="1" customFormat="1" spans="1:9">
      <c r="A5074" s="12">
        <f>MAX($A$2:A5073)+1</f>
        <v>3342</v>
      </c>
      <c r="B5074" s="13" t="s">
        <v>13893</v>
      </c>
      <c r="C5074" s="13" t="s">
        <v>13894</v>
      </c>
      <c r="D5074" s="13" t="s">
        <v>13895</v>
      </c>
      <c r="E5074" s="13" t="s">
        <v>13896</v>
      </c>
      <c r="F5074" s="14">
        <v>45240</v>
      </c>
      <c r="G5074" s="13" t="s">
        <v>14</v>
      </c>
      <c r="H5074" s="10" t="s">
        <v>13897</v>
      </c>
      <c r="I5074" s="22">
        <v>53268</v>
      </c>
    </row>
    <row r="5075" s="1" customFormat="1" spans="1:9">
      <c r="A5075" s="15"/>
      <c r="B5075" s="16"/>
      <c r="C5075" s="16" t="s">
        <v>13894</v>
      </c>
      <c r="D5075" s="16" t="s">
        <v>13895</v>
      </c>
      <c r="E5075" s="16" t="s">
        <v>13896</v>
      </c>
      <c r="F5075" s="17">
        <v>45240</v>
      </c>
      <c r="G5075" s="16" t="s">
        <v>14</v>
      </c>
      <c r="H5075" s="10" t="s">
        <v>13896</v>
      </c>
      <c r="I5075" s="22">
        <v>53268</v>
      </c>
    </row>
    <row r="5076" s="1" customFormat="1" spans="1:9">
      <c r="A5076" s="12">
        <f>MAX($A$2:A5075)+1</f>
        <v>3343</v>
      </c>
      <c r="B5076" s="13" t="s">
        <v>13898</v>
      </c>
      <c r="C5076" s="13" t="s">
        <v>13899</v>
      </c>
      <c r="D5076" s="13" t="s">
        <v>13900</v>
      </c>
      <c r="E5076" s="13" t="s">
        <v>13901</v>
      </c>
      <c r="F5076" s="14">
        <v>45243</v>
      </c>
      <c r="G5076" s="13" t="s">
        <v>14</v>
      </c>
      <c r="H5076" s="10" t="s">
        <v>13902</v>
      </c>
      <c r="I5076" s="22">
        <v>51501</v>
      </c>
    </row>
    <row r="5077" s="1" customFormat="1" spans="1:9">
      <c r="A5077" s="15"/>
      <c r="B5077" s="16"/>
      <c r="C5077" s="16" t="s">
        <v>13899</v>
      </c>
      <c r="D5077" s="16" t="s">
        <v>13900</v>
      </c>
      <c r="E5077" s="16" t="s">
        <v>13901</v>
      </c>
      <c r="F5077" s="17">
        <v>45243</v>
      </c>
      <c r="G5077" s="16" t="s">
        <v>14</v>
      </c>
      <c r="H5077" s="10" t="s">
        <v>13901</v>
      </c>
      <c r="I5077" s="22">
        <v>51501</v>
      </c>
    </row>
    <row r="5078" s="1" customFormat="1" spans="1:9">
      <c r="A5078" s="12">
        <f>MAX($A$2:A5077)+1</f>
        <v>3344</v>
      </c>
      <c r="B5078" s="13" t="s">
        <v>13903</v>
      </c>
      <c r="C5078" s="13" t="s">
        <v>13904</v>
      </c>
      <c r="D5078" s="13" t="s">
        <v>13905</v>
      </c>
      <c r="E5078" s="13" t="s">
        <v>13906</v>
      </c>
      <c r="F5078" s="14">
        <v>45244</v>
      </c>
      <c r="G5078" s="13" t="s">
        <v>14</v>
      </c>
      <c r="H5078" s="10" t="s">
        <v>13906</v>
      </c>
      <c r="I5078" s="22">
        <v>52555</v>
      </c>
    </row>
    <row r="5079" s="1" customFormat="1" spans="1:9">
      <c r="A5079" s="15"/>
      <c r="B5079" s="16"/>
      <c r="C5079" s="16" t="s">
        <v>13904</v>
      </c>
      <c r="D5079" s="16" t="s">
        <v>13905</v>
      </c>
      <c r="E5079" s="16" t="s">
        <v>13906</v>
      </c>
      <c r="F5079" s="17">
        <v>45244</v>
      </c>
      <c r="G5079" s="16" t="s">
        <v>14</v>
      </c>
      <c r="H5079" s="10" t="s">
        <v>13907</v>
      </c>
      <c r="I5079" s="22">
        <v>52555</v>
      </c>
    </row>
    <row r="5080" s="1" customFormat="1" spans="1:9">
      <c r="A5080" s="12">
        <f>MAX($A$2:A5079)+1</f>
        <v>3345</v>
      </c>
      <c r="B5080" s="13" t="s">
        <v>13908</v>
      </c>
      <c r="C5080" s="13" t="s">
        <v>13909</v>
      </c>
      <c r="D5080" s="13" t="s">
        <v>13910</v>
      </c>
      <c r="E5080" s="13" t="s">
        <v>13911</v>
      </c>
      <c r="F5080" s="14">
        <v>45246</v>
      </c>
      <c r="G5080" s="13" t="s">
        <v>14</v>
      </c>
      <c r="H5080" s="10" t="s">
        <v>13911</v>
      </c>
      <c r="I5080" s="22">
        <v>52596</v>
      </c>
    </row>
    <row r="5081" s="1" customFormat="1" spans="1:9">
      <c r="A5081" s="15"/>
      <c r="B5081" s="16"/>
      <c r="C5081" s="16" t="s">
        <v>13909</v>
      </c>
      <c r="D5081" s="16" t="s">
        <v>13910</v>
      </c>
      <c r="E5081" s="16" t="s">
        <v>13911</v>
      </c>
      <c r="F5081" s="17">
        <v>45246</v>
      </c>
      <c r="G5081" s="16" t="s">
        <v>14</v>
      </c>
      <c r="H5081" s="10" t="s">
        <v>13277</v>
      </c>
      <c r="I5081" s="22">
        <v>52596</v>
      </c>
    </row>
    <row r="5082" s="1" customFormat="1" spans="1:9">
      <c r="A5082" s="12">
        <f>MAX($A$2:A5081)+1</f>
        <v>3346</v>
      </c>
      <c r="B5082" s="13" t="s">
        <v>13912</v>
      </c>
      <c r="C5082" s="13" t="s">
        <v>13913</v>
      </c>
      <c r="D5082" s="13" t="s">
        <v>13914</v>
      </c>
      <c r="E5082" s="13" t="s">
        <v>13915</v>
      </c>
      <c r="F5082" s="14">
        <v>45250</v>
      </c>
      <c r="G5082" s="13" t="s">
        <v>14</v>
      </c>
      <c r="H5082" s="10" t="s">
        <v>13915</v>
      </c>
      <c r="I5082" s="22">
        <v>52596</v>
      </c>
    </row>
    <row r="5083" s="1" customFormat="1" spans="1:9">
      <c r="A5083" s="15"/>
      <c r="B5083" s="16"/>
      <c r="C5083" s="16" t="s">
        <v>13913</v>
      </c>
      <c r="D5083" s="16" t="s">
        <v>13914</v>
      </c>
      <c r="E5083" s="16" t="s">
        <v>13915</v>
      </c>
      <c r="F5083" s="17">
        <v>45250</v>
      </c>
      <c r="G5083" s="16" t="s">
        <v>14</v>
      </c>
      <c r="H5083" s="10" t="s">
        <v>13916</v>
      </c>
      <c r="I5083" s="22">
        <v>52596</v>
      </c>
    </row>
    <row r="5084" s="1" customFormat="1" spans="1:9">
      <c r="A5084" s="12">
        <f>MAX($A$2:A5083)+1</f>
        <v>3347</v>
      </c>
      <c r="B5084" s="13" t="s">
        <v>13917</v>
      </c>
      <c r="C5084" s="13" t="s">
        <v>13918</v>
      </c>
      <c r="D5084" s="13" t="s">
        <v>13919</v>
      </c>
      <c r="E5084" s="13" t="s">
        <v>13920</v>
      </c>
      <c r="F5084" s="14">
        <v>45258</v>
      </c>
      <c r="G5084" s="13" t="s">
        <v>14</v>
      </c>
      <c r="H5084" s="10" t="s">
        <v>13921</v>
      </c>
      <c r="I5084" s="22">
        <v>56211</v>
      </c>
    </row>
    <row r="5085" s="1" customFormat="1" spans="1:9">
      <c r="A5085" s="15"/>
      <c r="B5085" s="16"/>
      <c r="C5085" s="16" t="s">
        <v>13918</v>
      </c>
      <c r="D5085" s="16" t="s">
        <v>13919</v>
      </c>
      <c r="E5085" s="16" t="s">
        <v>13920</v>
      </c>
      <c r="F5085" s="17">
        <v>45258</v>
      </c>
      <c r="G5085" s="16" t="s">
        <v>14</v>
      </c>
      <c r="H5085" s="10" t="s">
        <v>13920</v>
      </c>
      <c r="I5085" s="22">
        <v>56211</v>
      </c>
    </row>
    <row r="5086" s="1" customFormat="1" spans="1:9">
      <c r="A5086" s="12">
        <f>MAX($A$2:A5085)+1</f>
        <v>3348</v>
      </c>
      <c r="B5086" s="13" t="s">
        <v>13922</v>
      </c>
      <c r="C5086" s="13" t="s">
        <v>13923</v>
      </c>
      <c r="D5086" s="13" t="s">
        <v>13924</v>
      </c>
      <c r="E5086" s="13" t="s">
        <v>13925</v>
      </c>
      <c r="F5086" s="14">
        <v>45259</v>
      </c>
      <c r="G5086" s="13" t="s">
        <v>14</v>
      </c>
      <c r="H5086" s="10" t="s">
        <v>13926</v>
      </c>
      <c r="I5086" s="22">
        <v>52559</v>
      </c>
    </row>
    <row r="5087" s="1" customFormat="1" spans="1:9">
      <c r="A5087" s="15"/>
      <c r="B5087" s="16"/>
      <c r="C5087" s="16" t="s">
        <v>13923</v>
      </c>
      <c r="D5087" s="16" t="s">
        <v>13924</v>
      </c>
      <c r="E5087" s="16" t="s">
        <v>13925</v>
      </c>
      <c r="F5087" s="17">
        <v>45259</v>
      </c>
      <c r="G5087" s="16" t="s">
        <v>14</v>
      </c>
      <c r="H5087" s="10" t="s">
        <v>13925</v>
      </c>
      <c r="I5087" s="22">
        <v>52559</v>
      </c>
    </row>
    <row r="5088" s="1" customFormat="1" spans="1:9">
      <c r="A5088" s="12">
        <f>MAX($A$2:A5087)+1</f>
        <v>3349</v>
      </c>
      <c r="B5088" s="13" t="s">
        <v>13927</v>
      </c>
      <c r="C5088" s="13" t="s">
        <v>13928</v>
      </c>
      <c r="D5088" s="13" t="s">
        <v>13929</v>
      </c>
      <c r="E5088" s="13" t="s">
        <v>13930</v>
      </c>
      <c r="F5088" s="14">
        <v>45260</v>
      </c>
      <c r="G5088" s="13" t="s">
        <v>14</v>
      </c>
      <c r="H5088" s="10" t="s">
        <v>13930</v>
      </c>
      <c r="I5088" s="22">
        <v>52559</v>
      </c>
    </row>
    <row r="5089" s="1" customFormat="1" spans="1:9">
      <c r="A5089" s="15"/>
      <c r="B5089" s="16"/>
      <c r="C5089" s="16" t="s">
        <v>13928</v>
      </c>
      <c r="D5089" s="16" t="s">
        <v>13929</v>
      </c>
      <c r="E5089" s="16" t="s">
        <v>13930</v>
      </c>
      <c r="F5089" s="17">
        <v>45260</v>
      </c>
      <c r="G5089" s="16" t="s">
        <v>14</v>
      </c>
      <c r="H5089" s="10" t="s">
        <v>13931</v>
      </c>
      <c r="I5089" s="22">
        <v>52559</v>
      </c>
    </row>
    <row r="5090" s="1" customFormat="1" spans="1:9">
      <c r="A5090" s="12">
        <f>MAX($A$2:A5089)+1</f>
        <v>3350</v>
      </c>
      <c r="B5090" s="13" t="s">
        <v>13932</v>
      </c>
      <c r="C5090" s="13" t="s">
        <v>13933</v>
      </c>
      <c r="D5090" s="13" t="s">
        <v>13934</v>
      </c>
      <c r="E5090" s="13" t="s">
        <v>7835</v>
      </c>
      <c r="F5090" s="14">
        <v>45267</v>
      </c>
      <c r="G5090" s="13" t="s">
        <v>14</v>
      </c>
      <c r="H5090" s="10" t="s">
        <v>13935</v>
      </c>
      <c r="I5090" s="22">
        <v>59871</v>
      </c>
    </row>
    <row r="5091" s="1" customFormat="1" spans="1:9">
      <c r="A5091" s="15"/>
      <c r="B5091" s="16"/>
      <c r="C5091" s="16" t="s">
        <v>13933</v>
      </c>
      <c r="D5091" s="16" t="s">
        <v>13934</v>
      </c>
      <c r="E5091" s="16" t="s">
        <v>7835</v>
      </c>
      <c r="F5091" s="17">
        <v>45267</v>
      </c>
      <c r="G5091" s="16" t="s">
        <v>14</v>
      </c>
      <c r="H5091" s="10" t="s">
        <v>7835</v>
      </c>
      <c r="I5091" s="22">
        <v>59871</v>
      </c>
    </row>
    <row r="5092" s="1" customFormat="1" ht="38.25" spans="1:9">
      <c r="A5092" s="9">
        <f>MAX($A$2:A5091)+1</f>
        <v>3351</v>
      </c>
      <c r="B5092" s="10" t="s">
        <v>13936</v>
      </c>
      <c r="C5092" s="10" t="s">
        <v>13937</v>
      </c>
      <c r="D5092" s="10" t="s">
        <v>13938</v>
      </c>
      <c r="E5092" s="10" t="s">
        <v>13661</v>
      </c>
      <c r="F5092" s="11">
        <v>45279</v>
      </c>
      <c r="G5092" s="10" t="s">
        <v>14</v>
      </c>
      <c r="H5092" s="10" t="s">
        <v>13661</v>
      </c>
      <c r="I5092" s="22">
        <v>52566</v>
      </c>
    </row>
    <row r="5093" s="1" customFormat="1" spans="1:9">
      <c r="A5093" s="12">
        <f>MAX($A$2:A5092)+1</f>
        <v>3352</v>
      </c>
      <c r="B5093" s="13" t="s">
        <v>13939</v>
      </c>
      <c r="C5093" s="13" t="s">
        <v>13940</v>
      </c>
      <c r="D5093" s="13" t="s">
        <v>13941</v>
      </c>
      <c r="E5093" s="13" t="s">
        <v>13942</v>
      </c>
      <c r="F5093" s="14">
        <v>45279</v>
      </c>
      <c r="G5093" s="13" t="s">
        <v>14</v>
      </c>
      <c r="H5093" s="10" t="s">
        <v>13943</v>
      </c>
      <c r="I5093" s="22">
        <v>52576</v>
      </c>
    </row>
    <row r="5094" s="1" customFormat="1" spans="1:9">
      <c r="A5094" s="15"/>
      <c r="B5094" s="16"/>
      <c r="C5094" s="16" t="s">
        <v>13940</v>
      </c>
      <c r="D5094" s="16" t="s">
        <v>13941</v>
      </c>
      <c r="E5094" s="16" t="s">
        <v>13942</v>
      </c>
      <c r="F5094" s="17">
        <v>45279</v>
      </c>
      <c r="G5094" s="16" t="s">
        <v>14</v>
      </c>
      <c r="H5094" s="10" t="s">
        <v>13942</v>
      </c>
      <c r="I5094" s="22">
        <v>52576</v>
      </c>
    </row>
    <row r="5095" s="1" customFormat="1" ht="38.25" spans="1:9">
      <c r="A5095" s="9">
        <f>MAX($A$2:A5094)+1</f>
        <v>3353</v>
      </c>
      <c r="B5095" s="10" t="s">
        <v>13936</v>
      </c>
      <c r="C5095" s="10" t="s">
        <v>13937</v>
      </c>
      <c r="D5095" s="10" t="s">
        <v>13938</v>
      </c>
      <c r="E5095" s="10" t="s">
        <v>13661</v>
      </c>
      <c r="F5095" s="11">
        <v>45279</v>
      </c>
      <c r="G5095" s="10" t="s">
        <v>14</v>
      </c>
      <c r="H5095" s="10" t="s">
        <v>4558</v>
      </c>
      <c r="I5095" s="22">
        <v>52566</v>
      </c>
    </row>
    <row r="5096" s="1" customFormat="1" spans="1:9">
      <c r="A5096" s="12">
        <f>MAX($A$2:A5095)+1</f>
        <v>3354</v>
      </c>
      <c r="B5096" s="13" t="s">
        <v>13944</v>
      </c>
      <c r="C5096" s="13" t="s">
        <v>13945</v>
      </c>
      <c r="D5096" s="13" t="s">
        <v>13946</v>
      </c>
      <c r="E5096" s="13" t="s">
        <v>13947</v>
      </c>
      <c r="F5096" s="14">
        <v>45280</v>
      </c>
      <c r="G5096" s="13" t="s">
        <v>14</v>
      </c>
      <c r="H5096" s="10" t="s">
        <v>13948</v>
      </c>
      <c r="I5096" s="22">
        <v>52585</v>
      </c>
    </row>
    <row r="5097" s="1" customFormat="1" spans="1:9">
      <c r="A5097" s="15"/>
      <c r="B5097" s="16"/>
      <c r="C5097" s="16" t="s">
        <v>13945</v>
      </c>
      <c r="D5097" s="16" t="s">
        <v>13946</v>
      </c>
      <c r="E5097" s="16" t="s">
        <v>13947</v>
      </c>
      <c r="F5097" s="17">
        <v>45280</v>
      </c>
      <c r="G5097" s="16" t="s">
        <v>14</v>
      </c>
      <c r="H5097" s="10" t="s">
        <v>13947</v>
      </c>
      <c r="I5097" s="22">
        <v>52585</v>
      </c>
    </row>
    <row r="5098" s="1" customFormat="1" spans="1:9">
      <c r="A5098" s="12">
        <f>MAX($A$2:A5097)+1</f>
        <v>3355</v>
      </c>
      <c r="B5098" s="13" t="s">
        <v>13949</v>
      </c>
      <c r="C5098" s="13" t="s">
        <v>13950</v>
      </c>
      <c r="D5098" s="13" t="s">
        <v>13951</v>
      </c>
      <c r="E5098" s="13" t="s">
        <v>13952</v>
      </c>
      <c r="F5098" s="14">
        <v>45288</v>
      </c>
      <c r="G5098" s="13" t="s">
        <v>14</v>
      </c>
      <c r="H5098" s="10" t="s">
        <v>13953</v>
      </c>
      <c r="I5098" s="22">
        <v>52566</v>
      </c>
    </row>
    <row r="5099" s="1" customFormat="1" spans="1:9">
      <c r="A5099" s="15"/>
      <c r="B5099" s="16"/>
      <c r="C5099" s="16" t="s">
        <v>13950</v>
      </c>
      <c r="D5099" s="16" t="s">
        <v>13951</v>
      </c>
      <c r="E5099" s="16" t="s">
        <v>13952</v>
      </c>
      <c r="F5099" s="17">
        <v>45288</v>
      </c>
      <c r="G5099" s="16" t="s">
        <v>14</v>
      </c>
      <c r="H5099" s="10" t="s">
        <v>13952</v>
      </c>
      <c r="I5099" s="22">
        <v>52566</v>
      </c>
    </row>
    <row r="5100" s="1" customFormat="1" spans="1:9">
      <c r="A5100" s="12">
        <f>MAX($A$2:A5099)+1</f>
        <v>3356</v>
      </c>
      <c r="B5100" s="13" t="s">
        <v>13954</v>
      </c>
      <c r="C5100" s="13" t="s">
        <v>13955</v>
      </c>
      <c r="D5100" s="13" t="s">
        <v>13956</v>
      </c>
      <c r="E5100" s="13" t="s">
        <v>11479</v>
      </c>
      <c r="F5100" s="14">
        <v>45301</v>
      </c>
      <c r="G5100" s="13" t="s">
        <v>14</v>
      </c>
      <c r="H5100" s="10" t="s">
        <v>11479</v>
      </c>
      <c r="I5100" s="22">
        <v>52590</v>
      </c>
    </row>
    <row r="5101" s="1" customFormat="1" spans="1:9">
      <c r="A5101" s="15"/>
      <c r="B5101" s="16"/>
      <c r="C5101" s="16" t="s">
        <v>13955</v>
      </c>
      <c r="D5101" s="16" t="s">
        <v>13956</v>
      </c>
      <c r="E5101" s="16" t="s">
        <v>11479</v>
      </c>
      <c r="F5101" s="17">
        <v>45301</v>
      </c>
      <c r="G5101" s="16" t="s">
        <v>14</v>
      </c>
      <c r="H5101" s="10" t="s">
        <v>13957</v>
      </c>
      <c r="I5101" s="22">
        <v>52590</v>
      </c>
    </row>
    <row r="5102" s="1" customFormat="1" spans="1:9">
      <c r="A5102" s="12">
        <f>MAX($A$2:A5101)+1</f>
        <v>3357</v>
      </c>
      <c r="B5102" s="13" t="s">
        <v>13958</v>
      </c>
      <c r="C5102" s="13" t="s">
        <v>13959</v>
      </c>
      <c r="D5102" s="13" t="s">
        <v>13960</v>
      </c>
      <c r="E5102" s="13" t="s">
        <v>13961</v>
      </c>
      <c r="F5102" s="14">
        <v>45302</v>
      </c>
      <c r="G5102" s="13" t="s">
        <v>14</v>
      </c>
      <c r="H5102" s="10" t="s">
        <v>13961</v>
      </c>
      <c r="I5102" s="22">
        <v>52594</v>
      </c>
    </row>
    <row r="5103" s="1" customFormat="1" spans="1:9">
      <c r="A5103" s="15"/>
      <c r="B5103" s="16"/>
      <c r="C5103" s="16" t="s">
        <v>13959</v>
      </c>
      <c r="D5103" s="16" t="s">
        <v>13960</v>
      </c>
      <c r="E5103" s="16" t="s">
        <v>13961</v>
      </c>
      <c r="F5103" s="17">
        <v>45302</v>
      </c>
      <c r="G5103" s="16" t="s">
        <v>14</v>
      </c>
      <c r="H5103" s="10" t="s">
        <v>8712</v>
      </c>
      <c r="I5103" s="22">
        <v>52594</v>
      </c>
    </row>
    <row r="5104" s="1" customFormat="1" spans="1:9">
      <c r="A5104" s="12">
        <f>MAX($A$2:A5103)+1</f>
        <v>3358</v>
      </c>
      <c r="B5104" s="13" t="s">
        <v>13962</v>
      </c>
      <c r="C5104" s="13" t="s">
        <v>13963</v>
      </c>
      <c r="D5104" s="13" t="s">
        <v>13964</v>
      </c>
      <c r="E5104" s="13" t="s">
        <v>8822</v>
      </c>
      <c r="F5104" s="14">
        <v>45366</v>
      </c>
      <c r="G5104" s="13" t="s">
        <v>14</v>
      </c>
      <c r="H5104" s="10" t="s">
        <v>9598</v>
      </c>
      <c r="I5104" s="22">
        <v>49011</v>
      </c>
    </row>
    <row r="5105" s="1" customFormat="1" spans="1:9">
      <c r="A5105" s="15"/>
      <c r="B5105" s="16"/>
      <c r="C5105" s="16" t="s">
        <v>13963</v>
      </c>
      <c r="D5105" s="16" t="s">
        <v>13964</v>
      </c>
      <c r="E5105" s="16" t="s">
        <v>8822</v>
      </c>
      <c r="F5105" s="17">
        <v>45366</v>
      </c>
      <c r="G5105" s="16" t="s">
        <v>14</v>
      </c>
      <c r="H5105" s="10" t="s">
        <v>8822</v>
      </c>
      <c r="I5105" s="22">
        <v>49011</v>
      </c>
    </row>
    <row r="5106" s="1" customFormat="1" ht="48" spans="1:9">
      <c r="A5106" s="9">
        <f>MAX($A$2:A5105)+1</f>
        <v>3359</v>
      </c>
      <c r="B5106" s="10" t="s">
        <v>13965</v>
      </c>
      <c r="C5106" s="10" t="s">
        <v>13966</v>
      </c>
      <c r="D5106" s="10" t="s">
        <v>13967</v>
      </c>
      <c r="E5106" s="10" t="s">
        <v>13968</v>
      </c>
      <c r="F5106" s="11">
        <v>42327</v>
      </c>
      <c r="G5106" s="10" t="s">
        <v>14</v>
      </c>
      <c r="H5106" s="10" t="s">
        <v>13969</v>
      </c>
      <c r="I5106" s="22">
        <v>49623</v>
      </c>
    </row>
    <row r="5107" s="1" customFormat="1" ht="48" spans="1:9">
      <c r="A5107" s="9">
        <f>MAX($A$2:A5106)+1</f>
        <v>3360</v>
      </c>
      <c r="B5107" s="10" t="s">
        <v>13970</v>
      </c>
      <c r="C5107" s="10" t="s">
        <v>13971</v>
      </c>
      <c r="D5107" s="10" t="s">
        <v>13972</v>
      </c>
      <c r="E5107" s="10" t="s">
        <v>13973</v>
      </c>
      <c r="F5107" s="11">
        <v>43957</v>
      </c>
      <c r="G5107" s="10" t="s">
        <v>14</v>
      </c>
      <c r="H5107" s="10" t="s">
        <v>13974</v>
      </c>
      <c r="I5107" s="22">
        <v>60563</v>
      </c>
    </row>
    <row r="5108" s="1" customFormat="1" ht="84" spans="1:9">
      <c r="A5108" s="9">
        <f>MAX($A$2:A5107)+1</f>
        <v>3361</v>
      </c>
      <c r="B5108" s="10" t="s">
        <v>13975</v>
      </c>
      <c r="C5108" s="10" t="s">
        <v>13976</v>
      </c>
      <c r="D5108" s="10" t="s">
        <v>13977</v>
      </c>
      <c r="E5108" s="10" t="s">
        <v>13978</v>
      </c>
      <c r="F5108" s="11">
        <v>45052</v>
      </c>
      <c r="G5108" s="10" t="s">
        <v>14</v>
      </c>
      <c r="H5108" s="10" t="s">
        <v>13979</v>
      </c>
      <c r="I5108" s="22">
        <v>52349</v>
      </c>
    </row>
    <row r="5109" s="1" customFormat="1" spans="1:9">
      <c r="A5109" s="12">
        <f>MAX($A$2:A5108)+1</f>
        <v>3362</v>
      </c>
      <c r="B5109" s="13" t="s">
        <v>13980</v>
      </c>
      <c r="C5109" s="13" t="s">
        <v>13981</v>
      </c>
      <c r="D5109" s="13" t="s">
        <v>13982</v>
      </c>
      <c r="E5109" s="13" t="s">
        <v>8563</v>
      </c>
      <c r="F5109" s="14">
        <v>44315</v>
      </c>
      <c r="G5109" s="13" t="s">
        <v>14</v>
      </c>
      <c r="H5109" s="10" t="s">
        <v>13983</v>
      </c>
      <c r="I5109" s="22">
        <v>51256</v>
      </c>
    </row>
    <row r="5110" s="1" customFormat="1" spans="1:9">
      <c r="A5110" s="18"/>
      <c r="B5110" s="19"/>
      <c r="C5110" s="19" t="s">
        <v>13981</v>
      </c>
      <c r="D5110" s="19" t="s">
        <v>13982</v>
      </c>
      <c r="E5110" s="19" t="s">
        <v>8563</v>
      </c>
      <c r="F5110" s="20">
        <v>44315</v>
      </c>
      <c r="G5110" s="19" t="s">
        <v>14</v>
      </c>
      <c r="H5110" s="10" t="s">
        <v>13984</v>
      </c>
      <c r="I5110" s="22">
        <v>51256</v>
      </c>
    </row>
    <row r="5111" s="1" customFormat="1" spans="1:9">
      <c r="A5111" s="15"/>
      <c r="B5111" s="16"/>
      <c r="C5111" s="16" t="s">
        <v>13981</v>
      </c>
      <c r="D5111" s="16" t="s">
        <v>13982</v>
      </c>
      <c r="E5111" s="16" t="s">
        <v>8563</v>
      </c>
      <c r="F5111" s="17">
        <v>44315</v>
      </c>
      <c r="G5111" s="16" t="s">
        <v>14</v>
      </c>
      <c r="H5111" s="10" t="s">
        <v>8563</v>
      </c>
      <c r="I5111" s="22">
        <v>51256</v>
      </c>
    </row>
    <row r="5112" s="1" customFormat="1" spans="1:9">
      <c r="A5112" s="12">
        <f>MAX($A$2:A5111)+1</f>
        <v>3363</v>
      </c>
      <c r="B5112" s="13" t="s">
        <v>13985</v>
      </c>
      <c r="C5112" s="13" t="s">
        <v>13986</v>
      </c>
      <c r="D5112" s="13" t="s">
        <v>13987</v>
      </c>
      <c r="E5112" s="13" t="s">
        <v>13988</v>
      </c>
      <c r="F5112" s="14">
        <v>44588</v>
      </c>
      <c r="G5112" s="13" t="s">
        <v>14</v>
      </c>
      <c r="H5112" s="10" t="s">
        <v>12728</v>
      </c>
      <c r="I5112" s="22">
        <v>49670</v>
      </c>
    </row>
    <row r="5113" s="1" customFormat="1" spans="1:9">
      <c r="A5113" s="15"/>
      <c r="B5113" s="16"/>
      <c r="C5113" s="16" t="s">
        <v>13986</v>
      </c>
      <c r="D5113" s="16" t="s">
        <v>13987</v>
      </c>
      <c r="E5113" s="16" t="s">
        <v>13988</v>
      </c>
      <c r="F5113" s="17">
        <v>44588</v>
      </c>
      <c r="G5113" s="16" t="s">
        <v>14</v>
      </c>
      <c r="H5113" s="10" t="s">
        <v>13988</v>
      </c>
      <c r="I5113" s="22">
        <v>49670</v>
      </c>
    </row>
    <row r="5114" s="1" customFormat="1" ht="38.25" spans="1:9">
      <c r="A5114" s="9">
        <f>MAX($A$2:A5113)+1</f>
        <v>3364</v>
      </c>
      <c r="B5114" s="10" t="s">
        <v>13989</v>
      </c>
      <c r="C5114" s="10" t="s">
        <v>13990</v>
      </c>
      <c r="D5114" s="10" t="s">
        <v>13991</v>
      </c>
      <c r="E5114" s="10" t="s">
        <v>13992</v>
      </c>
      <c r="F5114" s="11">
        <v>44932</v>
      </c>
      <c r="G5114" s="10" t="s">
        <v>14</v>
      </c>
      <c r="H5114" s="10" t="s">
        <v>13992</v>
      </c>
      <c r="I5114" s="22">
        <v>52231</v>
      </c>
    </row>
    <row r="5115" s="1" customFormat="1" ht="38.25" spans="1:9">
      <c r="A5115" s="9">
        <f>MAX($A$2:A5114)+1</f>
        <v>3365</v>
      </c>
      <c r="B5115" s="10" t="s">
        <v>13993</v>
      </c>
      <c r="C5115" s="10" t="s">
        <v>13994</v>
      </c>
      <c r="D5115" s="10" t="s">
        <v>13995</v>
      </c>
      <c r="E5115" s="10" t="s">
        <v>13996</v>
      </c>
      <c r="F5115" s="11">
        <v>41827</v>
      </c>
      <c r="G5115" s="10" t="s">
        <v>14</v>
      </c>
      <c r="H5115" s="10" t="s">
        <v>13997</v>
      </c>
      <c r="I5115" s="22">
        <v>49880</v>
      </c>
    </row>
    <row r="5116" s="1" customFormat="1" ht="38.25" spans="1:9">
      <c r="A5116" s="9">
        <f>MAX($A$2:A5115)+1</f>
        <v>3366</v>
      </c>
      <c r="B5116" s="10" t="s">
        <v>13998</v>
      </c>
      <c r="C5116" s="10" t="s">
        <v>13999</v>
      </c>
      <c r="D5116" s="10" t="s">
        <v>14000</v>
      </c>
      <c r="E5116" s="10" t="s">
        <v>14001</v>
      </c>
      <c r="F5116" s="11">
        <v>42382</v>
      </c>
      <c r="G5116" s="10" t="s">
        <v>14</v>
      </c>
      <c r="H5116" s="10" t="s">
        <v>14002</v>
      </c>
      <c r="I5116" s="22">
        <v>50040</v>
      </c>
    </row>
    <row r="5117" s="1" customFormat="1" ht="48" spans="1:9">
      <c r="A5117" s="9">
        <f>MAX($A$2:A5116)+1</f>
        <v>3367</v>
      </c>
      <c r="B5117" s="10" t="s">
        <v>14003</v>
      </c>
      <c r="C5117" s="10" t="s">
        <v>14004</v>
      </c>
      <c r="D5117" s="10" t="s">
        <v>14005</v>
      </c>
      <c r="E5117" s="10" t="s">
        <v>13795</v>
      </c>
      <c r="F5117" s="11">
        <v>42459</v>
      </c>
      <c r="G5117" s="10" t="s">
        <v>14</v>
      </c>
      <c r="H5117" s="10" t="s">
        <v>13795</v>
      </c>
      <c r="I5117" s="22">
        <v>54009</v>
      </c>
    </row>
    <row r="5118" s="1" customFormat="1" ht="38.25" spans="1:9">
      <c r="A5118" s="9">
        <f>MAX($A$2:A5117)+1</f>
        <v>3368</v>
      </c>
      <c r="B5118" s="10" t="s">
        <v>14006</v>
      </c>
      <c r="C5118" s="10" t="s">
        <v>14007</v>
      </c>
      <c r="D5118" s="10" t="s">
        <v>14008</v>
      </c>
      <c r="E5118" s="10" t="s">
        <v>14009</v>
      </c>
      <c r="F5118" s="11">
        <v>42640</v>
      </c>
      <c r="G5118" s="10" t="s">
        <v>14</v>
      </c>
      <c r="H5118" s="10" t="s">
        <v>14009</v>
      </c>
      <c r="I5118" s="22">
        <v>50040</v>
      </c>
    </row>
    <row r="5119" s="1" customFormat="1" ht="38.25" spans="1:9">
      <c r="A5119" s="9">
        <f>MAX($A$2:A5118)+1</f>
        <v>3369</v>
      </c>
      <c r="B5119" s="10" t="s">
        <v>14010</v>
      </c>
      <c r="C5119" s="10" t="s">
        <v>14011</v>
      </c>
      <c r="D5119" s="10" t="s">
        <v>14012</v>
      </c>
      <c r="E5119" s="10" t="s">
        <v>14013</v>
      </c>
      <c r="F5119" s="11">
        <v>42688</v>
      </c>
      <c r="G5119" s="10" t="s">
        <v>14</v>
      </c>
      <c r="H5119" s="10" t="s">
        <v>14013</v>
      </c>
      <c r="I5119" s="22">
        <v>50040</v>
      </c>
    </row>
    <row r="5120" s="1" customFormat="1" ht="38.25" spans="1:9">
      <c r="A5120" s="9">
        <f>MAX($A$2:A5119)+1</f>
        <v>3370</v>
      </c>
      <c r="B5120" s="10" t="s">
        <v>14014</v>
      </c>
      <c r="C5120" s="10" t="s">
        <v>14015</v>
      </c>
      <c r="D5120" s="10" t="s">
        <v>14016</v>
      </c>
      <c r="E5120" s="10" t="s">
        <v>14017</v>
      </c>
      <c r="F5120" s="11">
        <v>42916</v>
      </c>
      <c r="G5120" s="10" t="s">
        <v>14</v>
      </c>
      <c r="H5120" s="10" t="s">
        <v>14017</v>
      </c>
      <c r="I5120" s="22">
        <v>50405</v>
      </c>
    </row>
    <row r="5121" s="1" customFormat="1" ht="38.25" spans="1:9">
      <c r="A5121" s="9">
        <f>MAX($A$2:A5120)+1</f>
        <v>3371</v>
      </c>
      <c r="B5121" s="10" t="s">
        <v>14018</v>
      </c>
      <c r="C5121" s="10" t="s">
        <v>14019</v>
      </c>
      <c r="D5121" s="10" t="s">
        <v>14020</v>
      </c>
      <c r="E5121" s="10" t="s">
        <v>14021</v>
      </c>
      <c r="F5121" s="11">
        <v>42993</v>
      </c>
      <c r="G5121" s="10" t="s">
        <v>14</v>
      </c>
      <c r="H5121" s="10" t="s">
        <v>14021</v>
      </c>
      <c r="I5121" s="22">
        <v>50268</v>
      </c>
    </row>
    <row r="5122" s="1" customFormat="1" ht="48" spans="1:9">
      <c r="A5122" s="9">
        <f>MAX($A$2:A5121)+1</f>
        <v>3372</v>
      </c>
      <c r="B5122" s="10" t="s">
        <v>14022</v>
      </c>
      <c r="C5122" s="10" t="s">
        <v>14023</v>
      </c>
      <c r="D5122" s="10" t="s">
        <v>14024</v>
      </c>
      <c r="E5122" s="10" t="s">
        <v>14025</v>
      </c>
      <c r="F5122" s="11">
        <v>43046</v>
      </c>
      <c r="G5122" s="10" t="s">
        <v>14</v>
      </c>
      <c r="H5122" s="10" t="s">
        <v>14025</v>
      </c>
      <c r="I5122" s="22">
        <v>54788</v>
      </c>
    </row>
    <row r="5123" s="1" customFormat="1" ht="48" spans="1:9">
      <c r="A5123" s="9">
        <f>MAX($A$2:A5122)+1</f>
        <v>3373</v>
      </c>
      <c r="B5123" s="10" t="s">
        <v>14026</v>
      </c>
      <c r="C5123" s="10" t="s">
        <v>14027</v>
      </c>
      <c r="D5123" s="10" t="s">
        <v>14028</v>
      </c>
      <c r="E5123" s="10" t="s">
        <v>11198</v>
      </c>
      <c r="F5123" s="11">
        <v>43075</v>
      </c>
      <c r="G5123" s="10" t="s">
        <v>14</v>
      </c>
      <c r="H5123" s="10" t="s">
        <v>11198</v>
      </c>
      <c r="I5123" s="22">
        <v>50405</v>
      </c>
    </row>
    <row r="5124" s="1" customFormat="1" ht="48" spans="1:9">
      <c r="A5124" s="9">
        <f>MAX($A$2:A5123)+1</f>
        <v>3374</v>
      </c>
      <c r="B5124" s="10" t="s">
        <v>14029</v>
      </c>
      <c r="C5124" s="10" t="s">
        <v>14030</v>
      </c>
      <c r="D5124" s="10" t="s">
        <v>14031</v>
      </c>
      <c r="E5124" s="10" t="s">
        <v>2923</v>
      </c>
      <c r="F5124" s="11">
        <v>43174</v>
      </c>
      <c r="G5124" s="10" t="s">
        <v>14</v>
      </c>
      <c r="H5124" s="10" t="s">
        <v>2923</v>
      </c>
      <c r="I5124" s="22">
        <v>48676</v>
      </c>
    </row>
    <row r="5125" s="1" customFormat="1" ht="38.25" spans="1:9">
      <c r="A5125" s="9">
        <f>MAX($A$2:A5124)+1</f>
        <v>3375</v>
      </c>
      <c r="B5125" s="10" t="s">
        <v>14032</v>
      </c>
      <c r="C5125" s="10" t="s">
        <v>14033</v>
      </c>
      <c r="D5125" s="10" t="s">
        <v>14034</v>
      </c>
      <c r="E5125" s="10" t="s">
        <v>14035</v>
      </c>
      <c r="F5125" s="11">
        <v>43192</v>
      </c>
      <c r="G5125" s="10" t="s">
        <v>14</v>
      </c>
      <c r="H5125" s="10" t="s">
        <v>14035</v>
      </c>
      <c r="I5125" s="22">
        <v>51135</v>
      </c>
    </row>
    <row r="5126" s="1" customFormat="1" ht="48" spans="1:9">
      <c r="A5126" s="9">
        <f>MAX($A$2:A5125)+1</f>
        <v>3376</v>
      </c>
      <c r="B5126" s="10" t="s">
        <v>14036</v>
      </c>
      <c r="C5126" s="10" t="s">
        <v>14037</v>
      </c>
      <c r="D5126" s="10" t="s">
        <v>14038</v>
      </c>
      <c r="E5126" s="10" t="s">
        <v>14039</v>
      </c>
      <c r="F5126" s="11">
        <v>43209</v>
      </c>
      <c r="G5126" s="10" t="s">
        <v>14</v>
      </c>
      <c r="H5126" s="10" t="s">
        <v>14039</v>
      </c>
      <c r="I5126" s="22">
        <v>55233</v>
      </c>
    </row>
    <row r="5127" s="1" customFormat="1" ht="38.25" spans="1:9">
      <c r="A5127" s="9">
        <f>MAX($A$2:A5126)+1</f>
        <v>3377</v>
      </c>
      <c r="B5127" s="10" t="s">
        <v>14040</v>
      </c>
      <c r="C5127" s="10" t="s">
        <v>14041</v>
      </c>
      <c r="D5127" s="10" t="s">
        <v>14042</v>
      </c>
      <c r="E5127" s="10" t="s">
        <v>14043</v>
      </c>
      <c r="F5127" s="11">
        <v>43250</v>
      </c>
      <c r="G5127" s="10" t="s">
        <v>14</v>
      </c>
      <c r="H5127" s="10" t="s">
        <v>14043</v>
      </c>
      <c r="I5127" s="22">
        <v>55123</v>
      </c>
    </row>
    <row r="5128" s="1" customFormat="1" ht="38.25" spans="1:9">
      <c r="A5128" s="9">
        <f>MAX($A$2:A5127)+1</f>
        <v>3378</v>
      </c>
      <c r="B5128" s="10" t="s">
        <v>14044</v>
      </c>
      <c r="C5128" s="10" t="s">
        <v>14045</v>
      </c>
      <c r="D5128" s="10" t="s">
        <v>14046</v>
      </c>
      <c r="E5128" s="10" t="s">
        <v>14047</v>
      </c>
      <c r="F5128" s="11">
        <v>43361</v>
      </c>
      <c r="G5128" s="10" t="s">
        <v>14</v>
      </c>
      <c r="H5128" s="10" t="s">
        <v>14047</v>
      </c>
      <c r="I5128" s="22">
        <v>50623</v>
      </c>
    </row>
    <row r="5129" s="1" customFormat="1" ht="48" spans="1:9">
      <c r="A5129" s="9">
        <f>MAX($A$2:A5128)+1</f>
        <v>3379</v>
      </c>
      <c r="B5129" s="10" t="s">
        <v>14048</v>
      </c>
      <c r="C5129" s="10" t="s">
        <v>14049</v>
      </c>
      <c r="D5129" s="10" t="s">
        <v>14050</v>
      </c>
      <c r="E5129" s="10" t="s">
        <v>14051</v>
      </c>
      <c r="F5129" s="11">
        <v>43398</v>
      </c>
      <c r="G5129" s="10" t="s">
        <v>14</v>
      </c>
      <c r="H5129" s="10" t="s">
        <v>14051</v>
      </c>
      <c r="I5129" s="22">
        <v>52320</v>
      </c>
    </row>
    <row r="5130" s="1" customFormat="1" ht="38.25" spans="1:9">
      <c r="A5130" s="9">
        <f>MAX($A$2:A5129)+1</f>
        <v>3380</v>
      </c>
      <c r="B5130" s="10" t="s">
        <v>14052</v>
      </c>
      <c r="C5130" s="10" t="s">
        <v>14053</v>
      </c>
      <c r="D5130" s="10" t="s">
        <v>14054</v>
      </c>
      <c r="E5130" s="10" t="s">
        <v>2711</v>
      </c>
      <c r="F5130" s="11">
        <v>43447</v>
      </c>
      <c r="G5130" s="10" t="s">
        <v>14</v>
      </c>
      <c r="H5130" s="10" t="s">
        <v>2711</v>
      </c>
      <c r="I5130" s="22">
        <v>50750</v>
      </c>
    </row>
    <row r="5131" s="1" customFormat="1" ht="60" spans="1:9">
      <c r="A5131" s="9">
        <f>MAX($A$2:A5130)+1</f>
        <v>3381</v>
      </c>
      <c r="B5131" s="10" t="s">
        <v>14055</v>
      </c>
      <c r="C5131" s="10" t="s">
        <v>14056</v>
      </c>
      <c r="D5131" s="10" t="s">
        <v>14057</v>
      </c>
      <c r="E5131" s="10" t="s">
        <v>14058</v>
      </c>
      <c r="F5131" s="11">
        <v>43472</v>
      </c>
      <c r="G5131" s="10" t="s">
        <v>14</v>
      </c>
      <c r="H5131" s="10" t="s">
        <v>14058</v>
      </c>
      <c r="I5131" s="22">
        <v>50464</v>
      </c>
    </row>
    <row r="5132" s="1" customFormat="1" ht="48" spans="1:9">
      <c r="A5132" s="9">
        <f>MAX($A$2:A5131)+1</f>
        <v>3382</v>
      </c>
      <c r="B5132" s="10" t="s">
        <v>14059</v>
      </c>
      <c r="C5132" s="10" t="s">
        <v>14060</v>
      </c>
      <c r="D5132" s="10" t="s">
        <v>14061</v>
      </c>
      <c r="E5132" s="10" t="s">
        <v>14062</v>
      </c>
      <c r="F5132" s="11">
        <v>43525</v>
      </c>
      <c r="G5132" s="10" t="s">
        <v>14</v>
      </c>
      <c r="H5132" s="10" t="s">
        <v>14062</v>
      </c>
      <c r="I5132" s="22">
        <v>51135</v>
      </c>
    </row>
    <row r="5133" s="1" customFormat="1" ht="48" spans="1:9">
      <c r="A5133" s="9">
        <f>MAX($A$2:A5132)+1</f>
        <v>3383</v>
      </c>
      <c r="B5133" s="10" t="s">
        <v>14063</v>
      </c>
      <c r="C5133" s="10" t="s">
        <v>14064</v>
      </c>
      <c r="D5133" s="10" t="s">
        <v>14065</v>
      </c>
      <c r="E5133" s="10" t="s">
        <v>14066</v>
      </c>
      <c r="F5133" s="11">
        <v>43531</v>
      </c>
      <c r="G5133" s="10" t="s">
        <v>14</v>
      </c>
      <c r="H5133" s="10" t="s">
        <v>14066</v>
      </c>
      <c r="I5133" s="22">
        <v>50834</v>
      </c>
    </row>
    <row r="5134" s="1" customFormat="1" ht="38.25" spans="1:9">
      <c r="A5134" s="9">
        <f>MAX($A$2:A5133)+1</f>
        <v>3384</v>
      </c>
      <c r="B5134" s="10" t="s">
        <v>14067</v>
      </c>
      <c r="C5134" s="10" t="s">
        <v>14068</v>
      </c>
      <c r="D5134" s="10" t="s">
        <v>14069</v>
      </c>
      <c r="E5134" s="10" t="s">
        <v>14070</v>
      </c>
      <c r="F5134" s="11">
        <v>43565</v>
      </c>
      <c r="G5134" s="10" t="s">
        <v>14</v>
      </c>
      <c r="H5134" s="10" t="s">
        <v>14070</v>
      </c>
      <c r="I5134" s="22">
        <v>54516</v>
      </c>
    </row>
    <row r="5135" s="1" customFormat="1" ht="48" spans="1:9">
      <c r="A5135" s="9">
        <f>MAX($A$2:A5134)+1</f>
        <v>3385</v>
      </c>
      <c r="B5135" s="10" t="s">
        <v>14071</v>
      </c>
      <c r="C5135" s="10" t="s">
        <v>14072</v>
      </c>
      <c r="D5135" s="10" t="s">
        <v>14073</v>
      </c>
      <c r="E5135" s="10" t="s">
        <v>14074</v>
      </c>
      <c r="F5135" s="11">
        <v>43574</v>
      </c>
      <c r="G5135" s="10" t="s">
        <v>14</v>
      </c>
      <c r="H5135" s="10" t="s">
        <v>14074</v>
      </c>
      <c r="I5135" s="22">
        <v>54529</v>
      </c>
    </row>
    <row r="5136" s="1" customFormat="1" ht="48" spans="1:9">
      <c r="A5136" s="9">
        <f>MAX($A$2:A5135)+1</f>
        <v>3386</v>
      </c>
      <c r="B5136" s="10" t="s">
        <v>14075</v>
      </c>
      <c r="C5136" s="10" t="s">
        <v>14076</v>
      </c>
      <c r="D5136" s="10" t="s">
        <v>14077</v>
      </c>
      <c r="E5136" s="10" t="s">
        <v>14078</v>
      </c>
      <c r="F5136" s="11">
        <v>43593</v>
      </c>
      <c r="G5136" s="10" t="s">
        <v>14</v>
      </c>
      <c r="H5136" s="10" t="s">
        <v>14078</v>
      </c>
      <c r="I5136" s="22">
        <v>52382</v>
      </c>
    </row>
    <row r="5137" s="1" customFormat="1" ht="38.25" spans="1:9">
      <c r="A5137" s="9">
        <f>MAX($A$2:A5136)+1</f>
        <v>3387</v>
      </c>
      <c r="B5137" s="10" t="s">
        <v>14079</v>
      </c>
      <c r="C5137" s="10" t="s">
        <v>14080</v>
      </c>
      <c r="D5137" s="10" t="s">
        <v>14081</v>
      </c>
      <c r="E5137" s="10" t="s">
        <v>14082</v>
      </c>
      <c r="F5137" s="11">
        <v>43613</v>
      </c>
      <c r="G5137" s="10" t="s">
        <v>14</v>
      </c>
      <c r="H5137" s="10" t="s">
        <v>14082</v>
      </c>
      <c r="I5137" s="22">
        <v>50921</v>
      </c>
    </row>
    <row r="5138" s="1" customFormat="1" ht="38.25" spans="1:9">
      <c r="A5138" s="9">
        <f>MAX($A$2:A5137)+1</f>
        <v>3388</v>
      </c>
      <c r="B5138" s="10" t="s">
        <v>14083</v>
      </c>
      <c r="C5138" s="10" t="s">
        <v>14084</v>
      </c>
      <c r="D5138" s="10" t="s">
        <v>14085</v>
      </c>
      <c r="E5138" s="10" t="s">
        <v>14086</v>
      </c>
      <c r="F5138" s="11">
        <v>43661</v>
      </c>
      <c r="G5138" s="10" t="s">
        <v>14</v>
      </c>
      <c r="H5138" s="10" t="s">
        <v>14086</v>
      </c>
      <c r="I5138" s="22">
        <v>54612</v>
      </c>
    </row>
    <row r="5139" s="1" customFormat="1" ht="38.25" spans="1:9">
      <c r="A5139" s="9">
        <f>MAX($A$2:A5138)+1</f>
        <v>3389</v>
      </c>
      <c r="B5139" s="10" t="s">
        <v>14087</v>
      </c>
      <c r="C5139" s="10" t="s">
        <v>14088</v>
      </c>
      <c r="D5139" s="10" t="s">
        <v>14089</v>
      </c>
      <c r="E5139" s="10" t="s">
        <v>14090</v>
      </c>
      <c r="F5139" s="11">
        <v>43663</v>
      </c>
      <c r="G5139" s="10" t="s">
        <v>14</v>
      </c>
      <c r="H5139" s="10" t="s">
        <v>14090</v>
      </c>
      <c r="I5139" s="22">
        <v>50963</v>
      </c>
    </row>
    <row r="5140" s="1" customFormat="1" ht="48" spans="1:9">
      <c r="A5140" s="9">
        <f>MAX($A$2:A5139)+1</f>
        <v>3390</v>
      </c>
      <c r="B5140" s="10" t="s">
        <v>14091</v>
      </c>
      <c r="C5140" s="10" t="s">
        <v>14092</v>
      </c>
      <c r="D5140" s="10" t="s">
        <v>14093</v>
      </c>
      <c r="E5140" s="10" t="s">
        <v>14094</v>
      </c>
      <c r="F5140" s="11">
        <v>43696</v>
      </c>
      <c r="G5140" s="10" t="s">
        <v>14</v>
      </c>
      <c r="H5140" s="10" t="s">
        <v>14094</v>
      </c>
      <c r="I5140" s="22">
        <v>51135</v>
      </c>
    </row>
    <row r="5141" s="1" customFormat="1" ht="48" spans="1:9">
      <c r="A5141" s="9">
        <f>MAX($A$2:A5140)+1</f>
        <v>3391</v>
      </c>
      <c r="B5141" s="10" t="s">
        <v>14095</v>
      </c>
      <c r="C5141" s="10" t="s">
        <v>14096</v>
      </c>
      <c r="D5141" s="10" t="s">
        <v>14097</v>
      </c>
      <c r="E5141" s="10" t="s">
        <v>14098</v>
      </c>
      <c r="F5141" s="11">
        <v>43718</v>
      </c>
      <c r="G5141" s="10" t="s">
        <v>14</v>
      </c>
      <c r="H5141" s="10" t="s">
        <v>14098</v>
      </c>
      <c r="I5141" s="22">
        <v>51385</v>
      </c>
    </row>
    <row r="5142" s="1" customFormat="1" ht="38.25" spans="1:9">
      <c r="A5142" s="9">
        <f>MAX($A$2:A5141)+1</f>
        <v>3392</v>
      </c>
      <c r="B5142" s="10" t="s">
        <v>14099</v>
      </c>
      <c r="C5142" s="10" t="s">
        <v>14100</v>
      </c>
      <c r="D5142" s="10" t="s">
        <v>14101</v>
      </c>
      <c r="E5142" s="10" t="s">
        <v>10357</v>
      </c>
      <c r="F5142" s="11">
        <v>43763</v>
      </c>
      <c r="G5142" s="10" t="s">
        <v>14</v>
      </c>
      <c r="H5142" s="10" t="s">
        <v>10357</v>
      </c>
      <c r="I5142" s="22">
        <v>51069</v>
      </c>
    </row>
    <row r="5143" s="1" customFormat="1" ht="48" spans="1:9">
      <c r="A5143" s="9">
        <f>MAX($A$2:A5142)+1</f>
        <v>3393</v>
      </c>
      <c r="B5143" s="10" t="s">
        <v>14102</v>
      </c>
      <c r="C5143" s="10" t="s">
        <v>14103</v>
      </c>
      <c r="D5143" s="10" t="s">
        <v>14104</v>
      </c>
      <c r="E5143" s="10" t="s">
        <v>14105</v>
      </c>
      <c r="F5143" s="11">
        <v>43766</v>
      </c>
      <c r="G5143" s="10" t="s">
        <v>14</v>
      </c>
      <c r="H5143" s="10" t="s">
        <v>14105</v>
      </c>
      <c r="I5143" s="22">
        <v>54720</v>
      </c>
    </row>
    <row r="5144" s="1" customFormat="1" ht="48" spans="1:9">
      <c r="A5144" s="9">
        <f>MAX($A$2:A5143)+1</f>
        <v>3394</v>
      </c>
      <c r="B5144" s="10" t="s">
        <v>14106</v>
      </c>
      <c r="C5144" s="10" t="s">
        <v>14107</v>
      </c>
      <c r="D5144" s="10" t="s">
        <v>14108</v>
      </c>
      <c r="E5144" s="10" t="s">
        <v>14109</v>
      </c>
      <c r="F5144" s="11">
        <v>43960</v>
      </c>
      <c r="G5144" s="10" t="s">
        <v>14</v>
      </c>
      <c r="H5144" s="10" t="s">
        <v>14109</v>
      </c>
      <c r="I5144" s="22">
        <v>51264</v>
      </c>
    </row>
    <row r="5145" s="1" customFormat="1" ht="38.25" spans="1:9">
      <c r="A5145" s="9">
        <f>MAX($A$2:A5144)+1</f>
        <v>3395</v>
      </c>
      <c r="B5145" s="10" t="s">
        <v>14110</v>
      </c>
      <c r="C5145" s="10" t="s">
        <v>14111</v>
      </c>
      <c r="D5145" s="10" t="s">
        <v>14112</v>
      </c>
      <c r="E5145" s="10" t="s">
        <v>14113</v>
      </c>
      <c r="F5145" s="11">
        <v>44064</v>
      </c>
      <c r="G5145" s="10" t="s">
        <v>14</v>
      </c>
      <c r="H5145" s="10" t="s">
        <v>14113</v>
      </c>
      <c r="I5145" s="22">
        <v>51368</v>
      </c>
    </row>
    <row r="5146" s="1" customFormat="1" ht="38.25" spans="1:9">
      <c r="A5146" s="9">
        <f>MAX($A$2:A5145)+1</f>
        <v>3396</v>
      </c>
      <c r="B5146" s="10" t="s">
        <v>14114</v>
      </c>
      <c r="C5146" s="10" t="s">
        <v>14115</v>
      </c>
      <c r="D5146" s="10" t="s">
        <v>14116</v>
      </c>
      <c r="E5146" s="10" t="s">
        <v>14117</v>
      </c>
      <c r="F5146" s="11">
        <v>44165</v>
      </c>
      <c r="G5146" s="10" t="s">
        <v>14</v>
      </c>
      <c r="H5146" s="10" t="s">
        <v>14117</v>
      </c>
      <c r="I5146" s="22">
        <v>51407</v>
      </c>
    </row>
    <row r="5147" s="1" customFormat="1" spans="1:9">
      <c r="A5147" s="12">
        <f>MAX($A$2:A5146)+1</f>
        <v>3397</v>
      </c>
      <c r="B5147" s="13" t="s">
        <v>14118</v>
      </c>
      <c r="C5147" s="13" t="s">
        <v>14119</v>
      </c>
      <c r="D5147" s="13" t="s">
        <v>14120</v>
      </c>
      <c r="E5147" s="13" t="s">
        <v>1461</v>
      </c>
      <c r="F5147" s="14">
        <v>44232</v>
      </c>
      <c r="G5147" s="13" t="s">
        <v>14</v>
      </c>
      <c r="H5147" s="10" t="s">
        <v>1461</v>
      </c>
      <c r="I5147" s="22">
        <v>51535</v>
      </c>
    </row>
    <row r="5148" s="1" customFormat="1" spans="1:9">
      <c r="A5148" s="15"/>
      <c r="B5148" s="16"/>
      <c r="C5148" s="16" t="s">
        <v>14119</v>
      </c>
      <c r="D5148" s="16" t="s">
        <v>14120</v>
      </c>
      <c r="E5148" s="16" t="s">
        <v>1461</v>
      </c>
      <c r="F5148" s="17">
        <v>44232</v>
      </c>
      <c r="G5148" s="16" t="s">
        <v>14</v>
      </c>
      <c r="H5148" s="10" t="s">
        <v>1461</v>
      </c>
      <c r="I5148" s="22">
        <v>51535</v>
      </c>
    </row>
    <row r="5149" s="1" customFormat="1" ht="48" spans="1:9">
      <c r="A5149" s="9">
        <f>MAX($A$2:A5148)+1</f>
        <v>3398</v>
      </c>
      <c r="B5149" s="10" t="s">
        <v>14121</v>
      </c>
      <c r="C5149" s="10" t="s">
        <v>14122</v>
      </c>
      <c r="D5149" s="10" t="s">
        <v>14123</v>
      </c>
      <c r="E5149" s="10" t="s">
        <v>14124</v>
      </c>
      <c r="F5149" s="11">
        <v>44234</v>
      </c>
      <c r="G5149" s="10" t="s">
        <v>14</v>
      </c>
      <c r="H5149" s="10" t="s">
        <v>14124</v>
      </c>
      <c r="I5149" s="22">
        <v>55188</v>
      </c>
    </row>
    <row r="5150" s="1" customFormat="1" ht="48" spans="1:9">
      <c r="A5150" s="9">
        <f>MAX($A$2:A5149)+1</f>
        <v>3399</v>
      </c>
      <c r="B5150" s="10" t="s">
        <v>14125</v>
      </c>
      <c r="C5150" s="10" t="s">
        <v>14126</v>
      </c>
      <c r="D5150" s="10" t="s">
        <v>14127</v>
      </c>
      <c r="E5150" s="10" t="s">
        <v>2705</v>
      </c>
      <c r="F5150" s="11">
        <v>44252</v>
      </c>
      <c r="G5150" s="10" t="s">
        <v>14</v>
      </c>
      <c r="H5150" s="10" t="s">
        <v>2705</v>
      </c>
      <c r="I5150" s="22">
        <v>51554</v>
      </c>
    </row>
    <row r="5151" s="1" customFormat="1" ht="48" spans="1:9">
      <c r="A5151" s="9">
        <f>MAX($A$2:A5150)+1</f>
        <v>3400</v>
      </c>
      <c r="B5151" s="10" t="s">
        <v>14128</v>
      </c>
      <c r="C5151" s="10" t="s">
        <v>14129</v>
      </c>
      <c r="D5151" s="10" t="s">
        <v>14130</v>
      </c>
      <c r="E5151" s="10" t="s">
        <v>14131</v>
      </c>
      <c r="F5151" s="11">
        <v>44302</v>
      </c>
      <c r="G5151" s="10" t="s">
        <v>14</v>
      </c>
      <c r="H5151" s="10" t="s">
        <v>14131</v>
      </c>
      <c r="I5151" s="22">
        <v>51501</v>
      </c>
    </row>
    <row r="5152" s="1" customFormat="1" ht="38.25" spans="1:9">
      <c r="A5152" s="9">
        <f>MAX($A$2:A5151)+1</f>
        <v>3401</v>
      </c>
      <c r="B5152" s="10" t="s">
        <v>14132</v>
      </c>
      <c r="C5152" s="10" t="s">
        <v>14133</v>
      </c>
      <c r="D5152" s="10" t="s">
        <v>14134</v>
      </c>
      <c r="E5152" s="10" t="s">
        <v>11582</v>
      </c>
      <c r="F5152" s="11">
        <v>44308</v>
      </c>
      <c r="G5152" s="10" t="s">
        <v>14</v>
      </c>
      <c r="H5152" s="10" t="s">
        <v>11582</v>
      </c>
      <c r="I5152" s="22">
        <v>51603</v>
      </c>
    </row>
    <row r="5153" s="1" customFormat="1" ht="48" spans="1:9">
      <c r="A5153" s="9">
        <f>MAX($A$2:A5152)+1</f>
        <v>3402</v>
      </c>
      <c r="B5153" s="10" t="s">
        <v>14135</v>
      </c>
      <c r="C5153" s="10" t="s">
        <v>14136</v>
      </c>
      <c r="D5153" s="10" t="s">
        <v>14137</v>
      </c>
      <c r="E5153" s="10" t="s">
        <v>8292</v>
      </c>
      <c r="F5153" s="11">
        <v>44311</v>
      </c>
      <c r="G5153" s="10" t="s">
        <v>14</v>
      </c>
      <c r="H5153" s="10" t="s">
        <v>8292</v>
      </c>
      <c r="I5153" s="22">
        <v>51613</v>
      </c>
    </row>
    <row r="5154" s="1" customFormat="1" ht="38.25" spans="1:9">
      <c r="A5154" s="9">
        <f>MAX($A$2:A5153)+1</f>
        <v>3403</v>
      </c>
      <c r="B5154" s="10" t="s">
        <v>14138</v>
      </c>
      <c r="C5154" s="10" t="s">
        <v>14139</v>
      </c>
      <c r="D5154" s="10" t="s">
        <v>14140</v>
      </c>
      <c r="E5154" s="10" t="s">
        <v>10915</v>
      </c>
      <c r="F5154" s="11">
        <v>44340</v>
      </c>
      <c r="G5154" s="10" t="s">
        <v>14</v>
      </c>
      <c r="H5154" s="10" t="s">
        <v>14141</v>
      </c>
      <c r="I5154" s="22">
        <v>51640</v>
      </c>
    </row>
    <row r="5155" s="1" customFormat="1" ht="38.25" spans="1:9">
      <c r="A5155" s="9">
        <f>MAX($A$2:A5154)+1</f>
        <v>3404</v>
      </c>
      <c r="B5155" s="10" t="s">
        <v>14142</v>
      </c>
      <c r="C5155" s="10" t="s">
        <v>14143</v>
      </c>
      <c r="D5155" s="10" t="s">
        <v>14144</v>
      </c>
      <c r="E5155" s="10" t="s">
        <v>14145</v>
      </c>
      <c r="F5155" s="11">
        <v>44343</v>
      </c>
      <c r="G5155" s="10" t="s">
        <v>14</v>
      </c>
      <c r="H5155" s="10" t="s">
        <v>14145</v>
      </c>
      <c r="I5155" s="22">
        <v>49819</v>
      </c>
    </row>
    <row r="5156" s="1" customFormat="1" ht="38.25" spans="1:9">
      <c r="A5156" s="9">
        <f>MAX($A$2:A5155)+1</f>
        <v>3405</v>
      </c>
      <c r="B5156" s="10" t="s">
        <v>14146</v>
      </c>
      <c r="C5156" s="10" t="s">
        <v>14147</v>
      </c>
      <c r="D5156" s="10" t="s">
        <v>14148</v>
      </c>
      <c r="E5156" s="10" t="s">
        <v>14149</v>
      </c>
      <c r="F5156" s="11">
        <v>44347</v>
      </c>
      <c r="G5156" s="10" t="s">
        <v>14</v>
      </c>
      <c r="H5156" s="10" t="s">
        <v>14149</v>
      </c>
      <c r="I5156" s="22">
        <v>51135</v>
      </c>
    </row>
    <row r="5157" s="1" customFormat="1" ht="38.25" spans="1:9">
      <c r="A5157" s="9">
        <f>MAX($A$2:A5156)+1</f>
        <v>3406</v>
      </c>
      <c r="B5157" s="10" t="s">
        <v>14150</v>
      </c>
      <c r="C5157" s="10" t="s">
        <v>14151</v>
      </c>
      <c r="D5157" s="10" t="s">
        <v>14152</v>
      </c>
      <c r="E5157" s="10" t="s">
        <v>14153</v>
      </c>
      <c r="F5157" s="11">
        <v>44355</v>
      </c>
      <c r="G5157" s="10" t="s">
        <v>14</v>
      </c>
      <c r="H5157" s="10" t="s">
        <v>14153</v>
      </c>
      <c r="I5157" s="22">
        <v>51291</v>
      </c>
    </row>
    <row r="5158" s="1" customFormat="1" ht="48" spans="1:9">
      <c r="A5158" s="9">
        <f>MAX($A$2:A5157)+1</f>
        <v>3407</v>
      </c>
      <c r="B5158" s="10" t="s">
        <v>14154</v>
      </c>
      <c r="C5158" s="10" t="s">
        <v>14155</v>
      </c>
      <c r="D5158" s="10" t="s">
        <v>14156</v>
      </c>
      <c r="E5158" s="10" t="s">
        <v>14157</v>
      </c>
      <c r="F5158" s="11">
        <v>44357</v>
      </c>
      <c r="G5158" s="10" t="s">
        <v>14</v>
      </c>
      <c r="H5158" s="10" t="s">
        <v>14157</v>
      </c>
      <c r="I5158" s="22">
        <v>51660</v>
      </c>
    </row>
    <row r="5159" s="1" customFormat="1" ht="48" spans="1:9">
      <c r="A5159" s="9">
        <f>MAX($A$2:A5158)+1</f>
        <v>3408</v>
      </c>
      <c r="B5159" s="10" t="s">
        <v>14158</v>
      </c>
      <c r="C5159" s="10" t="s">
        <v>14159</v>
      </c>
      <c r="D5159" s="10" t="s">
        <v>14160</v>
      </c>
      <c r="E5159" s="10" t="s">
        <v>14161</v>
      </c>
      <c r="F5159" s="11">
        <v>44368</v>
      </c>
      <c r="G5159" s="10" t="s">
        <v>14</v>
      </c>
      <c r="H5159" s="10" t="s">
        <v>14161</v>
      </c>
      <c r="I5159" s="22">
        <v>49474</v>
      </c>
    </row>
    <row r="5160" s="1" customFormat="1" ht="48" spans="1:9">
      <c r="A5160" s="9">
        <f>MAX($A$2:A5159)+1</f>
        <v>3409</v>
      </c>
      <c r="B5160" s="10" t="s">
        <v>14162</v>
      </c>
      <c r="C5160" s="10" t="s">
        <v>14163</v>
      </c>
      <c r="D5160" s="10" t="s">
        <v>14164</v>
      </c>
      <c r="E5160" s="10" t="s">
        <v>4625</v>
      </c>
      <c r="F5160" s="11">
        <v>44368</v>
      </c>
      <c r="G5160" s="10" t="s">
        <v>14</v>
      </c>
      <c r="H5160" s="10" t="s">
        <v>4625</v>
      </c>
      <c r="I5160" s="22">
        <v>50557</v>
      </c>
    </row>
    <row r="5161" s="1" customFormat="1" ht="48" spans="1:9">
      <c r="A5161" s="9">
        <f>MAX($A$2:A5160)+1</f>
        <v>3410</v>
      </c>
      <c r="B5161" s="10" t="s">
        <v>14165</v>
      </c>
      <c r="C5161" s="10" t="s">
        <v>14166</v>
      </c>
      <c r="D5161" s="10" t="s">
        <v>14167</v>
      </c>
      <c r="E5161" s="10" t="s">
        <v>2917</v>
      </c>
      <c r="F5161" s="11">
        <v>44378</v>
      </c>
      <c r="G5161" s="10" t="s">
        <v>14</v>
      </c>
      <c r="H5161" s="10" t="s">
        <v>2917</v>
      </c>
      <c r="I5161" s="22">
        <v>51677</v>
      </c>
    </row>
    <row r="5162" s="1" customFormat="1" ht="48" spans="1:9">
      <c r="A5162" s="9">
        <f>MAX($A$2:A5161)+1</f>
        <v>3411</v>
      </c>
      <c r="B5162" s="10" t="s">
        <v>14168</v>
      </c>
      <c r="C5162" s="10" t="s">
        <v>14169</v>
      </c>
      <c r="D5162" s="10" t="s">
        <v>14170</v>
      </c>
      <c r="E5162" s="10" t="s">
        <v>14171</v>
      </c>
      <c r="F5162" s="11">
        <v>44384</v>
      </c>
      <c r="G5162" s="10" t="s">
        <v>14</v>
      </c>
      <c r="H5162" s="10" t="s">
        <v>14171</v>
      </c>
      <c r="I5162" s="22">
        <v>51682</v>
      </c>
    </row>
    <row r="5163" s="1" customFormat="1" ht="48" spans="1:9">
      <c r="A5163" s="9">
        <f>MAX($A$2:A5162)+1</f>
        <v>3412</v>
      </c>
      <c r="B5163" s="10" t="s">
        <v>14172</v>
      </c>
      <c r="C5163" s="10" t="s">
        <v>14173</v>
      </c>
      <c r="D5163" s="10" t="s">
        <v>14174</v>
      </c>
      <c r="E5163" s="10" t="s">
        <v>14175</v>
      </c>
      <c r="F5163" s="11">
        <v>44404</v>
      </c>
      <c r="G5163" s="10" t="s">
        <v>14</v>
      </c>
      <c r="H5163" s="10" t="s">
        <v>14175</v>
      </c>
      <c r="I5163" s="22">
        <v>51683</v>
      </c>
    </row>
    <row r="5164" s="1" customFormat="1" ht="48" spans="1:9">
      <c r="A5164" s="9">
        <f>MAX($A$2:A5163)+1</f>
        <v>3413</v>
      </c>
      <c r="B5164" s="10" t="s">
        <v>14176</v>
      </c>
      <c r="C5164" s="10" t="s">
        <v>14177</v>
      </c>
      <c r="D5164" s="10" t="s">
        <v>14178</v>
      </c>
      <c r="E5164" s="10" t="s">
        <v>14179</v>
      </c>
      <c r="F5164" s="11">
        <v>44412</v>
      </c>
      <c r="G5164" s="10" t="s">
        <v>14</v>
      </c>
      <c r="H5164" s="10" t="s">
        <v>14179</v>
      </c>
      <c r="I5164" s="22">
        <v>51683</v>
      </c>
    </row>
    <row r="5165" s="1" customFormat="1" ht="38.25" spans="1:9">
      <c r="A5165" s="9">
        <f>MAX($A$2:A5164)+1</f>
        <v>3414</v>
      </c>
      <c r="B5165" s="10" t="s">
        <v>14180</v>
      </c>
      <c r="C5165" s="10" t="s">
        <v>14181</v>
      </c>
      <c r="D5165" s="10" t="s">
        <v>14182</v>
      </c>
      <c r="E5165" s="10" t="s">
        <v>14183</v>
      </c>
      <c r="F5165" s="11">
        <v>44445</v>
      </c>
      <c r="G5165" s="10" t="s">
        <v>14</v>
      </c>
      <c r="H5165" s="10" t="s">
        <v>14183</v>
      </c>
      <c r="I5165" s="22">
        <v>51745</v>
      </c>
    </row>
    <row r="5166" s="1" customFormat="1" ht="48" spans="1:9">
      <c r="A5166" s="9">
        <f>MAX($A$2:A5165)+1</f>
        <v>3415</v>
      </c>
      <c r="B5166" s="10" t="s">
        <v>14184</v>
      </c>
      <c r="C5166" s="10" t="s">
        <v>14185</v>
      </c>
      <c r="D5166" s="10" t="s">
        <v>14186</v>
      </c>
      <c r="E5166" s="10" t="s">
        <v>14187</v>
      </c>
      <c r="F5166" s="11">
        <v>44446</v>
      </c>
      <c r="G5166" s="10" t="s">
        <v>14</v>
      </c>
      <c r="H5166" s="10" t="s">
        <v>14187</v>
      </c>
      <c r="I5166" s="22">
        <v>51714</v>
      </c>
    </row>
    <row r="5167" s="1" customFormat="1" ht="48" spans="1:9">
      <c r="A5167" s="9">
        <f>MAX($A$2:A5166)+1</f>
        <v>3416</v>
      </c>
      <c r="B5167" s="10" t="s">
        <v>14188</v>
      </c>
      <c r="C5167" s="10" t="s">
        <v>14189</v>
      </c>
      <c r="D5167" s="10" t="s">
        <v>14190</v>
      </c>
      <c r="E5167" s="10" t="s">
        <v>14191</v>
      </c>
      <c r="F5167" s="11">
        <v>44453</v>
      </c>
      <c r="G5167" s="10" t="s">
        <v>14</v>
      </c>
      <c r="H5167" s="10" t="s">
        <v>14191</v>
      </c>
      <c r="I5167" s="22">
        <v>51745</v>
      </c>
    </row>
    <row r="5168" s="1" customFormat="1" ht="38.25" spans="1:9">
      <c r="A5168" s="9">
        <f>MAX($A$2:A5167)+1</f>
        <v>3417</v>
      </c>
      <c r="B5168" s="10" t="s">
        <v>14192</v>
      </c>
      <c r="C5168" s="10" t="s">
        <v>14193</v>
      </c>
      <c r="D5168" s="10" t="s">
        <v>14194</v>
      </c>
      <c r="E5168" s="10" t="s">
        <v>14195</v>
      </c>
      <c r="F5168" s="11">
        <v>44477</v>
      </c>
      <c r="G5168" s="10" t="s">
        <v>14</v>
      </c>
      <c r="H5168" s="10" t="s">
        <v>14195</v>
      </c>
      <c r="I5168" s="22">
        <v>51773</v>
      </c>
    </row>
    <row r="5169" s="1" customFormat="1" ht="48" spans="1:9">
      <c r="A5169" s="9">
        <f>MAX($A$2:A5168)+1</f>
        <v>3418</v>
      </c>
      <c r="B5169" s="10" t="s">
        <v>14196</v>
      </c>
      <c r="C5169" s="10" t="s">
        <v>14197</v>
      </c>
      <c r="D5169" s="10" t="s">
        <v>14198</v>
      </c>
      <c r="E5169" s="10" t="s">
        <v>14199</v>
      </c>
      <c r="F5169" s="11">
        <v>44502</v>
      </c>
      <c r="G5169" s="10" t="s">
        <v>14</v>
      </c>
      <c r="H5169" s="10" t="s">
        <v>14199</v>
      </c>
      <c r="I5169" s="22">
        <v>51775</v>
      </c>
    </row>
    <row r="5170" s="1" customFormat="1" ht="38.25" spans="1:9">
      <c r="A5170" s="9">
        <f>MAX($A$2:A5169)+1</f>
        <v>3419</v>
      </c>
      <c r="B5170" s="10" t="s">
        <v>14200</v>
      </c>
      <c r="C5170" s="10" t="s">
        <v>14201</v>
      </c>
      <c r="D5170" s="10" t="s">
        <v>14202</v>
      </c>
      <c r="E5170" s="10" t="s">
        <v>14203</v>
      </c>
      <c r="F5170" s="11">
        <v>44510</v>
      </c>
      <c r="G5170" s="10" t="s">
        <v>14</v>
      </c>
      <c r="H5170" s="10" t="s">
        <v>14203</v>
      </c>
      <c r="I5170" s="22">
        <v>49674</v>
      </c>
    </row>
    <row r="5171" s="1" customFormat="1" ht="48" spans="1:9">
      <c r="A5171" s="9">
        <f>MAX($A$2:A5170)+1</f>
        <v>3420</v>
      </c>
      <c r="B5171" s="10" t="s">
        <v>14204</v>
      </c>
      <c r="C5171" s="10" t="s">
        <v>14205</v>
      </c>
      <c r="D5171" s="10" t="s">
        <v>14206</v>
      </c>
      <c r="E5171" s="10" t="s">
        <v>14207</v>
      </c>
      <c r="F5171" s="11">
        <v>44519</v>
      </c>
      <c r="G5171" s="10" t="s">
        <v>14</v>
      </c>
      <c r="H5171" s="10" t="s">
        <v>14207</v>
      </c>
      <c r="I5171" s="22">
        <v>51814</v>
      </c>
    </row>
    <row r="5172" s="1" customFormat="1" ht="38.25" spans="1:9">
      <c r="A5172" s="9">
        <f>MAX($A$2:A5171)+1</f>
        <v>3421</v>
      </c>
      <c r="B5172" s="10" t="s">
        <v>14208</v>
      </c>
      <c r="C5172" s="10" t="s">
        <v>14209</v>
      </c>
      <c r="D5172" s="10" t="s">
        <v>14210</v>
      </c>
      <c r="E5172" s="10" t="s">
        <v>4487</v>
      </c>
      <c r="F5172" s="11">
        <v>44525</v>
      </c>
      <c r="G5172" s="10" t="s">
        <v>14</v>
      </c>
      <c r="H5172" s="10" t="s">
        <v>4487</v>
      </c>
      <c r="I5172" s="22">
        <v>51823</v>
      </c>
    </row>
    <row r="5173" s="1" customFormat="1" ht="38.25" spans="1:9">
      <c r="A5173" s="9">
        <f>MAX($A$2:A5172)+1</f>
        <v>3422</v>
      </c>
      <c r="B5173" s="10" t="s">
        <v>14211</v>
      </c>
      <c r="C5173" s="10" t="s">
        <v>14212</v>
      </c>
      <c r="D5173" s="10" t="s">
        <v>14213</v>
      </c>
      <c r="E5173" s="10" t="s">
        <v>4646</v>
      </c>
      <c r="F5173" s="11">
        <v>44532</v>
      </c>
      <c r="G5173" s="10" t="s">
        <v>14</v>
      </c>
      <c r="H5173" s="10" t="s">
        <v>4646</v>
      </c>
      <c r="I5173" s="22">
        <v>51806</v>
      </c>
    </row>
    <row r="5174" s="1" customFormat="1" ht="38.25" spans="1:9">
      <c r="A5174" s="9">
        <f>MAX($A$2:A5173)+1</f>
        <v>3423</v>
      </c>
      <c r="B5174" s="10" t="s">
        <v>14214</v>
      </c>
      <c r="C5174" s="10" t="s">
        <v>14215</v>
      </c>
      <c r="D5174" s="10" t="s">
        <v>14216</v>
      </c>
      <c r="E5174" s="10" t="s">
        <v>14217</v>
      </c>
      <c r="F5174" s="11">
        <v>44540</v>
      </c>
      <c r="G5174" s="10" t="s">
        <v>14</v>
      </c>
      <c r="H5174" s="10" t="s">
        <v>14217</v>
      </c>
      <c r="I5174" s="22">
        <v>51866</v>
      </c>
    </row>
    <row r="5175" s="1" customFormat="1" ht="48" spans="1:9">
      <c r="A5175" s="9">
        <f>MAX($A$2:A5174)+1</f>
        <v>3424</v>
      </c>
      <c r="B5175" s="10" t="s">
        <v>14218</v>
      </c>
      <c r="C5175" s="10" t="s">
        <v>14219</v>
      </c>
      <c r="D5175" s="10" t="s">
        <v>14220</v>
      </c>
      <c r="E5175" s="10" t="s">
        <v>14221</v>
      </c>
      <c r="F5175" s="11">
        <v>44540</v>
      </c>
      <c r="G5175" s="10" t="s">
        <v>14</v>
      </c>
      <c r="H5175" s="10" t="s">
        <v>14222</v>
      </c>
      <c r="I5175" s="22">
        <v>51841</v>
      </c>
    </row>
    <row r="5176" s="1" customFormat="1" ht="48" spans="1:9">
      <c r="A5176" s="9">
        <f>MAX($A$2:A5175)+1</f>
        <v>3425</v>
      </c>
      <c r="B5176" s="10" t="s">
        <v>14223</v>
      </c>
      <c r="C5176" s="10" t="s">
        <v>14224</v>
      </c>
      <c r="D5176" s="10" t="s">
        <v>14225</v>
      </c>
      <c r="E5176" s="10" t="s">
        <v>14226</v>
      </c>
      <c r="F5176" s="11">
        <v>44557</v>
      </c>
      <c r="G5176" s="10" t="s">
        <v>14</v>
      </c>
      <c r="H5176" s="10" t="s">
        <v>14226</v>
      </c>
      <c r="I5176" s="22">
        <v>51836</v>
      </c>
    </row>
    <row r="5177" s="1" customFormat="1" spans="1:9">
      <c r="A5177" s="12">
        <f>MAX($A$2:A5176)+1</f>
        <v>3426</v>
      </c>
      <c r="B5177" s="13" t="s">
        <v>14227</v>
      </c>
      <c r="C5177" s="13" t="s">
        <v>14228</v>
      </c>
      <c r="D5177" s="13" t="s">
        <v>14229</v>
      </c>
      <c r="E5177" s="13" t="s">
        <v>14230</v>
      </c>
      <c r="F5177" s="14">
        <v>44560</v>
      </c>
      <c r="G5177" s="13" t="s">
        <v>14</v>
      </c>
      <c r="H5177" s="10" t="s">
        <v>14230</v>
      </c>
      <c r="I5177" s="22">
        <v>51866</v>
      </c>
    </row>
    <row r="5178" s="1" customFormat="1" spans="1:9">
      <c r="A5178" s="18"/>
      <c r="B5178" s="19"/>
      <c r="C5178" s="19" t="s">
        <v>14228</v>
      </c>
      <c r="D5178" s="19" t="s">
        <v>14229</v>
      </c>
      <c r="E5178" s="19" t="s">
        <v>14230</v>
      </c>
      <c r="F5178" s="20">
        <v>44560</v>
      </c>
      <c r="G5178" s="19" t="s">
        <v>14</v>
      </c>
      <c r="H5178" s="10" t="s">
        <v>14230</v>
      </c>
      <c r="I5178" s="22">
        <v>51866</v>
      </c>
    </row>
    <row r="5179" s="1" customFormat="1" spans="1:9">
      <c r="A5179" s="18"/>
      <c r="B5179" s="19"/>
      <c r="C5179" s="19" t="s">
        <v>14228</v>
      </c>
      <c r="D5179" s="19" t="s">
        <v>14229</v>
      </c>
      <c r="E5179" s="19" t="s">
        <v>14230</v>
      </c>
      <c r="F5179" s="20">
        <v>44560</v>
      </c>
      <c r="G5179" s="19" t="s">
        <v>14</v>
      </c>
      <c r="H5179" s="10" t="s">
        <v>14230</v>
      </c>
      <c r="I5179" s="22">
        <v>51866</v>
      </c>
    </row>
    <row r="5180" s="1" customFormat="1" spans="1:9">
      <c r="A5180" s="15"/>
      <c r="B5180" s="16"/>
      <c r="C5180" s="16" t="s">
        <v>14228</v>
      </c>
      <c r="D5180" s="16" t="s">
        <v>14229</v>
      </c>
      <c r="E5180" s="16" t="s">
        <v>14230</v>
      </c>
      <c r="F5180" s="17">
        <v>44560</v>
      </c>
      <c r="G5180" s="16" t="s">
        <v>14</v>
      </c>
      <c r="H5180" s="10" t="s">
        <v>14230</v>
      </c>
      <c r="I5180" s="22">
        <v>51866</v>
      </c>
    </row>
    <row r="5181" s="1" customFormat="1" ht="48" spans="1:9">
      <c r="A5181" s="9">
        <f>MAX($A$2:A5180)+1</f>
        <v>3427</v>
      </c>
      <c r="B5181" s="10" t="s">
        <v>14231</v>
      </c>
      <c r="C5181" s="10" t="s">
        <v>14232</v>
      </c>
      <c r="D5181" s="10" t="s">
        <v>14233</v>
      </c>
      <c r="E5181" s="10" t="s">
        <v>14234</v>
      </c>
      <c r="F5181" s="11">
        <v>44572</v>
      </c>
      <c r="G5181" s="10" t="s">
        <v>14</v>
      </c>
      <c r="H5181" s="10" t="s">
        <v>14234</v>
      </c>
      <c r="I5181" s="22">
        <v>51873</v>
      </c>
    </row>
    <row r="5182" s="1" customFormat="1" ht="48" spans="1:9">
      <c r="A5182" s="9">
        <f>MAX($A$2:A5181)+1</f>
        <v>3428</v>
      </c>
      <c r="B5182" s="10" t="s">
        <v>14235</v>
      </c>
      <c r="C5182" s="10" t="s">
        <v>14236</v>
      </c>
      <c r="D5182" s="10" t="s">
        <v>14237</v>
      </c>
      <c r="E5182" s="10" t="s">
        <v>13042</v>
      </c>
      <c r="F5182" s="11">
        <v>44606</v>
      </c>
      <c r="G5182" s="10" t="s">
        <v>14</v>
      </c>
      <c r="H5182" s="10" t="s">
        <v>13042</v>
      </c>
      <c r="I5182" s="22">
        <v>51904</v>
      </c>
    </row>
    <row r="5183" s="1" customFormat="1" ht="48" spans="1:9">
      <c r="A5183" s="9">
        <f>MAX($A$2:A5182)+1</f>
        <v>3429</v>
      </c>
      <c r="B5183" s="10" t="s">
        <v>14238</v>
      </c>
      <c r="C5183" s="10" t="s">
        <v>14239</v>
      </c>
      <c r="D5183" s="10" t="s">
        <v>14240</v>
      </c>
      <c r="E5183" s="10" t="s">
        <v>14241</v>
      </c>
      <c r="F5183" s="11">
        <v>44606</v>
      </c>
      <c r="G5183" s="10" t="s">
        <v>14</v>
      </c>
      <c r="H5183" s="10" t="s">
        <v>14241</v>
      </c>
      <c r="I5183" s="22">
        <v>51906</v>
      </c>
    </row>
    <row r="5184" s="1" customFormat="1" ht="48" spans="1:9">
      <c r="A5184" s="9">
        <f>MAX($A$2:A5183)+1</f>
        <v>3430</v>
      </c>
      <c r="B5184" s="10" t="s">
        <v>14242</v>
      </c>
      <c r="C5184" s="10" t="s">
        <v>14243</v>
      </c>
      <c r="D5184" s="10" t="s">
        <v>14244</v>
      </c>
      <c r="E5184" s="10" t="s">
        <v>13042</v>
      </c>
      <c r="F5184" s="11">
        <v>44627</v>
      </c>
      <c r="G5184" s="10" t="s">
        <v>14</v>
      </c>
      <c r="H5184" s="10" t="s">
        <v>13042</v>
      </c>
      <c r="I5184" s="22">
        <v>51926</v>
      </c>
    </row>
    <row r="5185" s="1" customFormat="1" ht="48" spans="1:9">
      <c r="A5185" s="9">
        <f>MAX($A$2:A5184)+1</f>
        <v>3431</v>
      </c>
      <c r="B5185" s="10" t="s">
        <v>14245</v>
      </c>
      <c r="C5185" s="10" t="s">
        <v>14246</v>
      </c>
      <c r="D5185" s="10" t="s">
        <v>14247</v>
      </c>
      <c r="E5185" s="10" t="s">
        <v>14248</v>
      </c>
      <c r="F5185" s="11">
        <v>44641</v>
      </c>
      <c r="G5185" s="10" t="s">
        <v>14</v>
      </c>
      <c r="H5185" s="10" t="s">
        <v>14248</v>
      </c>
      <c r="I5185" s="22">
        <v>51926</v>
      </c>
    </row>
    <row r="5186" s="1" customFormat="1" ht="48" spans="1:9">
      <c r="A5186" s="9">
        <f>MAX($A$2:A5185)+1</f>
        <v>3432</v>
      </c>
      <c r="B5186" s="10" t="s">
        <v>14249</v>
      </c>
      <c r="C5186" s="10" t="s">
        <v>14250</v>
      </c>
      <c r="D5186" s="10" t="s">
        <v>14251</v>
      </c>
      <c r="E5186" s="10" t="s">
        <v>6628</v>
      </c>
      <c r="F5186" s="11">
        <v>44657</v>
      </c>
      <c r="G5186" s="10" t="s">
        <v>14</v>
      </c>
      <c r="H5186" s="10" t="s">
        <v>6628</v>
      </c>
      <c r="I5186" s="22">
        <v>51959</v>
      </c>
    </row>
    <row r="5187" s="1" customFormat="1" ht="48" spans="1:9">
      <c r="A5187" s="9">
        <f>MAX($A$2:A5186)+1</f>
        <v>3433</v>
      </c>
      <c r="B5187" s="10" t="s">
        <v>14252</v>
      </c>
      <c r="C5187" s="10" t="s">
        <v>14253</v>
      </c>
      <c r="D5187" s="10" t="s">
        <v>14254</v>
      </c>
      <c r="E5187" s="10" t="s">
        <v>3830</v>
      </c>
      <c r="F5187" s="11">
        <v>44662</v>
      </c>
      <c r="G5187" s="10" t="s">
        <v>14</v>
      </c>
      <c r="H5187" s="10" t="s">
        <v>3830</v>
      </c>
      <c r="I5187" s="22">
        <v>51957</v>
      </c>
    </row>
    <row r="5188" s="1" customFormat="1" ht="38.25" spans="1:9">
      <c r="A5188" s="9">
        <f>MAX($A$2:A5187)+1</f>
        <v>3434</v>
      </c>
      <c r="B5188" s="10" t="s">
        <v>14255</v>
      </c>
      <c r="C5188" s="10" t="s">
        <v>14256</v>
      </c>
      <c r="D5188" s="10" t="s">
        <v>14257</v>
      </c>
      <c r="E5188" s="10" t="s">
        <v>14258</v>
      </c>
      <c r="F5188" s="11">
        <v>44670</v>
      </c>
      <c r="G5188" s="10" t="s">
        <v>14</v>
      </c>
      <c r="H5188" s="10" t="s">
        <v>14258</v>
      </c>
      <c r="I5188" s="22">
        <v>51592</v>
      </c>
    </row>
    <row r="5189" s="1" customFormat="1" ht="48" spans="1:9">
      <c r="A5189" s="9">
        <f>MAX($A$2:A5188)+1</f>
        <v>3435</v>
      </c>
      <c r="B5189" s="10" t="s">
        <v>14259</v>
      </c>
      <c r="C5189" s="10" t="s">
        <v>14260</v>
      </c>
      <c r="D5189" s="10" t="s">
        <v>14261</v>
      </c>
      <c r="E5189" s="10" t="s">
        <v>14262</v>
      </c>
      <c r="F5189" s="11">
        <v>44671</v>
      </c>
      <c r="G5189" s="10" t="s">
        <v>14</v>
      </c>
      <c r="H5189" s="10" t="s">
        <v>14262</v>
      </c>
      <c r="I5189" s="22">
        <v>51957</v>
      </c>
    </row>
    <row r="5190" s="1" customFormat="1" ht="38.25" spans="1:9">
      <c r="A5190" s="9">
        <f>MAX($A$2:A5189)+1</f>
        <v>3436</v>
      </c>
      <c r="B5190" s="10" t="s">
        <v>14263</v>
      </c>
      <c r="C5190" s="10" t="s">
        <v>14264</v>
      </c>
      <c r="D5190" s="10" t="s">
        <v>14265</v>
      </c>
      <c r="E5190" s="10" t="s">
        <v>14266</v>
      </c>
      <c r="F5190" s="11">
        <v>44671</v>
      </c>
      <c r="G5190" s="10" t="s">
        <v>14</v>
      </c>
      <c r="H5190" s="10" t="s">
        <v>14266</v>
      </c>
      <c r="I5190" s="22">
        <v>51956</v>
      </c>
    </row>
    <row r="5191" s="1" customFormat="1" ht="48" spans="1:9">
      <c r="A5191" s="9">
        <f>MAX($A$2:A5190)+1</f>
        <v>3437</v>
      </c>
      <c r="B5191" s="10" t="s">
        <v>14267</v>
      </c>
      <c r="C5191" s="10" t="s">
        <v>14268</v>
      </c>
      <c r="D5191" s="10" t="s">
        <v>14269</v>
      </c>
      <c r="E5191" s="10" t="s">
        <v>14270</v>
      </c>
      <c r="F5191" s="11">
        <v>44679</v>
      </c>
      <c r="G5191" s="10" t="s">
        <v>14</v>
      </c>
      <c r="H5191" s="10" t="s">
        <v>14270</v>
      </c>
      <c r="I5191" s="22">
        <v>51957</v>
      </c>
    </row>
    <row r="5192" s="1" customFormat="1" ht="38.25" spans="1:9">
      <c r="A5192" s="9">
        <f>MAX($A$2:A5191)+1</f>
        <v>3438</v>
      </c>
      <c r="B5192" s="10" t="s">
        <v>14271</v>
      </c>
      <c r="C5192" s="10" t="s">
        <v>14272</v>
      </c>
      <c r="D5192" s="10" t="s">
        <v>14273</v>
      </c>
      <c r="E5192" s="10" t="s">
        <v>14274</v>
      </c>
      <c r="F5192" s="11">
        <v>44698</v>
      </c>
      <c r="G5192" s="10" t="s">
        <v>14</v>
      </c>
      <c r="H5192" s="10" t="s">
        <v>14274</v>
      </c>
      <c r="I5192" s="22">
        <v>51993</v>
      </c>
    </row>
    <row r="5193" s="1" customFormat="1" ht="38.25" spans="1:9">
      <c r="A5193" s="9">
        <f>MAX($A$2:A5192)+1</f>
        <v>3439</v>
      </c>
      <c r="B5193" s="10" t="s">
        <v>14275</v>
      </c>
      <c r="C5193" s="10" t="s">
        <v>14276</v>
      </c>
      <c r="D5193" s="10" t="s">
        <v>14277</v>
      </c>
      <c r="E5193" s="10" t="s">
        <v>14278</v>
      </c>
      <c r="F5193" s="11">
        <v>44732</v>
      </c>
      <c r="G5193" s="10" t="s">
        <v>14</v>
      </c>
      <c r="H5193" s="10" t="s">
        <v>14278</v>
      </c>
      <c r="I5193" s="22">
        <v>52018</v>
      </c>
    </row>
    <row r="5194" s="1" customFormat="1" ht="38.25" spans="1:9">
      <c r="A5194" s="9">
        <f>MAX($A$2:A5193)+1</f>
        <v>3440</v>
      </c>
      <c r="B5194" s="10" t="s">
        <v>14279</v>
      </c>
      <c r="C5194" s="10" t="s">
        <v>14280</v>
      </c>
      <c r="D5194" s="10" t="s">
        <v>14281</v>
      </c>
      <c r="E5194" s="10" t="s">
        <v>14282</v>
      </c>
      <c r="F5194" s="11">
        <v>44742</v>
      </c>
      <c r="G5194" s="10" t="s">
        <v>14</v>
      </c>
      <c r="H5194" s="10" t="s">
        <v>14282</v>
      </c>
      <c r="I5194" s="22">
        <v>52041</v>
      </c>
    </row>
    <row r="5195" s="1" customFormat="1" ht="48" spans="1:9">
      <c r="A5195" s="9">
        <f>MAX($A$2:A5194)+1</f>
        <v>3441</v>
      </c>
      <c r="B5195" s="10" t="s">
        <v>14283</v>
      </c>
      <c r="C5195" s="10" t="s">
        <v>14284</v>
      </c>
      <c r="D5195" s="10" t="s">
        <v>14285</v>
      </c>
      <c r="E5195" s="10" t="s">
        <v>14286</v>
      </c>
      <c r="F5195" s="11">
        <v>44749</v>
      </c>
      <c r="G5195" s="10" t="s">
        <v>14</v>
      </c>
      <c r="H5195" s="10" t="s">
        <v>14286</v>
      </c>
      <c r="I5195" s="22">
        <v>52044</v>
      </c>
    </row>
    <row r="5196" s="1" customFormat="1" ht="48" spans="1:9">
      <c r="A5196" s="9">
        <f>MAX($A$2:A5195)+1</f>
        <v>3442</v>
      </c>
      <c r="B5196" s="10" t="s">
        <v>14287</v>
      </c>
      <c r="C5196" s="10" t="s">
        <v>14288</v>
      </c>
      <c r="D5196" s="10" t="s">
        <v>14289</v>
      </c>
      <c r="E5196" s="10" t="s">
        <v>14290</v>
      </c>
      <c r="F5196" s="11">
        <v>44753</v>
      </c>
      <c r="G5196" s="10" t="s">
        <v>14</v>
      </c>
      <c r="H5196" s="10" t="s">
        <v>14290</v>
      </c>
      <c r="I5196" s="22">
        <v>52053</v>
      </c>
    </row>
    <row r="5197" s="1" customFormat="1" ht="38.25" spans="1:9">
      <c r="A5197" s="9">
        <f>MAX($A$2:A5196)+1</f>
        <v>3443</v>
      </c>
      <c r="B5197" s="10" t="s">
        <v>14291</v>
      </c>
      <c r="C5197" s="10" t="s">
        <v>14292</v>
      </c>
      <c r="D5197" s="10" t="s">
        <v>14293</v>
      </c>
      <c r="E5197" s="10" t="s">
        <v>14294</v>
      </c>
      <c r="F5197" s="11">
        <v>44755</v>
      </c>
      <c r="G5197" s="10" t="s">
        <v>14</v>
      </c>
      <c r="H5197" s="10" t="s">
        <v>14294</v>
      </c>
      <c r="I5197" s="22">
        <v>52048</v>
      </c>
    </row>
    <row r="5198" s="1" customFormat="1" ht="38.25" spans="1:9">
      <c r="A5198" s="9">
        <f>MAX($A$2:A5197)+1</f>
        <v>3444</v>
      </c>
      <c r="B5198" s="10" t="s">
        <v>14295</v>
      </c>
      <c r="C5198" s="10" t="s">
        <v>14296</v>
      </c>
      <c r="D5198" s="10" t="s">
        <v>14297</v>
      </c>
      <c r="E5198" s="10" t="s">
        <v>14298</v>
      </c>
      <c r="F5198" s="11">
        <v>44768</v>
      </c>
      <c r="G5198" s="10" t="s">
        <v>14</v>
      </c>
      <c r="H5198" s="10" t="s">
        <v>14298</v>
      </c>
      <c r="I5198" s="22">
        <v>52062</v>
      </c>
    </row>
    <row r="5199" s="1" customFormat="1" ht="38.25" spans="1:9">
      <c r="A5199" s="9">
        <f>MAX($A$2:A5198)+1</f>
        <v>3445</v>
      </c>
      <c r="B5199" s="10" t="s">
        <v>14299</v>
      </c>
      <c r="C5199" s="10" t="s">
        <v>14300</v>
      </c>
      <c r="D5199" s="10" t="s">
        <v>14301</v>
      </c>
      <c r="E5199" s="10" t="s">
        <v>14302</v>
      </c>
      <c r="F5199" s="11">
        <v>44790</v>
      </c>
      <c r="G5199" s="10" t="s">
        <v>14</v>
      </c>
      <c r="H5199" s="10" t="s">
        <v>14302</v>
      </c>
      <c r="I5199" s="22">
        <v>52094</v>
      </c>
    </row>
    <row r="5200" s="1" customFormat="1" ht="48" spans="1:9">
      <c r="A5200" s="9">
        <f>MAX($A$2:A5199)+1</f>
        <v>3446</v>
      </c>
      <c r="B5200" s="10" t="s">
        <v>14303</v>
      </c>
      <c r="C5200" s="10" t="s">
        <v>14304</v>
      </c>
      <c r="D5200" s="10" t="s">
        <v>14305</v>
      </c>
      <c r="E5200" s="10" t="s">
        <v>14306</v>
      </c>
      <c r="F5200" s="11">
        <v>44792</v>
      </c>
      <c r="G5200" s="10" t="s">
        <v>14</v>
      </c>
      <c r="H5200" s="10" t="s">
        <v>14306</v>
      </c>
      <c r="I5200" s="22">
        <v>52231</v>
      </c>
    </row>
    <row r="5201" s="1" customFormat="1" ht="38.25" spans="1:9">
      <c r="A5201" s="9">
        <f>MAX($A$2:A5200)+1</f>
        <v>3447</v>
      </c>
      <c r="B5201" s="10" t="s">
        <v>14307</v>
      </c>
      <c r="C5201" s="10" t="s">
        <v>14308</v>
      </c>
      <c r="D5201" s="10" t="s">
        <v>14309</v>
      </c>
      <c r="E5201" s="10" t="s">
        <v>4630</v>
      </c>
      <c r="F5201" s="11">
        <v>44809</v>
      </c>
      <c r="G5201" s="10" t="s">
        <v>14</v>
      </c>
      <c r="H5201" s="10" t="s">
        <v>4630</v>
      </c>
      <c r="I5201" s="22">
        <v>52231</v>
      </c>
    </row>
    <row r="5202" s="1" customFormat="1" ht="48" spans="1:9">
      <c r="A5202" s="9">
        <f>MAX($A$2:A5201)+1</f>
        <v>3448</v>
      </c>
      <c r="B5202" s="10" t="s">
        <v>14310</v>
      </c>
      <c r="C5202" s="10" t="s">
        <v>14311</v>
      </c>
      <c r="D5202" s="10" t="s">
        <v>14312</v>
      </c>
      <c r="E5202" s="10" t="s">
        <v>11417</v>
      </c>
      <c r="F5202" s="11">
        <v>44812</v>
      </c>
      <c r="G5202" s="10" t="s">
        <v>14</v>
      </c>
      <c r="H5202" s="10" t="s">
        <v>11417</v>
      </c>
      <c r="I5202" s="22">
        <v>52079</v>
      </c>
    </row>
    <row r="5203" s="1" customFormat="1" ht="38.25" spans="1:9">
      <c r="A5203" s="9">
        <f>MAX($A$2:A5202)+1</f>
        <v>3449</v>
      </c>
      <c r="B5203" s="10" t="s">
        <v>14313</v>
      </c>
      <c r="C5203" s="10" t="s">
        <v>14314</v>
      </c>
      <c r="D5203" s="10" t="s">
        <v>14315</v>
      </c>
      <c r="E5203" s="10" t="s">
        <v>14316</v>
      </c>
      <c r="F5203" s="11">
        <v>44824</v>
      </c>
      <c r="G5203" s="10" t="s">
        <v>14</v>
      </c>
      <c r="H5203" s="10" t="s">
        <v>14316</v>
      </c>
      <c r="I5203" s="22">
        <v>52108</v>
      </c>
    </row>
    <row r="5204" s="1" customFormat="1" ht="48" spans="1:9">
      <c r="A5204" s="9">
        <f>MAX($A$2:A5203)+1</f>
        <v>3450</v>
      </c>
      <c r="B5204" s="10" t="s">
        <v>14317</v>
      </c>
      <c r="C5204" s="10" t="s">
        <v>14318</v>
      </c>
      <c r="D5204" s="10" t="s">
        <v>14319</v>
      </c>
      <c r="E5204" s="10" t="s">
        <v>14320</v>
      </c>
      <c r="F5204" s="11">
        <v>44834</v>
      </c>
      <c r="G5204" s="10" t="s">
        <v>14</v>
      </c>
      <c r="H5204" s="10" t="s">
        <v>14320</v>
      </c>
      <c r="I5204" s="22">
        <v>52131</v>
      </c>
    </row>
    <row r="5205" s="1" customFormat="1" ht="48" spans="1:9">
      <c r="A5205" s="9">
        <f>MAX($A$2:A5204)+1</f>
        <v>3451</v>
      </c>
      <c r="B5205" s="10" t="s">
        <v>14321</v>
      </c>
      <c r="C5205" s="10" t="s">
        <v>14322</v>
      </c>
      <c r="D5205" s="10" t="s">
        <v>14323</v>
      </c>
      <c r="E5205" s="10" t="s">
        <v>14324</v>
      </c>
      <c r="F5205" s="11">
        <v>44883</v>
      </c>
      <c r="G5205" s="10" t="s">
        <v>14</v>
      </c>
      <c r="H5205" s="10" t="s">
        <v>14324</v>
      </c>
      <c r="I5205" s="22">
        <v>52231</v>
      </c>
    </row>
    <row r="5206" s="1" customFormat="1" ht="48" spans="1:9">
      <c r="A5206" s="9">
        <f>MAX($A$2:A5205)+1</f>
        <v>3452</v>
      </c>
      <c r="B5206" s="10" t="s">
        <v>14325</v>
      </c>
      <c r="C5206" s="10" t="s">
        <v>14326</v>
      </c>
      <c r="D5206" s="10" t="s">
        <v>14327</v>
      </c>
      <c r="E5206" s="10" t="s">
        <v>14328</v>
      </c>
      <c r="F5206" s="11">
        <v>44978</v>
      </c>
      <c r="G5206" s="10" t="s">
        <v>14</v>
      </c>
      <c r="H5206" s="10" t="s">
        <v>14328</v>
      </c>
      <c r="I5206" s="22">
        <v>52263</v>
      </c>
    </row>
    <row r="5207" s="1" customFormat="1" ht="48" spans="1:9">
      <c r="A5207" s="9">
        <f>MAX($A$2:A5206)+1</f>
        <v>3453</v>
      </c>
      <c r="B5207" s="10" t="s">
        <v>14329</v>
      </c>
      <c r="C5207" s="10" t="s">
        <v>14330</v>
      </c>
      <c r="D5207" s="10" t="s">
        <v>14331</v>
      </c>
      <c r="E5207" s="10" t="s">
        <v>14332</v>
      </c>
      <c r="F5207" s="11">
        <v>44985</v>
      </c>
      <c r="G5207" s="10" t="s">
        <v>14</v>
      </c>
      <c r="H5207" s="10" t="s">
        <v>14332</v>
      </c>
      <c r="I5207" s="22">
        <v>52285</v>
      </c>
    </row>
    <row r="5208" s="1" customFormat="1" ht="38.25" spans="1:9">
      <c r="A5208" s="9">
        <f>MAX($A$2:A5207)+1</f>
        <v>3454</v>
      </c>
      <c r="B5208" s="10" t="s">
        <v>14333</v>
      </c>
      <c r="C5208" s="10" t="s">
        <v>14334</v>
      </c>
      <c r="D5208" s="10" t="s">
        <v>14335</v>
      </c>
      <c r="E5208" s="10" t="s">
        <v>14336</v>
      </c>
      <c r="F5208" s="11">
        <v>44993</v>
      </c>
      <c r="G5208" s="10" t="s">
        <v>14</v>
      </c>
      <c r="H5208" s="10" t="s">
        <v>14336</v>
      </c>
      <c r="I5208" s="22">
        <v>52263</v>
      </c>
    </row>
    <row r="5209" s="1" customFormat="1" ht="48" spans="1:9">
      <c r="A5209" s="9">
        <f>MAX($A$2:A5208)+1</f>
        <v>3455</v>
      </c>
      <c r="B5209" s="10" t="s">
        <v>14337</v>
      </c>
      <c r="C5209" s="10" t="s">
        <v>14338</v>
      </c>
      <c r="D5209" s="10" t="s">
        <v>14339</v>
      </c>
      <c r="E5209" s="10" t="s">
        <v>14340</v>
      </c>
      <c r="F5209" s="11">
        <v>45006</v>
      </c>
      <c r="G5209" s="10" t="s">
        <v>14</v>
      </c>
      <c r="H5209" s="10" t="s">
        <v>14340</v>
      </c>
      <c r="I5209" s="22">
        <v>52232</v>
      </c>
    </row>
    <row r="5210" s="1" customFormat="1" ht="38.25" spans="1:9">
      <c r="A5210" s="9">
        <f>MAX($A$2:A5209)+1</f>
        <v>3456</v>
      </c>
      <c r="B5210" s="10" t="s">
        <v>14341</v>
      </c>
      <c r="C5210" s="10" t="s">
        <v>14342</v>
      </c>
      <c r="D5210" s="10" t="s">
        <v>14343</v>
      </c>
      <c r="E5210" s="10" t="s">
        <v>14344</v>
      </c>
      <c r="F5210" s="11">
        <v>45029</v>
      </c>
      <c r="G5210" s="10" t="s">
        <v>14</v>
      </c>
      <c r="H5210" s="10" t="s">
        <v>14344</v>
      </c>
      <c r="I5210" s="22">
        <v>52596</v>
      </c>
    </row>
    <row r="5211" s="1" customFormat="1" ht="48" spans="1:9">
      <c r="A5211" s="9">
        <f>MAX($A$2:A5210)+1</f>
        <v>3457</v>
      </c>
      <c r="B5211" s="10" t="s">
        <v>14345</v>
      </c>
      <c r="C5211" s="10" t="s">
        <v>14346</v>
      </c>
      <c r="D5211" s="10" t="s">
        <v>14347</v>
      </c>
      <c r="E5211" s="10" t="s">
        <v>14348</v>
      </c>
      <c r="F5211" s="11">
        <v>45035</v>
      </c>
      <c r="G5211" s="10" t="s">
        <v>14</v>
      </c>
      <c r="H5211" s="10" t="s">
        <v>14348</v>
      </c>
      <c r="I5211" s="22">
        <v>52596</v>
      </c>
    </row>
    <row r="5212" s="1" customFormat="1" ht="38.25" spans="1:9">
      <c r="A5212" s="9">
        <f>MAX($A$2:A5211)+1</f>
        <v>3458</v>
      </c>
      <c r="B5212" s="10" t="s">
        <v>14349</v>
      </c>
      <c r="C5212" s="10" t="s">
        <v>14350</v>
      </c>
      <c r="D5212" s="10" t="s">
        <v>14351</v>
      </c>
      <c r="E5212" s="10" t="s">
        <v>14352</v>
      </c>
      <c r="F5212" s="11">
        <v>45041</v>
      </c>
      <c r="G5212" s="10" t="s">
        <v>14</v>
      </c>
      <c r="H5212" s="10" t="s">
        <v>14352</v>
      </c>
      <c r="I5212" s="22">
        <v>52331</v>
      </c>
    </row>
    <row r="5213" s="1" customFormat="1" ht="48" spans="1:9">
      <c r="A5213" s="9">
        <f>MAX($A$2:A5212)+1</f>
        <v>3459</v>
      </c>
      <c r="B5213" s="10" t="s">
        <v>14353</v>
      </c>
      <c r="C5213" s="10" t="s">
        <v>14354</v>
      </c>
      <c r="D5213" s="10" t="s">
        <v>14355</v>
      </c>
      <c r="E5213" s="10" t="s">
        <v>14356</v>
      </c>
      <c r="F5213" s="11">
        <v>45050</v>
      </c>
      <c r="G5213" s="10" t="s">
        <v>14</v>
      </c>
      <c r="H5213" s="10" t="s">
        <v>14356</v>
      </c>
      <c r="I5213" s="22">
        <v>52596</v>
      </c>
    </row>
    <row r="5214" s="1" customFormat="1" ht="38.25" spans="1:9">
      <c r="A5214" s="9">
        <f>MAX($A$2:A5213)+1</f>
        <v>3460</v>
      </c>
      <c r="B5214" s="10" t="s">
        <v>14357</v>
      </c>
      <c r="C5214" s="10" t="s">
        <v>14358</v>
      </c>
      <c r="D5214" s="10" t="s">
        <v>14359</v>
      </c>
      <c r="E5214" s="10" t="s">
        <v>14360</v>
      </c>
      <c r="F5214" s="11">
        <v>45051</v>
      </c>
      <c r="G5214" s="10" t="s">
        <v>14</v>
      </c>
      <c r="H5214" s="10" t="s">
        <v>14360</v>
      </c>
      <c r="I5214" s="22">
        <v>52322</v>
      </c>
    </row>
    <row r="5215" s="1" customFormat="1" ht="48" spans="1:9">
      <c r="A5215" s="9">
        <f>MAX($A$2:A5214)+1</f>
        <v>3461</v>
      </c>
      <c r="B5215" s="10" t="s">
        <v>14361</v>
      </c>
      <c r="C5215" s="10" t="s">
        <v>14362</v>
      </c>
      <c r="D5215" s="10" t="s">
        <v>14363</v>
      </c>
      <c r="E5215" s="10" t="s">
        <v>14364</v>
      </c>
      <c r="F5215" s="11">
        <v>45058</v>
      </c>
      <c r="G5215" s="10" t="s">
        <v>14</v>
      </c>
      <c r="H5215" s="10" t="s">
        <v>14364</v>
      </c>
      <c r="I5215" s="22">
        <v>52359</v>
      </c>
    </row>
    <row r="5216" s="1" customFormat="1" ht="48" spans="1:9">
      <c r="A5216" s="9">
        <f>MAX($A$2:A5215)+1</f>
        <v>3462</v>
      </c>
      <c r="B5216" s="10" t="s">
        <v>14365</v>
      </c>
      <c r="C5216" s="10" t="s">
        <v>14366</v>
      </c>
      <c r="D5216" s="10" t="s">
        <v>14367</v>
      </c>
      <c r="E5216" s="10" t="s">
        <v>14368</v>
      </c>
      <c r="F5216" s="11">
        <v>45064</v>
      </c>
      <c r="G5216" s="10" t="s">
        <v>14</v>
      </c>
      <c r="H5216" s="10" t="s">
        <v>14368</v>
      </c>
      <c r="I5216" s="22">
        <v>51501</v>
      </c>
    </row>
    <row r="5217" s="1" customFormat="1" ht="48" spans="1:9">
      <c r="A5217" s="9">
        <f>MAX($A$2:A5216)+1</f>
        <v>3463</v>
      </c>
      <c r="B5217" s="10" t="s">
        <v>14369</v>
      </c>
      <c r="C5217" s="10" t="s">
        <v>14370</v>
      </c>
      <c r="D5217" s="10" t="s">
        <v>14371</v>
      </c>
      <c r="E5217" s="10" t="s">
        <v>14372</v>
      </c>
      <c r="F5217" s="11">
        <v>45070</v>
      </c>
      <c r="G5217" s="10" t="s">
        <v>14</v>
      </c>
      <c r="H5217" s="10" t="s">
        <v>14372</v>
      </c>
      <c r="I5217" s="22">
        <v>52382</v>
      </c>
    </row>
    <row r="5218" s="1" customFormat="1" ht="38.25" spans="1:9">
      <c r="A5218" s="9">
        <f>MAX($A$2:A5217)+1</f>
        <v>3464</v>
      </c>
      <c r="B5218" s="10" t="s">
        <v>14373</v>
      </c>
      <c r="C5218" s="10" t="s">
        <v>14374</v>
      </c>
      <c r="D5218" s="10" t="s">
        <v>14375</v>
      </c>
      <c r="E5218" s="10" t="s">
        <v>14376</v>
      </c>
      <c r="F5218" s="11">
        <v>45070</v>
      </c>
      <c r="G5218" s="10" t="s">
        <v>14</v>
      </c>
      <c r="H5218" s="10" t="s">
        <v>14376</v>
      </c>
      <c r="I5218" s="22">
        <v>52231</v>
      </c>
    </row>
    <row r="5219" s="1" customFormat="1" ht="38.25" spans="1:9">
      <c r="A5219" s="9">
        <f>MAX($A$2:A5218)+1</f>
        <v>3465</v>
      </c>
      <c r="B5219" s="10" t="s">
        <v>14377</v>
      </c>
      <c r="C5219" s="10" t="s">
        <v>14378</v>
      </c>
      <c r="D5219" s="10" t="s">
        <v>14379</v>
      </c>
      <c r="E5219" s="10" t="s">
        <v>14380</v>
      </c>
      <c r="F5219" s="11">
        <v>45078</v>
      </c>
      <c r="G5219" s="10" t="s">
        <v>14</v>
      </c>
      <c r="H5219" s="10" t="s">
        <v>14380</v>
      </c>
      <c r="I5219" s="22">
        <v>52382</v>
      </c>
    </row>
    <row r="5220" s="1" customFormat="1" ht="48" spans="1:9">
      <c r="A5220" s="9">
        <f>MAX($A$2:A5219)+1</f>
        <v>3466</v>
      </c>
      <c r="B5220" s="10" t="s">
        <v>14381</v>
      </c>
      <c r="C5220" s="10" t="s">
        <v>14382</v>
      </c>
      <c r="D5220" s="10" t="s">
        <v>14383</v>
      </c>
      <c r="E5220" s="10" t="s">
        <v>14384</v>
      </c>
      <c r="F5220" s="11">
        <v>45106</v>
      </c>
      <c r="G5220" s="10" t="s">
        <v>14</v>
      </c>
      <c r="H5220" s="10" t="s">
        <v>14384</v>
      </c>
      <c r="I5220" s="22">
        <v>52409</v>
      </c>
    </row>
    <row r="5221" s="1" customFormat="1" ht="38.25" spans="1:9">
      <c r="A5221" s="9">
        <f>MAX($A$2:A5220)+1</f>
        <v>3467</v>
      </c>
      <c r="B5221" s="10" t="s">
        <v>14385</v>
      </c>
      <c r="C5221" s="10" t="s">
        <v>14386</v>
      </c>
      <c r="D5221" s="10" t="s">
        <v>14387</v>
      </c>
      <c r="E5221" s="10" t="s">
        <v>533</v>
      </c>
      <c r="F5221" s="11">
        <v>45110</v>
      </c>
      <c r="G5221" s="10" t="s">
        <v>14</v>
      </c>
      <c r="H5221" s="10" t="s">
        <v>533</v>
      </c>
      <c r="I5221" s="22">
        <v>52596</v>
      </c>
    </row>
    <row r="5222" s="1" customFormat="1" ht="48" spans="1:9">
      <c r="A5222" s="9">
        <f>MAX($A$2:A5221)+1</f>
        <v>3468</v>
      </c>
      <c r="B5222" s="10" t="s">
        <v>14388</v>
      </c>
      <c r="C5222" s="10" t="s">
        <v>14389</v>
      </c>
      <c r="D5222" s="10" t="s">
        <v>14390</v>
      </c>
      <c r="E5222" s="10" t="s">
        <v>14391</v>
      </c>
      <c r="F5222" s="11">
        <v>45121</v>
      </c>
      <c r="G5222" s="10" t="s">
        <v>14</v>
      </c>
      <c r="H5222" s="10" t="s">
        <v>14391</v>
      </c>
      <c r="I5222" s="22">
        <v>52412</v>
      </c>
    </row>
    <row r="5223" s="1" customFormat="1" ht="38.25" spans="1:9">
      <c r="A5223" s="9">
        <f>MAX($A$2:A5222)+1</f>
        <v>3469</v>
      </c>
      <c r="B5223" s="10" t="s">
        <v>14392</v>
      </c>
      <c r="C5223" s="10" t="s">
        <v>14393</v>
      </c>
      <c r="D5223" s="10" t="s">
        <v>14394</v>
      </c>
      <c r="E5223" s="10" t="s">
        <v>14395</v>
      </c>
      <c r="F5223" s="11">
        <v>45128</v>
      </c>
      <c r="G5223" s="10" t="s">
        <v>14</v>
      </c>
      <c r="H5223" s="10" t="s">
        <v>14395</v>
      </c>
      <c r="I5223" s="22">
        <v>52426</v>
      </c>
    </row>
    <row r="5224" s="1" customFormat="1" ht="38.25" spans="1:9">
      <c r="A5224" s="9">
        <f>MAX($A$2:A5223)+1</f>
        <v>3470</v>
      </c>
      <c r="B5224" s="10" t="s">
        <v>14396</v>
      </c>
      <c r="C5224" s="10" t="s">
        <v>14397</v>
      </c>
      <c r="D5224" s="10" t="s">
        <v>14398</v>
      </c>
      <c r="E5224" s="10" t="s">
        <v>3845</v>
      </c>
      <c r="F5224" s="11">
        <v>45139</v>
      </c>
      <c r="G5224" s="10" t="s">
        <v>14</v>
      </c>
      <c r="H5224" s="10" t="s">
        <v>3845</v>
      </c>
      <c r="I5224" s="22">
        <v>52413</v>
      </c>
    </row>
    <row r="5225" s="1" customFormat="1" ht="48" spans="1:9">
      <c r="A5225" s="9">
        <f>MAX($A$2:A5224)+1</f>
        <v>3471</v>
      </c>
      <c r="B5225" s="10" t="s">
        <v>14399</v>
      </c>
      <c r="C5225" s="10" t="s">
        <v>14400</v>
      </c>
      <c r="D5225" s="10" t="s">
        <v>14401</v>
      </c>
      <c r="E5225" s="10" t="s">
        <v>14402</v>
      </c>
      <c r="F5225" s="11">
        <v>45161</v>
      </c>
      <c r="G5225" s="10" t="s">
        <v>14</v>
      </c>
      <c r="H5225" s="10" t="s">
        <v>14402</v>
      </c>
      <c r="I5225" s="22">
        <v>51501</v>
      </c>
    </row>
    <row r="5226" s="1" customFormat="1" ht="48" spans="1:9">
      <c r="A5226" s="9">
        <f>MAX($A$2:A5225)+1</f>
        <v>3472</v>
      </c>
      <c r="B5226" s="10" t="s">
        <v>14403</v>
      </c>
      <c r="C5226" s="10" t="s">
        <v>14404</v>
      </c>
      <c r="D5226" s="10" t="s">
        <v>14405</v>
      </c>
      <c r="E5226" s="10" t="s">
        <v>14406</v>
      </c>
      <c r="F5226" s="11">
        <v>45167</v>
      </c>
      <c r="G5226" s="10" t="s">
        <v>14</v>
      </c>
      <c r="H5226" s="10" t="s">
        <v>14406</v>
      </c>
      <c r="I5226" s="22">
        <v>52444</v>
      </c>
    </row>
    <row r="5227" s="1" customFormat="1" ht="48" spans="1:9">
      <c r="A5227" s="9">
        <f>MAX($A$2:A5226)+1</f>
        <v>3473</v>
      </c>
      <c r="B5227" s="10" t="s">
        <v>14407</v>
      </c>
      <c r="C5227" s="10" t="s">
        <v>14408</v>
      </c>
      <c r="D5227" s="10" t="s">
        <v>14409</v>
      </c>
      <c r="E5227" s="10" t="s">
        <v>14410</v>
      </c>
      <c r="F5227" s="11">
        <v>45173</v>
      </c>
      <c r="G5227" s="10" t="s">
        <v>14</v>
      </c>
      <c r="H5227" s="10" t="s">
        <v>14410</v>
      </c>
      <c r="I5227" s="22">
        <v>57586</v>
      </c>
    </row>
    <row r="5228" s="1" customFormat="1" ht="60" spans="1:9">
      <c r="A5228" s="9">
        <f>MAX($A$2:A5227)+1</f>
        <v>3474</v>
      </c>
      <c r="B5228" s="10" t="s">
        <v>14411</v>
      </c>
      <c r="C5228" s="10" t="s">
        <v>14412</v>
      </c>
      <c r="D5228" s="10" t="s">
        <v>14413</v>
      </c>
      <c r="E5228" s="10" t="s">
        <v>13372</v>
      </c>
      <c r="F5228" s="11">
        <v>45173</v>
      </c>
      <c r="G5228" s="10" t="s">
        <v>14</v>
      </c>
      <c r="H5228" s="10" t="s">
        <v>13372</v>
      </c>
      <c r="I5228" s="22">
        <v>48822</v>
      </c>
    </row>
    <row r="5229" s="1" customFormat="1" ht="48" spans="1:9">
      <c r="A5229" s="9">
        <f>MAX($A$2:A5228)+1</f>
        <v>3475</v>
      </c>
      <c r="B5229" s="10" t="s">
        <v>14414</v>
      </c>
      <c r="C5229" s="10" t="s">
        <v>14415</v>
      </c>
      <c r="D5229" s="10" t="s">
        <v>14416</v>
      </c>
      <c r="E5229" s="10" t="s">
        <v>14417</v>
      </c>
      <c r="F5229" s="11">
        <v>45188</v>
      </c>
      <c r="G5229" s="10" t="s">
        <v>14</v>
      </c>
      <c r="H5229" s="10" t="s">
        <v>14417</v>
      </c>
      <c r="I5229" s="22">
        <v>52474</v>
      </c>
    </row>
    <row r="5230" s="1" customFormat="1" ht="48" spans="1:9">
      <c r="A5230" s="9">
        <f>MAX($A$2:A5229)+1</f>
        <v>3476</v>
      </c>
      <c r="B5230" s="10" t="s">
        <v>14418</v>
      </c>
      <c r="C5230" s="10" t="s">
        <v>14419</v>
      </c>
      <c r="D5230" s="10" t="s">
        <v>14420</v>
      </c>
      <c r="E5230" s="10" t="s">
        <v>4498</v>
      </c>
      <c r="F5230" s="11">
        <v>45189</v>
      </c>
      <c r="G5230" s="10" t="s">
        <v>14</v>
      </c>
      <c r="H5230" s="10" t="s">
        <v>4498</v>
      </c>
      <c r="I5230" s="22">
        <v>52475</v>
      </c>
    </row>
    <row r="5231" s="1" customFormat="1" ht="48" spans="1:9">
      <c r="A5231" s="9">
        <f>MAX($A$2:A5230)+1</f>
        <v>3477</v>
      </c>
      <c r="B5231" s="10" t="s">
        <v>14421</v>
      </c>
      <c r="C5231" s="10" t="s">
        <v>14422</v>
      </c>
      <c r="D5231" s="10" t="s">
        <v>14423</v>
      </c>
      <c r="E5231" s="10" t="s">
        <v>14424</v>
      </c>
      <c r="F5231" s="11">
        <v>45191</v>
      </c>
      <c r="G5231" s="10" t="s">
        <v>14</v>
      </c>
      <c r="H5231" s="10" t="s">
        <v>14424</v>
      </c>
      <c r="I5231" s="22">
        <v>52596</v>
      </c>
    </row>
    <row r="5232" s="1" customFormat="1" ht="48" spans="1:9">
      <c r="A5232" s="9">
        <f>MAX($A$2:A5231)+1</f>
        <v>3478</v>
      </c>
      <c r="B5232" s="10" t="s">
        <v>14425</v>
      </c>
      <c r="C5232" s="10" t="s">
        <v>14426</v>
      </c>
      <c r="D5232" s="10" t="s">
        <v>14427</v>
      </c>
      <c r="E5232" s="10" t="s">
        <v>14428</v>
      </c>
      <c r="F5232" s="11">
        <v>45224</v>
      </c>
      <c r="G5232" s="10" t="s">
        <v>14</v>
      </c>
      <c r="H5232" s="10" t="s">
        <v>14428</v>
      </c>
      <c r="I5232" s="22">
        <v>52523</v>
      </c>
    </row>
    <row r="5233" s="1" customFormat="1" ht="38.25" spans="1:9">
      <c r="A5233" s="9">
        <f>MAX($A$2:A5232)+1</f>
        <v>3479</v>
      </c>
      <c r="B5233" s="10" t="s">
        <v>14429</v>
      </c>
      <c r="C5233" s="10" t="s">
        <v>14430</v>
      </c>
      <c r="D5233" s="10" t="s">
        <v>14431</v>
      </c>
      <c r="E5233" s="10" t="s">
        <v>14432</v>
      </c>
      <c r="F5233" s="11">
        <v>45236</v>
      </c>
      <c r="G5233" s="10" t="s">
        <v>14</v>
      </c>
      <c r="H5233" s="10" t="s">
        <v>14432</v>
      </c>
      <c r="I5233" s="22">
        <v>52537</v>
      </c>
    </row>
    <row r="5234" s="1" customFormat="1" ht="48" spans="1:9">
      <c r="A5234" s="9">
        <f>MAX($A$2:A5233)+1</f>
        <v>3480</v>
      </c>
      <c r="B5234" s="10" t="s">
        <v>14433</v>
      </c>
      <c r="C5234" s="10" t="s">
        <v>14434</v>
      </c>
      <c r="D5234" s="10" t="s">
        <v>14435</v>
      </c>
      <c r="E5234" s="10" t="s">
        <v>14436</v>
      </c>
      <c r="F5234" s="11">
        <v>45238</v>
      </c>
      <c r="G5234" s="10" t="s">
        <v>14</v>
      </c>
      <c r="H5234" s="10" t="s">
        <v>14436</v>
      </c>
      <c r="I5234" s="22">
        <v>48883</v>
      </c>
    </row>
    <row r="5235" s="1" customFormat="1" ht="38.25" spans="1:9">
      <c r="A5235" s="9">
        <f>MAX($A$2:A5234)+1</f>
        <v>3481</v>
      </c>
      <c r="B5235" s="10" t="s">
        <v>14437</v>
      </c>
      <c r="C5235" s="10" t="s">
        <v>14438</v>
      </c>
      <c r="D5235" s="10" t="s">
        <v>14439</v>
      </c>
      <c r="E5235" s="10" t="s">
        <v>14440</v>
      </c>
      <c r="F5235" s="11">
        <v>45240</v>
      </c>
      <c r="G5235" s="10" t="s">
        <v>14</v>
      </c>
      <c r="H5235" s="10" t="s">
        <v>14440</v>
      </c>
      <c r="I5235" s="22">
        <v>52543</v>
      </c>
    </row>
    <row r="5236" s="1" customFormat="1" ht="38.25" spans="1:9">
      <c r="A5236" s="9">
        <f>MAX($A$2:A5235)+1</f>
        <v>3482</v>
      </c>
      <c r="B5236" s="10" t="s">
        <v>14441</v>
      </c>
      <c r="C5236" s="10" t="s">
        <v>14442</v>
      </c>
      <c r="D5236" s="10" t="s">
        <v>14443</v>
      </c>
      <c r="E5236" s="10" t="s">
        <v>14444</v>
      </c>
      <c r="F5236" s="11">
        <v>45251</v>
      </c>
      <c r="G5236" s="10" t="s">
        <v>14</v>
      </c>
      <c r="H5236" s="10" t="s">
        <v>14444</v>
      </c>
      <c r="I5236" s="22">
        <v>52536</v>
      </c>
    </row>
    <row r="5237" s="1" customFormat="1" ht="48" spans="1:9">
      <c r="A5237" s="9">
        <f>MAX($A$2:A5236)+1</f>
        <v>3483</v>
      </c>
      <c r="B5237" s="10" t="s">
        <v>14445</v>
      </c>
      <c r="C5237" s="10" t="s">
        <v>14446</v>
      </c>
      <c r="D5237" s="10" t="s">
        <v>14447</v>
      </c>
      <c r="E5237" s="10" t="s">
        <v>14448</v>
      </c>
      <c r="F5237" s="11">
        <v>45264</v>
      </c>
      <c r="G5237" s="10" t="s">
        <v>14</v>
      </c>
      <c r="H5237" s="10" t="s">
        <v>14448</v>
      </c>
      <c r="I5237" s="22">
        <v>52247</v>
      </c>
    </row>
    <row r="5238" s="1" customFormat="1" ht="38.25" spans="1:9">
      <c r="A5238" s="9">
        <f>MAX($A$2:A5237)+1</f>
        <v>3484</v>
      </c>
      <c r="B5238" s="10" t="s">
        <v>14449</v>
      </c>
      <c r="C5238" s="10" t="s">
        <v>14450</v>
      </c>
      <c r="D5238" s="10" t="s">
        <v>14451</v>
      </c>
      <c r="E5238" s="10" t="s">
        <v>14452</v>
      </c>
      <c r="F5238" s="11">
        <v>45265</v>
      </c>
      <c r="G5238" s="10" t="s">
        <v>14</v>
      </c>
      <c r="H5238" s="10" t="s">
        <v>14452</v>
      </c>
      <c r="I5238" s="22">
        <v>52563</v>
      </c>
    </row>
    <row r="5239" s="1" customFormat="1" ht="48" spans="1:9">
      <c r="A5239" s="9">
        <f>MAX($A$2:A5238)+1</f>
        <v>3485</v>
      </c>
      <c r="B5239" s="10" t="s">
        <v>14453</v>
      </c>
      <c r="C5239" s="10" t="s">
        <v>14454</v>
      </c>
      <c r="D5239" s="10" t="s">
        <v>14455</v>
      </c>
      <c r="E5239" s="10" t="s">
        <v>14456</v>
      </c>
      <c r="F5239" s="11">
        <v>45279</v>
      </c>
      <c r="G5239" s="10" t="s">
        <v>14</v>
      </c>
      <c r="H5239" s="10" t="s">
        <v>14456</v>
      </c>
      <c r="I5239" s="22">
        <v>52579</v>
      </c>
    </row>
    <row r="5240" s="1" customFormat="1" ht="48" spans="1:9">
      <c r="A5240" s="9">
        <f>MAX($A$2:A5239)+1</f>
        <v>3486</v>
      </c>
      <c r="B5240" s="10" t="s">
        <v>14457</v>
      </c>
      <c r="C5240" s="10" t="s">
        <v>14458</v>
      </c>
      <c r="D5240" s="10" t="s">
        <v>14459</v>
      </c>
      <c r="E5240" s="10" t="s">
        <v>14460</v>
      </c>
      <c r="F5240" s="11">
        <v>45280</v>
      </c>
      <c r="G5240" s="10" t="s">
        <v>14</v>
      </c>
      <c r="H5240" s="10" t="s">
        <v>14460</v>
      </c>
      <c r="I5240" s="22">
        <v>52596</v>
      </c>
    </row>
    <row r="5241" s="1" customFormat="1" ht="48" spans="1:9">
      <c r="A5241" s="9">
        <f>MAX($A$2:A5240)+1</f>
        <v>3487</v>
      </c>
      <c r="B5241" s="10" t="s">
        <v>14461</v>
      </c>
      <c r="C5241" s="10" t="s">
        <v>14462</v>
      </c>
      <c r="D5241" s="10" t="s">
        <v>14463</v>
      </c>
      <c r="E5241" s="10" t="s">
        <v>14464</v>
      </c>
      <c r="F5241" s="11">
        <v>45288</v>
      </c>
      <c r="G5241" s="10" t="s">
        <v>14</v>
      </c>
      <c r="H5241" s="10" t="s">
        <v>14464</v>
      </c>
      <c r="I5241" s="22">
        <v>52590</v>
      </c>
    </row>
    <row r="5242" s="1" customFormat="1" ht="48" spans="1:9">
      <c r="A5242" s="9">
        <f>MAX($A$2:A5241)+1</f>
        <v>3488</v>
      </c>
      <c r="B5242" s="10" t="s">
        <v>14465</v>
      </c>
      <c r="C5242" s="10" t="s">
        <v>14466</v>
      </c>
      <c r="D5242" s="10" t="s">
        <v>14467</v>
      </c>
      <c r="E5242" s="10" t="s">
        <v>3694</v>
      </c>
      <c r="F5242" s="11">
        <v>45300</v>
      </c>
      <c r="G5242" s="10" t="s">
        <v>14</v>
      </c>
      <c r="H5242" s="10" t="s">
        <v>3694</v>
      </c>
      <c r="I5242" s="22">
        <v>52596</v>
      </c>
    </row>
    <row r="5243" s="1" customFormat="1" ht="48" spans="1:9">
      <c r="A5243" s="9">
        <f>MAX($A$2:A5242)+1</f>
        <v>3489</v>
      </c>
      <c r="B5243" s="10" t="s">
        <v>14468</v>
      </c>
      <c r="C5243" s="10" t="s">
        <v>14469</v>
      </c>
      <c r="D5243" s="10" t="s">
        <v>14470</v>
      </c>
      <c r="E5243" s="10" t="s">
        <v>14471</v>
      </c>
      <c r="F5243" s="11">
        <v>45308</v>
      </c>
      <c r="G5243" s="10" t="s">
        <v>14</v>
      </c>
      <c r="H5243" s="10" t="s">
        <v>14471</v>
      </c>
      <c r="I5243" s="22">
        <v>52590</v>
      </c>
    </row>
    <row r="5244" s="1" customFormat="1" ht="38.25" spans="1:9">
      <c r="A5244" s="9">
        <f>MAX($A$2:A5243)+1</f>
        <v>3490</v>
      </c>
      <c r="B5244" s="10" t="s">
        <v>14472</v>
      </c>
      <c r="C5244" s="10" t="s">
        <v>14473</v>
      </c>
      <c r="D5244" s="10" t="s">
        <v>14474</v>
      </c>
      <c r="E5244" s="10" t="s">
        <v>14475</v>
      </c>
      <c r="F5244" s="11">
        <v>38623</v>
      </c>
      <c r="G5244" s="10" t="s">
        <v>14</v>
      </c>
      <c r="H5244" s="10" t="s">
        <v>14476</v>
      </c>
      <c r="I5244" s="22">
        <v>50239</v>
      </c>
    </row>
    <row r="5245" s="1" customFormat="1" spans="1:9">
      <c r="A5245" s="12">
        <f>MAX($A$2:A5244)+1</f>
        <v>3491</v>
      </c>
      <c r="B5245" s="13" t="s">
        <v>14477</v>
      </c>
      <c r="C5245" s="13" t="s">
        <v>14478</v>
      </c>
      <c r="D5245" s="13" t="s">
        <v>14479</v>
      </c>
      <c r="E5245" s="13" t="s">
        <v>186</v>
      </c>
      <c r="F5245" s="14">
        <v>41912</v>
      </c>
      <c r="G5245" s="13" t="s">
        <v>14</v>
      </c>
      <c r="H5245" s="10" t="s">
        <v>14480</v>
      </c>
      <c r="I5245" s="22">
        <v>49287</v>
      </c>
    </row>
    <row r="5246" s="1" customFormat="1" spans="1:9">
      <c r="A5246" s="18"/>
      <c r="B5246" s="19"/>
      <c r="C5246" s="19" t="s">
        <v>14478</v>
      </c>
      <c r="D5246" s="19" t="s">
        <v>14479</v>
      </c>
      <c r="E5246" s="19" t="s">
        <v>186</v>
      </c>
      <c r="F5246" s="20">
        <v>41912</v>
      </c>
      <c r="G5246" s="19" t="s">
        <v>14</v>
      </c>
      <c r="H5246" s="10" t="s">
        <v>14481</v>
      </c>
      <c r="I5246" s="22">
        <v>49287</v>
      </c>
    </row>
    <row r="5247" s="1" customFormat="1" spans="1:9">
      <c r="A5247" s="15"/>
      <c r="B5247" s="16"/>
      <c r="C5247" s="16" t="s">
        <v>14478</v>
      </c>
      <c r="D5247" s="16" t="s">
        <v>14479</v>
      </c>
      <c r="E5247" s="16" t="s">
        <v>186</v>
      </c>
      <c r="F5247" s="17">
        <v>41912</v>
      </c>
      <c r="G5247" s="16" t="s">
        <v>14</v>
      </c>
      <c r="H5247" s="10" t="s">
        <v>186</v>
      </c>
      <c r="I5247" s="22">
        <v>49287</v>
      </c>
    </row>
    <row r="5248" s="1" customFormat="1" spans="1:9">
      <c r="A5248" s="12">
        <f>MAX($A$2:A5247)+1</f>
        <v>3492</v>
      </c>
      <c r="B5248" s="13" t="s">
        <v>14482</v>
      </c>
      <c r="C5248" s="13" t="s">
        <v>14483</v>
      </c>
      <c r="D5248" s="13" t="s">
        <v>14484</v>
      </c>
      <c r="E5248" s="13" t="s">
        <v>8366</v>
      </c>
      <c r="F5248" s="14">
        <v>42704</v>
      </c>
      <c r="G5248" s="13" t="s">
        <v>14</v>
      </c>
      <c r="H5248" s="10" t="s">
        <v>14485</v>
      </c>
      <c r="I5248" s="22">
        <v>50007</v>
      </c>
    </row>
    <row r="5249" s="1" customFormat="1" spans="1:9">
      <c r="A5249" s="15"/>
      <c r="B5249" s="16"/>
      <c r="C5249" s="16" t="s">
        <v>14483</v>
      </c>
      <c r="D5249" s="16" t="s">
        <v>14484</v>
      </c>
      <c r="E5249" s="16" t="s">
        <v>8366</v>
      </c>
      <c r="F5249" s="17">
        <v>42704</v>
      </c>
      <c r="G5249" s="16" t="s">
        <v>14</v>
      </c>
      <c r="H5249" s="10" t="s">
        <v>14486</v>
      </c>
      <c r="I5249" s="22">
        <v>50007</v>
      </c>
    </row>
    <row r="5250" s="1" customFormat="1" spans="1:9">
      <c r="A5250" s="12">
        <f>MAX($A$2:A5249)+1</f>
        <v>3493</v>
      </c>
      <c r="B5250" s="13" t="s">
        <v>14487</v>
      </c>
      <c r="C5250" s="13" t="s">
        <v>14488</v>
      </c>
      <c r="D5250" s="13" t="s">
        <v>14489</v>
      </c>
      <c r="E5250" s="13" t="s">
        <v>14490</v>
      </c>
      <c r="F5250" s="14">
        <v>42706</v>
      </c>
      <c r="G5250" s="13" t="s">
        <v>14</v>
      </c>
      <c r="H5250" s="10" t="s">
        <v>14491</v>
      </c>
      <c r="I5250" s="22">
        <v>50009</v>
      </c>
    </row>
    <row r="5251" s="1" customFormat="1" spans="1:9">
      <c r="A5251" s="15"/>
      <c r="B5251" s="16"/>
      <c r="C5251" s="16" t="s">
        <v>14488</v>
      </c>
      <c r="D5251" s="16" t="s">
        <v>14489</v>
      </c>
      <c r="E5251" s="16" t="s">
        <v>14490</v>
      </c>
      <c r="F5251" s="17">
        <v>42706</v>
      </c>
      <c r="G5251" s="16" t="s">
        <v>14</v>
      </c>
      <c r="H5251" s="10" t="s">
        <v>14490</v>
      </c>
      <c r="I5251" s="22">
        <v>50009</v>
      </c>
    </row>
    <row r="5252" s="1" customFormat="1" ht="38.25" spans="1:9">
      <c r="A5252" s="9">
        <f>MAX($A$2:A5251)+1</f>
        <v>3494</v>
      </c>
      <c r="B5252" s="10" t="s">
        <v>14492</v>
      </c>
      <c r="C5252" s="10" t="s">
        <v>14493</v>
      </c>
      <c r="D5252" s="10" t="s">
        <v>14494</v>
      </c>
      <c r="E5252" s="10" t="s">
        <v>14495</v>
      </c>
      <c r="F5252" s="11">
        <v>42822</v>
      </c>
      <c r="G5252" s="10" t="s">
        <v>14</v>
      </c>
      <c r="H5252" s="10" t="s">
        <v>14495</v>
      </c>
      <c r="I5252" s="22">
        <v>51160</v>
      </c>
    </row>
    <row r="5253" s="1" customFormat="1" spans="1:9">
      <c r="A5253" s="12">
        <f>MAX($A$2:A5252)+1</f>
        <v>3495</v>
      </c>
      <c r="B5253" s="13" t="s">
        <v>14496</v>
      </c>
      <c r="C5253" s="13" t="s">
        <v>14497</v>
      </c>
      <c r="D5253" s="13" t="s">
        <v>14498</v>
      </c>
      <c r="E5253" s="13" t="s">
        <v>14499</v>
      </c>
      <c r="F5253" s="14">
        <v>43087</v>
      </c>
      <c r="G5253" s="13" t="s">
        <v>14</v>
      </c>
      <c r="H5253" s="10" t="s">
        <v>14500</v>
      </c>
      <c r="I5253" s="22">
        <v>51818</v>
      </c>
    </row>
    <row r="5254" s="1" customFormat="1" spans="1:9">
      <c r="A5254" s="15"/>
      <c r="B5254" s="16"/>
      <c r="C5254" s="16" t="s">
        <v>14497</v>
      </c>
      <c r="D5254" s="16" t="s">
        <v>14498</v>
      </c>
      <c r="E5254" s="16" t="s">
        <v>14499</v>
      </c>
      <c r="F5254" s="17">
        <v>43087</v>
      </c>
      <c r="G5254" s="16" t="s">
        <v>14</v>
      </c>
      <c r="H5254" s="10" t="s">
        <v>14499</v>
      </c>
      <c r="I5254" s="22">
        <v>51818</v>
      </c>
    </row>
    <row r="5255" s="1" customFormat="1" spans="1:9">
      <c r="A5255" s="12">
        <f>MAX($A$2:A5254)+1</f>
        <v>3496</v>
      </c>
      <c r="B5255" s="13" t="s">
        <v>14501</v>
      </c>
      <c r="C5255" s="13" t="s">
        <v>14502</v>
      </c>
      <c r="D5255" s="13" t="s">
        <v>14503</v>
      </c>
      <c r="E5255" s="13" t="s">
        <v>14504</v>
      </c>
      <c r="F5255" s="14">
        <v>43553</v>
      </c>
      <c r="G5255" s="13" t="s">
        <v>14</v>
      </c>
      <c r="H5255" s="10" t="s">
        <v>14505</v>
      </c>
      <c r="I5255" s="22">
        <v>50847</v>
      </c>
    </row>
    <row r="5256" s="1" customFormat="1" spans="1:9">
      <c r="A5256" s="18"/>
      <c r="B5256" s="19"/>
      <c r="C5256" s="19" t="s">
        <v>14502</v>
      </c>
      <c r="D5256" s="19" t="s">
        <v>14503</v>
      </c>
      <c r="E5256" s="19" t="s">
        <v>14504</v>
      </c>
      <c r="F5256" s="20">
        <v>43553</v>
      </c>
      <c r="G5256" s="19" t="s">
        <v>14</v>
      </c>
      <c r="H5256" s="10" t="s">
        <v>14504</v>
      </c>
      <c r="I5256" s="22">
        <v>50847</v>
      </c>
    </row>
    <row r="5257" s="1" customFormat="1" spans="1:9">
      <c r="A5257" s="15"/>
      <c r="B5257" s="16"/>
      <c r="C5257" s="16" t="s">
        <v>14502</v>
      </c>
      <c r="D5257" s="16" t="s">
        <v>14503</v>
      </c>
      <c r="E5257" s="16" t="s">
        <v>14504</v>
      </c>
      <c r="F5257" s="17">
        <v>43553</v>
      </c>
      <c r="G5257" s="16" t="s">
        <v>14</v>
      </c>
      <c r="H5257" s="10" t="s">
        <v>14506</v>
      </c>
      <c r="I5257" s="22">
        <v>50847</v>
      </c>
    </row>
    <row r="5258" s="1" customFormat="1" spans="1:9">
      <c r="A5258" s="12">
        <f>MAX($A$2:A5257)+1</f>
        <v>3497</v>
      </c>
      <c r="B5258" s="13" t="s">
        <v>14507</v>
      </c>
      <c r="C5258" s="13" t="s">
        <v>14508</v>
      </c>
      <c r="D5258" s="13" t="s">
        <v>14509</v>
      </c>
      <c r="E5258" s="13" t="s">
        <v>14510</v>
      </c>
      <c r="F5258" s="14">
        <v>43581</v>
      </c>
      <c r="G5258" s="13" t="s">
        <v>14</v>
      </c>
      <c r="H5258" s="10" t="s">
        <v>14511</v>
      </c>
      <c r="I5258" s="22">
        <v>54788</v>
      </c>
    </row>
    <row r="5259" s="1" customFormat="1" spans="1:9">
      <c r="A5259" s="18"/>
      <c r="B5259" s="19"/>
      <c r="C5259" s="19" t="s">
        <v>14508</v>
      </c>
      <c r="D5259" s="19" t="s">
        <v>14509</v>
      </c>
      <c r="E5259" s="19" t="s">
        <v>14510</v>
      </c>
      <c r="F5259" s="20">
        <v>43581</v>
      </c>
      <c r="G5259" s="19" t="s">
        <v>14</v>
      </c>
      <c r="H5259" s="10" t="s">
        <v>14512</v>
      </c>
      <c r="I5259" s="22">
        <v>54788</v>
      </c>
    </row>
    <row r="5260" s="1" customFormat="1" spans="1:9">
      <c r="A5260" s="15"/>
      <c r="B5260" s="16"/>
      <c r="C5260" s="16" t="s">
        <v>14508</v>
      </c>
      <c r="D5260" s="16" t="s">
        <v>14509</v>
      </c>
      <c r="E5260" s="16" t="s">
        <v>14510</v>
      </c>
      <c r="F5260" s="17">
        <v>43581</v>
      </c>
      <c r="G5260" s="16" t="s">
        <v>14</v>
      </c>
      <c r="H5260" s="10" t="s">
        <v>14513</v>
      </c>
      <c r="I5260" s="22">
        <v>54788</v>
      </c>
    </row>
    <row r="5261" s="1" customFormat="1" spans="1:9">
      <c r="A5261" s="12">
        <f>MAX($A$2:A5260)+1</f>
        <v>3498</v>
      </c>
      <c r="B5261" s="13" t="s">
        <v>14514</v>
      </c>
      <c r="C5261" s="13" t="s">
        <v>14515</v>
      </c>
      <c r="D5261" s="13" t="s">
        <v>14516</v>
      </c>
      <c r="E5261" s="13" t="s">
        <v>10689</v>
      </c>
      <c r="F5261" s="14">
        <v>43651</v>
      </c>
      <c r="G5261" s="13" t="s">
        <v>14</v>
      </c>
      <c r="H5261" s="10" t="s">
        <v>10689</v>
      </c>
      <c r="I5261" s="22">
        <v>50953</v>
      </c>
    </row>
    <row r="5262" s="1" customFormat="1" spans="1:9">
      <c r="A5262" s="18"/>
      <c r="B5262" s="19"/>
      <c r="C5262" s="19" t="s">
        <v>14515</v>
      </c>
      <c r="D5262" s="19" t="s">
        <v>14516</v>
      </c>
      <c r="E5262" s="19" t="s">
        <v>10689</v>
      </c>
      <c r="F5262" s="20">
        <v>43651</v>
      </c>
      <c r="G5262" s="19" t="s">
        <v>14</v>
      </c>
      <c r="H5262" s="10" t="s">
        <v>14517</v>
      </c>
      <c r="I5262" s="22">
        <v>50953</v>
      </c>
    </row>
    <row r="5263" s="1" customFormat="1" spans="1:9">
      <c r="A5263" s="15"/>
      <c r="B5263" s="16"/>
      <c r="C5263" s="16" t="s">
        <v>14515</v>
      </c>
      <c r="D5263" s="16" t="s">
        <v>14516</v>
      </c>
      <c r="E5263" s="16" t="s">
        <v>10689</v>
      </c>
      <c r="F5263" s="17">
        <v>43651</v>
      </c>
      <c r="G5263" s="16" t="s">
        <v>14</v>
      </c>
      <c r="H5263" s="10" t="s">
        <v>14518</v>
      </c>
      <c r="I5263" s="22">
        <v>50953</v>
      </c>
    </row>
    <row r="5264" s="1" customFormat="1" spans="1:9">
      <c r="A5264" s="12">
        <f>MAX($A$2:A5263)+1</f>
        <v>3499</v>
      </c>
      <c r="B5264" s="13" t="s">
        <v>14519</v>
      </c>
      <c r="C5264" s="13" t="s">
        <v>14520</v>
      </c>
      <c r="D5264" s="13" t="s">
        <v>14521</v>
      </c>
      <c r="E5264" s="13" t="s">
        <v>14522</v>
      </c>
      <c r="F5264" s="14">
        <v>43683</v>
      </c>
      <c r="G5264" s="13" t="s">
        <v>14</v>
      </c>
      <c r="H5264" s="10" t="s">
        <v>14523</v>
      </c>
      <c r="I5264" s="22">
        <v>52397</v>
      </c>
    </row>
    <row r="5265" s="1" customFormat="1" spans="1:9">
      <c r="A5265" s="15"/>
      <c r="B5265" s="16"/>
      <c r="C5265" s="16" t="s">
        <v>14520</v>
      </c>
      <c r="D5265" s="16" t="s">
        <v>14521</v>
      </c>
      <c r="E5265" s="16" t="s">
        <v>14522</v>
      </c>
      <c r="F5265" s="17">
        <v>43683</v>
      </c>
      <c r="G5265" s="16" t="s">
        <v>14</v>
      </c>
      <c r="H5265" s="10" t="s">
        <v>14522</v>
      </c>
      <c r="I5265" s="22">
        <v>52397</v>
      </c>
    </row>
    <row r="5266" s="1" customFormat="1" spans="1:9">
      <c r="A5266" s="12">
        <f>MAX($A$2:A5265)+1</f>
        <v>3500</v>
      </c>
      <c r="B5266" s="13" t="s">
        <v>14524</v>
      </c>
      <c r="C5266" s="13" t="s">
        <v>14525</v>
      </c>
      <c r="D5266" s="13" t="s">
        <v>14526</v>
      </c>
      <c r="E5266" s="13" t="s">
        <v>14527</v>
      </c>
      <c r="F5266" s="14">
        <v>43683</v>
      </c>
      <c r="G5266" s="13" t="s">
        <v>14</v>
      </c>
      <c r="H5266" s="10" t="s">
        <v>14528</v>
      </c>
      <c r="I5266" s="22">
        <v>51501</v>
      </c>
    </row>
    <row r="5267" s="1" customFormat="1" spans="1:9">
      <c r="A5267" s="15"/>
      <c r="B5267" s="16"/>
      <c r="C5267" s="16" t="s">
        <v>14525</v>
      </c>
      <c r="D5267" s="16" t="s">
        <v>14526</v>
      </c>
      <c r="E5267" s="16" t="s">
        <v>14527</v>
      </c>
      <c r="F5267" s="17">
        <v>43683</v>
      </c>
      <c r="G5267" s="16" t="s">
        <v>14</v>
      </c>
      <c r="H5267" s="10" t="s">
        <v>12708</v>
      </c>
      <c r="I5267" s="22">
        <v>51501</v>
      </c>
    </row>
    <row r="5268" s="1" customFormat="1" spans="1:9">
      <c r="A5268" s="12">
        <f>MAX($A$2:A5267)+1</f>
        <v>3501</v>
      </c>
      <c r="B5268" s="13" t="s">
        <v>14529</v>
      </c>
      <c r="C5268" s="13" t="s">
        <v>14530</v>
      </c>
      <c r="D5268" s="13" t="s">
        <v>14531</v>
      </c>
      <c r="E5268" s="13" t="s">
        <v>14532</v>
      </c>
      <c r="F5268" s="14">
        <v>43703</v>
      </c>
      <c r="G5268" s="13" t="s">
        <v>14</v>
      </c>
      <c r="H5268" s="10" t="s">
        <v>14532</v>
      </c>
      <c r="I5268" s="22">
        <v>52312</v>
      </c>
    </row>
    <row r="5269" s="1" customFormat="1" spans="1:9">
      <c r="A5269" s="15"/>
      <c r="B5269" s="16"/>
      <c r="C5269" s="16" t="s">
        <v>14530</v>
      </c>
      <c r="D5269" s="16" t="s">
        <v>14531</v>
      </c>
      <c r="E5269" s="16" t="s">
        <v>14532</v>
      </c>
      <c r="F5269" s="17">
        <v>43703</v>
      </c>
      <c r="G5269" s="16" t="s">
        <v>14</v>
      </c>
      <c r="H5269" s="10" t="s">
        <v>14452</v>
      </c>
      <c r="I5269" s="22">
        <v>52312</v>
      </c>
    </row>
    <row r="5270" s="1" customFormat="1" spans="1:9">
      <c r="A5270" s="12">
        <f>MAX($A$2:A5269)+1</f>
        <v>3502</v>
      </c>
      <c r="B5270" s="13" t="s">
        <v>14533</v>
      </c>
      <c r="C5270" s="13" t="s">
        <v>14534</v>
      </c>
      <c r="D5270" s="13" t="s">
        <v>14535</v>
      </c>
      <c r="E5270" s="13" t="s">
        <v>14536</v>
      </c>
      <c r="F5270" s="14">
        <v>43727</v>
      </c>
      <c r="G5270" s="13" t="s">
        <v>14</v>
      </c>
      <c r="H5270" s="10" t="s">
        <v>14537</v>
      </c>
      <c r="I5270" s="22">
        <v>51043</v>
      </c>
    </row>
    <row r="5271" s="1" customFormat="1" spans="1:9">
      <c r="A5271" s="15"/>
      <c r="B5271" s="16"/>
      <c r="C5271" s="16" t="s">
        <v>14534</v>
      </c>
      <c r="D5271" s="16" t="s">
        <v>14535</v>
      </c>
      <c r="E5271" s="16" t="s">
        <v>14536</v>
      </c>
      <c r="F5271" s="17">
        <v>43727</v>
      </c>
      <c r="G5271" s="16" t="s">
        <v>14</v>
      </c>
      <c r="H5271" s="10" t="s">
        <v>14536</v>
      </c>
      <c r="I5271" s="22">
        <v>51043</v>
      </c>
    </row>
    <row r="5272" s="1" customFormat="1" spans="1:9">
      <c r="A5272" s="12">
        <f>MAX($A$2:A5271)+1</f>
        <v>3503</v>
      </c>
      <c r="B5272" s="13" t="s">
        <v>14538</v>
      </c>
      <c r="C5272" s="13" t="s">
        <v>14539</v>
      </c>
      <c r="D5272" s="13" t="s">
        <v>14540</v>
      </c>
      <c r="E5272" s="13" t="s">
        <v>14541</v>
      </c>
      <c r="F5272" s="14">
        <v>43836</v>
      </c>
      <c r="G5272" s="13" t="s">
        <v>14</v>
      </c>
      <c r="H5272" s="10" t="s">
        <v>14542</v>
      </c>
      <c r="I5272" s="22">
        <v>55313</v>
      </c>
    </row>
    <row r="5273" s="1" customFormat="1" spans="1:9">
      <c r="A5273" s="15"/>
      <c r="B5273" s="16"/>
      <c r="C5273" s="16" t="s">
        <v>14539</v>
      </c>
      <c r="D5273" s="16" t="s">
        <v>14540</v>
      </c>
      <c r="E5273" s="16" t="s">
        <v>14541</v>
      </c>
      <c r="F5273" s="17">
        <v>43836</v>
      </c>
      <c r="G5273" s="16" t="s">
        <v>14</v>
      </c>
      <c r="H5273" s="10" t="s">
        <v>14541</v>
      </c>
      <c r="I5273" s="22">
        <v>51141</v>
      </c>
    </row>
    <row r="5274" s="1" customFormat="1" spans="1:9">
      <c r="A5274" s="12">
        <f>MAX($A$2:A5273)+1</f>
        <v>3504</v>
      </c>
      <c r="B5274" s="13" t="s">
        <v>14543</v>
      </c>
      <c r="C5274" s="13" t="s">
        <v>14544</v>
      </c>
      <c r="D5274" s="13" t="s">
        <v>14545</v>
      </c>
      <c r="E5274" s="13" t="s">
        <v>14518</v>
      </c>
      <c r="F5274" s="14">
        <v>43901</v>
      </c>
      <c r="G5274" s="13" t="s">
        <v>14</v>
      </c>
      <c r="H5274" s="10" t="s">
        <v>14546</v>
      </c>
      <c r="I5274" s="22">
        <v>51215</v>
      </c>
    </row>
    <row r="5275" s="1" customFormat="1" spans="1:9">
      <c r="A5275" s="15"/>
      <c r="B5275" s="16"/>
      <c r="C5275" s="16" t="s">
        <v>14544</v>
      </c>
      <c r="D5275" s="16" t="s">
        <v>14545</v>
      </c>
      <c r="E5275" s="16" t="s">
        <v>14518</v>
      </c>
      <c r="F5275" s="17">
        <v>43901</v>
      </c>
      <c r="G5275" s="16" t="s">
        <v>14</v>
      </c>
      <c r="H5275" s="10" t="s">
        <v>14518</v>
      </c>
      <c r="I5275" s="22">
        <v>51323</v>
      </c>
    </row>
    <row r="5276" s="1" customFormat="1" spans="1:9">
      <c r="A5276" s="12">
        <f>MAX($A$2:A5275)+1</f>
        <v>3505</v>
      </c>
      <c r="B5276" s="13" t="s">
        <v>14547</v>
      </c>
      <c r="C5276" s="13" t="s">
        <v>14548</v>
      </c>
      <c r="D5276" s="13" t="s">
        <v>14549</v>
      </c>
      <c r="E5276" s="13" t="s">
        <v>1461</v>
      </c>
      <c r="F5276" s="14">
        <v>43929</v>
      </c>
      <c r="G5276" s="13" t="s">
        <v>14</v>
      </c>
      <c r="H5276" s="10" t="s">
        <v>14550</v>
      </c>
      <c r="I5276" s="22">
        <v>54877</v>
      </c>
    </row>
    <row r="5277" s="1" customFormat="1" spans="1:9">
      <c r="A5277" s="15"/>
      <c r="B5277" s="16"/>
      <c r="C5277" s="16" t="s">
        <v>14548</v>
      </c>
      <c r="D5277" s="16" t="s">
        <v>14549</v>
      </c>
      <c r="E5277" s="16" t="s">
        <v>1461</v>
      </c>
      <c r="F5277" s="17">
        <v>43929</v>
      </c>
      <c r="G5277" s="16" t="s">
        <v>14</v>
      </c>
      <c r="H5277" s="10" t="s">
        <v>1461</v>
      </c>
      <c r="I5277" s="22">
        <v>54877</v>
      </c>
    </row>
    <row r="5278" s="1" customFormat="1" spans="1:9">
      <c r="A5278" s="12">
        <f>MAX($A$2:A5277)+1</f>
        <v>3506</v>
      </c>
      <c r="B5278" s="13" t="s">
        <v>14551</v>
      </c>
      <c r="C5278" s="13" t="s">
        <v>14552</v>
      </c>
      <c r="D5278" s="13" t="s">
        <v>14553</v>
      </c>
      <c r="E5278" s="13" t="s">
        <v>14554</v>
      </c>
      <c r="F5278" s="14">
        <v>44041</v>
      </c>
      <c r="G5278" s="13" t="s">
        <v>14</v>
      </c>
      <c r="H5278" s="10" t="s">
        <v>14554</v>
      </c>
      <c r="I5278" s="22">
        <v>51318</v>
      </c>
    </row>
    <row r="5279" s="1" customFormat="1" spans="1:9">
      <c r="A5279" s="15"/>
      <c r="B5279" s="16"/>
      <c r="C5279" s="16" t="s">
        <v>14552</v>
      </c>
      <c r="D5279" s="16" t="s">
        <v>14553</v>
      </c>
      <c r="E5279" s="16" t="s">
        <v>14554</v>
      </c>
      <c r="F5279" s="17">
        <v>44041</v>
      </c>
      <c r="G5279" s="16" t="s">
        <v>14</v>
      </c>
      <c r="H5279" s="10" t="s">
        <v>14555</v>
      </c>
      <c r="I5279" s="22">
        <v>51318</v>
      </c>
    </row>
    <row r="5280" s="1" customFormat="1" spans="1:9">
      <c r="A5280" s="12">
        <f>MAX($A$2:A5279)+1</f>
        <v>3507</v>
      </c>
      <c r="B5280" s="13" t="s">
        <v>14556</v>
      </c>
      <c r="C5280" s="13" t="s">
        <v>14557</v>
      </c>
      <c r="D5280" s="13" t="s">
        <v>14558</v>
      </c>
      <c r="E5280" s="13" t="s">
        <v>14559</v>
      </c>
      <c r="F5280" s="14">
        <v>44076</v>
      </c>
      <c r="G5280" s="13" t="s">
        <v>14</v>
      </c>
      <c r="H5280" s="10" t="s">
        <v>14560</v>
      </c>
      <c r="I5280" s="22">
        <v>51376</v>
      </c>
    </row>
    <row r="5281" s="1" customFormat="1" spans="1:9">
      <c r="A5281" s="15"/>
      <c r="B5281" s="16"/>
      <c r="C5281" s="16" t="s">
        <v>14557</v>
      </c>
      <c r="D5281" s="16" t="s">
        <v>14558</v>
      </c>
      <c r="E5281" s="16" t="s">
        <v>14559</v>
      </c>
      <c r="F5281" s="17">
        <v>44076</v>
      </c>
      <c r="G5281" s="16" t="s">
        <v>14</v>
      </c>
      <c r="H5281" s="10" t="s">
        <v>14559</v>
      </c>
      <c r="I5281" s="22">
        <v>51376</v>
      </c>
    </row>
    <row r="5282" s="1" customFormat="1" spans="1:9">
      <c r="A5282" s="12">
        <f>MAX($A$2:A5281)+1</f>
        <v>3508</v>
      </c>
      <c r="B5282" s="13" t="s">
        <v>14561</v>
      </c>
      <c r="C5282" s="13" t="s">
        <v>14562</v>
      </c>
      <c r="D5282" s="13" t="s">
        <v>14563</v>
      </c>
      <c r="E5282" s="13" t="s">
        <v>14564</v>
      </c>
      <c r="F5282" s="14">
        <v>44082</v>
      </c>
      <c r="G5282" s="13" t="s">
        <v>14</v>
      </c>
      <c r="H5282" s="10" t="s">
        <v>14564</v>
      </c>
      <c r="I5282" s="22">
        <v>51135</v>
      </c>
    </row>
    <row r="5283" s="1" customFormat="1" spans="1:9">
      <c r="A5283" s="15"/>
      <c r="B5283" s="16"/>
      <c r="C5283" s="16" t="s">
        <v>14562</v>
      </c>
      <c r="D5283" s="16" t="s">
        <v>14563</v>
      </c>
      <c r="E5283" s="16" t="s">
        <v>14564</v>
      </c>
      <c r="F5283" s="17">
        <v>44082</v>
      </c>
      <c r="G5283" s="16" t="s">
        <v>14</v>
      </c>
      <c r="H5283" s="10" t="s">
        <v>14565</v>
      </c>
      <c r="I5283" s="22">
        <v>51135</v>
      </c>
    </row>
    <row r="5284" s="1" customFormat="1" spans="1:9">
      <c r="A5284" s="12">
        <f>MAX($A$2:A5283)+1</f>
        <v>3509</v>
      </c>
      <c r="B5284" s="13" t="s">
        <v>14566</v>
      </c>
      <c r="C5284" s="13" t="s">
        <v>14567</v>
      </c>
      <c r="D5284" s="13" t="s">
        <v>14568</v>
      </c>
      <c r="E5284" s="13" t="s">
        <v>14569</v>
      </c>
      <c r="F5284" s="14">
        <v>44099</v>
      </c>
      <c r="G5284" s="13" t="s">
        <v>14</v>
      </c>
      <c r="H5284" s="10" t="s">
        <v>14569</v>
      </c>
      <c r="I5284" s="22">
        <v>51135</v>
      </c>
    </row>
    <row r="5285" s="1" customFormat="1" spans="1:9">
      <c r="A5285" s="15"/>
      <c r="B5285" s="16"/>
      <c r="C5285" s="16" t="s">
        <v>14567</v>
      </c>
      <c r="D5285" s="16" t="s">
        <v>14568</v>
      </c>
      <c r="E5285" s="16" t="s">
        <v>14569</v>
      </c>
      <c r="F5285" s="17">
        <v>44099</v>
      </c>
      <c r="G5285" s="16" t="s">
        <v>14</v>
      </c>
      <c r="H5285" s="10" t="s">
        <v>14570</v>
      </c>
      <c r="I5285" s="22">
        <v>51135</v>
      </c>
    </row>
    <row r="5286" s="1" customFormat="1" spans="1:9">
      <c r="A5286" s="12">
        <f>MAX($A$2:A5285)+1</f>
        <v>3510</v>
      </c>
      <c r="B5286" s="13" t="s">
        <v>14571</v>
      </c>
      <c r="C5286" s="13" t="s">
        <v>14572</v>
      </c>
      <c r="D5286" s="13" t="s">
        <v>14573</v>
      </c>
      <c r="E5286" s="13" t="s">
        <v>14574</v>
      </c>
      <c r="F5286" s="14">
        <v>44146</v>
      </c>
      <c r="G5286" s="13" t="s">
        <v>14</v>
      </c>
      <c r="H5286" s="10" t="s">
        <v>14575</v>
      </c>
      <c r="I5286" s="22">
        <v>51470</v>
      </c>
    </row>
    <row r="5287" s="1" customFormat="1" spans="1:9">
      <c r="A5287" s="15"/>
      <c r="B5287" s="16"/>
      <c r="C5287" s="16" t="s">
        <v>14572</v>
      </c>
      <c r="D5287" s="16" t="s">
        <v>14573</v>
      </c>
      <c r="E5287" s="16" t="s">
        <v>14574</v>
      </c>
      <c r="F5287" s="17">
        <v>44146</v>
      </c>
      <c r="G5287" s="16" t="s">
        <v>14</v>
      </c>
      <c r="H5287" s="10" t="s">
        <v>14574</v>
      </c>
      <c r="I5287" s="22">
        <v>51470</v>
      </c>
    </row>
    <row r="5288" s="1" customFormat="1" spans="1:9">
      <c r="A5288" s="12">
        <f>MAX($A$2:A5287)+1</f>
        <v>3511</v>
      </c>
      <c r="B5288" s="13" t="s">
        <v>14576</v>
      </c>
      <c r="C5288" s="13" t="s">
        <v>14577</v>
      </c>
      <c r="D5288" s="13" t="s">
        <v>14578</v>
      </c>
      <c r="E5288" s="13" t="s">
        <v>14579</v>
      </c>
      <c r="F5288" s="14">
        <v>44347</v>
      </c>
      <c r="G5288" s="13" t="s">
        <v>14</v>
      </c>
      <c r="H5288" s="10" t="s">
        <v>6431</v>
      </c>
      <c r="I5288" s="22">
        <v>51501</v>
      </c>
    </row>
    <row r="5289" s="1" customFormat="1" spans="1:9">
      <c r="A5289" s="15"/>
      <c r="B5289" s="16"/>
      <c r="C5289" s="16" t="s">
        <v>14577</v>
      </c>
      <c r="D5289" s="16" t="s">
        <v>14578</v>
      </c>
      <c r="E5289" s="16" t="s">
        <v>14579</v>
      </c>
      <c r="F5289" s="17">
        <v>44347</v>
      </c>
      <c r="G5289" s="16" t="s">
        <v>14</v>
      </c>
      <c r="H5289" s="10" t="s">
        <v>14579</v>
      </c>
      <c r="I5289" s="22">
        <v>51501</v>
      </c>
    </row>
    <row r="5290" s="1" customFormat="1" spans="1:9">
      <c r="A5290" s="12">
        <f>MAX($A$2:A5289)+1</f>
        <v>3512</v>
      </c>
      <c r="B5290" s="13" t="s">
        <v>14580</v>
      </c>
      <c r="C5290" s="13" t="s">
        <v>14581</v>
      </c>
      <c r="D5290" s="13" t="s">
        <v>14582</v>
      </c>
      <c r="E5290" s="13" t="s">
        <v>14583</v>
      </c>
      <c r="F5290" s="14">
        <v>44355</v>
      </c>
      <c r="G5290" s="13" t="s">
        <v>14</v>
      </c>
      <c r="H5290" s="10" t="s">
        <v>14584</v>
      </c>
      <c r="I5290" s="22">
        <v>49832</v>
      </c>
    </row>
    <row r="5291" s="1" customFormat="1" spans="1:9">
      <c r="A5291" s="15"/>
      <c r="B5291" s="16"/>
      <c r="C5291" s="16" t="s">
        <v>14581</v>
      </c>
      <c r="D5291" s="16" t="s">
        <v>14582</v>
      </c>
      <c r="E5291" s="16" t="s">
        <v>14583</v>
      </c>
      <c r="F5291" s="17">
        <v>44355</v>
      </c>
      <c r="G5291" s="16" t="s">
        <v>14</v>
      </c>
      <c r="H5291" s="10" t="s">
        <v>14583</v>
      </c>
      <c r="I5291" s="22">
        <v>49832</v>
      </c>
    </row>
    <row r="5292" s="1" customFormat="1" spans="1:9">
      <c r="A5292" s="12">
        <f>MAX($A$2:A5291)+1</f>
        <v>3513</v>
      </c>
      <c r="B5292" s="13" t="s">
        <v>14585</v>
      </c>
      <c r="C5292" s="13" t="s">
        <v>14586</v>
      </c>
      <c r="D5292" s="13" t="s">
        <v>14587</v>
      </c>
      <c r="E5292" s="13" t="s">
        <v>14588</v>
      </c>
      <c r="F5292" s="14">
        <v>44356</v>
      </c>
      <c r="G5292" s="13" t="s">
        <v>14</v>
      </c>
      <c r="H5292" s="10" t="s">
        <v>14589</v>
      </c>
      <c r="I5292" s="22">
        <v>51294</v>
      </c>
    </row>
    <row r="5293" s="1" customFormat="1" spans="1:9">
      <c r="A5293" s="15"/>
      <c r="B5293" s="16"/>
      <c r="C5293" s="16" t="s">
        <v>14586</v>
      </c>
      <c r="D5293" s="16" t="s">
        <v>14587</v>
      </c>
      <c r="E5293" s="16" t="s">
        <v>14588</v>
      </c>
      <c r="F5293" s="17">
        <v>44356</v>
      </c>
      <c r="G5293" s="16" t="s">
        <v>14</v>
      </c>
      <c r="H5293" s="10" t="s">
        <v>14588</v>
      </c>
      <c r="I5293" s="22">
        <v>51294</v>
      </c>
    </row>
    <row r="5294" s="1" customFormat="1" spans="1:9">
      <c r="A5294" s="12">
        <f>MAX($A$2:A5293)+1</f>
        <v>3514</v>
      </c>
      <c r="B5294" s="13" t="s">
        <v>14590</v>
      </c>
      <c r="C5294" s="13" t="s">
        <v>14591</v>
      </c>
      <c r="D5294" s="13" t="s">
        <v>14592</v>
      </c>
      <c r="E5294" s="13" t="s">
        <v>14593</v>
      </c>
      <c r="F5294" s="14">
        <v>44362</v>
      </c>
      <c r="G5294" s="13" t="s">
        <v>14</v>
      </c>
      <c r="H5294" s="10" t="s">
        <v>14594</v>
      </c>
      <c r="I5294" s="22">
        <v>51661</v>
      </c>
    </row>
    <row r="5295" s="1" customFormat="1" spans="1:9">
      <c r="A5295" s="15"/>
      <c r="B5295" s="16"/>
      <c r="C5295" s="16" t="s">
        <v>14591</v>
      </c>
      <c r="D5295" s="16" t="s">
        <v>14592</v>
      </c>
      <c r="E5295" s="16" t="s">
        <v>14593</v>
      </c>
      <c r="F5295" s="17">
        <v>44362</v>
      </c>
      <c r="G5295" s="16" t="s">
        <v>14</v>
      </c>
      <c r="H5295" s="10" t="s">
        <v>14593</v>
      </c>
      <c r="I5295" s="22">
        <v>51661</v>
      </c>
    </row>
    <row r="5296" s="1" customFormat="1" spans="1:9">
      <c r="A5296" s="12">
        <f>MAX($A$2:A5295)+1</f>
        <v>3515</v>
      </c>
      <c r="B5296" s="13" t="s">
        <v>14595</v>
      </c>
      <c r="C5296" s="13" t="s">
        <v>14596</v>
      </c>
      <c r="D5296" s="13" t="s">
        <v>14597</v>
      </c>
      <c r="E5296" s="13" t="s">
        <v>14598</v>
      </c>
      <c r="F5296" s="14">
        <v>44442</v>
      </c>
      <c r="G5296" s="13" t="s">
        <v>14</v>
      </c>
      <c r="H5296" s="10" t="s">
        <v>14599</v>
      </c>
      <c r="I5296" s="22">
        <v>51380</v>
      </c>
    </row>
    <row r="5297" s="1" customFormat="1" spans="1:9">
      <c r="A5297" s="15"/>
      <c r="B5297" s="16"/>
      <c r="C5297" s="16" t="s">
        <v>14596</v>
      </c>
      <c r="D5297" s="16" t="s">
        <v>14597</v>
      </c>
      <c r="E5297" s="16" t="s">
        <v>14598</v>
      </c>
      <c r="F5297" s="17">
        <v>44442</v>
      </c>
      <c r="G5297" s="16" t="s">
        <v>14</v>
      </c>
      <c r="H5297" s="10" t="s">
        <v>14598</v>
      </c>
      <c r="I5297" s="22">
        <v>51380</v>
      </c>
    </row>
    <row r="5298" s="1" customFormat="1" spans="1:9">
      <c r="A5298" s="12">
        <f>MAX($A$2:A5297)+1</f>
        <v>3516</v>
      </c>
      <c r="B5298" s="13" t="s">
        <v>14600</v>
      </c>
      <c r="C5298" s="13" t="s">
        <v>14601</v>
      </c>
      <c r="D5298" s="13" t="s">
        <v>14602</v>
      </c>
      <c r="E5298" s="13" t="s">
        <v>14603</v>
      </c>
      <c r="F5298" s="14">
        <v>44488</v>
      </c>
      <c r="G5298" s="13" t="s">
        <v>14</v>
      </c>
      <c r="H5298" s="10" t="s">
        <v>14603</v>
      </c>
      <c r="I5298" s="22">
        <v>51787</v>
      </c>
    </row>
    <row r="5299" s="1" customFormat="1" spans="1:9">
      <c r="A5299" s="18"/>
      <c r="B5299" s="19"/>
      <c r="C5299" s="19" t="s">
        <v>14601</v>
      </c>
      <c r="D5299" s="19" t="s">
        <v>14602</v>
      </c>
      <c r="E5299" s="19" t="s">
        <v>14603</v>
      </c>
      <c r="F5299" s="20">
        <v>44488</v>
      </c>
      <c r="G5299" s="19" t="s">
        <v>14</v>
      </c>
      <c r="H5299" s="10" t="s">
        <v>14604</v>
      </c>
      <c r="I5299" s="22">
        <v>51787</v>
      </c>
    </row>
    <row r="5300" s="1" customFormat="1" spans="1:9">
      <c r="A5300" s="15"/>
      <c r="B5300" s="16"/>
      <c r="C5300" s="16" t="s">
        <v>14601</v>
      </c>
      <c r="D5300" s="16" t="s">
        <v>14602</v>
      </c>
      <c r="E5300" s="16" t="s">
        <v>14603</v>
      </c>
      <c r="F5300" s="17">
        <v>44488</v>
      </c>
      <c r="G5300" s="16" t="s">
        <v>14</v>
      </c>
      <c r="H5300" s="10" t="s">
        <v>14605</v>
      </c>
      <c r="I5300" s="22">
        <v>51787</v>
      </c>
    </row>
    <row r="5301" s="1" customFormat="1" spans="1:9">
      <c r="A5301" s="12">
        <f>MAX($A$2:A5300)+1</f>
        <v>3517</v>
      </c>
      <c r="B5301" s="13" t="s">
        <v>14606</v>
      </c>
      <c r="C5301" s="13" t="s">
        <v>14607</v>
      </c>
      <c r="D5301" s="13" t="s">
        <v>14608</v>
      </c>
      <c r="E5301" s="13" t="s">
        <v>14609</v>
      </c>
      <c r="F5301" s="14">
        <v>44503</v>
      </c>
      <c r="G5301" s="13" t="s">
        <v>14</v>
      </c>
      <c r="H5301" s="10" t="s">
        <v>14610</v>
      </c>
      <c r="I5301" s="22">
        <v>52382</v>
      </c>
    </row>
    <row r="5302" s="1" customFormat="1" spans="1:9">
      <c r="A5302" s="15"/>
      <c r="B5302" s="16"/>
      <c r="C5302" s="16" t="s">
        <v>14607</v>
      </c>
      <c r="D5302" s="16" t="s">
        <v>14608</v>
      </c>
      <c r="E5302" s="16" t="s">
        <v>14609</v>
      </c>
      <c r="F5302" s="17">
        <v>44503</v>
      </c>
      <c r="G5302" s="16" t="s">
        <v>14</v>
      </c>
      <c r="H5302" s="10" t="s">
        <v>14609</v>
      </c>
      <c r="I5302" s="22">
        <v>52382</v>
      </c>
    </row>
    <row r="5303" s="1" customFormat="1" spans="1:9">
      <c r="A5303" s="12">
        <f>MAX($A$2:A5302)+1</f>
        <v>3518</v>
      </c>
      <c r="B5303" s="13" t="s">
        <v>14611</v>
      </c>
      <c r="C5303" s="13" t="s">
        <v>14612</v>
      </c>
      <c r="D5303" s="13" t="s">
        <v>14613</v>
      </c>
      <c r="E5303" s="13" t="s">
        <v>14614</v>
      </c>
      <c r="F5303" s="14">
        <v>44511</v>
      </c>
      <c r="G5303" s="13" t="s">
        <v>14</v>
      </c>
      <c r="H5303" s="10" t="s">
        <v>14614</v>
      </c>
      <c r="I5303" s="22">
        <v>51806</v>
      </c>
    </row>
    <row r="5304" s="1" customFormat="1" spans="1:9">
      <c r="A5304" s="15"/>
      <c r="B5304" s="16"/>
      <c r="C5304" s="16" t="s">
        <v>14612</v>
      </c>
      <c r="D5304" s="16" t="s">
        <v>14613</v>
      </c>
      <c r="E5304" s="16" t="s">
        <v>14614</v>
      </c>
      <c r="F5304" s="17">
        <v>44511</v>
      </c>
      <c r="G5304" s="16" t="s">
        <v>14</v>
      </c>
      <c r="H5304" s="10" t="s">
        <v>14615</v>
      </c>
      <c r="I5304" s="22">
        <v>51806</v>
      </c>
    </row>
    <row r="5305" s="1" customFormat="1" spans="1:9">
      <c r="A5305" s="12">
        <f>MAX($A$2:A5304)+1</f>
        <v>3519</v>
      </c>
      <c r="B5305" s="13" t="s">
        <v>14616</v>
      </c>
      <c r="C5305" s="13" t="s">
        <v>14617</v>
      </c>
      <c r="D5305" s="13" t="s">
        <v>14618</v>
      </c>
      <c r="E5305" s="13" t="s">
        <v>14619</v>
      </c>
      <c r="F5305" s="14">
        <v>44517</v>
      </c>
      <c r="G5305" s="13" t="s">
        <v>14</v>
      </c>
      <c r="H5305" s="10" t="s">
        <v>14619</v>
      </c>
      <c r="I5305" s="22">
        <v>51444</v>
      </c>
    </row>
    <row r="5306" s="1" customFormat="1" spans="1:9">
      <c r="A5306" s="15"/>
      <c r="B5306" s="16"/>
      <c r="C5306" s="16" t="s">
        <v>14617</v>
      </c>
      <c r="D5306" s="16" t="s">
        <v>14618</v>
      </c>
      <c r="E5306" s="16" t="s">
        <v>14619</v>
      </c>
      <c r="F5306" s="17">
        <v>44517</v>
      </c>
      <c r="G5306" s="16" t="s">
        <v>14</v>
      </c>
      <c r="H5306" s="10" t="s">
        <v>14620</v>
      </c>
      <c r="I5306" s="22">
        <v>51444</v>
      </c>
    </row>
    <row r="5307" s="1" customFormat="1" spans="1:9">
      <c r="A5307" s="12">
        <f>MAX($A$2:A5306)+1</f>
        <v>3520</v>
      </c>
      <c r="B5307" s="13" t="s">
        <v>14621</v>
      </c>
      <c r="C5307" s="13" t="s">
        <v>14622</v>
      </c>
      <c r="D5307" s="13" t="s">
        <v>14623</v>
      </c>
      <c r="E5307" s="13" t="s">
        <v>14624</v>
      </c>
      <c r="F5307" s="14">
        <v>44518</v>
      </c>
      <c r="G5307" s="13" t="s">
        <v>14</v>
      </c>
      <c r="H5307" s="10" t="s">
        <v>14625</v>
      </c>
      <c r="I5307" s="22">
        <v>51820</v>
      </c>
    </row>
    <row r="5308" s="1" customFormat="1" spans="1:9">
      <c r="A5308" s="18"/>
      <c r="B5308" s="19"/>
      <c r="C5308" s="19" t="s">
        <v>14622</v>
      </c>
      <c r="D5308" s="19" t="s">
        <v>14623</v>
      </c>
      <c r="E5308" s="19" t="s">
        <v>14624</v>
      </c>
      <c r="F5308" s="20">
        <v>44518</v>
      </c>
      <c r="G5308" s="19" t="s">
        <v>14</v>
      </c>
      <c r="H5308" s="10" t="s">
        <v>1122</v>
      </c>
      <c r="I5308" s="22">
        <v>51820</v>
      </c>
    </row>
    <row r="5309" s="1" customFormat="1" spans="1:9">
      <c r="A5309" s="15"/>
      <c r="B5309" s="16"/>
      <c r="C5309" s="16" t="s">
        <v>14622</v>
      </c>
      <c r="D5309" s="16" t="s">
        <v>14623</v>
      </c>
      <c r="E5309" s="16" t="s">
        <v>14624</v>
      </c>
      <c r="F5309" s="17">
        <v>44518</v>
      </c>
      <c r="G5309" s="16" t="s">
        <v>14</v>
      </c>
      <c r="H5309" s="10" t="s">
        <v>14624</v>
      </c>
      <c r="I5309" s="22">
        <v>51820</v>
      </c>
    </row>
    <row r="5310" s="1" customFormat="1" spans="1:9">
      <c r="A5310" s="12">
        <f>MAX($A$2:A5309)+1</f>
        <v>3521</v>
      </c>
      <c r="B5310" s="13" t="s">
        <v>14626</v>
      </c>
      <c r="C5310" s="13" t="s">
        <v>14627</v>
      </c>
      <c r="D5310" s="13" t="s">
        <v>14628</v>
      </c>
      <c r="E5310" s="13" t="s">
        <v>14629</v>
      </c>
      <c r="F5310" s="14">
        <v>44526</v>
      </c>
      <c r="G5310" s="13" t="s">
        <v>14</v>
      </c>
      <c r="H5310" s="10" t="s">
        <v>14629</v>
      </c>
      <c r="I5310" s="22">
        <v>52342</v>
      </c>
    </row>
    <row r="5311" s="1" customFormat="1" spans="1:9">
      <c r="A5311" s="15"/>
      <c r="B5311" s="16"/>
      <c r="C5311" s="16" t="s">
        <v>14627</v>
      </c>
      <c r="D5311" s="16" t="s">
        <v>14628</v>
      </c>
      <c r="E5311" s="16" t="s">
        <v>14629</v>
      </c>
      <c r="F5311" s="17">
        <v>44526</v>
      </c>
      <c r="G5311" s="16" t="s">
        <v>14</v>
      </c>
      <c r="H5311" s="10" t="s">
        <v>14630</v>
      </c>
      <c r="I5311" s="22">
        <v>52342</v>
      </c>
    </row>
    <row r="5312" s="1" customFormat="1" ht="48" spans="1:9">
      <c r="A5312" s="9">
        <f>MAX($A$2:A5311)+1</f>
        <v>3522</v>
      </c>
      <c r="B5312" s="10" t="s">
        <v>14631</v>
      </c>
      <c r="C5312" s="10" t="s">
        <v>14632</v>
      </c>
      <c r="D5312" s="10" t="s">
        <v>14633</v>
      </c>
      <c r="E5312" s="10" t="s">
        <v>14634</v>
      </c>
      <c r="F5312" s="11">
        <v>44537</v>
      </c>
      <c r="G5312" s="10" t="s">
        <v>14</v>
      </c>
      <c r="H5312" s="10" t="s">
        <v>14634</v>
      </c>
      <c r="I5312" s="22">
        <v>51866</v>
      </c>
    </row>
    <row r="5313" s="1" customFormat="1" spans="1:9">
      <c r="A5313" s="12">
        <f>MAX($A$2:A5312)+1</f>
        <v>3523</v>
      </c>
      <c r="B5313" s="13" t="s">
        <v>14635</v>
      </c>
      <c r="C5313" s="13" t="s">
        <v>14636</v>
      </c>
      <c r="D5313" s="13" t="s">
        <v>14637</v>
      </c>
      <c r="E5313" s="13" t="s">
        <v>14638</v>
      </c>
      <c r="F5313" s="14">
        <v>44551</v>
      </c>
      <c r="G5313" s="13" t="s">
        <v>14</v>
      </c>
      <c r="H5313" s="10" t="s">
        <v>14638</v>
      </c>
      <c r="I5313" s="22">
        <v>52298</v>
      </c>
    </row>
    <row r="5314" s="1" customFormat="1" spans="1:9">
      <c r="A5314" s="15"/>
      <c r="B5314" s="16"/>
      <c r="C5314" s="16" t="s">
        <v>14636</v>
      </c>
      <c r="D5314" s="16" t="s">
        <v>14637</v>
      </c>
      <c r="E5314" s="16" t="s">
        <v>14638</v>
      </c>
      <c r="F5314" s="17">
        <v>44551</v>
      </c>
      <c r="G5314" s="16" t="s">
        <v>14</v>
      </c>
      <c r="H5314" s="10" t="s">
        <v>14639</v>
      </c>
      <c r="I5314" s="22">
        <v>52298</v>
      </c>
    </row>
    <row r="5315" s="1" customFormat="1" spans="1:9">
      <c r="A5315" s="12">
        <f>MAX($A$2:A5314)+1</f>
        <v>3524</v>
      </c>
      <c r="B5315" s="13" t="s">
        <v>14640</v>
      </c>
      <c r="C5315" s="13" t="s">
        <v>14641</v>
      </c>
      <c r="D5315" s="13" t="s">
        <v>14642</v>
      </c>
      <c r="E5315" s="13" t="s">
        <v>1923</v>
      </c>
      <c r="F5315" s="14">
        <v>44574</v>
      </c>
      <c r="G5315" s="13" t="s">
        <v>14</v>
      </c>
      <c r="H5315" s="10" t="s">
        <v>1923</v>
      </c>
      <c r="I5315" s="22">
        <v>51877</v>
      </c>
    </row>
    <row r="5316" s="1" customFormat="1" spans="1:9">
      <c r="A5316" s="15"/>
      <c r="B5316" s="16"/>
      <c r="C5316" s="16" t="s">
        <v>14641</v>
      </c>
      <c r="D5316" s="16" t="s">
        <v>14642</v>
      </c>
      <c r="E5316" s="16" t="s">
        <v>1923</v>
      </c>
      <c r="F5316" s="17">
        <v>44574</v>
      </c>
      <c r="G5316" s="16" t="s">
        <v>14</v>
      </c>
      <c r="H5316" s="10" t="s">
        <v>14643</v>
      </c>
      <c r="I5316" s="22">
        <v>51877</v>
      </c>
    </row>
    <row r="5317" s="1" customFormat="1" spans="1:9">
      <c r="A5317" s="12">
        <f>MAX($A$2:A5316)+1</f>
        <v>3525</v>
      </c>
      <c r="B5317" s="13" t="s">
        <v>14644</v>
      </c>
      <c r="C5317" s="13" t="s">
        <v>14645</v>
      </c>
      <c r="D5317" s="13" t="s">
        <v>14646</v>
      </c>
      <c r="E5317" s="13" t="s">
        <v>14647</v>
      </c>
      <c r="F5317" s="14">
        <v>44574</v>
      </c>
      <c r="G5317" s="13" t="s">
        <v>14</v>
      </c>
      <c r="H5317" s="10" t="s">
        <v>14647</v>
      </c>
      <c r="I5317" s="22">
        <v>51877</v>
      </c>
    </row>
    <row r="5318" s="1" customFormat="1" spans="1:9">
      <c r="A5318" s="18"/>
      <c r="B5318" s="19"/>
      <c r="C5318" s="19" t="s">
        <v>14645</v>
      </c>
      <c r="D5318" s="19" t="s">
        <v>14646</v>
      </c>
      <c r="E5318" s="19" t="s">
        <v>14647</v>
      </c>
      <c r="F5318" s="20">
        <v>44574</v>
      </c>
      <c r="G5318" s="19" t="s">
        <v>14</v>
      </c>
      <c r="H5318" s="10" t="s">
        <v>14648</v>
      </c>
      <c r="I5318" s="22">
        <v>51877</v>
      </c>
    </row>
    <row r="5319" s="1" customFormat="1" spans="1:9">
      <c r="A5319" s="15"/>
      <c r="B5319" s="16"/>
      <c r="C5319" s="16" t="s">
        <v>14645</v>
      </c>
      <c r="D5319" s="16" t="s">
        <v>14646</v>
      </c>
      <c r="E5319" s="16" t="s">
        <v>14647</v>
      </c>
      <c r="F5319" s="17">
        <v>44574</v>
      </c>
      <c r="G5319" s="16" t="s">
        <v>14</v>
      </c>
      <c r="H5319" s="10" t="s">
        <v>14471</v>
      </c>
      <c r="I5319" s="22">
        <v>51877</v>
      </c>
    </row>
    <row r="5320" s="1" customFormat="1" spans="1:9">
      <c r="A5320" s="12">
        <f>MAX($A$2:A5319)+1</f>
        <v>3526</v>
      </c>
      <c r="B5320" s="13" t="s">
        <v>14649</v>
      </c>
      <c r="C5320" s="13" t="s">
        <v>14650</v>
      </c>
      <c r="D5320" s="13" t="s">
        <v>14651</v>
      </c>
      <c r="E5320" s="13" t="s">
        <v>13988</v>
      </c>
      <c r="F5320" s="14">
        <v>44591</v>
      </c>
      <c r="G5320" s="13" t="s">
        <v>14</v>
      </c>
      <c r="H5320" s="10" t="s">
        <v>12728</v>
      </c>
      <c r="I5320" s="22">
        <v>50411</v>
      </c>
    </row>
    <row r="5321" s="1" customFormat="1" spans="1:9">
      <c r="A5321" s="15"/>
      <c r="B5321" s="16"/>
      <c r="C5321" s="16" t="s">
        <v>14650</v>
      </c>
      <c r="D5321" s="16" t="s">
        <v>14651</v>
      </c>
      <c r="E5321" s="16" t="s">
        <v>13988</v>
      </c>
      <c r="F5321" s="17">
        <v>44591</v>
      </c>
      <c r="G5321" s="16" t="s">
        <v>14</v>
      </c>
      <c r="H5321" s="10" t="s">
        <v>13988</v>
      </c>
      <c r="I5321" s="22">
        <v>50412</v>
      </c>
    </row>
    <row r="5322" s="1" customFormat="1" spans="1:9">
      <c r="A5322" s="12">
        <f>MAX($A$2:A5321)+1</f>
        <v>3527</v>
      </c>
      <c r="B5322" s="13" t="s">
        <v>14652</v>
      </c>
      <c r="C5322" s="13" t="s">
        <v>14653</v>
      </c>
      <c r="D5322" s="13" t="s">
        <v>14654</v>
      </c>
      <c r="E5322" s="13" t="s">
        <v>14655</v>
      </c>
      <c r="F5322" s="14">
        <v>44666</v>
      </c>
      <c r="G5322" s="13" t="s">
        <v>14</v>
      </c>
      <c r="H5322" s="10" t="s">
        <v>14656</v>
      </c>
      <c r="I5322" s="22">
        <v>51957</v>
      </c>
    </row>
    <row r="5323" s="1" customFormat="1" spans="1:9">
      <c r="A5323" s="15"/>
      <c r="B5323" s="16"/>
      <c r="C5323" s="16" t="s">
        <v>14653</v>
      </c>
      <c r="D5323" s="16" t="s">
        <v>14654</v>
      </c>
      <c r="E5323" s="16" t="s">
        <v>14655</v>
      </c>
      <c r="F5323" s="17">
        <v>44666</v>
      </c>
      <c r="G5323" s="16" t="s">
        <v>14</v>
      </c>
      <c r="H5323" s="10" t="s">
        <v>14655</v>
      </c>
      <c r="I5323" s="22">
        <v>51957</v>
      </c>
    </row>
    <row r="5324" s="1" customFormat="1" ht="38.25" spans="1:9">
      <c r="A5324" s="9">
        <f>MAX($A$2:A5323)+1</f>
        <v>3528</v>
      </c>
      <c r="B5324" s="10" t="s">
        <v>14657</v>
      </c>
      <c r="C5324" s="10" t="s">
        <v>14658</v>
      </c>
      <c r="D5324" s="10" t="s">
        <v>14659</v>
      </c>
      <c r="E5324" s="10" t="s">
        <v>14660</v>
      </c>
      <c r="F5324" s="11">
        <v>44669</v>
      </c>
      <c r="G5324" s="10" t="s">
        <v>14</v>
      </c>
      <c r="H5324" s="10" t="s">
        <v>14660</v>
      </c>
      <c r="I5324" s="22">
        <v>51955</v>
      </c>
    </row>
    <row r="5325" s="1" customFormat="1" ht="48" spans="1:9">
      <c r="A5325" s="9">
        <f>MAX($A$2:A5324)+1</f>
        <v>3529</v>
      </c>
      <c r="B5325" s="10" t="s">
        <v>14661</v>
      </c>
      <c r="C5325" s="10" t="s">
        <v>14662</v>
      </c>
      <c r="D5325" s="10" t="s">
        <v>14663</v>
      </c>
      <c r="E5325" s="10" t="s">
        <v>14664</v>
      </c>
      <c r="F5325" s="11">
        <v>44669</v>
      </c>
      <c r="G5325" s="10" t="s">
        <v>14</v>
      </c>
      <c r="H5325" s="10" t="s">
        <v>14665</v>
      </c>
      <c r="I5325" s="22">
        <v>51957</v>
      </c>
    </row>
    <row r="5326" s="1" customFormat="1" ht="38.25" spans="1:9">
      <c r="A5326" s="9">
        <f>MAX($A$2:A5325)+1</f>
        <v>3530</v>
      </c>
      <c r="B5326" s="10" t="s">
        <v>14657</v>
      </c>
      <c r="C5326" s="10" t="s">
        <v>14658</v>
      </c>
      <c r="D5326" s="10" t="s">
        <v>14659</v>
      </c>
      <c r="E5326" s="10" t="s">
        <v>14660</v>
      </c>
      <c r="F5326" s="11">
        <v>44669</v>
      </c>
      <c r="G5326" s="10" t="s">
        <v>14</v>
      </c>
      <c r="H5326" s="10" t="s">
        <v>14666</v>
      </c>
      <c r="I5326" s="22">
        <v>51955</v>
      </c>
    </row>
    <row r="5327" s="1" customFormat="1" ht="48" spans="1:9">
      <c r="A5327" s="9">
        <f>MAX($A$2:A5326)+1</f>
        <v>3531</v>
      </c>
      <c r="B5327" s="10" t="s">
        <v>14661</v>
      </c>
      <c r="C5327" s="10" t="s">
        <v>14662</v>
      </c>
      <c r="D5327" s="10" t="s">
        <v>14663</v>
      </c>
      <c r="E5327" s="10" t="s">
        <v>14664</v>
      </c>
      <c r="F5327" s="11">
        <v>44669</v>
      </c>
      <c r="G5327" s="10" t="s">
        <v>14</v>
      </c>
      <c r="H5327" s="10" t="s">
        <v>14664</v>
      </c>
      <c r="I5327" s="22">
        <v>51957</v>
      </c>
    </row>
    <row r="5328" s="1" customFormat="1" spans="1:9">
      <c r="A5328" s="12">
        <f>MAX($A$2:A5327)+1</f>
        <v>3532</v>
      </c>
      <c r="B5328" s="13" t="s">
        <v>14667</v>
      </c>
      <c r="C5328" s="13" t="s">
        <v>14668</v>
      </c>
      <c r="D5328" s="13" t="s">
        <v>14669</v>
      </c>
      <c r="E5328" s="13" t="s">
        <v>14670</v>
      </c>
      <c r="F5328" s="14">
        <v>44670</v>
      </c>
      <c r="G5328" s="13" t="s">
        <v>14</v>
      </c>
      <c r="H5328" s="10" t="s">
        <v>14671</v>
      </c>
      <c r="I5328" s="22">
        <v>51969</v>
      </c>
    </row>
    <row r="5329" s="1" customFormat="1" spans="1:9">
      <c r="A5329" s="18"/>
      <c r="B5329" s="19"/>
      <c r="C5329" s="19" t="s">
        <v>14668</v>
      </c>
      <c r="D5329" s="19" t="s">
        <v>14669</v>
      </c>
      <c r="E5329" s="19" t="s">
        <v>14670</v>
      </c>
      <c r="F5329" s="20">
        <v>44670</v>
      </c>
      <c r="G5329" s="19" t="s">
        <v>14</v>
      </c>
      <c r="H5329" s="10" t="s">
        <v>14672</v>
      </c>
      <c r="I5329" s="22">
        <v>51969</v>
      </c>
    </row>
    <row r="5330" s="1" customFormat="1" spans="1:9">
      <c r="A5330" s="18"/>
      <c r="B5330" s="19"/>
      <c r="C5330" s="19" t="s">
        <v>14668</v>
      </c>
      <c r="D5330" s="19" t="s">
        <v>14669</v>
      </c>
      <c r="E5330" s="19" t="s">
        <v>14670</v>
      </c>
      <c r="F5330" s="20">
        <v>44670</v>
      </c>
      <c r="G5330" s="19" t="s">
        <v>14</v>
      </c>
      <c r="H5330" s="10" t="s">
        <v>14673</v>
      </c>
      <c r="I5330" s="22">
        <v>51969</v>
      </c>
    </row>
    <row r="5331" s="1" customFormat="1" spans="1:9">
      <c r="A5331" s="18"/>
      <c r="B5331" s="19"/>
      <c r="C5331" s="19" t="s">
        <v>14668</v>
      </c>
      <c r="D5331" s="19" t="s">
        <v>14669</v>
      </c>
      <c r="E5331" s="19" t="s">
        <v>14670</v>
      </c>
      <c r="F5331" s="20">
        <v>44670</v>
      </c>
      <c r="G5331" s="19" t="s">
        <v>14</v>
      </c>
      <c r="H5331" s="10" t="s">
        <v>14674</v>
      </c>
      <c r="I5331" s="22">
        <v>51969</v>
      </c>
    </row>
    <row r="5332" s="1" customFormat="1" spans="1:9">
      <c r="A5332" s="15"/>
      <c r="B5332" s="16"/>
      <c r="C5332" s="16" t="s">
        <v>14668</v>
      </c>
      <c r="D5332" s="16" t="s">
        <v>14669</v>
      </c>
      <c r="E5332" s="16" t="s">
        <v>14670</v>
      </c>
      <c r="F5332" s="17">
        <v>44670</v>
      </c>
      <c r="G5332" s="16" t="s">
        <v>14</v>
      </c>
      <c r="H5332" s="10" t="s">
        <v>14670</v>
      </c>
      <c r="I5332" s="22">
        <v>51969</v>
      </c>
    </row>
    <row r="5333" s="1" customFormat="1" spans="1:9">
      <c r="A5333" s="12">
        <f>MAX($A$2:A5332)+1</f>
        <v>3533</v>
      </c>
      <c r="B5333" s="13" t="s">
        <v>14675</v>
      </c>
      <c r="C5333" s="13" t="s">
        <v>14676</v>
      </c>
      <c r="D5333" s="13" t="s">
        <v>14677</v>
      </c>
      <c r="E5333" s="13" t="s">
        <v>14678</v>
      </c>
      <c r="F5333" s="14">
        <v>44673</v>
      </c>
      <c r="G5333" s="13" t="s">
        <v>14</v>
      </c>
      <c r="H5333" s="10" t="s">
        <v>14678</v>
      </c>
      <c r="I5333" s="22">
        <v>53789</v>
      </c>
    </row>
    <row r="5334" s="1" customFormat="1" spans="1:9">
      <c r="A5334" s="15"/>
      <c r="B5334" s="16"/>
      <c r="C5334" s="16" t="s">
        <v>14676</v>
      </c>
      <c r="D5334" s="16" t="s">
        <v>14677</v>
      </c>
      <c r="E5334" s="16" t="s">
        <v>14678</v>
      </c>
      <c r="F5334" s="17">
        <v>44673</v>
      </c>
      <c r="G5334" s="16" t="s">
        <v>14</v>
      </c>
      <c r="H5334" s="10" t="s">
        <v>14679</v>
      </c>
      <c r="I5334" s="22">
        <v>50137</v>
      </c>
    </row>
    <row r="5335" s="1" customFormat="1" spans="1:9">
      <c r="A5335" s="12">
        <f>MAX($A$2:A5334)+1</f>
        <v>3534</v>
      </c>
      <c r="B5335" s="13" t="s">
        <v>14680</v>
      </c>
      <c r="C5335" s="13" t="s">
        <v>14681</v>
      </c>
      <c r="D5335" s="13" t="s">
        <v>14682</v>
      </c>
      <c r="E5335" s="13" t="s">
        <v>14683</v>
      </c>
      <c r="F5335" s="14">
        <v>44694</v>
      </c>
      <c r="G5335" s="13" t="s">
        <v>14</v>
      </c>
      <c r="H5335" s="10" t="s">
        <v>14684</v>
      </c>
      <c r="I5335" s="22">
        <v>51998</v>
      </c>
    </row>
    <row r="5336" s="1" customFormat="1" spans="1:9">
      <c r="A5336" s="15"/>
      <c r="B5336" s="16"/>
      <c r="C5336" s="16" t="s">
        <v>14681</v>
      </c>
      <c r="D5336" s="16" t="s">
        <v>14682</v>
      </c>
      <c r="E5336" s="16" t="s">
        <v>14683</v>
      </c>
      <c r="F5336" s="17">
        <v>44694</v>
      </c>
      <c r="G5336" s="16" t="s">
        <v>14</v>
      </c>
      <c r="H5336" s="10" t="s">
        <v>14683</v>
      </c>
      <c r="I5336" s="22">
        <v>51998</v>
      </c>
    </row>
    <row r="5337" s="1" customFormat="1" spans="1:9">
      <c r="A5337" s="12">
        <f>MAX($A$2:A5336)+1</f>
        <v>3535</v>
      </c>
      <c r="B5337" s="13" t="s">
        <v>14685</v>
      </c>
      <c r="C5337" s="13" t="s">
        <v>14686</v>
      </c>
      <c r="D5337" s="13" t="s">
        <v>14687</v>
      </c>
      <c r="E5337" s="13" t="s">
        <v>14688</v>
      </c>
      <c r="F5337" s="14">
        <v>44699</v>
      </c>
      <c r="G5337" s="13" t="s">
        <v>14</v>
      </c>
      <c r="H5337" s="10" t="s">
        <v>14689</v>
      </c>
      <c r="I5337" s="22">
        <v>51501</v>
      </c>
    </row>
    <row r="5338" s="1" customFormat="1" spans="1:9">
      <c r="A5338" s="15"/>
      <c r="B5338" s="16"/>
      <c r="C5338" s="16" t="s">
        <v>14686</v>
      </c>
      <c r="D5338" s="16" t="s">
        <v>14687</v>
      </c>
      <c r="E5338" s="16" t="s">
        <v>14688</v>
      </c>
      <c r="F5338" s="17">
        <v>44699</v>
      </c>
      <c r="G5338" s="16" t="s">
        <v>14</v>
      </c>
      <c r="H5338" s="10" t="s">
        <v>14688</v>
      </c>
      <c r="I5338" s="22">
        <v>51501</v>
      </c>
    </row>
    <row r="5339" s="1" customFormat="1" spans="1:9">
      <c r="A5339" s="12">
        <f>MAX($A$2:A5338)+1</f>
        <v>3536</v>
      </c>
      <c r="B5339" s="13" t="s">
        <v>14690</v>
      </c>
      <c r="C5339" s="13" t="s">
        <v>14691</v>
      </c>
      <c r="D5339" s="13" t="s">
        <v>14692</v>
      </c>
      <c r="E5339" s="13" t="s">
        <v>14693</v>
      </c>
      <c r="F5339" s="14">
        <v>44718</v>
      </c>
      <c r="G5339" s="13" t="s">
        <v>14</v>
      </c>
      <c r="H5339" s="10" t="s">
        <v>12796</v>
      </c>
      <c r="I5339" s="22">
        <v>52003</v>
      </c>
    </row>
    <row r="5340" s="1" customFormat="1" spans="1:9">
      <c r="A5340" s="15"/>
      <c r="B5340" s="16"/>
      <c r="C5340" s="16" t="s">
        <v>14691</v>
      </c>
      <c r="D5340" s="16" t="s">
        <v>14692</v>
      </c>
      <c r="E5340" s="16" t="s">
        <v>14693</v>
      </c>
      <c r="F5340" s="17">
        <v>44718</v>
      </c>
      <c r="G5340" s="16" t="s">
        <v>14</v>
      </c>
      <c r="H5340" s="10" t="s">
        <v>14693</v>
      </c>
      <c r="I5340" s="22">
        <v>52003</v>
      </c>
    </row>
    <row r="5341" s="1" customFormat="1" spans="1:9">
      <c r="A5341" s="12">
        <f>MAX($A$2:A5340)+1</f>
        <v>3537</v>
      </c>
      <c r="B5341" s="13" t="s">
        <v>14694</v>
      </c>
      <c r="C5341" s="13" t="s">
        <v>14695</v>
      </c>
      <c r="D5341" s="13" t="s">
        <v>14696</v>
      </c>
      <c r="E5341" s="13" t="s">
        <v>14697</v>
      </c>
      <c r="F5341" s="14">
        <v>44749</v>
      </c>
      <c r="G5341" s="13" t="s">
        <v>14</v>
      </c>
      <c r="H5341" s="10" t="s">
        <v>298</v>
      </c>
      <c r="I5341" s="22">
        <v>52047</v>
      </c>
    </row>
    <row r="5342" s="1" customFormat="1" spans="1:9">
      <c r="A5342" s="15"/>
      <c r="B5342" s="16"/>
      <c r="C5342" s="16" t="s">
        <v>14695</v>
      </c>
      <c r="D5342" s="16" t="s">
        <v>14696</v>
      </c>
      <c r="E5342" s="16" t="s">
        <v>14697</v>
      </c>
      <c r="F5342" s="17">
        <v>44749</v>
      </c>
      <c r="G5342" s="16" t="s">
        <v>14</v>
      </c>
      <c r="H5342" s="10" t="s">
        <v>14697</v>
      </c>
      <c r="I5342" s="22">
        <v>52047</v>
      </c>
    </row>
    <row r="5343" s="1" customFormat="1" spans="1:9">
      <c r="A5343" s="12">
        <f>MAX($A$2:A5342)+1</f>
        <v>3538</v>
      </c>
      <c r="B5343" s="13" t="s">
        <v>14698</v>
      </c>
      <c r="C5343" s="13" t="s">
        <v>14699</v>
      </c>
      <c r="D5343" s="13" t="s">
        <v>14700</v>
      </c>
      <c r="E5343" s="13" t="s">
        <v>14701</v>
      </c>
      <c r="F5343" s="14">
        <v>44771</v>
      </c>
      <c r="G5343" s="13" t="s">
        <v>14</v>
      </c>
      <c r="H5343" s="10" t="s">
        <v>14701</v>
      </c>
      <c r="I5343" s="22">
        <v>52231</v>
      </c>
    </row>
    <row r="5344" s="1" customFormat="1" spans="1:9">
      <c r="A5344" s="15"/>
      <c r="B5344" s="16"/>
      <c r="C5344" s="16" t="s">
        <v>14699</v>
      </c>
      <c r="D5344" s="16" t="s">
        <v>14700</v>
      </c>
      <c r="E5344" s="16" t="s">
        <v>14701</v>
      </c>
      <c r="F5344" s="17">
        <v>44771</v>
      </c>
      <c r="G5344" s="16" t="s">
        <v>14</v>
      </c>
      <c r="H5344" s="10" t="s">
        <v>14702</v>
      </c>
      <c r="I5344" s="22">
        <v>52231</v>
      </c>
    </row>
    <row r="5345" s="1" customFormat="1" spans="1:9">
      <c r="A5345" s="12">
        <f>MAX($A$2:A5344)+1</f>
        <v>3539</v>
      </c>
      <c r="B5345" s="13" t="s">
        <v>14703</v>
      </c>
      <c r="C5345" s="13" t="s">
        <v>14704</v>
      </c>
      <c r="D5345" s="13" t="s">
        <v>14705</v>
      </c>
      <c r="E5345" s="13" t="s">
        <v>14706</v>
      </c>
      <c r="F5345" s="14">
        <v>44775</v>
      </c>
      <c r="G5345" s="13" t="s">
        <v>14</v>
      </c>
      <c r="H5345" s="10" t="s">
        <v>14706</v>
      </c>
      <c r="I5345" s="22">
        <v>52231</v>
      </c>
    </row>
    <row r="5346" s="1" customFormat="1" spans="1:9">
      <c r="A5346" s="15"/>
      <c r="B5346" s="16"/>
      <c r="C5346" s="16" t="s">
        <v>14704</v>
      </c>
      <c r="D5346" s="16" t="s">
        <v>14705</v>
      </c>
      <c r="E5346" s="16" t="s">
        <v>14706</v>
      </c>
      <c r="F5346" s="17">
        <v>44775</v>
      </c>
      <c r="G5346" s="16" t="s">
        <v>14</v>
      </c>
      <c r="H5346" s="10" t="s">
        <v>14707</v>
      </c>
      <c r="I5346" s="22">
        <v>52231</v>
      </c>
    </row>
    <row r="5347" s="1" customFormat="1" spans="1:9">
      <c r="A5347" s="12">
        <f>MAX($A$2:A5346)+1</f>
        <v>3540</v>
      </c>
      <c r="B5347" s="13" t="s">
        <v>14708</v>
      </c>
      <c r="C5347" s="13" t="s">
        <v>14709</v>
      </c>
      <c r="D5347" s="13" t="s">
        <v>14710</v>
      </c>
      <c r="E5347" s="13" t="s">
        <v>14711</v>
      </c>
      <c r="F5347" s="14">
        <v>44827</v>
      </c>
      <c r="G5347" s="13" t="s">
        <v>14</v>
      </c>
      <c r="H5347" s="10" t="s">
        <v>14711</v>
      </c>
      <c r="I5347" s="22">
        <v>51393</v>
      </c>
    </row>
    <row r="5348" s="1" customFormat="1" spans="1:9">
      <c r="A5348" s="15"/>
      <c r="B5348" s="16"/>
      <c r="C5348" s="16" t="s">
        <v>14709</v>
      </c>
      <c r="D5348" s="16" t="s">
        <v>14710</v>
      </c>
      <c r="E5348" s="16" t="s">
        <v>14711</v>
      </c>
      <c r="F5348" s="17">
        <v>44827</v>
      </c>
      <c r="G5348" s="16" t="s">
        <v>14</v>
      </c>
      <c r="H5348" s="10" t="s">
        <v>14712</v>
      </c>
      <c r="I5348" s="22">
        <v>51393</v>
      </c>
    </row>
    <row r="5349" s="1" customFormat="1" spans="1:9">
      <c r="A5349" s="12">
        <f>MAX($A$2:A5348)+1</f>
        <v>3541</v>
      </c>
      <c r="B5349" s="13" t="s">
        <v>14713</v>
      </c>
      <c r="C5349" s="13" t="s">
        <v>14714</v>
      </c>
      <c r="D5349" s="13" t="s">
        <v>14715</v>
      </c>
      <c r="E5349" s="13" t="s">
        <v>14716</v>
      </c>
      <c r="F5349" s="14">
        <v>44846</v>
      </c>
      <c r="G5349" s="13" t="s">
        <v>14</v>
      </c>
      <c r="H5349" s="10" t="s">
        <v>14716</v>
      </c>
      <c r="I5349" s="22">
        <v>52139</v>
      </c>
    </row>
    <row r="5350" s="1" customFormat="1" spans="1:9">
      <c r="A5350" s="15"/>
      <c r="B5350" s="16"/>
      <c r="C5350" s="16" t="s">
        <v>14714</v>
      </c>
      <c r="D5350" s="16" t="s">
        <v>14715</v>
      </c>
      <c r="E5350" s="16" t="s">
        <v>14716</v>
      </c>
      <c r="F5350" s="17">
        <v>44846</v>
      </c>
      <c r="G5350" s="16" t="s">
        <v>14</v>
      </c>
      <c r="H5350" s="10" t="s">
        <v>14717</v>
      </c>
      <c r="I5350" s="22">
        <v>52139</v>
      </c>
    </row>
    <row r="5351" s="1" customFormat="1" spans="1:9">
      <c r="A5351" s="12">
        <f>MAX($A$2:A5350)+1</f>
        <v>3542</v>
      </c>
      <c r="B5351" s="13" t="s">
        <v>14718</v>
      </c>
      <c r="C5351" s="13" t="s">
        <v>14719</v>
      </c>
      <c r="D5351" s="13" t="s">
        <v>14720</v>
      </c>
      <c r="E5351" s="13" t="s">
        <v>14721</v>
      </c>
      <c r="F5351" s="14">
        <v>44887</v>
      </c>
      <c r="G5351" s="13" t="s">
        <v>14</v>
      </c>
      <c r="H5351" s="10" t="s">
        <v>969</v>
      </c>
      <c r="I5351" s="22">
        <v>51501</v>
      </c>
    </row>
    <row r="5352" s="1" customFormat="1" spans="1:9">
      <c r="A5352" s="15"/>
      <c r="B5352" s="16"/>
      <c r="C5352" s="16" t="s">
        <v>14719</v>
      </c>
      <c r="D5352" s="16" t="s">
        <v>14720</v>
      </c>
      <c r="E5352" s="16" t="s">
        <v>14721</v>
      </c>
      <c r="F5352" s="17">
        <v>44887</v>
      </c>
      <c r="G5352" s="16" t="s">
        <v>14</v>
      </c>
      <c r="H5352" s="10" t="s">
        <v>14721</v>
      </c>
      <c r="I5352" s="22">
        <v>51501</v>
      </c>
    </row>
    <row r="5353" s="1" customFormat="1" spans="1:9">
      <c r="A5353" s="12">
        <f>MAX($A$2:A5352)+1</f>
        <v>3543</v>
      </c>
      <c r="B5353" s="13" t="s">
        <v>14722</v>
      </c>
      <c r="C5353" s="13" t="s">
        <v>14723</v>
      </c>
      <c r="D5353" s="13" t="s">
        <v>14724</v>
      </c>
      <c r="E5353" s="13" t="s">
        <v>14725</v>
      </c>
      <c r="F5353" s="14">
        <v>44890</v>
      </c>
      <c r="G5353" s="13" t="s">
        <v>14</v>
      </c>
      <c r="H5353" s="10" t="s">
        <v>14726</v>
      </c>
      <c r="I5353" s="22">
        <v>52171</v>
      </c>
    </row>
    <row r="5354" s="1" customFormat="1" spans="1:9">
      <c r="A5354" s="18"/>
      <c r="B5354" s="19"/>
      <c r="C5354" s="19" t="s">
        <v>14723</v>
      </c>
      <c r="D5354" s="19" t="s">
        <v>14724</v>
      </c>
      <c r="E5354" s="19" t="s">
        <v>14725</v>
      </c>
      <c r="F5354" s="20">
        <v>44890</v>
      </c>
      <c r="G5354" s="19" t="s">
        <v>14</v>
      </c>
      <c r="H5354" s="10" t="s">
        <v>14725</v>
      </c>
      <c r="I5354" s="22">
        <v>52171</v>
      </c>
    </row>
    <row r="5355" s="1" customFormat="1" spans="1:9">
      <c r="A5355" s="15"/>
      <c r="B5355" s="16"/>
      <c r="C5355" s="16" t="s">
        <v>14723</v>
      </c>
      <c r="D5355" s="16" t="s">
        <v>14724</v>
      </c>
      <c r="E5355" s="16" t="s">
        <v>14725</v>
      </c>
      <c r="F5355" s="17">
        <v>44890</v>
      </c>
      <c r="G5355" s="16" t="s">
        <v>14</v>
      </c>
      <c r="H5355" s="10" t="s">
        <v>14727</v>
      </c>
      <c r="I5355" s="22">
        <v>52171</v>
      </c>
    </row>
    <row r="5356" s="1" customFormat="1" spans="1:9">
      <c r="A5356" s="12">
        <f>MAX($A$2:A5355)+1</f>
        <v>3544</v>
      </c>
      <c r="B5356" s="13" t="s">
        <v>14728</v>
      </c>
      <c r="C5356" s="13" t="s">
        <v>14729</v>
      </c>
      <c r="D5356" s="13" t="s">
        <v>14730</v>
      </c>
      <c r="E5356" s="13" t="s">
        <v>14731</v>
      </c>
      <c r="F5356" s="14">
        <v>44893</v>
      </c>
      <c r="G5356" s="13" t="s">
        <v>14</v>
      </c>
      <c r="H5356" s="10" t="s">
        <v>14731</v>
      </c>
      <c r="I5356" s="22">
        <v>52187</v>
      </c>
    </row>
    <row r="5357" s="1" customFormat="1" spans="1:9">
      <c r="A5357" s="15"/>
      <c r="B5357" s="16"/>
      <c r="C5357" s="16" t="s">
        <v>14729</v>
      </c>
      <c r="D5357" s="16" t="s">
        <v>14730</v>
      </c>
      <c r="E5357" s="16" t="s">
        <v>14731</v>
      </c>
      <c r="F5357" s="17">
        <v>44893</v>
      </c>
      <c r="G5357" s="16" t="s">
        <v>14</v>
      </c>
      <c r="H5357" s="10" t="s">
        <v>14732</v>
      </c>
      <c r="I5357" s="22">
        <v>52187</v>
      </c>
    </row>
    <row r="5358" s="1" customFormat="1" spans="1:9">
      <c r="A5358" s="12">
        <f>MAX($A$2:A5357)+1</f>
        <v>3545</v>
      </c>
      <c r="B5358" s="13" t="s">
        <v>14733</v>
      </c>
      <c r="C5358" s="13" t="s">
        <v>14734</v>
      </c>
      <c r="D5358" s="13" t="s">
        <v>14735</v>
      </c>
      <c r="E5358" s="13" t="s">
        <v>1816</v>
      </c>
      <c r="F5358" s="14">
        <v>44901</v>
      </c>
      <c r="G5358" s="13" t="s">
        <v>14</v>
      </c>
      <c r="H5358" s="10" t="s">
        <v>2721</v>
      </c>
      <c r="I5358" s="22">
        <v>52197</v>
      </c>
    </row>
    <row r="5359" s="1" customFormat="1" spans="1:9">
      <c r="A5359" s="15"/>
      <c r="B5359" s="16"/>
      <c r="C5359" s="16" t="s">
        <v>14734</v>
      </c>
      <c r="D5359" s="16" t="s">
        <v>14735</v>
      </c>
      <c r="E5359" s="16" t="s">
        <v>1816</v>
      </c>
      <c r="F5359" s="17">
        <v>44901</v>
      </c>
      <c r="G5359" s="16" t="s">
        <v>14</v>
      </c>
      <c r="H5359" s="10" t="s">
        <v>1816</v>
      </c>
      <c r="I5359" s="22">
        <v>52197</v>
      </c>
    </row>
    <row r="5360" s="1" customFormat="1" spans="1:9">
      <c r="A5360" s="12">
        <f>MAX($A$2:A5359)+1</f>
        <v>3546</v>
      </c>
      <c r="B5360" s="13" t="s">
        <v>14736</v>
      </c>
      <c r="C5360" s="13" t="s">
        <v>14737</v>
      </c>
      <c r="D5360" s="13" t="s">
        <v>14738</v>
      </c>
      <c r="E5360" s="13" t="s">
        <v>14739</v>
      </c>
      <c r="F5360" s="14">
        <v>44902</v>
      </c>
      <c r="G5360" s="13" t="s">
        <v>14</v>
      </c>
      <c r="H5360" s="10" t="s">
        <v>14739</v>
      </c>
      <c r="I5360" s="22">
        <v>52171</v>
      </c>
    </row>
    <row r="5361" s="1" customFormat="1" spans="1:9">
      <c r="A5361" s="15"/>
      <c r="B5361" s="16"/>
      <c r="C5361" s="16" t="s">
        <v>14737</v>
      </c>
      <c r="D5361" s="16" t="s">
        <v>14738</v>
      </c>
      <c r="E5361" s="16" t="s">
        <v>14739</v>
      </c>
      <c r="F5361" s="17">
        <v>44902</v>
      </c>
      <c r="G5361" s="16" t="s">
        <v>14</v>
      </c>
      <c r="H5361" s="10" t="s">
        <v>14740</v>
      </c>
      <c r="I5361" s="22">
        <v>52171</v>
      </c>
    </row>
    <row r="5362" s="1" customFormat="1" spans="1:9">
      <c r="A5362" s="12">
        <f>MAX($A$2:A5361)+1</f>
        <v>3547</v>
      </c>
      <c r="B5362" s="13" t="s">
        <v>14741</v>
      </c>
      <c r="C5362" s="13" t="s">
        <v>14742</v>
      </c>
      <c r="D5362" s="13" t="s">
        <v>14743</v>
      </c>
      <c r="E5362" s="13" t="s">
        <v>14744</v>
      </c>
      <c r="F5362" s="14">
        <v>44914</v>
      </c>
      <c r="G5362" s="13" t="s">
        <v>14</v>
      </c>
      <c r="H5362" s="10" t="s">
        <v>14744</v>
      </c>
      <c r="I5362" s="22">
        <v>52214</v>
      </c>
    </row>
    <row r="5363" s="1" customFormat="1" spans="1:9">
      <c r="A5363" s="15"/>
      <c r="B5363" s="16"/>
      <c r="C5363" s="16" t="s">
        <v>14742</v>
      </c>
      <c r="D5363" s="16" t="s">
        <v>14743</v>
      </c>
      <c r="E5363" s="16" t="s">
        <v>14744</v>
      </c>
      <c r="F5363" s="17">
        <v>44914</v>
      </c>
      <c r="G5363" s="16" t="s">
        <v>14</v>
      </c>
      <c r="H5363" s="10" t="s">
        <v>14745</v>
      </c>
      <c r="I5363" s="22">
        <v>52214</v>
      </c>
    </row>
    <row r="5364" s="1" customFormat="1" spans="1:9">
      <c r="A5364" s="12">
        <f>MAX($A$2:A5363)+1</f>
        <v>3548</v>
      </c>
      <c r="B5364" s="13" t="s">
        <v>14746</v>
      </c>
      <c r="C5364" s="13" t="s">
        <v>14747</v>
      </c>
      <c r="D5364" s="13" t="s">
        <v>14748</v>
      </c>
      <c r="E5364" s="13" t="s">
        <v>14579</v>
      </c>
      <c r="F5364" s="14">
        <v>44939</v>
      </c>
      <c r="G5364" s="13" t="s">
        <v>14</v>
      </c>
      <c r="H5364" s="10" t="s">
        <v>14579</v>
      </c>
      <c r="I5364" s="22">
        <v>52242</v>
      </c>
    </row>
    <row r="5365" s="1" customFormat="1" spans="1:9">
      <c r="A5365" s="15"/>
      <c r="B5365" s="16"/>
      <c r="C5365" s="16" t="s">
        <v>14747</v>
      </c>
      <c r="D5365" s="16" t="s">
        <v>14748</v>
      </c>
      <c r="E5365" s="16" t="s">
        <v>14579</v>
      </c>
      <c r="F5365" s="17">
        <v>44939</v>
      </c>
      <c r="G5365" s="16" t="s">
        <v>14</v>
      </c>
      <c r="H5365" s="10" t="s">
        <v>14749</v>
      </c>
      <c r="I5365" s="22">
        <v>52242</v>
      </c>
    </row>
    <row r="5366" s="1" customFormat="1" ht="48" spans="1:9">
      <c r="A5366" s="9">
        <f>MAX($A$2:A5365)+1</f>
        <v>3549</v>
      </c>
      <c r="B5366" s="10" t="s">
        <v>14750</v>
      </c>
      <c r="C5366" s="10" t="s">
        <v>14751</v>
      </c>
      <c r="D5366" s="10" t="s">
        <v>14752</v>
      </c>
      <c r="E5366" s="10" t="s">
        <v>14579</v>
      </c>
      <c r="F5366" s="11">
        <v>44942</v>
      </c>
      <c r="G5366" s="10" t="s">
        <v>14</v>
      </c>
      <c r="H5366" s="10" t="s">
        <v>14749</v>
      </c>
      <c r="I5366" s="22">
        <v>52242</v>
      </c>
    </row>
    <row r="5367" s="1" customFormat="1" spans="1:9">
      <c r="A5367" s="12">
        <f>MAX($A$2:A5366)+1</f>
        <v>3550</v>
      </c>
      <c r="B5367" s="13" t="s">
        <v>14753</v>
      </c>
      <c r="C5367" s="13" t="s">
        <v>14754</v>
      </c>
      <c r="D5367" s="13" t="s">
        <v>14755</v>
      </c>
      <c r="E5367" s="13" t="s">
        <v>14756</v>
      </c>
      <c r="F5367" s="14">
        <v>44984</v>
      </c>
      <c r="G5367" s="13" t="s">
        <v>14</v>
      </c>
      <c r="H5367" s="10" t="s">
        <v>14756</v>
      </c>
      <c r="I5367" s="22">
        <v>52274</v>
      </c>
    </row>
    <row r="5368" s="1" customFormat="1" spans="1:9">
      <c r="A5368" s="15"/>
      <c r="B5368" s="16"/>
      <c r="C5368" s="16" t="s">
        <v>14754</v>
      </c>
      <c r="D5368" s="16" t="s">
        <v>14755</v>
      </c>
      <c r="E5368" s="16" t="s">
        <v>14756</v>
      </c>
      <c r="F5368" s="17">
        <v>44984</v>
      </c>
      <c r="G5368" s="16" t="s">
        <v>14</v>
      </c>
      <c r="H5368" s="10" t="s">
        <v>14757</v>
      </c>
      <c r="I5368" s="22">
        <v>52274</v>
      </c>
    </row>
    <row r="5369" s="1" customFormat="1" spans="1:9">
      <c r="A5369" s="12">
        <f>MAX($A$2:A5368)+1</f>
        <v>3551</v>
      </c>
      <c r="B5369" s="13" t="s">
        <v>14758</v>
      </c>
      <c r="C5369" s="13" t="s">
        <v>14759</v>
      </c>
      <c r="D5369" s="13" t="s">
        <v>14760</v>
      </c>
      <c r="E5369" s="13" t="s">
        <v>14761</v>
      </c>
      <c r="F5369" s="14">
        <v>44986</v>
      </c>
      <c r="G5369" s="13" t="s">
        <v>14</v>
      </c>
      <c r="H5369" s="10" t="s">
        <v>8541</v>
      </c>
      <c r="I5369" s="22">
        <v>52282</v>
      </c>
    </row>
    <row r="5370" s="1" customFormat="1" spans="1:9">
      <c r="A5370" s="15"/>
      <c r="B5370" s="16"/>
      <c r="C5370" s="16" t="s">
        <v>14759</v>
      </c>
      <c r="D5370" s="16" t="s">
        <v>14760</v>
      </c>
      <c r="E5370" s="16" t="s">
        <v>14761</v>
      </c>
      <c r="F5370" s="17">
        <v>44986</v>
      </c>
      <c r="G5370" s="16" t="s">
        <v>14</v>
      </c>
      <c r="H5370" s="10" t="s">
        <v>14761</v>
      </c>
      <c r="I5370" s="22">
        <v>52282</v>
      </c>
    </row>
    <row r="5371" s="1" customFormat="1" spans="1:9">
      <c r="A5371" s="12">
        <f>MAX($A$2:A5370)+1</f>
        <v>3552</v>
      </c>
      <c r="B5371" s="13" t="s">
        <v>14762</v>
      </c>
      <c r="C5371" s="13" t="s">
        <v>14763</v>
      </c>
      <c r="D5371" s="13" t="s">
        <v>14764</v>
      </c>
      <c r="E5371" s="13" t="s">
        <v>14765</v>
      </c>
      <c r="F5371" s="14">
        <v>44993</v>
      </c>
      <c r="G5371" s="13" t="s">
        <v>14</v>
      </c>
      <c r="H5371" s="10" t="s">
        <v>14766</v>
      </c>
      <c r="I5371" s="22">
        <v>52284</v>
      </c>
    </row>
    <row r="5372" s="1" customFormat="1" spans="1:9">
      <c r="A5372" s="18"/>
      <c r="B5372" s="19"/>
      <c r="C5372" s="19" t="s">
        <v>14763</v>
      </c>
      <c r="D5372" s="19" t="s">
        <v>14764</v>
      </c>
      <c r="E5372" s="19" t="s">
        <v>14765</v>
      </c>
      <c r="F5372" s="20">
        <v>44993</v>
      </c>
      <c r="G5372" s="19" t="s">
        <v>14</v>
      </c>
      <c r="H5372" s="10" t="s">
        <v>14767</v>
      </c>
      <c r="I5372" s="22">
        <v>52284</v>
      </c>
    </row>
    <row r="5373" s="1" customFormat="1" spans="1:9">
      <c r="A5373" s="18"/>
      <c r="B5373" s="19"/>
      <c r="C5373" s="19" t="s">
        <v>14763</v>
      </c>
      <c r="D5373" s="19" t="s">
        <v>14764</v>
      </c>
      <c r="E5373" s="19" t="s">
        <v>14765</v>
      </c>
      <c r="F5373" s="20">
        <v>44993</v>
      </c>
      <c r="G5373" s="19" t="s">
        <v>14</v>
      </c>
      <c r="H5373" s="10" t="s">
        <v>14768</v>
      </c>
      <c r="I5373" s="22">
        <v>52284</v>
      </c>
    </row>
    <row r="5374" s="1" customFormat="1" spans="1:9">
      <c r="A5374" s="18"/>
      <c r="B5374" s="19"/>
      <c r="C5374" s="19" t="s">
        <v>14763</v>
      </c>
      <c r="D5374" s="19" t="s">
        <v>14764</v>
      </c>
      <c r="E5374" s="19" t="s">
        <v>14765</v>
      </c>
      <c r="F5374" s="20">
        <v>44993</v>
      </c>
      <c r="G5374" s="19" t="s">
        <v>14</v>
      </c>
      <c r="H5374" s="10" t="s">
        <v>14769</v>
      </c>
      <c r="I5374" s="22">
        <v>52284</v>
      </c>
    </row>
    <row r="5375" s="1" customFormat="1" spans="1:9">
      <c r="A5375" s="15"/>
      <c r="B5375" s="16"/>
      <c r="C5375" s="16" t="s">
        <v>14763</v>
      </c>
      <c r="D5375" s="16" t="s">
        <v>14764</v>
      </c>
      <c r="E5375" s="16" t="s">
        <v>14765</v>
      </c>
      <c r="F5375" s="17">
        <v>44993</v>
      </c>
      <c r="G5375" s="16" t="s">
        <v>14</v>
      </c>
      <c r="H5375" s="10" t="s">
        <v>14765</v>
      </c>
      <c r="I5375" s="22">
        <v>52284</v>
      </c>
    </row>
    <row r="5376" s="1" customFormat="1" spans="1:9">
      <c r="A5376" s="12">
        <f>MAX($A$2:A5375)+1</f>
        <v>3553</v>
      </c>
      <c r="B5376" s="13" t="s">
        <v>14770</v>
      </c>
      <c r="C5376" s="13" t="s">
        <v>14771</v>
      </c>
      <c r="D5376" s="13" t="s">
        <v>14772</v>
      </c>
      <c r="E5376" s="13" t="s">
        <v>14773</v>
      </c>
      <c r="F5376" s="14">
        <v>45006</v>
      </c>
      <c r="G5376" s="13" t="s">
        <v>14</v>
      </c>
      <c r="H5376" s="10" t="s">
        <v>14773</v>
      </c>
      <c r="I5376" s="22">
        <v>52596</v>
      </c>
    </row>
    <row r="5377" s="1" customFormat="1" spans="1:9">
      <c r="A5377" s="15"/>
      <c r="B5377" s="16"/>
      <c r="C5377" s="16" t="s">
        <v>14771</v>
      </c>
      <c r="D5377" s="16" t="s">
        <v>14772</v>
      </c>
      <c r="E5377" s="16" t="s">
        <v>14773</v>
      </c>
      <c r="F5377" s="17">
        <v>45006</v>
      </c>
      <c r="G5377" s="16" t="s">
        <v>14</v>
      </c>
      <c r="H5377" s="10" t="s">
        <v>14774</v>
      </c>
      <c r="I5377" s="22">
        <v>52596</v>
      </c>
    </row>
    <row r="5378" s="1" customFormat="1" spans="1:9">
      <c r="A5378" s="12">
        <f>MAX($A$2:A5377)+1</f>
        <v>3554</v>
      </c>
      <c r="B5378" s="13" t="s">
        <v>14775</v>
      </c>
      <c r="C5378" s="13" t="s">
        <v>14776</v>
      </c>
      <c r="D5378" s="13" t="s">
        <v>14777</v>
      </c>
      <c r="E5378" s="13" t="s">
        <v>11491</v>
      </c>
      <c r="F5378" s="14">
        <v>45014</v>
      </c>
      <c r="G5378" s="13" t="s">
        <v>14</v>
      </c>
      <c r="H5378" s="10" t="s">
        <v>11491</v>
      </c>
      <c r="I5378" s="22">
        <v>52317</v>
      </c>
    </row>
    <row r="5379" s="1" customFormat="1" spans="1:9">
      <c r="A5379" s="15"/>
      <c r="B5379" s="16"/>
      <c r="C5379" s="16" t="s">
        <v>14776</v>
      </c>
      <c r="D5379" s="16" t="s">
        <v>14777</v>
      </c>
      <c r="E5379" s="16" t="s">
        <v>11491</v>
      </c>
      <c r="F5379" s="17">
        <v>45014</v>
      </c>
      <c r="G5379" s="16" t="s">
        <v>14</v>
      </c>
      <c r="H5379" s="10" t="s">
        <v>14778</v>
      </c>
      <c r="I5379" s="22">
        <v>52317</v>
      </c>
    </row>
    <row r="5380" s="1" customFormat="1" spans="1:9">
      <c r="A5380" s="12">
        <f>MAX($A$2:A5379)+1</f>
        <v>3555</v>
      </c>
      <c r="B5380" s="13" t="s">
        <v>14779</v>
      </c>
      <c r="C5380" s="13" t="s">
        <v>14780</v>
      </c>
      <c r="D5380" s="13" t="s">
        <v>14781</v>
      </c>
      <c r="E5380" s="13" t="s">
        <v>14782</v>
      </c>
      <c r="F5380" s="14">
        <v>45015</v>
      </c>
      <c r="G5380" s="13" t="s">
        <v>14</v>
      </c>
      <c r="H5380" s="10" t="s">
        <v>14782</v>
      </c>
      <c r="I5380" s="22">
        <v>52307</v>
      </c>
    </row>
    <row r="5381" s="1" customFormat="1" spans="1:9">
      <c r="A5381" s="15"/>
      <c r="B5381" s="16"/>
      <c r="C5381" s="16" t="s">
        <v>14780</v>
      </c>
      <c r="D5381" s="16" t="s">
        <v>14781</v>
      </c>
      <c r="E5381" s="16" t="s">
        <v>14782</v>
      </c>
      <c r="F5381" s="17">
        <v>45015</v>
      </c>
      <c r="G5381" s="16" t="s">
        <v>14</v>
      </c>
      <c r="H5381" s="10" t="s">
        <v>14783</v>
      </c>
      <c r="I5381" s="22">
        <v>52307</v>
      </c>
    </row>
    <row r="5382" s="1" customFormat="1" spans="1:9">
      <c r="A5382" s="12">
        <f>MAX($A$2:A5381)+1</f>
        <v>3556</v>
      </c>
      <c r="B5382" s="13" t="s">
        <v>14784</v>
      </c>
      <c r="C5382" s="13" t="s">
        <v>14785</v>
      </c>
      <c r="D5382" s="13" t="s">
        <v>14786</v>
      </c>
      <c r="E5382" s="13" t="s">
        <v>14787</v>
      </c>
      <c r="F5382" s="14">
        <v>45028</v>
      </c>
      <c r="G5382" s="13" t="s">
        <v>14</v>
      </c>
      <c r="H5382" s="10" t="s">
        <v>14787</v>
      </c>
      <c r="I5382" s="22">
        <v>52331</v>
      </c>
    </row>
    <row r="5383" s="1" customFormat="1" spans="1:9">
      <c r="A5383" s="15"/>
      <c r="B5383" s="16"/>
      <c r="C5383" s="16" t="s">
        <v>14785</v>
      </c>
      <c r="D5383" s="16" t="s">
        <v>14786</v>
      </c>
      <c r="E5383" s="16" t="s">
        <v>14787</v>
      </c>
      <c r="F5383" s="17">
        <v>45028</v>
      </c>
      <c r="G5383" s="16" t="s">
        <v>14</v>
      </c>
      <c r="H5383" s="10" t="s">
        <v>14788</v>
      </c>
      <c r="I5383" s="22">
        <v>52331</v>
      </c>
    </row>
    <row r="5384" s="1" customFormat="1" spans="1:9">
      <c r="A5384" s="12">
        <f>MAX($A$2:A5383)+1</f>
        <v>3557</v>
      </c>
      <c r="B5384" s="13" t="s">
        <v>14789</v>
      </c>
      <c r="C5384" s="13" t="s">
        <v>14790</v>
      </c>
      <c r="D5384" s="13" t="s">
        <v>14791</v>
      </c>
      <c r="E5384" s="13" t="s">
        <v>404</v>
      </c>
      <c r="F5384" s="14">
        <v>45041</v>
      </c>
      <c r="G5384" s="13" t="s">
        <v>14</v>
      </c>
      <c r="H5384" s="10" t="s">
        <v>5564</v>
      </c>
      <c r="I5384" s="22">
        <v>52341</v>
      </c>
    </row>
    <row r="5385" s="1" customFormat="1" spans="1:9">
      <c r="A5385" s="18"/>
      <c r="B5385" s="19"/>
      <c r="C5385" s="19" t="s">
        <v>14790</v>
      </c>
      <c r="D5385" s="19" t="s">
        <v>14791</v>
      </c>
      <c r="E5385" s="19" t="s">
        <v>404</v>
      </c>
      <c r="F5385" s="20">
        <v>45041</v>
      </c>
      <c r="G5385" s="19" t="s">
        <v>14</v>
      </c>
      <c r="H5385" s="10" t="s">
        <v>13621</v>
      </c>
      <c r="I5385" s="22">
        <v>52341</v>
      </c>
    </row>
    <row r="5386" s="1" customFormat="1" spans="1:9">
      <c r="A5386" s="15"/>
      <c r="B5386" s="16"/>
      <c r="C5386" s="16" t="s">
        <v>14790</v>
      </c>
      <c r="D5386" s="16" t="s">
        <v>14791</v>
      </c>
      <c r="E5386" s="16" t="s">
        <v>404</v>
      </c>
      <c r="F5386" s="17">
        <v>45041</v>
      </c>
      <c r="G5386" s="16" t="s">
        <v>14</v>
      </c>
      <c r="H5386" s="10" t="s">
        <v>404</v>
      </c>
      <c r="I5386" s="22">
        <v>52341</v>
      </c>
    </row>
    <row r="5387" s="1" customFormat="1" spans="1:9">
      <c r="A5387" s="12">
        <f>MAX($A$2:A5386)+1</f>
        <v>3558</v>
      </c>
      <c r="B5387" s="13" t="s">
        <v>14792</v>
      </c>
      <c r="C5387" s="13" t="s">
        <v>14793</v>
      </c>
      <c r="D5387" s="13" t="s">
        <v>14794</v>
      </c>
      <c r="E5387" s="13" t="s">
        <v>14795</v>
      </c>
      <c r="F5387" s="14">
        <v>45056</v>
      </c>
      <c r="G5387" s="13" t="s">
        <v>14</v>
      </c>
      <c r="H5387" s="10" t="s">
        <v>14796</v>
      </c>
      <c r="I5387" s="22">
        <v>52596</v>
      </c>
    </row>
    <row r="5388" s="1" customFormat="1" spans="1:9">
      <c r="A5388" s="15"/>
      <c r="B5388" s="16"/>
      <c r="C5388" s="16" t="s">
        <v>14793</v>
      </c>
      <c r="D5388" s="16" t="s">
        <v>14794</v>
      </c>
      <c r="E5388" s="16" t="s">
        <v>14795</v>
      </c>
      <c r="F5388" s="17">
        <v>45056</v>
      </c>
      <c r="G5388" s="16" t="s">
        <v>14</v>
      </c>
      <c r="H5388" s="10" t="s">
        <v>14795</v>
      </c>
      <c r="I5388" s="22">
        <v>52596</v>
      </c>
    </row>
    <row r="5389" s="1" customFormat="1" ht="48" spans="1:9">
      <c r="A5389" s="9">
        <f>MAX($A$2:A5388)+1</f>
        <v>3559</v>
      </c>
      <c r="B5389" s="10" t="s">
        <v>14797</v>
      </c>
      <c r="C5389" s="10" t="s">
        <v>14798</v>
      </c>
      <c r="D5389" s="10" t="s">
        <v>14799</v>
      </c>
      <c r="E5389" s="10" t="s">
        <v>14800</v>
      </c>
      <c r="F5389" s="11">
        <v>45071</v>
      </c>
      <c r="G5389" s="10" t="s">
        <v>14</v>
      </c>
      <c r="H5389" s="10" t="s">
        <v>14801</v>
      </c>
      <c r="I5389" s="22">
        <v>52361</v>
      </c>
    </row>
    <row r="5390" s="1" customFormat="1" ht="48" spans="1:9">
      <c r="A5390" s="9">
        <f>MAX($A$2:A5389)+1</f>
        <v>3560</v>
      </c>
      <c r="B5390" s="10" t="s">
        <v>14802</v>
      </c>
      <c r="C5390" s="10" t="s">
        <v>14803</v>
      </c>
      <c r="D5390" s="10" t="s">
        <v>14804</v>
      </c>
      <c r="E5390" s="10" t="s">
        <v>14805</v>
      </c>
      <c r="F5390" s="11">
        <v>45071</v>
      </c>
      <c r="G5390" s="10" t="s">
        <v>14</v>
      </c>
      <c r="H5390" s="10" t="s">
        <v>14805</v>
      </c>
      <c r="I5390" s="22">
        <v>52373</v>
      </c>
    </row>
    <row r="5391" s="1" customFormat="1" ht="48" spans="1:9">
      <c r="A5391" s="9">
        <f>MAX($A$2:A5390)+1</f>
        <v>3561</v>
      </c>
      <c r="B5391" s="10" t="s">
        <v>14797</v>
      </c>
      <c r="C5391" s="10" t="s">
        <v>14798</v>
      </c>
      <c r="D5391" s="10" t="s">
        <v>14799</v>
      </c>
      <c r="E5391" s="10" t="s">
        <v>14800</v>
      </c>
      <c r="F5391" s="11">
        <v>45071</v>
      </c>
      <c r="G5391" s="10" t="s">
        <v>14</v>
      </c>
      <c r="H5391" s="10" t="s">
        <v>14800</v>
      </c>
      <c r="I5391" s="22">
        <v>52361</v>
      </c>
    </row>
    <row r="5392" s="1" customFormat="1" ht="48" spans="1:9">
      <c r="A5392" s="9">
        <f>MAX($A$2:A5391)+1</f>
        <v>3562</v>
      </c>
      <c r="B5392" s="10" t="s">
        <v>14802</v>
      </c>
      <c r="C5392" s="10" t="s">
        <v>14803</v>
      </c>
      <c r="D5392" s="10" t="s">
        <v>14804</v>
      </c>
      <c r="E5392" s="10" t="s">
        <v>14805</v>
      </c>
      <c r="F5392" s="11">
        <v>45071</v>
      </c>
      <c r="G5392" s="10" t="s">
        <v>14</v>
      </c>
      <c r="H5392" s="10" t="s">
        <v>14806</v>
      </c>
      <c r="I5392" s="22">
        <v>52373</v>
      </c>
    </row>
    <row r="5393" s="1" customFormat="1" spans="1:9">
      <c r="A5393" s="12">
        <f>MAX($A$2:A5392)+1</f>
        <v>3563</v>
      </c>
      <c r="B5393" s="13" t="s">
        <v>14807</v>
      </c>
      <c r="C5393" s="13" t="s">
        <v>14808</v>
      </c>
      <c r="D5393" s="13" t="s">
        <v>14809</v>
      </c>
      <c r="E5393" s="13" t="s">
        <v>14810</v>
      </c>
      <c r="F5393" s="14">
        <v>45076</v>
      </c>
      <c r="G5393" s="13" t="s">
        <v>14</v>
      </c>
      <c r="H5393" s="10" t="s">
        <v>14810</v>
      </c>
      <c r="I5393" s="22">
        <v>52374</v>
      </c>
    </row>
    <row r="5394" s="1" customFormat="1" spans="1:9">
      <c r="A5394" s="15"/>
      <c r="B5394" s="16"/>
      <c r="C5394" s="16" t="s">
        <v>14808</v>
      </c>
      <c r="D5394" s="16" t="s">
        <v>14809</v>
      </c>
      <c r="E5394" s="16" t="s">
        <v>14810</v>
      </c>
      <c r="F5394" s="17">
        <v>45076</v>
      </c>
      <c r="G5394" s="16" t="s">
        <v>14</v>
      </c>
      <c r="H5394" s="10" t="s">
        <v>14811</v>
      </c>
      <c r="I5394" s="22">
        <v>52374</v>
      </c>
    </row>
    <row r="5395" s="1" customFormat="1" spans="1:9">
      <c r="A5395" s="12">
        <f>MAX($A$2:A5394)+1</f>
        <v>3564</v>
      </c>
      <c r="B5395" s="13" t="s">
        <v>14812</v>
      </c>
      <c r="C5395" s="13" t="s">
        <v>14813</v>
      </c>
      <c r="D5395" s="13" t="s">
        <v>14814</v>
      </c>
      <c r="E5395" s="13" t="s">
        <v>14815</v>
      </c>
      <c r="F5395" s="14">
        <v>45092</v>
      </c>
      <c r="G5395" s="13" t="s">
        <v>14</v>
      </c>
      <c r="H5395" s="10" t="s">
        <v>14816</v>
      </c>
      <c r="I5395" s="22">
        <v>52394</v>
      </c>
    </row>
    <row r="5396" s="1" customFormat="1" spans="1:9">
      <c r="A5396" s="15"/>
      <c r="B5396" s="16"/>
      <c r="C5396" s="16" t="s">
        <v>14813</v>
      </c>
      <c r="D5396" s="16" t="s">
        <v>14814</v>
      </c>
      <c r="E5396" s="16" t="s">
        <v>14815</v>
      </c>
      <c r="F5396" s="17">
        <v>45092</v>
      </c>
      <c r="G5396" s="16" t="s">
        <v>14</v>
      </c>
      <c r="H5396" s="10" t="s">
        <v>14815</v>
      </c>
      <c r="I5396" s="22">
        <v>52393</v>
      </c>
    </row>
    <row r="5397" s="1" customFormat="1" spans="1:9">
      <c r="A5397" s="12">
        <f>MAX($A$2:A5396)+1</f>
        <v>3565</v>
      </c>
      <c r="B5397" s="13" t="s">
        <v>14817</v>
      </c>
      <c r="C5397" s="13" t="s">
        <v>14818</v>
      </c>
      <c r="D5397" s="13" t="s">
        <v>14819</v>
      </c>
      <c r="E5397" s="13" t="s">
        <v>14820</v>
      </c>
      <c r="F5397" s="14">
        <v>45104</v>
      </c>
      <c r="G5397" s="13" t="s">
        <v>14</v>
      </c>
      <c r="H5397" s="10" t="s">
        <v>14821</v>
      </c>
      <c r="I5397" s="22">
        <v>48580</v>
      </c>
    </row>
    <row r="5398" s="1" customFormat="1" spans="1:9">
      <c r="A5398" s="18"/>
      <c r="B5398" s="19"/>
      <c r="C5398" s="19" t="s">
        <v>14818</v>
      </c>
      <c r="D5398" s="19" t="s">
        <v>14819</v>
      </c>
      <c r="E5398" s="19" t="s">
        <v>14820</v>
      </c>
      <c r="F5398" s="20">
        <v>45104</v>
      </c>
      <c r="G5398" s="19" t="s">
        <v>14</v>
      </c>
      <c r="H5398" s="10" t="s">
        <v>14822</v>
      </c>
      <c r="I5398" s="22">
        <v>48580</v>
      </c>
    </row>
    <row r="5399" s="1" customFormat="1" spans="1:9">
      <c r="A5399" s="15"/>
      <c r="B5399" s="16"/>
      <c r="C5399" s="16" t="s">
        <v>14818</v>
      </c>
      <c r="D5399" s="16" t="s">
        <v>14819</v>
      </c>
      <c r="E5399" s="16" t="s">
        <v>14820</v>
      </c>
      <c r="F5399" s="17">
        <v>45104</v>
      </c>
      <c r="G5399" s="16" t="s">
        <v>14</v>
      </c>
      <c r="H5399" s="10" t="s">
        <v>14820</v>
      </c>
      <c r="I5399" s="22">
        <v>48580</v>
      </c>
    </row>
    <row r="5400" s="1" customFormat="1" spans="1:9">
      <c r="A5400" s="12">
        <f>MAX($A$2:A5399)+1</f>
        <v>3566</v>
      </c>
      <c r="B5400" s="13" t="s">
        <v>14823</v>
      </c>
      <c r="C5400" s="13" t="s">
        <v>14824</v>
      </c>
      <c r="D5400" s="13" t="s">
        <v>14825</v>
      </c>
      <c r="E5400" s="13" t="s">
        <v>14826</v>
      </c>
      <c r="F5400" s="14">
        <v>45128</v>
      </c>
      <c r="G5400" s="13" t="s">
        <v>14</v>
      </c>
      <c r="H5400" s="10" t="s">
        <v>14826</v>
      </c>
      <c r="I5400" s="22">
        <v>52431</v>
      </c>
    </row>
    <row r="5401" s="1" customFormat="1" spans="1:9">
      <c r="A5401" s="15"/>
      <c r="B5401" s="16"/>
      <c r="C5401" s="16" t="s">
        <v>14824</v>
      </c>
      <c r="D5401" s="16" t="s">
        <v>14825</v>
      </c>
      <c r="E5401" s="16" t="s">
        <v>14826</v>
      </c>
      <c r="F5401" s="17">
        <v>45128</v>
      </c>
      <c r="G5401" s="16" t="s">
        <v>14</v>
      </c>
      <c r="H5401" s="10" t="s">
        <v>14827</v>
      </c>
      <c r="I5401" s="22">
        <v>52431</v>
      </c>
    </row>
    <row r="5402" s="1" customFormat="1" spans="1:9">
      <c r="A5402" s="12">
        <f>MAX($A$2:A5401)+1</f>
        <v>3567</v>
      </c>
      <c r="B5402" s="13" t="s">
        <v>14828</v>
      </c>
      <c r="C5402" s="13" t="s">
        <v>14829</v>
      </c>
      <c r="D5402" s="13" t="s">
        <v>14830</v>
      </c>
      <c r="E5402" s="13" t="s">
        <v>14831</v>
      </c>
      <c r="F5402" s="14">
        <v>45132</v>
      </c>
      <c r="G5402" s="13" t="s">
        <v>14</v>
      </c>
      <c r="H5402" s="10" t="s">
        <v>3830</v>
      </c>
      <c r="I5402" s="22">
        <v>52432</v>
      </c>
    </row>
    <row r="5403" s="1" customFormat="1" spans="1:9">
      <c r="A5403" s="15"/>
      <c r="B5403" s="16"/>
      <c r="C5403" s="16" t="s">
        <v>14829</v>
      </c>
      <c r="D5403" s="16" t="s">
        <v>14830</v>
      </c>
      <c r="E5403" s="16" t="s">
        <v>14831</v>
      </c>
      <c r="F5403" s="17">
        <v>45132</v>
      </c>
      <c r="G5403" s="16" t="s">
        <v>14</v>
      </c>
      <c r="H5403" s="10" t="s">
        <v>14831</v>
      </c>
      <c r="I5403" s="22">
        <v>52432</v>
      </c>
    </row>
    <row r="5404" s="1" customFormat="1" spans="1:9">
      <c r="A5404" s="12">
        <f>MAX($A$2:A5403)+1</f>
        <v>3568</v>
      </c>
      <c r="B5404" s="13" t="s">
        <v>14832</v>
      </c>
      <c r="C5404" s="13" t="s">
        <v>14833</v>
      </c>
      <c r="D5404" s="13" t="s">
        <v>14834</v>
      </c>
      <c r="E5404" s="13" t="s">
        <v>14835</v>
      </c>
      <c r="F5404" s="14">
        <v>45161</v>
      </c>
      <c r="G5404" s="13" t="s">
        <v>14</v>
      </c>
      <c r="H5404" s="10" t="s">
        <v>2092</v>
      </c>
      <c r="I5404" s="22">
        <v>52464</v>
      </c>
    </row>
    <row r="5405" s="1" customFormat="1" spans="1:9">
      <c r="A5405" s="15"/>
      <c r="B5405" s="16"/>
      <c r="C5405" s="16" t="s">
        <v>14833</v>
      </c>
      <c r="D5405" s="16" t="s">
        <v>14834</v>
      </c>
      <c r="E5405" s="16" t="s">
        <v>14835</v>
      </c>
      <c r="F5405" s="17">
        <v>45161</v>
      </c>
      <c r="G5405" s="16" t="s">
        <v>14</v>
      </c>
      <c r="H5405" s="10" t="s">
        <v>14835</v>
      </c>
      <c r="I5405" s="22">
        <v>52464</v>
      </c>
    </row>
    <row r="5406" s="1" customFormat="1" spans="1:9">
      <c r="A5406" s="12">
        <f>MAX($A$2:A5405)+1</f>
        <v>3569</v>
      </c>
      <c r="B5406" s="13" t="s">
        <v>14836</v>
      </c>
      <c r="C5406" s="13" t="s">
        <v>14837</v>
      </c>
      <c r="D5406" s="13" t="s">
        <v>14838</v>
      </c>
      <c r="E5406" s="13" t="s">
        <v>14839</v>
      </c>
      <c r="F5406" s="14">
        <v>45174</v>
      </c>
      <c r="G5406" s="13" t="s">
        <v>14</v>
      </c>
      <c r="H5406" s="10" t="s">
        <v>601</v>
      </c>
      <c r="I5406" s="22">
        <v>52473</v>
      </c>
    </row>
    <row r="5407" s="1" customFormat="1" spans="1:9">
      <c r="A5407" s="15"/>
      <c r="B5407" s="16"/>
      <c r="C5407" s="16" t="s">
        <v>14837</v>
      </c>
      <c r="D5407" s="16" t="s">
        <v>14838</v>
      </c>
      <c r="E5407" s="16" t="s">
        <v>14839</v>
      </c>
      <c r="F5407" s="17">
        <v>45174</v>
      </c>
      <c r="G5407" s="16" t="s">
        <v>14</v>
      </c>
      <c r="H5407" s="10" t="s">
        <v>14839</v>
      </c>
      <c r="I5407" s="22">
        <v>52473</v>
      </c>
    </row>
    <row r="5408" s="1" customFormat="1" spans="1:9">
      <c r="A5408" s="12">
        <f>MAX($A$2:A5407)+1</f>
        <v>3570</v>
      </c>
      <c r="B5408" s="13" t="s">
        <v>14840</v>
      </c>
      <c r="C5408" s="13" t="s">
        <v>14841</v>
      </c>
      <c r="D5408" s="13" t="s">
        <v>14842</v>
      </c>
      <c r="E5408" s="13" t="s">
        <v>14843</v>
      </c>
      <c r="F5408" s="14">
        <v>45181</v>
      </c>
      <c r="G5408" s="13" t="s">
        <v>14</v>
      </c>
      <c r="H5408" s="10" t="s">
        <v>14843</v>
      </c>
      <c r="I5408" s="22">
        <v>52596</v>
      </c>
    </row>
    <row r="5409" s="1" customFormat="1" spans="1:9">
      <c r="A5409" s="15"/>
      <c r="B5409" s="16"/>
      <c r="C5409" s="16" t="s">
        <v>14841</v>
      </c>
      <c r="D5409" s="16" t="s">
        <v>14842</v>
      </c>
      <c r="E5409" s="16" t="s">
        <v>14843</v>
      </c>
      <c r="F5409" s="17">
        <v>45181</v>
      </c>
      <c r="G5409" s="16" t="s">
        <v>14</v>
      </c>
      <c r="H5409" s="10" t="s">
        <v>14844</v>
      </c>
      <c r="I5409" s="22">
        <v>52596</v>
      </c>
    </row>
    <row r="5410" s="1" customFormat="1" spans="1:9">
      <c r="A5410" s="12">
        <f>MAX($A$2:A5409)+1</f>
        <v>3571</v>
      </c>
      <c r="B5410" s="13" t="s">
        <v>14845</v>
      </c>
      <c r="C5410" s="13" t="s">
        <v>14846</v>
      </c>
      <c r="D5410" s="13" t="s">
        <v>14847</v>
      </c>
      <c r="E5410" s="13" t="s">
        <v>14848</v>
      </c>
      <c r="F5410" s="14">
        <v>45195</v>
      </c>
      <c r="G5410" s="13" t="s">
        <v>14</v>
      </c>
      <c r="H5410" s="10" t="s">
        <v>1792</v>
      </c>
      <c r="I5410" s="22">
        <v>52489</v>
      </c>
    </row>
    <row r="5411" s="1" customFormat="1" spans="1:9">
      <c r="A5411" s="15"/>
      <c r="B5411" s="16"/>
      <c r="C5411" s="16" t="s">
        <v>14846</v>
      </c>
      <c r="D5411" s="16" t="s">
        <v>14847</v>
      </c>
      <c r="E5411" s="16" t="s">
        <v>14848</v>
      </c>
      <c r="F5411" s="17">
        <v>45195</v>
      </c>
      <c r="G5411" s="16" t="s">
        <v>14</v>
      </c>
      <c r="H5411" s="10" t="s">
        <v>14848</v>
      </c>
      <c r="I5411" s="22">
        <v>52489</v>
      </c>
    </row>
    <row r="5412" s="1" customFormat="1" spans="1:9">
      <c r="A5412" s="12">
        <f>MAX($A$2:A5411)+1</f>
        <v>3572</v>
      </c>
      <c r="B5412" s="13" t="s">
        <v>14849</v>
      </c>
      <c r="C5412" s="13" t="s">
        <v>14850</v>
      </c>
      <c r="D5412" s="13" t="s">
        <v>14851</v>
      </c>
      <c r="E5412" s="13" t="s">
        <v>14852</v>
      </c>
      <c r="F5412" s="14">
        <v>45230</v>
      </c>
      <c r="G5412" s="13" t="s">
        <v>14</v>
      </c>
      <c r="H5412" s="10" t="s">
        <v>14853</v>
      </c>
      <c r="I5412" s="22">
        <v>52529</v>
      </c>
    </row>
    <row r="5413" s="1" customFormat="1" spans="1:9">
      <c r="A5413" s="15"/>
      <c r="B5413" s="16"/>
      <c r="C5413" s="16" t="s">
        <v>14850</v>
      </c>
      <c r="D5413" s="16" t="s">
        <v>14851</v>
      </c>
      <c r="E5413" s="16" t="s">
        <v>14852</v>
      </c>
      <c r="F5413" s="17">
        <v>45230</v>
      </c>
      <c r="G5413" s="16" t="s">
        <v>14</v>
      </c>
      <c r="H5413" s="10" t="s">
        <v>14852</v>
      </c>
      <c r="I5413" s="22">
        <v>52529</v>
      </c>
    </row>
    <row r="5414" s="1" customFormat="1" spans="1:9">
      <c r="A5414" s="12">
        <f>MAX($A$2:A5413)+1</f>
        <v>3573</v>
      </c>
      <c r="B5414" s="13" t="s">
        <v>14854</v>
      </c>
      <c r="C5414" s="13" t="s">
        <v>14855</v>
      </c>
      <c r="D5414" s="13" t="s">
        <v>14856</v>
      </c>
      <c r="E5414" s="13" t="s">
        <v>14857</v>
      </c>
      <c r="F5414" s="14">
        <v>45244</v>
      </c>
      <c r="G5414" s="13" t="s">
        <v>14</v>
      </c>
      <c r="H5414" s="10" t="s">
        <v>14857</v>
      </c>
      <c r="I5414" s="22">
        <v>52543</v>
      </c>
    </row>
    <row r="5415" s="1" customFormat="1" spans="1:9">
      <c r="A5415" s="15"/>
      <c r="B5415" s="16"/>
      <c r="C5415" s="16" t="s">
        <v>14855</v>
      </c>
      <c r="D5415" s="16" t="s">
        <v>14856</v>
      </c>
      <c r="E5415" s="16" t="s">
        <v>14857</v>
      </c>
      <c r="F5415" s="17">
        <v>45244</v>
      </c>
      <c r="G5415" s="16" t="s">
        <v>14</v>
      </c>
      <c r="H5415" s="10" t="s">
        <v>14858</v>
      </c>
      <c r="I5415" s="22">
        <v>52543</v>
      </c>
    </row>
    <row r="5416" s="1" customFormat="1" spans="1:9">
      <c r="A5416" s="12">
        <f>MAX($A$2:A5415)+1</f>
        <v>3574</v>
      </c>
      <c r="B5416" s="13" t="s">
        <v>14859</v>
      </c>
      <c r="C5416" s="13" t="s">
        <v>14860</v>
      </c>
      <c r="D5416" s="13" t="s">
        <v>14861</v>
      </c>
      <c r="E5416" s="13" t="s">
        <v>989</v>
      </c>
      <c r="F5416" s="14">
        <v>45279</v>
      </c>
      <c r="G5416" s="13" t="s">
        <v>14</v>
      </c>
      <c r="H5416" s="10" t="s">
        <v>14862</v>
      </c>
      <c r="I5416" s="22">
        <v>52580</v>
      </c>
    </row>
    <row r="5417" s="1" customFormat="1" spans="1:9">
      <c r="A5417" s="15"/>
      <c r="B5417" s="16"/>
      <c r="C5417" s="16" t="s">
        <v>14860</v>
      </c>
      <c r="D5417" s="16" t="s">
        <v>14861</v>
      </c>
      <c r="E5417" s="16" t="s">
        <v>989</v>
      </c>
      <c r="F5417" s="17">
        <v>45279</v>
      </c>
      <c r="G5417" s="16" t="s">
        <v>14</v>
      </c>
      <c r="H5417" s="10" t="s">
        <v>989</v>
      </c>
      <c r="I5417" s="22">
        <v>52580</v>
      </c>
    </row>
    <row r="5418" s="1" customFormat="1" ht="36" spans="1:9">
      <c r="A5418" s="12">
        <f>MAX($A$2:A5417)+1</f>
        <v>3575</v>
      </c>
      <c r="B5418" s="13" t="s">
        <v>14863</v>
      </c>
      <c r="C5418" s="13" t="s">
        <v>14864</v>
      </c>
      <c r="D5418" s="13" t="s">
        <v>14865</v>
      </c>
      <c r="E5418" s="13" t="s">
        <v>14866</v>
      </c>
      <c r="F5418" s="14">
        <v>42576</v>
      </c>
      <c r="G5418" s="13" t="s">
        <v>14</v>
      </c>
      <c r="H5418" s="10" t="s">
        <v>14867</v>
      </c>
      <c r="I5418" s="22">
        <v>50040</v>
      </c>
    </row>
    <row r="5419" s="1" customFormat="1" spans="1:9">
      <c r="A5419" s="15"/>
      <c r="B5419" s="16"/>
      <c r="C5419" s="16" t="s">
        <v>14864</v>
      </c>
      <c r="D5419" s="16" t="s">
        <v>14865</v>
      </c>
      <c r="E5419" s="16" t="s">
        <v>14866</v>
      </c>
      <c r="F5419" s="17">
        <v>42576</v>
      </c>
      <c r="G5419" s="16" t="s">
        <v>14</v>
      </c>
      <c r="H5419" s="10" t="s">
        <v>14866</v>
      </c>
      <c r="I5419" s="22">
        <v>50040</v>
      </c>
    </row>
    <row r="5420" s="1" customFormat="1" ht="38.25" spans="1:9">
      <c r="A5420" s="9">
        <f>MAX($A$2:A5419)+1</f>
        <v>3576</v>
      </c>
      <c r="B5420" s="10" t="s">
        <v>14868</v>
      </c>
      <c r="C5420" s="10" t="s">
        <v>14869</v>
      </c>
      <c r="D5420" s="10" t="s">
        <v>14870</v>
      </c>
      <c r="E5420" s="10" t="s">
        <v>14871</v>
      </c>
      <c r="F5420" s="11">
        <v>44736</v>
      </c>
      <c r="G5420" s="10" t="s">
        <v>14</v>
      </c>
      <c r="H5420" s="10" t="s">
        <v>14872</v>
      </c>
      <c r="I5420" s="22">
        <v>52231</v>
      </c>
    </row>
    <row r="5421" s="1" customFormat="1" ht="48" spans="1:9">
      <c r="A5421" s="9">
        <f>MAX($A$2:A5420)+1</f>
        <v>3577</v>
      </c>
      <c r="B5421" s="10" t="s">
        <v>14873</v>
      </c>
      <c r="C5421" s="10" t="s">
        <v>14874</v>
      </c>
      <c r="D5421" s="10" t="s">
        <v>14875</v>
      </c>
      <c r="E5421" s="10" t="s">
        <v>14876</v>
      </c>
      <c r="F5421" s="11">
        <v>41389</v>
      </c>
      <c r="G5421" s="10" t="s">
        <v>14</v>
      </c>
      <c r="H5421" s="10" t="s">
        <v>14876</v>
      </c>
      <c r="I5421" s="22">
        <v>52440</v>
      </c>
    </row>
    <row r="5422" s="1" customFormat="1" ht="48" spans="1:9">
      <c r="A5422" s="9">
        <f>MAX($A$2:A5421)+1</f>
        <v>3578</v>
      </c>
      <c r="B5422" s="10" t="s">
        <v>14877</v>
      </c>
      <c r="C5422" s="10" t="s">
        <v>14878</v>
      </c>
      <c r="D5422" s="10" t="s">
        <v>14879</v>
      </c>
      <c r="E5422" s="10" t="s">
        <v>4160</v>
      </c>
      <c r="F5422" s="11">
        <v>41788</v>
      </c>
      <c r="G5422" s="10" t="s">
        <v>14</v>
      </c>
      <c r="H5422" s="10" t="s">
        <v>4160</v>
      </c>
      <c r="I5422" s="22">
        <v>52307</v>
      </c>
    </row>
    <row r="5423" s="1" customFormat="1" ht="38.25" spans="1:9">
      <c r="A5423" s="9">
        <f>MAX($A$2:A5422)+1</f>
        <v>3579</v>
      </c>
      <c r="B5423" s="10" t="s">
        <v>14880</v>
      </c>
      <c r="C5423" s="10" t="s">
        <v>14881</v>
      </c>
      <c r="D5423" s="10" t="s">
        <v>14882</v>
      </c>
      <c r="E5423" s="10" t="s">
        <v>14883</v>
      </c>
      <c r="F5423" s="11">
        <v>41911</v>
      </c>
      <c r="G5423" s="10" t="s">
        <v>14</v>
      </c>
      <c r="H5423" s="10" t="s">
        <v>14883</v>
      </c>
      <c r="I5423" s="22">
        <v>49213</v>
      </c>
    </row>
    <row r="5424" s="1" customFormat="1" ht="38.25" spans="1:9">
      <c r="A5424" s="9">
        <f>MAX($A$2:A5423)+1</f>
        <v>3580</v>
      </c>
      <c r="B5424" s="10" t="s">
        <v>14884</v>
      </c>
      <c r="C5424" s="10" t="s">
        <v>14885</v>
      </c>
      <c r="D5424" s="10" t="s">
        <v>14886</v>
      </c>
      <c r="E5424" s="10" t="s">
        <v>9204</v>
      </c>
      <c r="F5424" s="11">
        <v>41982</v>
      </c>
      <c r="G5424" s="10" t="s">
        <v>14</v>
      </c>
      <c r="H5424" s="10" t="s">
        <v>14887</v>
      </c>
      <c r="I5424" s="22">
        <v>49286</v>
      </c>
    </row>
    <row r="5425" s="1" customFormat="1" ht="38.25" spans="1:9">
      <c r="A5425" s="9">
        <f>MAX($A$2:A5424)+1</f>
        <v>3581</v>
      </c>
      <c r="B5425" s="10" t="s">
        <v>14888</v>
      </c>
      <c r="C5425" s="10" t="s">
        <v>14889</v>
      </c>
      <c r="D5425" s="10" t="s">
        <v>14890</v>
      </c>
      <c r="E5425" s="10" t="s">
        <v>14891</v>
      </c>
      <c r="F5425" s="11">
        <v>42152</v>
      </c>
      <c r="G5425" s="10" t="s">
        <v>14</v>
      </c>
      <c r="H5425" s="10" t="s">
        <v>14891</v>
      </c>
      <c r="I5425" s="22">
        <v>49454</v>
      </c>
    </row>
    <row r="5426" s="1" customFormat="1" ht="48" spans="1:9">
      <c r="A5426" s="9">
        <f>MAX($A$2:A5425)+1</f>
        <v>3582</v>
      </c>
      <c r="B5426" s="10" t="s">
        <v>14892</v>
      </c>
      <c r="C5426" s="10" t="s">
        <v>14893</v>
      </c>
      <c r="D5426" s="10" t="s">
        <v>14894</v>
      </c>
      <c r="E5426" s="10" t="s">
        <v>14895</v>
      </c>
      <c r="F5426" s="11">
        <v>42205</v>
      </c>
      <c r="G5426" s="10" t="s">
        <v>14</v>
      </c>
      <c r="H5426" s="10" t="s">
        <v>14895</v>
      </c>
      <c r="I5426" s="22">
        <v>49505</v>
      </c>
    </row>
    <row r="5427" s="1" customFormat="1" ht="38.25" spans="1:9">
      <c r="A5427" s="9">
        <f>MAX($A$2:A5426)+1</f>
        <v>3583</v>
      </c>
      <c r="B5427" s="10" t="s">
        <v>14896</v>
      </c>
      <c r="C5427" s="10" t="s">
        <v>14897</v>
      </c>
      <c r="D5427" s="10" t="s">
        <v>14898</v>
      </c>
      <c r="E5427" s="10" t="s">
        <v>14899</v>
      </c>
      <c r="F5427" s="11">
        <v>42473</v>
      </c>
      <c r="G5427" s="10" t="s">
        <v>14</v>
      </c>
      <c r="H5427" s="10" t="s">
        <v>14899</v>
      </c>
      <c r="I5427" s="22">
        <v>49775</v>
      </c>
    </row>
    <row r="5428" s="1" customFormat="1" ht="48" spans="1:9">
      <c r="A5428" s="9">
        <f>MAX($A$2:A5427)+1</f>
        <v>3584</v>
      </c>
      <c r="B5428" s="10" t="s">
        <v>14900</v>
      </c>
      <c r="C5428" s="10" t="s">
        <v>14901</v>
      </c>
      <c r="D5428" s="10" t="s">
        <v>14902</v>
      </c>
      <c r="E5428" s="10" t="s">
        <v>14903</v>
      </c>
      <c r="F5428" s="11">
        <v>42523</v>
      </c>
      <c r="G5428" s="10" t="s">
        <v>14</v>
      </c>
      <c r="H5428" s="10" t="s">
        <v>14904</v>
      </c>
      <c r="I5428" s="22">
        <v>49824</v>
      </c>
    </row>
    <row r="5429" s="1" customFormat="1" ht="38.25" spans="1:9">
      <c r="A5429" s="9">
        <f>MAX($A$2:A5428)+1</f>
        <v>3585</v>
      </c>
      <c r="B5429" s="10" t="s">
        <v>14905</v>
      </c>
      <c r="C5429" s="10" t="s">
        <v>14906</v>
      </c>
      <c r="D5429" s="10" t="s">
        <v>14907</v>
      </c>
      <c r="E5429" s="10" t="s">
        <v>14908</v>
      </c>
      <c r="F5429" s="11">
        <v>42551</v>
      </c>
      <c r="G5429" s="10" t="s">
        <v>14</v>
      </c>
      <c r="H5429" s="10" t="s">
        <v>14908</v>
      </c>
      <c r="I5429" s="22">
        <v>51501</v>
      </c>
    </row>
    <row r="5430" s="1" customFormat="1" ht="38.25" spans="1:9">
      <c r="A5430" s="9">
        <f>MAX($A$2:A5429)+1</f>
        <v>3586</v>
      </c>
      <c r="B5430" s="10" t="s">
        <v>14909</v>
      </c>
      <c r="C5430" s="10" t="s">
        <v>14910</v>
      </c>
      <c r="D5430" s="10" t="s">
        <v>14911</v>
      </c>
      <c r="E5430" s="10" t="s">
        <v>14912</v>
      </c>
      <c r="F5430" s="11">
        <v>42748</v>
      </c>
      <c r="G5430" s="10" t="s">
        <v>14</v>
      </c>
      <c r="H5430" s="10" t="s">
        <v>14912</v>
      </c>
      <c r="I5430" s="22">
        <v>54737</v>
      </c>
    </row>
    <row r="5431" s="1" customFormat="1" ht="48" spans="1:9">
      <c r="A5431" s="9">
        <f>MAX($A$2:A5430)+1</f>
        <v>3587</v>
      </c>
      <c r="B5431" s="10" t="s">
        <v>14913</v>
      </c>
      <c r="C5431" s="10" t="s">
        <v>14914</v>
      </c>
      <c r="D5431" s="10" t="s">
        <v>14915</v>
      </c>
      <c r="E5431" s="10" t="s">
        <v>14916</v>
      </c>
      <c r="F5431" s="11">
        <v>42804</v>
      </c>
      <c r="G5431" s="10" t="s">
        <v>14</v>
      </c>
      <c r="H5431" s="10" t="s">
        <v>14916</v>
      </c>
      <c r="I5431" s="22">
        <v>50108</v>
      </c>
    </row>
    <row r="5432" s="1" customFormat="1" ht="38.25" spans="1:9">
      <c r="A5432" s="9">
        <f>MAX($A$2:A5431)+1</f>
        <v>3588</v>
      </c>
      <c r="B5432" s="10" t="s">
        <v>14917</v>
      </c>
      <c r="C5432" s="10" t="s">
        <v>14918</v>
      </c>
      <c r="D5432" s="10" t="s">
        <v>14919</v>
      </c>
      <c r="E5432" s="10" t="s">
        <v>14920</v>
      </c>
      <c r="F5432" s="11">
        <v>42921</v>
      </c>
      <c r="G5432" s="10" t="s">
        <v>14</v>
      </c>
      <c r="H5432" s="10" t="s">
        <v>14920</v>
      </c>
      <c r="I5432" s="22">
        <v>52275</v>
      </c>
    </row>
    <row r="5433" s="1" customFormat="1" ht="38.25" spans="1:9">
      <c r="A5433" s="9">
        <f>MAX($A$2:A5432)+1</f>
        <v>3589</v>
      </c>
      <c r="B5433" s="10" t="s">
        <v>14921</v>
      </c>
      <c r="C5433" s="10" t="s">
        <v>14922</v>
      </c>
      <c r="D5433" s="10" t="s">
        <v>14923</v>
      </c>
      <c r="E5433" s="10" t="s">
        <v>14924</v>
      </c>
      <c r="F5433" s="11">
        <v>42940</v>
      </c>
      <c r="G5433" s="10" t="s">
        <v>14</v>
      </c>
      <c r="H5433" s="10" t="s">
        <v>14924</v>
      </c>
      <c r="I5433" s="22">
        <v>54057</v>
      </c>
    </row>
    <row r="5434" s="1" customFormat="1" ht="38.25" spans="1:9">
      <c r="A5434" s="9">
        <f>MAX($A$2:A5433)+1</f>
        <v>3590</v>
      </c>
      <c r="B5434" s="10" t="s">
        <v>14925</v>
      </c>
      <c r="C5434" s="10" t="s">
        <v>14926</v>
      </c>
      <c r="D5434" s="10" t="s">
        <v>14927</v>
      </c>
      <c r="E5434" s="10" t="s">
        <v>14928</v>
      </c>
      <c r="F5434" s="11">
        <v>42949</v>
      </c>
      <c r="G5434" s="10" t="s">
        <v>14</v>
      </c>
      <c r="H5434" s="10" t="s">
        <v>14929</v>
      </c>
      <c r="I5434" s="22">
        <v>50254</v>
      </c>
    </row>
    <row r="5435" s="1" customFormat="1" ht="48" spans="1:9">
      <c r="A5435" s="9">
        <f>MAX($A$2:A5434)+1</f>
        <v>3591</v>
      </c>
      <c r="B5435" s="10" t="s">
        <v>14930</v>
      </c>
      <c r="C5435" s="10" t="s">
        <v>14931</v>
      </c>
      <c r="D5435" s="10" t="s">
        <v>14932</v>
      </c>
      <c r="E5435" s="10" t="s">
        <v>686</v>
      </c>
      <c r="F5435" s="11">
        <v>42983</v>
      </c>
      <c r="G5435" s="10" t="s">
        <v>14</v>
      </c>
      <c r="H5435" s="10" t="s">
        <v>686</v>
      </c>
      <c r="I5435" s="22">
        <v>50355</v>
      </c>
    </row>
    <row r="5436" s="1" customFormat="1" ht="48" spans="1:9">
      <c r="A5436" s="9">
        <f>MAX($A$2:A5435)+1</f>
        <v>3592</v>
      </c>
      <c r="B5436" s="10" t="s">
        <v>14933</v>
      </c>
      <c r="C5436" s="10" t="s">
        <v>14934</v>
      </c>
      <c r="D5436" s="10" t="s">
        <v>14935</v>
      </c>
      <c r="E5436" s="10" t="s">
        <v>14936</v>
      </c>
      <c r="F5436" s="11">
        <v>43033</v>
      </c>
      <c r="G5436" s="10" t="s">
        <v>14</v>
      </c>
      <c r="H5436" s="10" t="s">
        <v>14936</v>
      </c>
      <c r="I5436" s="22">
        <v>50344</v>
      </c>
    </row>
    <row r="5437" s="1" customFormat="1" ht="38.25" spans="1:9">
      <c r="A5437" s="9">
        <f>MAX($A$2:A5436)+1</f>
        <v>3593</v>
      </c>
      <c r="B5437" s="10" t="s">
        <v>14937</v>
      </c>
      <c r="C5437" s="10" t="s">
        <v>14938</v>
      </c>
      <c r="D5437" s="10" t="s">
        <v>14939</v>
      </c>
      <c r="E5437" s="10" t="s">
        <v>14940</v>
      </c>
      <c r="F5437" s="11">
        <v>43038</v>
      </c>
      <c r="G5437" s="10" t="s">
        <v>14</v>
      </c>
      <c r="H5437" s="10" t="s">
        <v>14940</v>
      </c>
      <c r="I5437" s="22">
        <v>50343</v>
      </c>
    </row>
    <row r="5438" s="1" customFormat="1" ht="38.25" spans="1:9">
      <c r="A5438" s="9">
        <f>MAX($A$2:A5437)+1</f>
        <v>3594</v>
      </c>
      <c r="B5438" s="10" t="s">
        <v>14941</v>
      </c>
      <c r="C5438" s="10" t="s">
        <v>14942</v>
      </c>
      <c r="D5438" s="10" t="s">
        <v>14943</v>
      </c>
      <c r="E5438" s="10" t="s">
        <v>14944</v>
      </c>
      <c r="F5438" s="11">
        <v>43067</v>
      </c>
      <c r="G5438" s="10" t="s">
        <v>14</v>
      </c>
      <c r="H5438" s="10" t="s">
        <v>14944</v>
      </c>
      <c r="I5438" s="22">
        <v>51021</v>
      </c>
    </row>
    <row r="5439" s="1" customFormat="1" ht="48" spans="1:9">
      <c r="A5439" s="9">
        <f>MAX($A$2:A5438)+1</f>
        <v>3595</v>
      </c>
      <c r="B5439" s="10" t="s">
        <v>14945</v>
      </c>
      <c r="C5439" s="10" t="s">
        <v>14946</v>
      </c>
      <c r="D5439" s="10" t="s">
        <v>14947</v>
      </c>
      <c r="E5439" s="10" t="s">
        <v>14948</v>
      </c>
      <c r="F5439" s="11">
        <v>43090</v>
      </c>
      <c r="G5439" s="10" t="s">
        <v>14</v>
      </c>
      <c r="H5439" s="10" t="s">
        <v>14948</v>
      </c>
      <c r="I5439" s="22">
        <v>52263</v>
      </c>
    </row>
    <row r="5440" s="1" customFormat="1" ht="48" spans="1:9">
      <c r="A5440" s="9">
        <f>MAX($A$2:A5439)+1</f>
        <v>3596</v>
      </c>
      <c r="B5440" s="10" t="s">
        <v>14949</v>
      </c>
      <c r="C5440" s="10" t="s">
        <v>14950</v>
      </c>
      <c r="D5440" s="10" t="s">
        <v>14951</v>
      </c>
      <c r="E5440" s="10" t="s">
        <v>14952</v>
      </c>
      <c r="F5440" s="11">
        <v>43103</v>
      </c>
      <c r="G5440" s="10" t="s">
        <v>14</v>
      </c>
      <c r="H5440" s="10" t="s">
        <v>14952</v>
      </c>
      <c r="I5440" s="22">
        <v>48944</v>
      </c>
    </row>
    <row r="5441" s="1" customFormat="1" ht="38.25" spans="1:9">
      <c r="A5441" s="9">
        <f>MAX($A$2:A5440)+1</f>
        <v>3597</v>
      </c>
      <c r="B5441" s="10" t="s">
        <v>14953</v>
      </c>
      <c r="C5441" s="10" t="s">
        <v>14954</v>
      </c>
      <c r="D5441" s="10" t="s">
        <v>14955</v>
      </c>
      <c r="E5441" s="10" t="s">
        <v>14956</v>
      </c>
      <c r="F5441" s="11">
        <v>43173</v>
      </c>
      <c r="G5441" s="10" t="s">
        <v>14</v>
      </c>
      <c r="H5441" s="10" t="s">
        <v>14956</v>
      </c>
      <c r="I5441" s="22">
        <v>54097</v>
      </c>
    </row>
    <row r="5442" s="1" customFormat="1" ht="60" spans="1:9">
      <c r="A5442" s="9">
        <f>MAX($A$2:A5441)+1</f>
        <v>3598</v>
      </c>
      <c r="B5442" s="10" t="s">
        <v>14957</v>
      </c>
      <c r="C5442" s="10" t="s">
        <v>14958</v>
      </c>
      <c r="D5442" s="10" t="s">
        <v>14959</v>
      </c>
      <c r="E5442" s="10" t="s">
        <v>14960</v>
      </c>
      <c r="F5442" s="11">
        <v>43230</v>
      </c>
      <c r="G5442" s="10" t="s">
        <v>14</v>
      </c>
      <c r="H5442" s="10" t="s">
        <v>14960</v>
      </c>
      <c r="I5442" s="22">
        <v>51772</v>
      </c>
    </row>
    <row r="5443" s="1" customFormat="1" ht="48" spans="1:9">
      <c r="A5443" s="9">
        <f>MAX($A$2:A5442)+1</f>
        <v>3599</v>
      </c>
      <c r="B5443" s="10" t="s">
        <v>14961</v>
      </c>
      <c r="C5443" s="10" t="s">
        <v>14962</v>
      </c>
      <c r="D5443" s="10" t="s">
        <v>14963</v>
      </c>
      <c r="E5443" s="10" t="s">
        <v>14964</v>
      </c>
      <c r="F5443" s="11">
        <v>43266</v>
      </c>
      <c r="G5443" s="10" t="s">
        <v>14</v>
      </c>
      <c r="H5443" s="10" t="s">
        <v>14964</v>
      </c>
      <c r="I5443" s="22">
        <v>50567</v>
      </c>
    </row>
    <row r="5444" s="1" customFormat="1" ht="38.25" spans="1:9">
      <c r="A5444" s="9">
        <f>MAX($A$2:A5443)+1</f>
        <v>3600</v>
      </c>
      <c r="B5444" s="10" t="s">
        <v>14965</v>
      </c>
      <c r="C5444" s="10" t="s">
        <v>14966</v>
      </c>
      <c r="D5444" s="10" t="s">
        <v>14967</v>
      </c>
      <c r="E5444" s="10" t="s">
        <v>14968</v>
      </c>
      <c r="F5444" s="11">
        <v>43287</v>
      </c>
      <c r="G5444" s="10" t="s">
        <v>14</v>
      </c>
      <c r="H5444" s="10" t="s">
        <v>14968</v>
      </c>
      <c r="I5444" s="22">
        <v>52768</v>
      </c>
    </row>
    <row r="5445" s="1" customFormat="1" ht="38.25" spans="1:9">
      <c r="A5445" s="9">
        <f>MAX($A$2:A5444)+1</f>
        <v>3601</v>
      </c>
      <c r="B5445" s="10" t="s">
        <v>14969</v>
      </c>
      <c r="C5445" s="10" t="s">
        <v>14970</v>
      </c>
      <c r="D5445" s="10" t="s">
        <v>14971</v>
      </c>
      <c r="E5445" s="10" t="s">
        <v>14972</v>
      </c>
      <c r="F5445" s="11">
        <v>43290</v>
      </c>
      <c r="G5445" s="10" t="s">
        <v>14</v>
      </c>
      <c r="H5445" s="10" t="s">
        <v>14972</v>
      </c>
      <c r="I5445" s="22">
        <v>57881</v>
      </c>
    </row>
    <row r="5446" s="1" customFormat="1" ht="48" spans="1:9">
      <c r="A5446" s="9">
        <f>MAX($A$2:A5445)+1</f>
        <v>3602</v>
      </c>
      <c r="B5446" s="10" t="s">
        <v>14973</v>
      </c>
      <c r="C5446" s="10" t="s">
        <v>14974</v>
      </c>
      <c r="D5446" s="10" t="s">
        <v>14975</v>
      </c>
      <c r="E5446" s="10" t="s">
        <v>14976</v>
      </c>
      <c r="F5446" s="11">
        <v>43348</v>
      </c>
      <c r="G5446" s="10" t="s">
        <v>14</v>
      </c>
      <c r="H5446" s="10" t="s">
        <v>14976</v>
      </c>
      <c r="I5446" s="22">
        <v>54788</v>
      </c>
    </row>
    <row r="5447" s="1" customFormat="1" ht="48" spans="1:9">
      <c r="A5447" s="9">
        <f>MAX($A$2:A5446)+1</f>
        <v>3603</v>
      </c>
      <c r="B5447" s="10" t="s">
        <v>14977</v>
      </c>
      <c r="C5447" s="10" t="s">
        <v>14978</v>
      </c>
      <c r="D5447" s="10" t="s">
        <v>14979</v>
      </c>
      <c r="E5447" s="10" t="s">
        <v>14980</v>
      </c>
      <c r="F5447" s="11">
        <v>43357</v>
      </c>
      <c r="G5447" s="10" t="s">
        <v>14</v>
      </c>
      <c r="H5447" s="10" t="s">
        <v>14980</v>
      </c>
      <c r="I5447" s="22">
        <v>50770</v>
      </c>
    </row>
    <row r="5448" s="1" customFormat="1" ht="38.25" spans="1:9">
      <c r="A5448" s="9">
        <f>MAX($A$2:A5447)+1</f>
        <v>3604</v>
      </c>
      <c r="B5448" s="10" t="s">
        <v>14981</v>
      </c>
      <c r="C5448" s="10" t="s">
        <v>14982</v>
      </c>
      <c r="D5448" s="10" t="s">
        <v>14983</v>
      </c>
      <c r="E5448" s="10" t="s">
        <v>14984</v>
      </c>
      <c r="F5448" s="11">
        <v>43362</v>
      </c>
      <c r="G5448" s="10" t="s">
        <v>14</v>
      </c>
      <c r="H5448" s="10" t="s">
        <v>14984</v>
      </c>
      <c r="I5448" s="22">
        <v>50662</v>
      </c>
    </row>
    <row r="5449" s="1" customFormat="1" ht="48" spans="1:9">
      <c r="A5449" s="9">
        <f>MAX($A$2:A5448)+1</f>
        <v>3605</v>
      </c>
      <c r="B5449" s="10" t="s">
        <v>14985</v>
      </c>
      <c r="C5449" s="10" t="s">
        <v>14986</v>
      </c>
      <c r="D5449" s="10" t="s">
        <v>14987</v>
      </c>
      <c r="E5449" s="10" t="s">
        <v>14988</v>
      </c>
      <c r="F5449" s="11">
        <v>43388</v>
      </c>
      <c r="G5449" s="10" t="s">
        <v>14</v>
      </c>
      <c r="H5449" s="10" t="s">
        <v>14989</v>
      </c>
      <c r="I5449" s="22">
        <v>48515</v>
      </c>
    </row>
    <row r="5450" s="1" customFormat="1" ht="38.25" spans="1:9">
      <c r="A5450" s="9">
        <f>MAX($A$2:A5449)+1</f>
        <v>3606</v>
      </c>
      <c r="B5450" s="10" t="s">
        <v>14990</v>
      </c>
      <c r="C5450" s="10" t="s">
        <v>14991</v>
      </c>
      <c r="D5450" s="10" t="s">
        <v>14992</v>
      </c>
      <c r="E5450" s="10" t="s">
        <v>14993</v>
      </c>
      <c r="F5450" s="11">
        <v>43391</v>
      </c>
      <c r="G5450" s="10" t="s">
        <v>14</v>
      </c>
      <c r="H5450" s="10" t="s">
        <v>14993</v>
      </c>
      <c r="I5450" s="22">
        <v>48501</v>
      </c>
    </row>
    <row r="5451" s="1" customFormat="1" ht="48" spans="1:9">
      <c r="A5451" s="9">
        <f>MAX($A$2:A5450)+1</f>
        <v>3607</v>
      </c>
      <c r="B5451" s="10" t="s">
        <v>14994</v>
      </c>
      <c r="C5451" s="10" t="s">
        <v>14995</v>
      </c>
      <c r="D5451" s="10" t="s">
        <v>14996</v>
      </c>
      <c r="E5451" s="10" t="s">
        <v>14997</v>
      </c>
      <c r="F5451" s="11">
        <v>43392</v>
      </c>
      <c r="G5451" s="10" t="s">
        <v>14</v>
      </c>
      <c r="H5451" s="10" t="s">
        <v>14997</v>
      </c>
      <c r="I5451" s="22">
        <v>48515</v>
      </c>
    </row>
    <row r="5452" s="1" customFormat="1" ht="38.25" spans="1:9">
      <c r="A5452" s="9">
        <f>MAX($A$2:A5451)+1</f>
        <v>3608</v>
      </c>
      <c r="B5452" s="10" t="s">
        <v>14998</v>
      </c>
      <c r="C5452" s="10" t="s">
        <v>14999</v>
      </c>
      <c r="D5452" s="10" t="s">
        <v>15000</v>
      </c>
      <c r="E5452" s="10" t="s">
        <v>15001</v>
      </c>
      <c r="F5452" s="11">
        <v>43395</v>
      </c>
      <c r="G5452" s="10" t="s">
        <v>14</v>
      </c>
      <c r="H5452" s="10" t="s">
        <v>15001</v>
      </c>
      <c r="I5452" s="22">
        <v>50699</v>
      </c>
    </row>
    <row r="5453" s="1" customFormat="1" ht="38.25" spans="1:9">
      <c r="A5453" s="9">
        <f>MAX($A$2:A5452)+1</f>
        <v>3609</v>
      </c>
      <c r="B5453" s="10" t="s">
        <v>15002</v>
      </c>
      <c r="C5453" s="10" t="s">
        <v>15003</v>
      </c>
      <c r="D5453" s="10" t="s">
        <v>15004</v>
      </c>
      <c r="E5453" s="10" t="s">
        <v>15005</v>
      </c>
      <c r="F5453" s="11">
        <v>43403</v>
      </c>
      <c r="G5453" s="10" t="s">
        <v>14</v>
      </c>
      <c r="H5453" s="10" t="s">
        <v>15005</v>
      </c>
      <c r="I5453" s="22">
        <v>54624</v>
      </c>
    </row>
    <row r="5454" s="1" customFormat="1" ht="38.25" spans="1:9">
      <c r="A5454" s="9">
        <f>MAX($A$2:A5453)+1</f>
        <v>3610</v>
      </c>
      <c r="B5454" s="10" t="s">
        <v>15006</v>
      </c>
      <c r="C5454" s="10" t="s">
        <v>15007</v>
      </c>
      <c r="D5454" s="10" t="s">
        <v>15008</v>
      </c>
      <c r="E5454" s="10" t="s">
        <v>15009</v>
      </c>
      <c r="F5454" s="11">
        <v>43404</v>
      </c>
      <c r="G5454" s="10" t="s">
        <v>14</v>
      </c>
      <c r="H5454" s="10" t="s">
        <v>15009</v>
      </c>
      <c r="I5454" s="22">
        <v>51501</v>
      </c>
    </row>
    <row r="5455" s="1" customFormat="1" ht="48" spans="1:9">
      <c r="A5455" s="9">
        <f>MAX($A$2:A5454)+1</f>
        <v>3611</v>
      </c>
      <c r="B5455" s="10" t="s">
        <v>15010</v>
      </c>
      <c r="C5455" s="10" t="s">
        <v>15011</v>
      </c>
      <c r="D5455" s="10" t="s">
        <v>15012</v>
      </c>
      <c r="E5455" s="10" t="s">
        <v>15013</v>
      </c>
      <c r="F5455" s="11">
        <v>43420</v>
      </c>
      <c r="G5455" s="10" t="s">
        <v>14</v>
      </c>
      <c r="H5455" s="10" t="s">
        <v>15013</v>
      </c>
      <c r="I5455" s="22">
        <v>50739</v>
      </c>
    </row>
    <row r="5456" s="1" customFormat="1" ht="48" spans="1:9">
      <c r="A5456" s="9">
        <f>MAX($A$2:A5455)+1</f>
        <v>3612</v>
      </c>
      <c r="B5456" s="10" t="s">
        <v>15014</v>
      </c>
      <c r="C5456" s="10" t="s">
        <v>15015</v>
      </c>
      <c r="D5456" s="10" t="s">
        <v>15016</v>
      </c>
      <c r="E5456" s="10" t="s">
        <v>15017</v>
      </c>
      <c r="F5456" s="11">
        <v>43427</v>
      </c>
      <c r="G5456" s="10" t="s">
        <v>14</v>
      </c>
      <c r="H5456" s="10" t="s">
        <v>15017</v>
      </c>
      <c r="I5456" s="22">
        <v>50770</v>
      </c>
    </row>
    <row r="5457" s="1" customFormat="1" ht="38.25" spans="1:9">
      <c r="A5457" s="9">
        <f>MAX($A$2:A5456)+1</f>
        <v>3613</v>
      </c>
      <c r="B5457" s="10" t="s">
        <v>15018</v>
      </c>
      <c r="C5457" s="10" t="s">
        <v>15019</v>
      </c>
      <c r="D5457" s="10" t="s">
        <v>15020</v>
      </c>
      <c r="E5457" s="10" t="s">
        <v>15021</v>
      </c>
      <c r="F5457" s="11">
        <v>43440</v>
      </c>
      <c r="G5457" s="10" t="s">
        <v>14</v>
      </c>
      <c r="H5457" s="10" t="s">
        <v>15021</v>
      </c>
      <c r="I5457" s="22">
        <v>54397</v>
      </c>
    </row>
    <row r="5458" s="1" customFormat="1" ht="48" spans="1:9">
      <c r="A5458" s="9">
        <f>MAX($A$2:A5457)+1</f>
        <v>3614</v>
      </c>
      <c r="B5458" s="10" t="s">
        <v>15022</v>
      </c>
      <c r="C5458" s="10" t="s">
        <v>15023</v>
      </c>
      <c r="D5458" s="10" t="s">
        <v>15024</v>
      </c>
      <c r="E5458" s="10" t="s">
        <v>15025</v>
      </c>
      <c r="F5458" s="11">
        <v>43444</v>
      </c>
      <c r="G5458" s="10" t="s">
        <v>14</v>
      </c>
      <c r="H5458" s="10" t="s">
        <v>15025</v>
      </c>
      <c r="I5458" s="22">
        <v>50770</v>
      </c>
    </row>
    <row r="5459" s="1" customFormat="1" spans="1:9">
      <c r="A5459" s="12">
        <f>MAX($A$2:A5458)+1</f>
        <v>3615</v>
      </c>
      <c r="B5459" s="13" t="s">
        <v>15026</v>
      </c>
      <c r="C5459" s="13" t="s">
        <v>15027</v>
      </c>
      <c r="D5459" s="13" t="s">
        <v>15028</v>
      </c>
      <c r="E5459" s="13" t="s">
        <v>15029</v>
      </c>
      <c r="F5459" s="14">
        <v>43445</v>
      </c>
      <c r="G5459" s="13" t="s">
        <v>14</v>
      </c>
      <c r="H5459" s="10" t="s">
        <v>15029</v>
      </c>
      <c r="I5459" s="22">
        <v>52151</v>
      </c>
    </row>
    <row r="5460" s="1" customFormat="1" spans="1:9">
      <c r="A5460" s="15"/>
      <c r="B5460" s="16"/>
      <c r="C5460" s="16" t="s">
        <v>15027</v>
      </c>
      <c r="D5460" s="16" t="s">
        <v>15028</v>
      </c>
      <c r="E5460" s="16" t="s">
        <v>15029</v>
      </c>
      <c r="F5460" s="17">
        <v>43445</v>
      </c>
      <c r="G5460" s="16" t="s">
        <v>14</v>
      </c>
      <c r="H5460" s="10" t="s">
        <v>15029</v>
      </c>
      <c r="I5460" s="22">
        <v>52151</v>
      </c>
    </row>
    <row r="5461" s="1" customFormat="1" ht="38.25" spans="1:9">
      <c r="A5461" s="9">
        <f>MAX($A$2:A5460)+1</f>
        <v>3616</v>
      </c>
      <c r="B5461" s="10" t="s">
        <v>15030</v>
      </c>
      <c r="C5461" s="10" t="s">
        <v>15031</v>
      </c>
      <c r="D5461" s="10" t="s">
        <v>15032</v>
      </c>
      <c r="E5461" s="10" t="s">
        <v>15033</v>
      </c>
      <c r="F5461" s="11">
        <v>43445</v>
      </c>
      <c r="G5461" s="10" t="s">
        <v>14</v>
      </c>
      <c r="H5461" s="10" t="s">
        <v>15033</v>
      </c>
      <c r="I5461" s="22">
        <v>54422</v>
      </c>
    </row>
    <row r="5462" s="1" customFormat="1" ht="48" spans="1:9">
      <c r="A5462" s="9">
        <f>MAX($A$2:A5461)+1</f>
        <v>3617</v>
      </c>
      <c r="B5462" s="10" t="s">
        <v>15034</v>
      </c>
      <c r="C5462" s="10" t="s">
        <v>15035</v>
      </c>
      <c r="D5462" s="10" t="s">
        <v>15036</v>
      </c>
      <c r="E5462" s="10" t="s">
        <v>15037</v>
      </c>
      <c r="F5462" s="11">
        <v>43458</v>
      </c>
      <c r="G5462" s="10" t="s">
        <v>14</v>
      </c>
      <c r="H5462" s="10" t="s">
        <v>15037</v>
      </c>
      <c r="I5462" s="22">
        <v>50770</v>
      </c>
    </row>
    <row r="5463" s="1" customFormat="1" ht="38.25" spans="1:9">
      <c r="A5463" s="9">
        <f>MAX($A$2:A5462)+1</f>
        <v>3618</v>
      </c>
      <c r="B5463" s="10" t="s">
        <v>15038</v>
      </c>
      <c r="C5463" s="10" t="s">
        <v>15039</v>
      </c>
      <c r="D5463" s="10" t="s">
        <v>15040</v>
      </c>
      <c r="E5463" s="10" t="s">
        <v>15041</v>
      </c>
      <c r="F5463" s="11">
        <v>43474</v>
      </c>
      <c r="G5463" s="10" t="s">
        <v>14</v>
      </c>
      <c r="H5463" s="10" t="s">
        <v>15041</v>
      </c>
      <c r="I5463" s="22">
        <v>50778</v>
      </c>
    </row>
    <row r="5464" s="1" customFormat="1" ht="48" spans="1:9">
      <c r="A5464" s="9">
        <f>MAX($A$2:A5463)+1</f>
        <v>3619</v>
      </c>
      <c r="B5464" s="10" t="s">
        <v>15042</v>
      </c>
      <c r="C5464" s="10" t="s">
        <v>15043</v>
      </c>
      <c r="D5464" s="10" t="s">
        <v>15044</v>
      </c>
      <c r="E5464" s="10" t="s">
        <v>15045</v>
      </c>
      <c r="F5464" s="11">
        <v>43476</v>
      </c>
      <c r="G5464" s="10" t="s">
        <v>14</v>
      </c>
      <c r="H5464" s="10" t="s">
        <v>15045</v>
      </c>
      <c r="I5464" s="22">
        <v>50780</v>
      </c>
    </row>
    <row r="5465" s="1" customFormat="1" ht="48" spans="1:9">
      <c r="A5465" s="9">
        <f>MAX($A$2:A5464)+1</f>
        <v>3620</v>
      </c>
      <c r="B5465" s="10" t="s">
        <v>15046</v>
      </c>
      <c r="C5465" s="10" t="s">
        <v>15047</v>
      </c>
      <c r="D5465" s="10" t="s">
        <v>15048</v>
      </c>
      <c r="E5465" s="10" t="s">
        <v>15049</v>
      </c>
      <c r="F5465" s="11">
        <v>43494</v>
      </c>
      <c r="G5465" s="10" t="s">
        <v>14</v>
      </c>
      <c r="H5465" s="10" t="s">
        <v>15049</v>
      </c>
      <c r="I5465" s="22">
        <v>50801</v>
      </c>
    </row>
    <row r="5466" s="1" customFormat="1" ht="48" spans="1:9">
      <c r="A5466" s="9">
        <f>MAX($A$2:A5465)+1</f>
        <v>3621</v>
      </c>
      <c r="B5466" s="10" t="s">
        <v>15050</v>
      </c>
      <c r="C5466" s="10" t="s">
        <v>15051</v>
      </c>
      <c r="D5466" s="10" t="s">
        <v>15052</v>
      </c>
      <c r="E5466" s="10" t="s">
        <v>15053</v>
      </c>
      <c r="F5466" s="11">
        <v>43532</v>
      </c>
      <c r="G5466" s="10" t="s">
        <v>14</v>
      </c>
      <c r="H5466" s="10" t="s">
        <v>15053</v>
      </c>
      <c r="I5466" s="22">
        <v>50833</v>
      </c>
    </row>
    <row r="5467" s="1" customFormat="1" ht="48" spans="1:9">
      <c r="A5467" s="9">
        <f>MAX($A$2:A5466)+1</f>
        <v>3622</v>
      </c>
      <c r="B5467" s="10" t="s">
        <v>15054</v>
      </c>
      <c r="C5467" s="10" t="s">
        <v>15055</v>
      </c>
      <c r="D5467" s="10" t="s">
        <v>15056</v>
      </c>
      <c r="E5467" s="10" t="s">
        <v>15057</v>
      </c>
      <c r="F5467" s="11">
        <v>43537</v>
      </c>
      <c r="G5467" s="10" t="s">
        <v>14</v>
      </c>
      <c r="H5467" s="10" t="s">
        <v>15057</v>
      </c>
      <c r="I5467" s="22">
        <v>54857</v>
      </c>
    </row>
    <row r="5468" s="1" customFormat="1" ht="48" spans="1:9">
      <c r="A5468" s="9">
        <f>MAX($A$2:A5467)+1</f>
        <v>3623</v>
      </c>
      <c r="B5468" s="10" t="s">
        <v>15058</v>
      </c>
      <c r="C5468" s="10" t="s">
        <v>15059</v>
      </c>
      <c r="D5468" s="10" t="s">
        <v>15060</v>
      </c>
      <c r="E5468" s="10" t="s">
        <v>15061</v>
      </c>
      <c r="F5468" s="11">
        <v>43539</v>
      </c>
      <c r="G5468" s="10" t="s">
        <v>14</v>
      </c>
      <c r="H5468" s="10" t="s">
        <v>15061</v>
      </c>
      <c r="I5468" s="22">
        <v>50836</v>
      </c>
    </row>
    <row r="5469" s="1" customFormat="1" ht="48" spans="1:9">
      <c r="A5469" s="9">
        <f>MAX($A$2:A5468)+1</f>
        <v>3624</v>
      </c>
      <c r="B5469" s="10" t="s">
        <v>15062</v>
      </c>
      <c r="C5469" s="10" t="s">
        <v>15063</v>
      </c>
      <c r="D5469" s="10" t="s">
        <v>15064</v>
      </c>
      <c r="E5469" s="10" t="s">
        <v>15065</v>
      </c>
      <c r="F5469" s="11">
        <v>43542</v>
      </c>
      <c r="G5469" s="10" t="s">
        <v>14</v>
      </c>
      <c r="H5469" s="10" t="s">
        <v>15065</v>
      </c>
      <c r="I5469" s="22">
        <v>54788</v>
      </c>
    </row>
    <row r="5470" s="1" customFormat="1" ht="38.25" spans="1:9">
      <c r="A5470" s="9">
        <f>MAX($A$2:A5469)+1</f>
        <v>3625</v>
      </c>
      <c r="B5470" s="10" t="s">
        <v>15066</v>
      </c>
      <c r="C5470" s="10" t="s">
        <v>15067</v>
      </c>
      <c r="D5470" s="10" t="s">
        <v>15068</v>
      </c>
      <c r="E5470" s="10" t="s">
        <v>15069</v>
      </c>
      <c r="F5470" s="11">
        <v>43546</v>
      </c>
      <c r="G5470" s="10" t="s">
        <v>14</v>
      </c>
      <c r="H5470" s="10" t="s">
        <v>15069</v>
      </c>
      <c r="I5470" s="22">
        <v>54788</v>
      </c>
    </row>
    <row r="5471" s="1" customFormat="1" ht="38.25" spans="1:9">
      <c r="A5471" s="9">
        <f>MAX($A$2:A5470)+1</f>
        <v>3626</v>
      </c>
      <c r="B5471" s="10" t="s">
        <v>15070</v>
      </c>
      <c r="C5471" s="10" t="s">
        <v>15071</v>
      </c>
      <c r="D5471" s="10" t="s">
        <v>15072</v>
      </c>
      <c r="E5471" s="10" t="s">
        <v>8783</v>
      </c>
      <c r="F5471" s="11">
        <v>43556</v>
      </c>
      <c r="G5471" s="10" t="s">
        <v>14</v>
      </c>
      <c r="H5471" s="10" t="s">
        <v>8783</v>
      </c>
      <c r="I5471" s="22">
        <v>51135</v>
      </c>
    </row>
    <row r="5472" s="1" customFormat="1" ht="48" spans="1:9">
      <c r="A5472" s="9">
        <f>MAX($A$2:A5471)+1</f>
        <v>3627</v>
      </c>
      <c r="B5472" s="10" t="s">
        <v>15073</v>
      </c>
      <c r="C5472" s="10" t="s">
        <v>15074</v>
      </c>
      <c r="D5472" s="10" t="s">
        <v>15075</v>
      </c>
      <c r="E5472" s="10" t="s">
        <v>15076</v>
      </c>
      <c r="F5472" s="11">
        <v>43571</v>
      </c>
      <c r="G5472" s="10" t="s">
        <v>14</v>
      </c>
      <c r="H5472" s="10" t="s">
        <v>15076</v>
      </c>
      <c r="I5472" s="22">
        <v>50890</v>
      </c>
    </row>
    <row r="5473" s="1" customFormat="1" ht="38.25" spans="1:9">
      <c r="A5473" s="9">
        <f>MAX($A$2:A5472)+1</f>
        <v>3628</v>
      </c>
      <c r="B5473" s="10" t="s">
        <v>15077</v>
      </c>
      <c r="C5473" s="10" t="s">
        <v>15078</v>
      </c>
      <c r="D5473" s="10" t="s">
        <v>15079</v>
      </c>
      <c r="E5473" s="10" t="s">
        <v>15080</v>
      </c>
      <c r="F5473" s="11">
        <v>43571</v>
      </c>
      <c r="G5473" s="10" t="s">
        <v>14</v>
      </c>
      <c r="H5473" s="10" t="s">
        <v>15080</v>
      </c>
      <c r="I5473" s="22">
        <v>51527</v>
      </c>
    </row>
    <row r="5474" s="1" customFormat="1" ht="48" spans="1:9">
      <c r="A5474" s="9">
        <f>MAX($A$2:A5473)+1</f>
        <v>3629</v>
      </c>
      <c r="B5474" s="10" t="s">
        <v>15081</v>
      </c>
      <c r="C5474" s="10" t="s">
        <v>15082</v>
      </c>
      <c r="D5474" s="10" t="s">
        <v>15083</v>
      </c>
      <c r="E5474" s="10" t="s">
        <v>15084</v>
      </c>
      <c r="F5474" s="11">
        <v>43573</v>
      </c>
      <c r="G5474" s="10" t="s">
        <v>14</v>
      </c>
      <c r="H5474" s="10" t="s">
        <v>15085</v>
      </c>
      <c r="I5474" s="22">
        <v>51135</v>
      </c>
    </row>
    <row r="5475" s="1" customFormat="1" ht="38.25" spans="1:9">
      <c r="A5475" s="9">
        <f>MAX($A$2:A5474)+1</f>
        <v>3630</v>
      </c>
      <c r="B5475" s="10" t="s">
        <v>15086</v>
      </c>
      <c r="C5475" s="10" t="s">
        <v>15087</v>
      </c>
      <c r="D5475" s="10" t="s">
        <v>15088</v>
      </c>
      <c r="E5475" s="10" t="s">
        <v>15089</v>
      </c>
      <c r="F5475" s="11">
        <v>43616</v>
      </c>
      <c r="G5475" s="10" t="s">
        <v>14</v>
      </c>
      <c r="H5475" s="10" t="s">
        <v>15089</v>
      </c>
      <c r="I5475" s="22">
        <v>51135</v>
      </c>
    </row>
    <row r="5476" s="1" customFormat="1" ht="38.25" spans="1:9">
      <c r="A5476" s="9">
        <f>MAX($A$2:A5475)+1</f>
        <v>3631</v>
      </c>
      <c r="B5476" s="10" t="s">
        <v>15090</v>
      </c>
      <c r="C5476" s="10" t="s">
        <v>15091</v>
      </c>
      <c r="D5476" s="10" t="s">
        <v>15092</v>
      </c>
      <c r="E5476" s="10" t="s">
        <v>15093</v>
      </c>
      <c r="F5476" s="11">
        <v>43622</v>
      </c>
      <c r="G5476" s="10" t="s">
        <v>14</v>
      </c>
      <c r="H5476" s="10" t="s">
        <v>15093</v>
      </c>
      <c r="I5476" s="22">
        <v>52298</v>
      </c>
    </row>
    <row r="5477" s="1" customFormat="1" spans="1:9">
      <c r="A5477" s="12">
        <f>MAX($A$2:A5476)+1</f>
        <v>3632</v>
      </c>
      <c r="B5477" s="13" t="s">
        <v>15094</v>
      </c>
      <c r="C5477" s="13" t="s">
        <v>15095</v>
      </c>
      <c r="D5477" s="13" t="s">
        <v>15096</v>
      </c>
      <c r="E5477" s="13" t="s">
        <v>3671</v>
      </c>
      <c r="F5477" s="14">
        <v>43650</v>
      </c>
      <c r="G5477" s="13" t="s">
        <v>14</v>
      </c>
      <c r="H5477" s="10" t="s">
        <v>3671</v>
      </c>
      <c r="I5477" s="22">
        <v>50952</v>
      </c>
    </row>
    <row r="5478" s="1" customFormat="1" spans="1:9">
      <c r="A5478" s="15"/>
      <c r="B5478" s="16"/>
      <c r="C5478" s="16" t="s">
        <v>15095</v>
      </c>
      <c r="D5478" s="16" t="s">
        <v>15096</v>
      </c>
      <c r="E5478" s="16" t="s">
        <v>3671</v>
      </c>
      <c r="F5478" s="17">
        <v>43650</v>
      </c>
      <c r="G5478" s="16" t="s">
        <v>14</v>
      </c>
      <c r="H5478" s="10" t="s">
        <v>3671</v>
      </c>
      <c r="I5478" s="22">
        <v>50952</v>
      </c>
    </row>
    <row r="5479" s="1" customFormat="1" ht="48" spans="1:9">
      <c r="A5479" s="9">
        <f>MAX($A$2:A5478)+1</f>
        <v>3633</v>
      </c>
      <c r="B5479" s="10" t="s">
        <v>15097</v>
      </c>
      <c r="C5479" s="10" t="s">
        <v>15098</v>
      </c>
      <c r="D5479" s="10" t="s">
        <v>15099</v>
      </c>
      <c r="E5479" s="10" t="s">
        <v>15100</v>
      </c>
      <c r="F5479" s="11">
        <v>43719</v>
      </c>
      <c r="G5479" s="10" t="s">
        <v>14</v>
      </c>
      <c r="H5479" s="10" t="s">
        <v>15100</v>
      </c>
      <c r="I5479" s="22">
        <v>54671</v>
      </c>
    </row>
    <row r="5480" s="1" customFormat="1" spans="1:9">
      <c r="A5480" s="12">
        <f>MAX($A$2:A5479)+1</f>
        <v>3634</v>
      </c>
      <c r="B5480" s="13" t="s">
        <v>15101</v>
      </c>
      <c r="C5480" s="13" t="s">
        <v>15102</v>
      </c>
      <c r="D5480" s="13" t="s">
        <v>15103</v>
      </c>
      <c r="E5480" s="13" t="s">
        <v>15104</v>
      </c>
      <c r="F5480" s="14">
        <v>43734</v>
      </c>
      <c r="G5480" s="13" t="s">
        <v>14</v>
      </c>
      <c r="H5480" s="10" t="s">
        <v>15104</v>
      </c>
      <c r="I5480" s="22">
        <v>54696</v>
      </c>
    </row>
    <row r="5481" s="1" customFormat="1" spans="1:9">
      <c r="A5481" s="18"/>
      <c r="B5481" s="19"/>
      <c r="C5481" s="19" t="s">
        <v>15102</v>
      </c>
      <c r="D5481" s="19" t="s">
        <v>15103</v>
      </c>
      <c r="E5481" s="19" t="s">
        <v>15104</v>
      </c>
      <c r="F5481" s="20">
        <v>43734</v>
      </c>
      <c r="G5481" s="19" t="s">
        <v>14</v>
      </c>
      <c r="H5481" s="10" t="s">
        <v>15104</v>
      </c>
      <c r="I5481" s="22">
        <v>54696</v>
      </c>
    </row>
    <row r="5482" s="1" customFormat="1" spans="1:9">
      <c r="A5482" s="18"/>
      <c r="B5482" s="19"/>
      <c r="C5482" s="19" t="s">
        <v>15102</v>
      </c>
      <c r="D5482" s="19" t="s">
        <v>15103</v>
      </c>
      <c r="E5482" s="19" t="s">
        <v>15104</v>
      </c>
      <c r="F5482" s="20">
        <v>43734</v>
      </c>
      <c r="G5482" s="19" t="s">
        <v>14</v>
      </c>
      <c r="H5482" s="10" t="s">
        <v>15104</v>
      </c>
      <c r="I5482" s="22">
        <v>54696</v>
      </c>
    </row>
    <row r="5483" s="1" customFormat="1" spans="1:9">
      <c r="A5483" s="15"/>
      <c r="B5483" s="16"/>
      <c r="C5483" s="16" t="s">
        <v>15102</v>
      </c>
      <c r="D5483" s="16" t="s">
        <v>15103</v>
      </c>
      <c r="E5483" s="16" t="s">
        <v>15104</v>
      </c>
      <c r="F5483" s="17">
        <v>43734</v>
      </c>
      <c r="G5483" s="16" t="s">
        <v>14</v>
      </c>
      <c r="H5483" s="10" t="s">
        <v>15104</v>
      </c>
      <c r="I5483" s="22">
        <v>54696</v>
      </c>
    </row>
    <row r="5484" s="1" customFormat="1" ht="48" spans="1:9">
      <c r="A5484" s="9">
        <f>MAX($A$2:A5483)+1</f>
        <v>3635</v>
      </c>
      <c r="B5484" s="10" t="s">
        <v>15105</v>
      </c>
      <c r="C5484" s="10" t="s">
        <v>15106</v>
      </c>
      <c r="D5484" s="10" t="s">
        <v>15107</v>
      </c>
      <c r="E5484" s="10" t="s">
        <v>15108</v>
      </c>
      <c r="F5484" s="11">
        <v>43735</v>
      </c>
      <c r="G5484" s="10" t="s">
        <v>14</v>
      </c>
      <c r="H5484" s="10" t="s">
        <v>15108</v>
      </c>
      <c r="I5484" s="22">
        <v>54690</v>
      </c>
    </row>
    <row r="5485" s="1" customFormat="1" ht="48" spans="1:9">
      <c r="A5485" s="9">
        <f>MAX($A$2:A5484)+1</f>
        <v>3636</v>
      </c>
      <c r="B5485" s="10" t="s">
        <v>15109</v>
      </c>
      <c r="C5485" s="10" t="s">
        <v>15110</v>
      </c>
      <c r="D5485" s="10" t="s">
        <v>15111</v>
      </c>
      <c r="E5485" s="10" t="s">
        <v>15112</v>
      </c>
      <c r="F5485" s="11">
        <v>43746</v>
      </c>
      <c r="G5485" s="10" t="s">
        <v>14</v>
      </c>
      <c r="H5485" s="10" t="s">
        <v>15112</v>
      </c>
      <c r="I5485" s="22">
        <v>54788</v>
      </c>
    </row>
    <row r="5486" s="1" customFormat="1" ht="48" spans="1:9">
      <c r="A5486" s="9">
        <f>MAX($A$2:A5485)+1</f>
        <v>3637</v>
      </c>
      <c r="B5486" s="10" t="s">
        <v>15113</v>
      </c>
      <c r="C5486" s="10" t="s">
        <v>15114</v>
      </c>
      <c r="D5486" s="10" t="s">
        <v>15115</v>
      </c>
      <c r="E5486" s="10" t="s">
        <v>15116</v>
      </c>
      <c r="F5486" s="11">
        <v>43749</v>
      </c>
      <c r="G5486" s="10" t="s">
        <v>14</v>
      </c>
      <c r="H5486" s="10" t="s">
        <v>15116</v>
      </c>
      <c r="I5486" s="22">
        <v>51043</v>
      </c>
    </row>
    <row r="5487" s="1" customFormat="1" ht="48" spans="1:9">
      <c r="A5487" s="9">
        <f>MAX($A$2:A5486)+1</f>
        <v>3638</v>
      </c>
      <c r="B5487" s="10" t="s">
        <v>15117</v>
      </c>
      <c r="C5487" s="10" t="s">
        <v>15118</v>
      </c>
      <c r="D5487" s="10" t="s">
        <v>15119</v>
      </c>
      <c r="E5487" s="10" t="s">
        <v>15120</v>
      </c>
      <c r="F5487" s="11">
        <v>43773</v>
      </c>
      <c r="G5487" s="10" t="s">
        <v>14</v>
      </c>
      <c r="H5487" s="10" t="s">
        <v>15120</v>
      </c>
      <c r="I5487" s="22">
        <v>51072</v>
      </c>
    </row>
    <row r="5488" s="1" customFormat="1" ht="38.25" spans="1:9">
      <c r="A5488" s="9">
        <f>MAX($A$2:A5487)+1</f>
        <v>3639</v>
      </c>
      <c r="B5488" s="10" t="s">
        <v>15121</v>
      </c>
      <c r="C5488" s="10" t="s">
        <v>15122</v>
      </c>
      <c r="D5488" s="10" t="s">
        <v>15123</v>
      </c>
      <c r="E5488" s="10" t="s">
        <v>15124</v>
      </c>
      <c r="F5488" s="11">
        <v>43774</v>
      </c>
      <c r="G5488" s="10" t="s">
        <v>14</v>
      </c>
      <c r="H5488" s="10" t="s">
        <v>15125</v>
      </c>
      <c r="I5488" s="22">
        <v>51079</v>
      </c>
    </row>
    <row r="5489" s="1" customFormat="1" ht="48" spans="1:9">
      <c r="A5489" s="9">
        <f>MAX($A$2:A5488)+1</f>
        <v>3640</v>
      </c>
      <c r="B5489" s="10" t="s">
        <v>15126</v>
      </c>
      <c r="C5489" s="10" t="s">
        <v>15127</v>
      </c>
      <c r="D5489" s="10" t="s">
        <v>15128</v>
      </c>
      <c r="E5489" s="10" t="s">
        <v>15129</v>
      </c>
      <c r="F5489" s="11">
        <v>43774</v>
      </c>
      <c r="G5489" s="10" t="s">
        <v>14</v>
      </c>
      <c r="H5489" s="10" t="s">
        <v>15129</v>
      </c>
      <c r="I5489" s="22">
        <v>55071</v>
      </c>
    </row>
    <row r="5490" s="1" customFormat="1" ht="48" spans="1:9">
      <c r="A5490" s="9">
        <f>MAX($A$2:A5489)+1</f>
        <v>3641</v>
      </c>
      <c r="B5490" s="10" t="s">
        <v>15130</v>
      </c>
      <c r="C5490" s="10" t="s">
        <v>15131</v>
      </c>
      <c r="D5490" s="10" t="s">
        <v>15132</v>
      </c>
      <c r="E5490" s="10" t="s">
        <v>15133</v>
      </c>
      <c r="F5490" s="11">
        <v>43782</v>
      </c>
      <c r="G5490" s="10" t="s">
        <v>14</v>
      </c>
      <c r="H5490" s="10" t="s">
        <v>15133</v>
      </c>
      <c r="I5490" s="22">
        <v>54736</v>
      </c>
    </row>
    <row r="5491" s="1" customFormat="1" ht="38.25" spans="1:9">
      <c r="A5491" s="9">
        <f>MAX($A$2:A5490)+1</f>
        <v>3642</v>
      </c>
      <c r="B5491" s="10" t="s">
        <v>15134</v>
      </c>
      <c r="C5491" s="10" t="s">
        <v>15135</v>
      </c>
      <c r="D5491" s="10" t="s">
        <v>15136</v>
      </c>
      <c r="E5491" s="10" t="s">
        <v>15137</v>
      </c>
      <c r="F5491" s="11">
        <v>43787</v>
      </c>
      <c r="G5491" s="10" t="s">
        <v>14</v>
      </c>
      <c r="H5491" s="10" t="s">
        <v>15137</v>
      </c>
      <c r="I5491" s="22">
        <v>51501</v>
      </c>
    </row>
    <row r="5492" s="1" customFormat="1" ht="48" spans="1:9">
      <c r="A5492" s="9">
        <f>MAX($A$2:A5491)+1</f>
        <v>3643</v>
      </c>
      <c r="B5492" s="10" t="s">
        <v>15138</v>
      </c>
      <c r="C5492" s="10" t="s">
        <v>15139</v>
      </c>
      <c r="D5492" s="10" t="s">
        <v>15140</v>
      </c>
      <c r="E5492" s="10" t="s">
        <v>15141</v>
      </c>
      <c r="F5492" s="11">
        <v>43823</v>
      </c>
      <c r="G5492" s="10" t="s">
        <v>14</v>
      </c>
      <c r="H5492" s="10" t="s">
        <v>15141</v>
      </c>
      <c r="I5492" s="22">
        <v>51124</v>
      </c>
    </row>
    <row r="5493" s="1" customFormat="1" ht="38.25" spans="1:9">
      <c r="A5493" s="9">
        <f>MAX($A$2:A5492)+1</f>
        <v>3644</v>
      </c>
      <c r="B5493" s="10" t="s">
        <v>15142</v>
      </c>
      <c r="C5493" s="10" t="s">
        <v>15143</v>
      </c>
      <c r="D5493" s="10" t="s">
        <v>15144</v>
      </c>
      <c r="E5493" s="10" t="s">
        <v>15145</v>
      </c>
      <c r="F5493" s="11">
        <v>43888</v>
      </c>
      <c r="G5493" s="10" t="s">
        <v>14</v>
      </c>
      <c r="H5493" s="10" t="s">
        <v>15146</v>
      </c>
      <c r="I5493" s="22">
        <v>51210</v>
      </c>
    </row>
    <row r="5494" s="1" customFormat="1" ht="38.25" spans="1:9">
      <c r="A5494" s="9">
        <f>MAX($A$2:A5493)+1</f>
        <v>3645</v>
      </c>
      <c r="B5494" s="10" t="s">
        <v>15147</v>
      </c>
      <c r="C5494" s="10" t="s">
        <v>15148</v>
      </c>
      <c r="D5494" s="10" t="s">
        <v>15149</v>
      </c>
      <c r="E5494" s="10" t="s">
        <v>15150</v>
      </c>
      <c r="F5494" s="11">
        <v>43907</v>
      </c>
      <c r="G5494" s="10" t="s">
        <v>14</v>
      </c>
      <c r="H5494" s="10" t="s">
        <v>15150</v>
      </c>
      <c r="I5494" s="22">
        <v>51208</v>
      </c>
    </row>
    <row r="5495" s="1" customFormat="1" ht="38.25" spans="1:9">
      <c r="A5495" s="9">
        <f>MAX($A$2:A5494)+1</f>
        <v>3646</v>
      </c>
      <c r="B5495" s="10" t="s">
        <v>15151</v>
      </c>
      <c r="C5495" s="10" t="s">
        <v>15152</v>
      </c>
      <c r="D5495" s="10" t="s">
        <v>15153</v>
      </c>
      <c r="E5495" s="10" t="s">
        <v>15154</v>
      </c>
      <c r="F5495" s="11">
        <v>43917</v>
      </c>
      <c r="G5495" s="10" t="s">
        <v>14</v>
      </c>
      <c r="H5495" s="10" t="s">
        <v>15154</v>
      </c>
      <c r="I5495" s="22">
        <v>51501</v>
      </c>
    </row>
    <row r="5496" s="1" customFormat="1" ht="38.25" spans="1:9">
      <c r="A5496" s="9">
        <f>MAX($A$2:A5495)+1</f>
        <v>3647</v>
      </c>
      <c r="B5496" s="10" t="s">
        <v>15155</v>
      </c>
      <c r="C5496" s="10" t="s">
        <v>15156</v>
      </c>
      <c r="D5496" s="10" t="s">
        <v>15157</v>
      </c>
      <c r="E5496" s="10" t="s">
        <v>15158</v>
      </c>
      <c r="F5496" s="11">
        <v>43938</v>
      </c>
      <c r="G5496" s="10" t="s">
        <v>14</v>
      </c>
      <c r="H5496" s="10" t="s">
        <v>15158</v>
      </c>
      <c r="I5496" s="22">
        <v>55153</v>
      </c>
    </row>
    <row r="5497" s="1" customFormat="1" ht="48" spans="1:9">
      <c r="A5497" s="9">
        <f>MAX($A$2:A5496)+1</f>
        <v>3648</v>
      </c>
      <c r="B5497" s="10" t="s">
        <v>15159</v>
      </c>
      <c r="C5497" s="10" t="s">
        <v>15160</v>
      </c>
      <c r="D5497" s="10" t="s">
        <v>15161</v>
      </c>
      <c r="E5497" s="10" t="s">
        <v>15162</v>
      </c>
      <c r="F5497" s="11">
        <v>43943</v>
      </c>
      <c r="G5497" s="10" t="s">
        <v>14</v>
      </c>
      <c r="H5497" s="10" t="s">
        <v>15162</v>
      </c>
      <c r="I5497" s="22">
        <v>49787</v>
      </c>
    </row>
    <row r="5498" s="1" customFormat="1" ht="38.25" spans="1:9">
      <c r="A5498" s="9">
        <f>MAX($A$2:A5497)+1</f>
        <v>3649</v>
      </c>
      <c r="B5498" s="10" t="s">
        <v>15163</v>
      </c>
      <c r="C5498" s="10" t="s">
        <v>15164</v>
      </c>
      <c r="D5498" s="10" t="s">
        <v>15165</v>
      </c>
      <c r="E5498" s="10" t="s">
        <v>15166</v>
      </c>
      <c r="F5498" s="11">
        <v>43944</v>
      </c>
      <c r="G5498" s="10" t="s">
        <v>14</v>
      </c>
      <c r="H5498" s="10" t="s">
        <v>15166</v>
      </c>
      <c r="I5498" s="22">
        <v>51239</v>
      </c>
    </row>
    <row r="5499" s="1" customFormat="1" ht="48" spans="1:9">
      <c r="A5499" s="9">
        <f>MAX($A$2:A5498)+1</f>
        <v>3650</v>
      </c>
      <c r="B5499" s="10" t="s">
        <v>15167</v>
      </c>
      <c r="C5499" s="10" t="s">
        <v>15168</v>
      </c>
      <c r="D5499" s="10" t="s">
        <v>15169</v>
      </c>
      <c r="E5499" s="10" t="s">
        <v>15170</v>
      </c>
      <c r="F5499" s="11">
        <v>43964</v>
      </c>
      <c r="G5499" s="10" t="s">
        <v>14</v>
      </c>
      <c r="H5499" s="10" t="s">
        <v>15170</v>
      </c>
      <c r="I5499" s="22">
        <v>55071</v>
      </c>
    </row>
    <row r="5500" s="1" customFormat="1" ht="38.25" spans="1:9">
      <c r="A5500" s="9">
        <f>MAX($A$2:A5499)+1</f>
        <v>3651</v>
      </c>
      <c r="B5500" s="10" t="s">
        <v>15171</v>
      </c>
      <c r="C5500" s="10" t="s">
        <v>15172</v>
      </c>
      <c r="D5500" s="10" t="s">
        <v>15173</v>
      </c>
      <c r="E5500" s="10" t="s">
        <v>15174</v>
      </c>
      <c r="F5500" s="11">
        <v>43973</v>
      </c>
      <c r="G5500" s="10" t="s">
        <v>14</v>
      </c>
      <c r="H5500" s="10" t="s">
        <v>15174</v>
      </c>
      <c r="I5500" s="22">
        <v>51257</v>
      </c>
    </row>
    <row r="5501" s="1" customFormat="1" ht="48" spans="1:9">
      <c r="A5501" s="9">
        <f>MAX($A$2:A5500)+1</f>
        <v>3652</v>
      </c>
      <c r="B5501" s="10" t="s">
        <v>15175</v>
      </c>
      <c r="C5501" s="10" t="s">
        <v>15176</v>
      </c>
      <c r="D5501" s="10" t="s">
        <v>15177</v>
      </c>
      <c r="E5501" s="10" t="s">
        <v>15178</v>
      </c>
      <c r="F5501" s="11">
        <v>43991</v>
      </c>
      <c r="G5501" s="10" t="s">
        <v>14</v>
      </c>
      <c r="H5501" s="10" t="s">
        <v>15178</v>
      </c>
      <c r="I5501" s="22">
        <v>54943</v>
      </c>
    </row>
    <row r="5502" s="1" customFormat="1" ht="48" spans="1:9">
      <c r="A5502" s="9">
        <f>MAX($A$2:A5501)+1</f>
        <v>3653</v>
      </c>
      <c r="B5502" s="10" t="s">
        <v>15179</v>
      </c>
      <c r="C5502" s="10" t="s">
        <v>15180</v>
      </c>
      <c r="D5502" s="10" t="s">
        <v>15181</v>
      </c>
      <c r="E5502" s="10" t="s">
        <v>15182</v>
      </c>
      <c r="F5502" s="11">
        <v>43994</v>
      </c>
      <c r="G5502" s="10" t="s">
        <v>14</v>
      </c>
      <c r="H5502" s="10" t="s">
        <v>15182</v>
      </c>
      <c r="I5502" s="22">
        <v>51296</v>
      </c>
    </row>
    <row r="5503" s="1" customFormat="1" ht="38.25" spans="1:9">
      <c r="A5503" s="9">
        <f>MAX($A$2:A5502)+1</f>
        <v>3654</v>
      </c>
      <c r="B5503" s="10" t="s">
        <v>15183</v>
      </c>
      <c r="C5503" s="10" t="s">
        <v>15184</v>
      </c>
      <c r="D5503" s="10" t="s">
        <v>15185</v>
      </c>
      <c r="E5503" s="10" t="s">
        <v>15186</v>
      </c>
      <c r="F5503" s="11">
        <v>43997</v>
      </c>
      <c r="G5503" s="10" t="s">
        <v>14</v>
      </c>
      <c r="H5503" s="10" t="s">
        <v>15186</v>
      </c>
      <c r="I5503" s="22">
        <v>51501</v>
      </c>
    </row>
    <row r="5504" s="1" customFormat="1" ht="48" spans="1:9">
      <c r="A5504" s="9">
        <f>MAX($A$2:A5503)+1</f>
        <v>3655</v>
      </c>
      <c r="B5504" s="10" t="s">
        <v>15187</v>
      </c>
      <c r="C5504" s="10" t="s">
        <v>15188</v>
      </c>
      <c r="D5504" s="10" t="s">
        <v>15189</v>
      </c>
      <c r="E5504" s="10" t="s">
        <v>15190</v>
      </c>
      <c r="F5504" s="11">
        <v>43997</v>
      </c>
      <c r="G5504" s="10" t="s">
        <v>14</v>
      </c>
      <c r="H5504" s="10" t="s">
        <v>15190</v>
      </c>
      <c r="I5504" s="22">
        <v>51501</v>
      </c>
    </row>
    <row r="5505" s="1" customFormat="1" ht="38.25" spans="1:9">
      <c r="A5505" s="9">
        <f>MAX($A$2:A5504)+1</f>
        <v>3656</v>
      </c>
      <c r="B5505" s="10" t="s">
        <v>15191</v>
      </c>
      <c r="C5505" s="10" t="s">
        <v>15192</v>
      </c>
      <c r="D5505" s="10" t="s">
        <v>15193</v>
      </c>
      <c r="E5505" s="10" t="s">
        <v>15194</v>
      </c>
      <c r="F5505" s="11">
        <v>44012</v>
      </c>
      <c r="G5505" s="10" t="s">
        <v>14</v>
      </c>
      <c r="H5505" s="10" t="s">
        <v>15194</v>
      </c>
      <c r="I5505" s="22">
        <v>51501</v>
      </c>
    </row>
    <row r="5506" s="1" customFormat="1" ht="48" spans="1:9">
      <c r="A5506" s="9">
        <f>MAX($A$2:A5505)+1</f>
        <v>3657</v>
      </c>
      <c r="B5506" s="10" t="s">
        <v>15195</v>
      </c>
      <c r="C5506" s="10" t="s">
        <v>15196</v>
      </c>
      <c r="D5506" s="10" t="s">
        <v>15197</v>
      </c>
      <c r="E5506" s="10" t="s">
        <v>15198</v>
      </c>
      <c r="F5506" s="11">
        <v>44015</v>
      </c>
      <c r="G5506" s="10" t="s">
        <v>14</v>
      </c>
      <c r="H5506" s="10" t="s">
        <v>15198</v>
      </c>
      <c r="I5506" s="22">
        <v>51297</v>
      </c>
    </row>
    <row r="5507" s="1" customFormat="1" ht="48" spans="1:9">
      <c r="A5507" s="9">
        <f>MAX($A$2:A5506)+1</f>
        <v>3658</v>
      </c>
      <c r="B5507" s="10" t="s">
        <v>15199</v>
      </c>
      <c r="C5507" s="10" t="s">
        <v>15200</v>
      </c>
      <c r="D5507" s="10" t="s">
        <v>15201</v>
      </c>
      <c r="E5507" s="10" t="s">
        <v>1081</v>
      </c>
      <c r="F5507" s="11">
        <v>44019</v>
      </c>
      <c r="G5507" s="10" t="s">
        <v>14</v>
      </c>
      <c r="H5507" s="10" t="s">
        <v>1081</v>
      </c>
      <c r="I5507" s="22">
        <v>51319</v>
      </c>
    </row>
    <row r="5508" s="1" customFormat="1" ht="48" spans="1:9">
      <c r="A5508" s="9">
        <f>MAX($A$2:A5507)+1</f>
        <v>3659</v>
      </c>
      <c r="B5508" s="10" t="s">
        <v>15202</v>
      </c>
      <c r="C5508" s="10" t="s">
        <v>15203</v>
      </c>
      <c r="D5508" s="10" t="s">
        <v>15204</v>
      </c>
      <c r="E5508" s="10" t="s">
        <v>15205</v>
      </c>
      <c r="F5508" s="11">
        <v>44056</v>
      </c>
      <c r="G5508" s="10" t="s">
        <v>14</v>
      </c>
      <c r="H5508" s="10" t="s">
        <v>15205</v>
      </c>
      <c r="I5508" s="22">
        <v>51360</v>
      </c>
    </row>
    <row r="5509" s="1" customFormat="1" ht="48" spans="1:9">
      <c r="A5509" s="9">
        <f>MAX($A$2:A5508)+1</f>
        <v>3660</v>
      </c>
      <c r="B5509" s="10" t="s">
        <v>15206</v>
      </c>
      <c r="C5509" s="10" t="s">
        <v>15207</v>
      </c>
      <c r="D5509" s="10" t="s">
        <v>15208</v>
      </c>
      <c r="E5509" s="10" t="s">
        <v>15209</v>
      </c>
      <c r="F5509" s="11">
        <v>44081</v>
      </c>
      <c r="G5509" s="10" t="s">
        <v>14</v>
      </c>
      <c r="H5509" s="10" t="s">
        <v>15209</v>
      </c>
      <c r="I5509" s="22">
        <v>51380</v>
      </c>
    </row>
    <row r="5510" s="1" customFormat="1" ht="48" spans="1:9">
      <c r="A5510" s="9">
        <f>MAX($A$2:A5509)+1</f>
        <v>3661</v>
      </c>
      <c r="B5510" s="10" t="s">
        <v>15210</v>
      </c>
      <c r="C5510" s="10" t="s">
        <v>15211</v>
      </c>
      <c r="D5510" s="10" t="s">
        <v>15212</v>
      </c>
      <c r="E5510" s="10" t="s">
        <v>6777</v>
      </c>
      <c r="F5510" s="11">
        <v>44095</v>
      </c>
      <c r="G5510" s="10" t="s">
        <v>14</v>
      </c>
      <c r="H5510" s="10" t="s">
        <v>6777</v>
      </c>
      <c r="I5510" s="22">
        <v>52273</v>
      </c>
    </row>
    <row r="5511" s="1" customFormat="1" ht="38.25" spans="1:9">
      <c r="A5511" s="9">
        <f>MAX($A$2:A5510)+1</f>
        <v>3662</v>
      </c>
      <c r="B5511" s="10" t="s">
        <v>15213</v>
      </c>
      <c r="C5511" s="10" t="s">
        <v>15214</v>
      </c>
      <c r="D5511" s="10" t="s">
        <v>15215</v>
      </c>
      <c r="E5511" s="10" t="s">
        <v>2945</v>
      </c>
      <c r="F5511" s="11">
        <v>44097</v>
      </c>
      <c r="G5511" s="10" t="s">
        <v>14</v>
      </c>
      <c r="H5511" s="10" t="s">
        <v>2945</v>
      </c>
      <c r="I5511" s="22">
        <v>51401</v>
      </c>
    </row>
    <row r="5512" s="1" customFormat="1" ht="48" spans="1:9">
      <c r="A5512" s="9">
        <f>MAX($A$2:A5511)+1</f>
        <v>3663</v>
      </c>
      <c r="B5512" s="10" t="s">
        <v>15216</v>
      </c>
      <c r="C5512" s="10" t="s">
        <v>15217</v>
      </c>
      <c r="D5512" s="10" t="s">
        <v>15218</v>
      </c>
      <c r="E5512" s="10" t="s">
        <v>3304</v>
      </c>
      <c r="F5512" s="11">
        <v>44144</v>
      </c>
      <c r="G5512" s="10" t="s">
        <v>14</v>
      </c>
      <c r="H5512" s="10" t="s">
        <v>3304</v>
      </c>
      <c r="I5512" s="22">
        <v>51436</v>
      </c>
    </row>
    <row r="5513" s="1" customFormat="1" ht="38.25" spans="1:9">
      <c r="A5513" s="9">
        <f>MAX($A$2:A5512)+1</f>
        <v>3664</v>
      </c>
      <c r="B5513" s="10" t="s">
        <v>15219</v>
      </c>
      <c r="C5513" s="10" t="s">
        <v>15220</v>
      </c>
      <c r="D5513" s="10" t="s">
        <v>15221</v>
      </c>
      <c r="E5513" s="10" t="s">
        <v>15222</v>
      </c>
      <c r="F5513" s="11">
        <v>44151</v>
      </c>
      <c r="G5513" s="10" t="s">
        <v>14</v>
      </c>
      <c r="H5513" s="10" t="s">
        <v>15222</v>
      </c>
      <c r="I5513" s="22">
        <v>55153</v>
      </c>
    </row>
    <row r="5514" s="1" customFormat="1" ht="48" spans="1:9">
      <c r="A5514" s="9">
        <f>MAX($A$2:A5513)+1</f>
        <v>3665</v>
      </c>
      <c r="B5514" s="10" t="s">
        <v>15223</v>
      </c>
      <c r="C5514" s="10" t="s">
        <v>15224</v>
      </c>
      <c r="D5514" s="10" t="s">
        <v>15225</v>
      </c>
      <c r="E5514" s="10" t="s">
        <v>15226</v>
      </c>
      <c r="F5514" s="11">
        <v>44189</v>
      </c>
      <c r="G5514" s="10" t="s">
        <v>14</v>
      </c>
      <c r="H5514" s="10" t="s">
        <v>15226</v>
      </c>
      <c r="I5514" s="22">
        <v>51492</v>
      </c>
    </row>
    <row r="5515" s="1" customFormat="1" ht="48" spans="1:9">
      <c r="A5515" s="9">
        <f>MAX($A$2:A5514)+1</f>
        <v>3666</v>
      </c>
      <c r="B5515" s="10" t="s">
        <v>15227</v>
      </c>
      <c r="C5515" s="10" t="s">
        <v>15228</v>
      </c>
      <c r="D5515" s="10" t="s">
        <v>15229</v>
      </c>
      <c r="E5515" s="10" t="s">
        <v>14988</v>
      </c>
      <c r="F5515" s="11">
        <v>44194</v>
      </c>
      <c r="G5515" s="10" t="s">
        <v>14</v>
      </c>
      <c r="H5515" s="10" t="s">
        <v>14988</v>
      </c>
      <c r="I5515" s="22">
        <v>51471</v>
      </c>
    </row>
    <row r="5516" s="1" customFormat="1" ht="48" spans="1:9">
      <c r="A5516" s="9">
        <f>MAX($A$2:A5515)+1</f>
        <v>3667</v>
      </c>
      <c r="B5516" s="10" t="s">
        <v>15230</v>
      </c>
      <c r="C5516" s="10" t="s">
        <v>15231</v>
      </c>
      <c r="D5516" s="10" t="s">
        <v>15232</v>
      </c>
      <c r="E5516" s="10" t="s">
        <v>15233</v>
      </c>
      <c r="F5516" s="11">
        <v>44230</v>
      </c>
      <c r="G5516" s="10" t="s">
        <v>14</v>
      </c>
      <c r="H5516" s="10" t="s">
        <v>15233</v>
      </c>
      <c r="I5516" s="22">
        <v>51530</v>
      </c>
    </row>
    <row r="5517" s="1" customFormat="1" ht="48" spans="1:9">
      <c r="A5517" s="9">
        <f>MAX($A$2:A5516)+1</f>
        <v>3668</v>
      </c>
      <c r="B5517" s="10" t="s">
        <v>15234</v>
      </c>
      <c r="C5517" s="10" t="s">
        <v>15235</v>
      </c>
      <c r="D5517" s="10" t="s">
        <v>15236</v>
      </c>
      <c r="E5517" s="10" t="s">
        <v>15237</v>
      </c>
      <c r="F5517" s="11">
        <v>44256</v>
      </c>
      <c r="G5517" s="10" t="s">
        <v>14</v>
      </c>
      <c r="H5517" s="10" t="s">
        <v>15237</v>
      </c>
      <c r="I5517" s="22">
        <v>51866</v>
      </c>
    </row>
    <row r="5518" s="1" customFormat="1" ht="38.25" spans="1:9">
      <c r="A5518" s="9">
        <f>MAX($A$2:A5517)+1</f>
        <v>3669</v>
      </c>
      <c r="B5518" s="10" t="s">
        <v>15238</v>
      </c>
      <c r="C5518" s="10" t="s">
        <v>15239</v>
      </c>
      <c r="D5518" s="10" t="s">
        <v>15240</v>
      </c>
      <c r="E5518" s="10" t="s">
        <v>15241</v>
      </c>
      <c r="F5518" s="11">
        <v>44263</v>
      </c>
      <c r="G5518" s="10" t="s">
        <v>14</v>
      </c>
      <c r="H5518" s="10" t="s">
        <v>15241</v>
      </c>
      <c r="I5518" s="22">
        <v>51563</v>
      </c>
    </row>
    <row r="5519" s="1" customFormat="1" ht="48" spans="1:9">
      <c r="A5519" s="9">
        <f>MAX($A$2:A5518)+1</f>
        <v>3670</v>
      </c>
      <c r="B5519" s="10" t="s">
        <v>15242</v>
      </c>
      <c r="C5519" s="10" t="s">
        <v>15243</v>
      </c>
      <c r="D5519" s="10" t="s">
        <v>15244</v>
      </c>
      <c r="E5519" s="10" t="s">
        <v>1364</v>
      </c>
      <c r="F5519" s="11">
        <v>44266</v>
      </c>
      <c r="G5519" s="10" t="s">
        <v>14</v>
      </c>
      <c r="H5519" s="10" t="s">
        <v>1364</v>
      </c>
      <c r="I5519" s="22">
        <v>51561</v>
      </c>
    </row>
    <row r="5520" s="1" customFormat="1" ht="38.25" spans="1:9">
      <c r="A5520" s="9">
        <f>MAX($A$2:A5519)+1</f>
        <v>3671</v>
      </c>
      <c r="B5520" s="10" t="s">
        <v>15245</v>
      </c>
      <c r="C5520" s="10" t="s">
        <v>15246</v>
      </c>
      <c r="D5520" s="10" t="s">
        <v>15247</v>
      </c>
      <c r="E5520" s="10" t="s">
        <v>15248</v>
      </c>
      <c r="F5520" s="11">
        <v>44270</v>
      </c>
      <c r="G5520" s="10" t="s">
        <v>14</v>
      </c>
      <c r="H5520" s="10" t="s">
        <v>15249</v>
      </c>
      <c r="I5520" s="22">
        <v>52023</v>
      </c>
    </row>
    <row r="5521" s="1" customFormat="1" ht="48" spans="1:9">
      <c r="A5521" s="9">
        <f>MAX($A$2:A5520)+1</f>
        <v>3672</v>
      </c>
      <c r="B5521" s="10" t="s">
        <v>15250</v>
      </c>
      <c r="C5521" s="10" t="s">
        <v>15251</v>
      </c>
      <c r="D5521" s="10" t="s">
        <v>15252</v>
      </c>
      <c r="E5521" s="10" t="s">
        <v>15253</v>
      </c>
      <c r="F5521" s="11">
        <v>44271</v>
      </c>
      <c r="G5521" s="10" t="s">
        <v>14</v>
      </c>
      <c r="H5521" s="10" t="s">
        <v>15253</v>
      </c>
      <c r="I5521" s="22">
        <v>54860</v>
      </c>
    </row>
    <row r="5522" s="1" customFormat="1" ht="48" spans="1:9">
      <c r="A5522" s="9">
        <f>MAX($A$2:A5521)+1</f>
        <v>3673</v>
      </c>
      <c r="B5522" s="10" t="s">
        <v>15254</v>
      </c>
      <c r="C5522" s="10" t="s">
        <v>15255</v>
      </c>
      <c r="D5522" s="10" t="s">
        <v>15256</v>
      </c>
      <c r="E5522" s="10" t="s">
        <v>15257</v>
      </c>
      <c r="F5522" s="11">
        <v>44293</v>
      </c>
      <c r="G5522" s="10" t="s">
        <v>14</v>
      </c>
      <c r="H5522" s="10" t="s">
        <v>15257</v>
      </c>
      <c r="I5522" s="22">
        <v>49404</v>
      </c>
    </row>
    <row r="5523" s="1" customFormat="1" ht="38.25" spans="1:9">
      <c r="A5523" s="9">
        <f>MAX($A$2:A5522)+1</f>
        <v>3674</v>
      </c>
      <c r="B5523" s="10" t="s">
        <v>15258</v>
      </c>
      <c r="C5523" s="10" t="s">
        <v>15259</v>
      </c>
      <c r="D5523" s="10" t="s">
        <v>15260</v>
      </c>
      <c r="E5523" s="10" t="s">
        <v>15261</v>
      </c>
      <c r="F5523" s="11">
        <v>44308</v>
      </c>
      <c r="G5523" s="10" t="s">
        <v>14</v>
      </c>
      <c r="H5523" s="10" t="s">
        <v>15261</v>
      </c>
      <c r="I5523" s="22">
        <v>51613</v>
      </c>
    </row>
    <row r="5524" s="1" customFormat="1" ht="48" spans="1:9">
      <c r="A5524" s="9">
        <f>MAX($A$2:A5523)+1</f>
        <v>3675</v>
      </c>
      <c r="B5524" s="10" t="s">
        <v>15262</v>
      </c>
      <c r="C5524" s="10" t="s">
        <v>15263</v>
      </c>
      <c r="D5524" s="10" t="s">
        <v>15264</v>
      </c>
      <c r="E5524" s="10" t="s">
        <v>8050</v>
      </c>
      <c r="F5524" s="11">
        <v>44315</v>
      </c>
      <c r="G5524" s="10" t="s">
        <v>14</v>
      </c>
      <c r="H5524" s="10" t="s">
        <v>8050</v>
      </c>
      <c r="I5524" s="22">
        <v>53692</v>
      </c>
    </row>
    <row r="5525" s="1" customFormat="1" ht="38.25" spans="1:9">
      <c r="A5525" s="9">
        <f>MAX($A$2:A5524)+1</f>
        <v>3676</v>
      </c>
      <c r="B5525" s="10" t="s">
        <v>15265</v>
      </c>
      <c r="C5525" s="10" t="s">
        <v>15266</v>
      </c>
      <c r="D5525" s="10" t="s">
        <v>15267</v>
      </c>
      <c r="E5525" s="10" t="s">
        <v>15268</v>
      </c>
      <c r="F5525" s="11">
        <v>44328</v>
      </c>
      <c r="G5525" s="10" t="s">
        <v>14</v>
      </c>
      <c r="H5525" s="10" t="s">
        <v>15268</v>
      </c>
      <c r="I5525" s="22">
        <v>51266</v>
      </c>
    </row>
    <row r="5526" s="1" customFormat="1" ht="48" spans="1:9">
      <c r="A5526" s="9">
        <f>MAX($A$2:A5525)+1</f>
        <v>3677</v>
      </c>
      <c r="B5526" s="10" t="s">
        <v>15269</v>
      </c>
      <c r="C5526" s="10" t="s">
        <v>15270</v>
      </c>
      <c r="D5526" s="10" t="s">
        <v>15271</v>
      </c>
      <c r="E5526" s="10" t="s">
        <v>15272</v>
      </c>
      <c r="F5526" s="11">
        <v>44337</v>
      </c>
      <c r="G5526" s="10" t="s">
        <v>14</v>
      </c>
      <c r="H5526" s="10" t="s">
        <v>15272</v>
      </c>
      <c r="I5526" s="22">
        <v>51622</v>
      </c>
    </row>
    <row r="5527" s="1" customFormat="1" ht="38.25" spans="1:9">
      <c r="A5527" s="9">
        <f>MAX($A$2:A5526)+1</f>
        <v>3678</v>
      </c>
      <c r="B5527" s="10" t="s">
        <v>15273</v>
      </c>
      <c r="C5527" s="10" t="s">
        <v>15274</v>
      </c>
      <c r="D5527" s="10" t="s">
        <v>15275</v>
      </c>
      <c r="E5527" s="10" t="s">
        <v>15276</v>
      </c>
      <c r="F5527" s="11">
        <v>44379</v>
      </c>
      <c r="G5527" s="10" t="s">
        <v>14</v>
      </c>
      <c r="H5527" s="10" t="s">
        <v>15276</v>
      </c>
      <c r="I5527" s="22">
        <v>52263</v>
      </c>
    </row>
    <row r="5528" s="1" customFormat="1" ht="48" spans="1:9">
      <c r="A5528" s="9">
        <f>MAX($A$2:A5527)+1</f>
        <v>3679</v>
      </c>
      <c r="B5528" s="10" t="s">
        <v>15277</v>
      </c>
      <c r="C5528" s="10" t="s">
        <v>15278</v>
      </c>
      <c r="D5528" s="10" t="s">
        <v>15279</v>
      </c>
      <c r="E5528" s="10" t="s">
        <v>15280</v>
      </c>
      <c r="F5528" s="11">
        <v>44383</v>
      </c>
      <c r="G5528" s="10" t="s">
        <v>14</v>
      </c>
      <c r="H5528" s="10" t="s">
        <v>15280</v>
      </c>
      <c r="I5528" s="22">
        <v>51502</v>
      </c>
    </row>
    <row r="5529" s="1" customFormat="1" ht="38.25" spans="1:9">
      <c r="A5529" s="9">
        <f>MAX($A$2:A5528)+1</f>
        <v>3680</v>
      </c>
      <c r="B5529" s="10" t="s">
        <v>15281</v>
      </c>
      <c r="C5529" s="10" t="s">
        <v>15282</v>
      </c>
      <c r="D5529" s="10" t="s">
        <v>15283</v>
      </c>
      <c r="E5529" s="10" t="s">
        <v>15284</v>
      </c>
      <c r="F5529" s="11">
        <v>44389</v>
      </c>
      <c r="G5529" s="10" t="s">
        <v>14</v>
      </c>
      <c r="H5529" s="10" t="s">
        <v>15284</v>
      </c>
      <c r="I5529" s="22">
        <v>48681</v>
      </c>
    </row>
    <row r="5530" s="1" customFormat="1" ht="48" spans="1:9">
      <c r="A5530" s="9">
        <f>MAX($A$2:A5529)+1</f>
        <v>3681</v>
      </c>
      <c r="B5530" s="10" t="s">
        <v>15285</v>
      </c>
      <c r="C5530" s="10" t="s">
        <v>15286</v>
      </c>
      <c r="D5530" s="10" t="s">
        <v>15287</v>
      </c>
      <c r="E5530" s="10" t="s">
        <v>3350</v>
      </c>
      <c r="F5530" s="11">
        <v>44403</v>
      </c>
      <c r="G5530" s="10" t="s">
        <v>14</v>
      </c>
      <c r="H5530" s="10" t="s">
        <v>3350</v>
      </c>
      <c r="I5530" s="22">
        <v>51701</v>
      </c>
    </row>
    <row r="5531" s="1" customFormat="1" ht="48" spans="1:9">
      <c r="A5531" s="9">
        <f>MAX($A$2:A5530)+1</f>
        <v>3682</v>
      </c>
      <c r="B5531" s="10" t="s">
        <v>15288</v>
      </c>
      <c r="C5531" s="10" t="s">
        <v>15289</v>
      </c>
      <c r="D5531" s="10" t="s">
        <v>15290</v>
      </c>
      <c r="E5531" s="10" t="s">
        <v>15291</v>
      </c>
      <c r="F5531" s="11">
        <v>44411</v>
      </c>
      <c r="G5531" s="10" t="s">
        <v>14</v>
      </c>
      <c r="H5531" s="10" t="s">
        <v>15291</v>
      </c>
      <c r="I5531" s="22">
        <v>51947</v>
      </c>
    </row>
    <row r="5532" s="1" customFormat="1" ht="38.25" spans="1:9">
      <c r="A5532" s="9">
        <f>MAX($A$2:A5531)+1</f>
        <v>3683</v>
      </c>
      <c r="B5532" s="10" t="s">
        <v>15292</v>
      </c>
      <c r="C5532" s="10" t="s">
        <v>15293</v>
      </c>
      <c r="D5532" s="10" t="s">
        <v>15294</v>
      </c>
      <c r="E5532" s="10" t="s">
        <v>15295</v>
      </c>
      <c r="F5532" s="11">
        <v>44420</v>
      </c>
      <c r="G5532" s="10" t="s">
        <v>14</v>
      </c>
      <c r="H5532" s="10" t="s">
        <v>15295</v>
      </c>
      <c r="I5532" s="22">
        <v>51714</v>
      </c>
    </row>
    <row r="5533" s="1" customFormat="1" ht="48" spans="1:9">
      <c r="A5533" s="9">
        <f>MAX($A$2:A5532)+1</f>
        <v>3684</v>
      </c>
      <c r="B5533" s="10" t="s">
        <v>15296</v>
      </c>
      <c r="C5533" s="10" t="s">
        <v>15297</v>
      </c>
      <c r="D5533" s="10" t="s">
        <v>15298</v>
      </c>
      <c r="E5533" s="10" t="s">
        <v>15299</v>
      </c>
      <c r="F5533" s="11">
        <v>44439</v>
      </c>
      <c r="G5533" s="10" t="s">
        <v>14</v>
      </c>
      <c r="H5533" s="10" t="s">
        <v>15299</v>
      </c>
      <c r="I5533" s="22">
        <v>51714</v>
      </c>
    </row>
    <row r="5534" s="1" customFormat="1" ht="48" spans="1:9">
      <c r="A5534" s="9">
        <f>MAX($A$2:A5533)+1</f>
        <v>3685</v>
      </c>
      <c r="B5534" s="10" t="s">
        <v>15300</v>
      </c>
      <c r="C5534" s="10" t="s">
        <v>15301</v>
      </c>
      <c r="D5534" s="10" t="s">
        <v>15302</v>
      </c>
      <c r="E5534" s="10" t="s">
        <v>15303</v>
      </c>
      <c r="F5534" s="11">
        <v>44447</v>
      </c>
      <c r="G5534" s="10" t="s">
        <v>14</v>
      </c>
      <c r="H5534" s="10" t="s">
        <v>15303</v>
      </c>
      <c r="I5534" s="22">
        <v>51745</v>
      </c>
    </row>
    <row r="5535" s="1" customFormat="1" ht="38.25" spans="1:9">
      <c r="A5535" s="9">
        <f>MAX($A$2:A5534)+1</f>
        <v>3686</v>
      </c>
      <c r="B5535" s="10" t="s">
        <v>15304</v>
      </c>
      <c r="C5535" s="10" t="s">
        <v>15305</v>
      </c>
      <c r="D5535" s="10" t="s">
        <v>15306</v>
      </c>
      <c r="E5535" s="10" t="s">
        <v>15307</v>
      </c>
      <c r="F5535" s="11">
        <v>44448</v>
      </c>
      <c r="G5535" s="10" t="s">
        <v>14</v>
      </c>
      <c r="H5535" s="10" t="s">
        <v>15307</v>
      </c>
      <c r="I5535" s="22">
        <v>52411</v>
      </c>
    </row>
    <row r="5536" s="1" customFormat="1" ht="38.25" spans="1:9">
      <c r="A5536" s="9">
        <f>MAX($A$2:A5535)+1</f>
        <v>3687</v>
      </c>
      <c r="B5536" s="10" t="s">
        <v>15308</v>
      </c>
      <c r="C5536" s="10" t="s">
        <v>15309</v>
      </c>
      <c r="D5536" s="10" t="s">
        <v>15310</v>
      </c>
      <c r="E5536" s="10" t="s">
        <v>7185</v>
      </c>
      <c r="F5536" s="11">
        <v>44448</v>
      </c>
      <c r="G5536" s="10" t="s">
        <v>14</v>
      </c>
      <c r="H5536" s="10" t="s">
        <v>7185</v>
      </c>
      <c r="I5536" s="22">
        <v>51750</v>
      </c>
    </row>
    <row r="5537" s="1" customFormat="1" ht="38.25" spans="1:9">
      <c r="A5537" s="9">
        <f>MAX($A$2:A5536)+1</f>
        <v>3688</v>
      </c>
      <c r="B5537" s="10" t="s">
        <v>15311</v>
      </c>
      <c r="C5537" s="10" t="s">
        <v>15312</v>
      </c>
      <c r="D5537" s="10" t="s">
        <v>15313</v>
      </c>
      <c r="E5537" s="10" t="s">
        <v>15314</v>
      </c>
      <c r="F5537" s="11">
        <v>44456</v>
      </c>
      <c r="G5537" s="10" t="s">
        <v>14</v>
      </c>
      <c r="H5537" s="10" t="s">
        <v>15314</v>
      </c>
      <c r="I5537" s="22">
        <v>51757</v>
      </c>
    </row>
    <row r="5538" s="1" customFormat="1" ht="48" spans="1:9">
      <c r="A5538" s="9">
        <f>MAX($A$2:A5537)+1</f>
        <v>3689</v>
      </c>
      <c r="B5538" s="10" t="s">
        <v>15315</v>
      </c>
      <c r="C5538" s="10" t="s">
        <v>15316</v>
      </c>
      <c r="D5538" s="10" t="s">
        <v>15317</v>
      </c>
      <c r="E5538" s="10" t="s">
        <v>2592</v>
      </c>
      <c r="F5538" s="11">
        <v>44469</v>
      </c>
      <c r="G5538" s="10" t="s">
        <v>14</v>
      </c>
      <c r="H5538" s="10" t="s">
        <v>2592</v>
      </c>
      <c r="I5538" s="22">
        <v>52275</v>
      </c>
    </row>
    <row r="5539" s="1" customFormat="1" ht="48" spans="1:9">
      <c r="A5539" s="9">
        <f>MAX($A$2:A5538)+1</f>
        <v>3690</v>
      </c>
      <c r="B5539" s="10" t="s">
        <v>15318</v>
      </c>
      <c r="C5539" s="10" t="s">
        <v>15319</v>
      </c>
      <c r="D5539" s="10" t="s">
        <v>15320</v>
      </c>
      <c r="E5539" s="10" t="s">
        <v>3171</v>
      </c>
      <c r="F5539" s="11">
        <v>44490</v>
      </c>
      <c r="G5539" s="10" t="s">
        <v>14</v>
      </c>
      <c r="H5539" s="10" t="s">
        <v>3171</v>
      </c>
      <c r="I5539" s="22">
        <v>51775</v>
      </c>
    </row>
    <row r="5540" s="1" customFormat="1" ht="48" spans="1:9">
      <c r="A5540" s="9">
        <f>MAX($A$2:A5539)+1</f>
        <v>3691</v>
      </c>
      <c r="B5540" s="10" t="s">
        <v>15321</v>
      </c>
      <c r="C5540" s="10" t="s">
        <v>15322</v>
      </c>
      <c r="D5540" s="10" t="s">
        <v>15323</v>
      </c>
      <c r="E5540" s="10" t="s">
        <v>15237</v>
      </c>
      <c r="F5540" s="11">
        <v>44495</v>
      </c>
      <c r="G5540" s="10" t="s">
        <v>14</v>
      </c>
      <c r="H5540" s="10" t="s">
        <v>15237</v>
      </c>
      <c r="I5540" s="22">
        <v>51501</v>
      </c>
    </row>
    <row r="5541" s="1" customFormat="1" ht="48" spans="1:9">
      <c r="A5541" s="9">
        <f>MAX($A$2:A5540)+1</f>
        <v>3692</v>
      </c>
      <c r="B5541" s="10" t="s">
        <v>15324</v>
      </c>
      <c r="C5541" s="10" t="s">
        <v>15325</v>
      </c>
      <c r="D5541" s="10" t="s">
        <v>15326</v>
      </c>
      <c r="E5541" s="10" t="s">
        <v>15327</v>
      </c>
      <c r="F5541" s="11">
        <v>44504</v>
      </c>
      <c r="G5541" s="10" t="s">
        <v>14</v>
      </c>
      <c r="H5541" s="10" t="s">
        <v>15327</v>
      </c>
      <c r="I5541" s="22">
        <v>51501</v>
      </c>
    </row>
    <row r="5542" s="1" customFormat="1" ht="38.25" spans="1:9">
      <c r="A5542" s="9">
        <f>MAX($A$2:A5541)+1</f>
        <v>3693</v>
      </c>
      <c r="B5542" s="10" t="s">
        <v>15328</v>
      </c>
      <c r="C5542" s="10" t="s">
        <v>15329</v>
      </c>
      <c r="D5542" s="10" t="s">
        <v>15330</v>
      </c>
      <c r="E5542" s="10" t="s">
        <v>15331</v>
      </c>
      <c r="F5542" s="11">
        <v>44517</v>
      </c>
      <c r="G5542" s="10" t="s">
        <v>14</v>
      </c>
      <c r="H5542" s="10" t="s">
        <v>15331</v>
      </c>
      <c r="I5542" s="22">
        <v>51438</v>
      </c>
    </row>
    <row r="5543" s="1" customFormat="1" ht="48" spans="1:9">
      <c r="A5543" s="9">
        <f>MAX($A$2:A5542)+1</f>
        <v>3694</v>
      </c>
      <c r="B5543" s="10" t="s">
        <v>15332</v>
      </c>
      <c r="C5543" s="10" t="s">
        <v>15333</v>
      </c>
      <c r="D5543" s="10" t="s">
        <v>15334</v>
      </c>
      <c r="E5543" s="10" t="s">
        <v>15335</v>
      </c>
      <c r="F5543" s="11">
        <v>44518</v>
      </c>
      <c r="G5543" s="10" t="s">
        <v>14</v>
      </c>
      <c r="H5543" s="10" t="s">
        <v>15335</v>
      </c>
      <c r="I5543" s="22">
        <v>51866</v>
      </c>
    </row>
    <row r="5544" s="1" customFormat="1" ht="38.25" spans="1:9">
      <c r="A5544" s="9">
        <f>MAX($A$2:A5543)+1</f>
        <v>3695</v>
      </c>
      <c r="B5544" s="10" t="s">
        <v>15336</v>
      </c>
      <c r="C5544" s="10" t="s">
        <v>15337</v>
      </c>
      <c r="D5544" s="10" t="s">
        <v>15338</v>
      </c>
      <c r="E5544" s="10" t="s">
        <v>15339</v>
      </c>
      <c r="F5544" s="11">
        <v>44526</v>
      </c>
      <c r="G5544" s="10" t="s">
        <v>14</v>
      </c>
      <c r="H5544" s="10" t="s">
        <v>15339</v>
      </c>
      <c r="I5544" s="22">
        <v>51821</v>
      </c>
    </row>
    <row r="5545" s="1" customFormat="1" ht="48" spans="1:9">
      <c r="A5545" s="9">
        <f>MAX($A$2:A5544)+1</f>
        <v>3696</v>
      </c>
      <c r="B5545" s="10" t="s">
        <v>15340</v>
      </c>
      <c r="C5545" s="10" t="s">
        <v>15341</v>
      </c>
      <c r="D5545" s="10" t="s">
        <v>15342</v>
      </c>
      <c r="E5545" s="10" t="s">
        <v>15343</v>
      </c>
      <c r="F5545" s="11">
        <v>44529</v>
      </c>
      <c r="G5545" s="10" t="s">
        <v>14</v>
      </c>
      <c r="H5545" s="10" t="s">
        <v>15343</v>
      </c>
      <c r="I5545" s="22">
        <v>50719</v>
      </c>
    </row>
    <row r="5546" s="1" customFormat="1" ht="48" spans="1:9">
      <c r="A5546" s="9">
        <f>MAX($A$2:A5545)+1</f>
        <v>3697</v>
      </c>
      <c r="B5546" s="10" t="s">
        <v>15344</v>
      </c>
      <c r="C5546" s="10" t="s">
        <v>15345</v>
      </c>
      <c r="D5546" s="10" t="s">
        <v>15346</v>
      </c>
      <c r="E5546" s="10" t="s">
        <v>15347</v>
      </c>
      <c r="F5546" s="11">
        <v>44532</v>
      </c>
      <c r="G5546" s="10" t="s">
        <v>14</v>
      </c>
      <c r="H5546" s="10" t="s">
        <v>15347</v>
      </c>
      <c r="I5546" s="22">
        <v>51501</v>
      </c>
    </row>
    <row r="5547" s="1" customFormat="1" ht="48" spans="1:9">
      <c r="A5547" s="9">
        <f>MAX($A$2:A5546)+1</f>
        <v>3698</v>
      </c>
      <c r="B5547" s="10" t="s">
        <v>15348</v>
      </c>
      <c r="C5547" s="10" t="s">
        <v>15349</v>
      </c>
      <c r="D5547" s="10" t="s">
        <v>15350</v>
      </c>
      <c r="E5547" s="10" t="s">
        <v>15351</v>
      </c>
      <c r="F5547" s="11">
        <v>44543</v>
      </c>
      <c r="G5547" s="10" t="s">
        <v>14</v>
      </c>
      <c r="H5547" s="10" t="s">
        <v>15351</v>
      </c>
      <c r="I5547" s="22">
        <v>51818</v>
      </c>
    </row>
    <row r="5548" s="1" customFormat="1" ht="48" spans="1:9">
      <c r="A5548" s="9">
        <f>MAX($A$2:A5547)+1</f>
        <v>3699</v>
      </c>
      <c r="B5548" s="10" t="s">
        <v>15352</v>
      </c>
      <c r="C5548" s="10" t="s">
        <v>15353</v>
      </c>
      <c r="D5548" s="10" t="s">
        <v>15354</v>
      </c>
      <c r="E5548" s="10" t="s">
        <v>15355</v>
      </c>
      <c r="F5548" s="11">
        <v>44554</v>
      </c>
      <c r="G5548" s="10" t="s">
        <v>14</v>
      </c>
      <c r="H5548" s="10" t="s">
        <v>15355</v>
      </c>
      <c r="I5548" s="22">
        <v>51866</v>
      </c>
    </row>
    <row r="5549" s="1" customFormat="1" ht="48" spans="1:9">
      <c r="A5549" s="9">
        <f>MAX($A$2:A5548)+1</f>
        <v>3700</v>
      </c>
      <c r="B5549" s="10" t="s">
        <v>15356</v>
      </c>
      <c r="C5549" s="10" t="s">
        <v>15357</v>
      </c>
      <c r="D5549" s="10" t="s">
        <v>15358</v>
      </c>
      <c r="E5549" s="10" t="s">
        <v>15359</v>
      </c>
      <c r="F5549" s="11">
        <v>44558</v>
      </c>
      <c r="G5549" s="10" t="s">
        <v>14</v>
      </c>
      <c r="H5549" s="10" t="s">
        <v>15359</v>
      </c>
      <c r="I5549" s="22">
        <v>51836</v>
      </c>
    </row>
    <row r="5550" s="1" customFormat="1" ht="48" spans="1:9">
      <c r="A5550" s="9">
        <f>MAX($A$2:A5549)+1</f>
        <v>3701</v>
      </c>
      <c r="B5550" s="10" t="s">
        <v>15360</v>
      </c>
      <c r="C5550" s="10" t="s">
        <v>15361</v>
      </c>
      <c r="D5550" s="10" t="s">
        <v>15362</v>
      </c>
      <c r="E5550" s="10" t="s">
        <v>4578</v>
      </c>
      <c r="F5550" s="11">
        <v>44558</v>
      </c>
      <c r="G5550" s="10" t="s">
        <v>14</v>
      </c>
      <c r="H5550" s="10" t="s">
        <v>4578</v>
      </c>
      <c r="I5550" s="22">
        <v>51861</v>
      </c>
    </row>
    <row r="5551" s="1" customFormat="1" ht="48" spans="1:9">
      <c r="A5551" s="9">
        <f>MAX($A$2:A5550)+1</f>
        <v>3702</v>
      </c>
      <c r="B5551" s="10" t="s">
        <v>15363</v>
      </c>
      <c r="C5551" s="10" t="s">
        <v>15364</v>
      </c>
      <c r="D5551" s="10" t="s">
        <v>15365</v>
      </c>
      <c r="E5551" s="10" t="s">
        <v>15366</v>
      </c>
      <c r="F5551" s="11">
        <v>44565</v>
      </c>
      <c r="G5551" s="10" t="s">
        <v>14</v>
      </c>
      <c r="H5551" s="10" t="s">
        <v>15366</v>
      </c>
      <c r="I5551" s="22">
        <v>51867</v>
      </c>
    </row>
    <row r="5552" s="1" customFormat="1" ht="38.25" spans="1:9">
      <c r="A5552" s="9">
        <f>MAX($A$2:A5551)+1</f>
        <v>3703</v>
      </c>
      <c r="B5552" s="10" t="s">
        <v>15367</v>
      </c>
      <c r="C5552" s="10" t="s">
        <v>15368</v>
      </c>
      <c r="D5552" s="10" t="s">
        <v>15369</v>
      </c>
      <c r="E5552" s="10" t="s">
        <v>15370</v>
      </c>
      <c r="F5552" s="11">
        <v>44585</v>
      </c>
      <c r="G5552" s="10" t="s">
        <v>14</v>
      </c>
      <c r="H5552" s="10" t="s">
        <v>15370</v>
      </c>
      <c r="I5552" s="22">
        <v>51887</v>
      </c>
    </row>
    <row r="5553" s="1" customFormat="1" ht="48" spans="1:9">
      <c r="A5553" s="9">
        <f>MAX($A$2:A5552)+1</f>
        <v>3704</v>
      </c>
      <c r="B5553" s="10" t="s">
        <v>15371</v>
      </c>
      <c r="C5553" s="10" t="s">
        <v>15372</v>
      </c>
      <c r="D5553" s="10" t="s">
        <v>15373</v>
      </c>
      <c r="E5553" s="10" t="s">
        <v>15374</v>
      </c>
      <c r="F5553" s="11">
        <v>44588</v>
      </c>
      <c r="G5553" s="10" t="s">
        <v>14</v>
      </c>
      <c r="H5553" s="10" t="s">
        <v>15375</v>
      </c>
      <c r="I5553" s="22">
        <v>51891</v>
      </c>
    </row>
    <row r="5554" s="1" customFormat="1" ht="48" spans="1:9">
      <c r="A5554" s="9">
        <f>MAX($A$2:A5553)+1</f>
        <v>3705</v>
      </c>
      <c r="B5554" s="10" t="s">
        <v>15376</v>
      </c>
      <c r="C5554" s="10" t="s">
        <v>15377</v>
      </c>
      <c r="D5554" s="10" t="s">
        <v>15378</v>
      </c>
      <c r="E5554" s="10" t="s">
        <v>15379</v>
      </c>
      <c r="F5554" s="11">
        <v>44606</v>
      </c>
      <c r="G5554" s="10" t="s">
        <v>14</v>
      </c>
      <c r="H5554" s="10" t="s">
        <v>15379</v>
      </c>
      <c r="I5554" s="22">
        <v>51898</v>
      </c>
    </row>
    <row r="5555" s="1" customFormat="1" ht="48" spans="1:9">
      <c r="A5555" s="9">
        <f>MAX($A$2:A5554)+1</f>
        <v>3706</v>
      </c>
      <c r="B5555" s="10" t="s">
        <v>15380</v>
      </c>
      <c r="C5555" s="10" t="s">
        <v>15381</v>
      </c>
      <c r="D5555" s="10" t="s">
        <v>15382</v>
      </c>
      <c r="E5555" s="10" t="s">
        <v>15383</v>
      </c>
      <c r="F5555" s="11">
        <v>44608</v>
      </c>
      <c r="G5555" s="10" t="s">
        <v>14</v>
      </c>
      <c r="H5555" s="10" t="s">
        <v>15383</v>
      </c>
      <c r="I5555" s="22">
        <v>51501</v>
      </c>
    </row>
    <row r="5556" s="1" customFormat="1" ht="38.25" spans="1:9">
      <c r="A5556" s="9">
        <f>MAX($A$2:A5555)+1</f>
        <v>3707</v>
      </c>
      <c r="B5556" s="10" t="s">
        <v>15384</v>
      </c>
      <c r="C5556" s="10" t="s">
        <v>15385</v>
      </c>
      <c r="D5556" s="10" t="s">
        <v>15386</v>
      </c>
      <c r="E5556" s="10" t="s">
        <v>15387</v>
      </c>
      <c r="F5556" s="11">
        <v>44608</v>
      </c>
      <c r="G5556" s="10" t="s">
        <v>14</v>
      </c>
      <c r="H5556" s="10" t="s">
        <v>15387</v>
      </c>
      <c r="I5556" s="22">
        <v>51908</v>
      </c>
    </row>
    <row r="5557" s="1" customFormat="1" ht="48" spans="1:9">
      <c r="A5557" s="9">
        <f>MAX($A$2:A5556)+1</f>
        <v>3708</v>
      </c>
      <c r="B5557" s="10" t="s">
        <v>15388</v>
      </c>
      <c r="C5557" s="10" t="s">
        <v>15389</v>
      </c>
      <c r="D5557" s="10" t="s">
        <v>15390</v>
      </c>
      <c r="E5557" s="10" t="s">
        <v>15391</v>
      </c>
      <c r="F5557" s="11">
        <v>44642</v>
      </c>
      <c r="G5557" s="10" t="s">
        <v>14</v>
      </c>
      <c r="H5557" s="10" t="s">
        <v>15391</v>
      </c>
      <c r="I5557" s="22">
        <v>51926</v>
      </c>
    </row>
    <row r="5558" s="1" customFormat="1" ht="38.25" spans="1:9">
      <c r="A5558" s="9">
        <f>MAX($A$2:A5557)+1</f>
        <v>3709</v>
      </c>
      <c r="B5558" s="10" t="s">
        <v>15392</v>
      </c>
      <c r="C5558" s="10" t="s">
        <v>15393</v>
      </c>
      <c r="D5558" s="10" t="s">
        <v>15394</v>
      </c>
      <c r="E5558" s="10" t="s">
        <v>15395</v>
      </c>
      <c r="F5558" s="11">
        <v>44648</v>
      </c>
      <c r="G5558" s="10" t="s">
        <v>14</v>
      </c>
      <c r="H5558" s="10" t="s">
        <v>15395</v>
      </c>
      <c r="I5558" s="22">
        <v>51947</v>
      </c>
    </row>
    <row r="5559" s="1" customFormat="1" ht="38.25" spans="1:9">
      <c r="A5559" s="9">
        <f>MAX($A$2:A5558)+1</f>
        <v>3710</v>
      </c>
      <c r="B5559" s="10" t="s">
        <v>15396</v>
      </c>
      <c r="C5559" s="10" t="s">
        <v>15397</v>
      </c>
      <c r="D5559" s="10" t="s">
        <v>15398</v>
      </c>
      <c r="E5559" s="10" t="s">
        <v>15399</v>
      </c>
      <c r="F5559" s="11">
        <v>44650</v>
      </c>
      <c r="G5559" s="10" t="s">
        <v>14</v>
      </c>
      <c r="H5559" s="10" t="s">
        <v>15399</v>
      </c>
      <c r="I5559" s="22">
        <v>52231</v>
      </c>
    </row>
    <row r="5560" s="1" customFormat="1" ht="38.25" spans="1:9">
      <c r="A5560" s="9">
        <f>MAX($A$2:A5559)+1</f>
        <v>3711</v>
      </c>
      <c r="B5560" s="10" t="s">
        <v>15400</v>
      </c>
      <c r="C5560" s="10" t="s">
        <v>15401</v>
      </c>
      <c r="D5560" s="10" t="s">
        <v>15402</v>
      </c>
      <c r="E5560" s="10" t="s">
        <v>6777</v>
      </c>
      <c r="F5560" s="11">
        <v>44652</v>
      </c>
      <c r="G5560" s="10" t="s">
        <v>14</v>
      </c>
      <c r="H5560" s="10" t="s">
        <v>6777</v>
      </c>
      <c r="I5560" s="22">
        <v>51957</v>
      </c>
    </row>
    <row r="5561" s="1" customFormat="1" ht="48" spans="1:9">
      <c r="A5561" s="9">
        <f>MAX($A$2:A5560)+1</f>
        <v>3712</v>
      </c>
      <c r="B5561" s="10" t="s">
        <v>15403</v>
      </c>
      <c r="C5561" s="10" t="s">
        <v>15404</v>
      </c>
      <c r="D5561" s="10" t="s">
        <v>15405</v>
      </c>
      <c r="E5561" s="10" t="s">
        <v>15406</v>
      </c>
      <c r="F5561" s="11">
        <v>44662</v>
      </c>
      <c r="G5561" s="10" t="s">
        <v>14</v>
      </c>
      <c r="H5561" s="10" t="s">
        <v>15406</v>
      </c>
      <c r="I5561" s="22">
        <v>51956</v>
      </c>
    </row>
    <row r="5562" s="1" customFormat="1" ht="48" spans="1:9">
      <c r="A5562" s="9">
        <f>MAX($A$2:A5561)+1</f>
        <v>3713</v>
      </c>
      <c r="B5562" s="10" t="s">
        <v>15407</v>
      </c>
      <c r="C5562" s="10" t="s">
        <v>15408</v>
      </c>
      <c r="D5562" s="10" t="s">
        <v>15409</v>
      </c>
      <c r="E5562" s="10" t="s">
        <v>15410</v>
      </c>
      <c r="F5562" s="11">
        <v>44675</v>
      </c>
      <c r="G5562" s="10" t="s">
        <v>14</v>
      </c>
      <c r="H5562" s="10" t="s">
        <v>15410</v>
      </c>
      <c r="I5562" s="22">
        <v>49783</v>
      </c>
    </row>
    <row r="5563" s="1" customFormat="1" ht="38.25" spans="1:9">
      <c r="A5563" s="9">
        <f>MAX($A$2:A5562)+1</f>
        <v>3714</v>
      </c>
      <c r="B5563" s="10" t="s">
        <v>15411</v>
      </c>
      <c r="C5563" s="10" t="s">
        <v>15412</v>
      </c>
      <c r="D5563" s="10" t="s">
        <v>15413</v>
      </c>
      <c r="E5563" s="10" t="s">
        <v>15414</v>
      </c>
      <c r="F5563" s="11">
        <v>44676</v>
      </c>
      <c r="G5563" s="10" t="s">
        <v>14</v>
      </c>
      <c r="H5563" s="10" t="s">
        <v>15414</v>
      </c>
      <c r="I5563" s="22">
        <v>52012</v>
      </c>
    </row>
    <row r="5564" s="1" customFormat="1" ht="38.25" spans="1:9">
      <c r="A5564" s="9">
        <f>MAX($A$2:A5563)+1</f>
        <v>3715</v>
      </c>
      <c r="B5564" s="10" t="s">
        <v>15415</v>
      </c>
      <c r="C5564" s="10" t="s">
        <v>15416</v>
      </c>
      <c r="D5564" s="10" t="s">
        <v>15417</v>
      </c>
      <c r="E5564" s="10" t="s">
        <v>15418</v>
      </c>
      <c r="F5564" s="11">
        <v>44693</v>
      </c>
      <c r="G5564" s="10" t="s">
        <v>14</v>
      </c>
      <c r="H5564" s="10" t="s">
        <v>15418</v>
      </c>
      <c r="I5564" s="22">
        <v>51992</v>
      </c>
    </row>
    <row r="5565" s="1" customFormat="1" ht="48" spans="1:9">
      <c r="A5565" s="9">
        <f>MAX($A$2:A5564)+1</f>
        <v>3716</v>
      </c>
      <c r="B5565" s="10" t="s">
        <v>15419</v>
      </c>
      <c r="C5565" s="10" t="s">
        <v>15420</v>
      </c>
      <c r="D5565" s="10" t="s">
        <v>15421</v>
      </c>
      <c r="E5565" s="10" t="s">
        <v>15422</v>
      </c>
      <c r="F5565" s="11">
        <v>44704</v>
      </c>
      <c r="G5565" s="10" t="s">
        <v>14</v>
      </c>
      <c r="H5565" s="10" t="s">
        <v>15422</v>
      </c>
      <c r="I5565" s="22">
        <v>52000</v>
      </c>
    </row>
    <row r="5566" s="1" customFormat="1" ht="48" spans="1:9">
      <c r="A5566" s="9">
        <f>MAX($A$2:A5565)+1</f>
        <v>3717</v>
      </c>
      <c r="B5566" s="10" t="s">
        <v>15423</v>
      </c>
      <c r="C5566" s="10" t="s">
        <v>15424</v>
      </c>
      <c r="D5566" s="10" t="s">
        <v>15425</v>
      </c>
      <c r="E5566" s="10" t="s">
        <v>15426</v>
      </c>
      <c r="F5566" s="11">
        <v>44733</v>
      </c>
      <c r="G5566" s="10" t="s">
        <v>14</v>
      </c>
      <c r="H5566" s="10" t="s">
        <v>15426</v>
      </c>
      <c r="I5566" s="22">
        <v>51866</v>
      </c>
    </row>
    <row r="5567" s="1" customFormat="1" ht="48" spans="1:9">
      <c r="A5567" s="9">
        <f>MAX($A$2:A5566)+1</f>
        <v>3718</v>
      </c>
      <c r="B5567" s="10" t="s">
        <v>15427</v>
      </c>
      <c r="C5567" s="10" t="s">
        <v>15428</v>
      </c>
      <c r="D5567" s="10" t="s">
        <v>15429</v>
      </c>
      <c r="E5567" s="10" t="s">
        <v>15430</v>
      </c>
      <c r="F5567" s="11">
        <v>44747</v>
      </c>
      <c r="G5567" s="10" t="s">
        <v>14</v>
      </c>
      <c r="H5567" s="10" t="s">
        <v>15430</v>
      </c>
      <c r="I5567" s="22">
        <v>52044</v>
      </c>
    </row>
    <row r="5568" s="1" customFormat="1" ht="48" spans="1:9">
      <c r="A5568" s="9">
        <f>MAX($A$2:A5567)+1</f>
        <v>3719</v>
      </c>
      <c r="B5568" s="10" t="s">
        <v>15431</v>
      </c>
      <c r="C5568" s="10" t="s">
        <v>15432</v>
      </c>
      <c r="D5568" s="10" t="s">
        <v>15433</v>
      </c>
      <c r="E5568" s="10" t="s">
        <v>7677</v>
      </c>
      <c r="F5568" s="11">
        <v>44754</v>
      </c>
      <c r="G5568" s="10" t="s">
        <v>14</v>
      </c>
      <c r="H5568" s="10" t="s">
        <v>7677</v>
      </c>
      <c r="I5568" s="22">
        <v>52052</v>
      </c>
    </row>
    <row r="5569" s="1" customFormat="1" ht="48" spans="1:9">
      <c r="A5569" s="9">
        <f>MAX($A$2:A5568)+1</f>
        <v>3720</v>
      </c>
      <c r="B5569" s="10" t="s">
        <v>15434</v>
      </c>
      <c r="C5569" s="10" t="s">
        <v>15435</v>
      </c>
      <c r="D5569" s="10" t="s">
        <v>15436</v>
      </c>
      <c r="E5569" s="10" t="s">
        <v>15437</v>
      </c>
      <c r="F5569" s="11">
        <v>44770</v>
      </c>
      <c r="G5569" s="10" t="s">
        <v>14</v>
      </c>
      <c r="H5569" s="10" t="s">
        <v>15437</v>
      </c>
      <c r="I5569" s="22">
        <v>52069</v>
      </c>
    </row>
    <row r="5570" s="1" customFormat="1" ht="48" spans="1:9">
      <c r="A5570" s="9">
        <f>MAX($A$2:A5569)+1</f>
        <v>3721</v>
      </c>
      <c r="B5570" s="10" t="s">
        <v>15438</v>
      </c>
      <c r="C5570" s="10" t="s">
        <v>15439</v>
      </c>
      <c r="D5570" s="10" t="s">
        <v>15440</v>
      </c>
      <c r="E5570" s="10" t="s">
        <v>15441</v>
      </c>
      <c r="F5570" s="11">
        <v>44777</v>
      </c>
      <c r="G5570" s="10" t="s">
        <v>14</v>
      </c>
      <c r="H5570" s="10" t="s">
        <v>15441</v>
      </c>
      <c r="I5570" s="22">
        <v>52059</v>
      </c>
    </row>
    <row r="5571" s="1" customFormat="1" ht="48" spans="1:9">
      <c r="A5571" s="9">
        <f>MAX($A$2:A5570)+1</f>
        <v>3722</v>
      </c>
      <c r="B5571" s="10" t="s">
        <v>15442</v>
      </c>
      <c r="C5571" s="10" t="s">
        <v>15443</v>
      </c>
      <c r="D5571" s="10" t="s">
        <v>15444</v>
      </c>
      <c r="E5571" s="10" t="s">
        <v>11405</v>
      </c>
      <c r="F5571" s="11">
        <v>44790</v>
      </c>
      <c r="G5571" s="10" t="s">
        <v>14</v>
      </c>
      <c r="H5571" s="10" t="s">
        <v>11405</v>
      </c>
      <c r="I5571" s="22">
        <v>51501</v>
      </c>
    </row>
    <row r="5572" s="1" customFormat="1" ht="48" spans="1:9">
      <c r="A5572" s="9">
        <f>MAX($A$2:A5571)+1</f>
        <v>3723</v>
      </c>
      <c r="B5572" s="10" t="s">
        <v>15445</v>
      </c>
      <c r="C5572" s="10" t="s">
        <v>15446</v>
      </c>
      <c r="D5572" s="10" t="s">
        <v>15447</v>
      </c>
      <c r="E5572" s="10" t="s">
        <v>15448</v>
      </c>
      <c r="F5572" s="11">
        <v>44795</v>
      </c>
      <c r="G5572" s="10" t="s">
        <v>14</v>
      </c>
      <c r="H5572" s="10" t="s">
        <v>15448</v>
      </c>
      <c r="I5572" s="22">
        <v>52090</v>
      </c>
    </row>
    <row r="5573" s="1" customFormat="1" ht="48" spans="1:9">
      <c r="A5573" s="9">
        <f>MAX($A$2:A5572)+1</f>
        <v>3724</v>
      </c>
      <c r="B5573" s="10" t="s">
        <v>15449</v>
      </c>
      <c r="C5573" s="10" t="s">
        <v>15450</v>
      </c>
      <c r="D5573" s="10" t="s">
        <v>15451</v>
      </c>
      <c r="E5573" s="10" t="s">
        <v>15452</v>
      </c>
      <c r="F5573" s="11">
        <v>44802</v>
      </c>
      <c r="G5573" s="10" t="s">
        <v>14</v>
      </c>
      <c r="H5573" s="10" t="s">
        <v>15452</v>
      </c>
      <c r="I5573" s="22">
        <v>51368</v>
      </c>
    </row>
    <row r="5574" s="1" customFormat="1" ht="38.25" spans="1:9">
      <c r="A5574" s="9">
        <f>MAX($A$2:A5573)+1</f>
        <v>3725</v>
      </c>
      <c r="B5574" s="10" t="s">
        <v>15453</v>
      </c>
      <c r="C5574" s="10" t="s">
        <v>15454</v>
      </c>
      <c r="D5574" s="10" t="s">
        <v>15455</v>
      </c>
      <c r="E5574" s="10" t="s">
        <v>15456</v>
      </c>
      <c r="F5574" s="11">
        <v>44812</v>
      </c>
      <c r="G5574" s="10" t="s">
        <v>14</v>
      </c>
      <c r="H5574" s="10" t="s">
        <v>15457</v>
      </c>
      <c r="I5574" s="22">
        <v>52117</v>
      </c>
    </row>
    <row r="5575" s="1" customFormat="1" ht="48" spans="1:9">
      <c r="A5575" s="9">
        <f>MAX($A$2:A5574)+1</f>
        <v>3726</v>
      </c>
      <c r="B5575" s="10" t="s">
        <v>15458</v>
      </c>
      <c r="C5575" s="10" t="s">
        <v>15459</v>
      </c>
      <c r="D5575" s="10" t="s">
        <v>15460</v>
      </c>
      <c r="E5575" s="10" t="s">
        <v>15461</v>
      </c>
      <c r="F5575" s="11">
        <v>44818</v>
      </c>
      <c r="G5575" s="10" t="s">
        <v>14</v>
      </c>
      <c r="H5575" s="10" t="s">
        <v>15461</v>
      </c>
      <c r="I5575" s="22">
        <v>52115</v>
      </c>
    </row>
    <row r="5576" s="1" customFormat="1" ht="48" spans="1:9">
      <c r="A5576" s="9">
        <f>MAX($A$2:A5575)+1</f>
        <v>3727</v>
      </c>
      <c r="B5576" s="10" t="s">
        <v>15462</v>
      </c>
      <c r="C5576" s="10" t="s">
        <v>15463</v>
      </c>
      <c r="D5576" s="10" t="s">
        <v>15464</v>
      </c>
      <c r="E5576" s="10" t="s">
        <v>15465</v>
      </c>
      <c r="F5576" s="11">
        <v>44820</v>
      </c>
      <c r="G5576" s="10" t="s">
        <v>14</v>
      </c>
      <c r="H5576" s="10" t="s">
        <v>15465</v>
      </c>
      <c r="I5576" s="22">
        <v>52122</v>
      </c>
    </row>
    <row r="5577" s="1" customFormat="1" ht="48" spans="1:9">
      <c r="A5577" s="9">
        <f>MAX($A$2:A5576)+1</f>
        <v>3728</v>
      </c>
      <c r="B5577" s="10" t="s">
        <v>15466</v>
      </c>
      <c r="C5577" s="10" t="s">
        <v>15467</v>
      </c>
      <c r="D5577" s="10" t="s">
        <v>15468</v>
      </c>
      <c r="E5577" s="10" t="s">
        <v>15469</v>
      </c>
      <c r="F5577" s="11">
        <v>44846</v>
      </c>
      <c r="G5577" s="10" t="s">
        <v>14</v>
      </c>
      <c r="H5577" s="10" t="s">
        <v>15469</v>
      </c>
      <c r="I5577" s="22">
        <v>49956</v>
      </c>
    </row>
    <row r="5578" s="1" customFormat="1" ht="48" spans="1:9">
      <c r="A5578" s="9">
        <f>MAX($A$2:A5577)+1</f>
        <v>3729</v>
      </c>
      <c r="B5578" s="10" t="s">
        <v>15470</v>
      </c>
      <c r="C5578" s="10" t="s">
        <v>15471</v>
      </c>
      <c r="D5578" s="10" t="s">
        <v>15472</v>
      </c>
      <c r="E5578" s="10" t="s">
        <v>15473</v>
      </c>
      <c r="F5578" s="11">
        <v>44872</v>
      </c>
      <c r="G5578" s="10" t="s">
        <v>14</v>
      </c>
      <c r="H5578" s="10" t="s">
        <v>15473</v>
      </c>
      <c r="I5578" s="22">
        <v>52161</v>
      </c>
    </row>
    <row r="5579" s="1" customFormat="1" ht="38.25" spans="1:9">
      <c r="A5579" s="9">
        <f>MAX($A$2:A5578)+1</f>
        <v>3730</v>
      </c>
      <c r="B5579" s="10" t="s">
        <v>15474</v>
      </c>
      <c r="C5579" s="10" t="s">
        <v>15475</v>
      </c>
      <c r="D5579" s="10" t="s">
        <v>15476</v>
      </c>
      <c r="E5579" s="10" t="s">
        <v>15477</v>
      </c>
      <c r="F5579" s="11">
        <v>44904</v>
      </c>
      <c r="G5579" s="10" t="s">
        <v>14</v>
      </c>
      <c r="H5579" s="10" t="s">
        <v>15477</v>
      </c>
      <c r="I5579" s="22">
        <v>52201</v>
      </c>
    </row>
    <row r="5580" s="1" customFormat="1" ht="38.25" spans="1:9">
      <c r="A5580" s="9">
        <f>MAX($A$2:A5579)+1</f>
        <v>3731</v>
      </c>
      <c r="B5580" s="10" t="s">
        <v>15478</v>
      </c>
      <c r="C5580" s="10" t="s">
        <v>15479</v>
      </c>
      <c r="D5580" s="10" t="s">
        <v>15480</v>
      </c>
      <c r="E5580" s="10" t="s">
        <v>15481</v>
      </c>
      <c r="F5580" s="11">
        <v>44904</v>
      </c>
      <c r="G5580" s="10" t="s">
        <v>14</v>
      </c>
      <c r="H5580" s="10" t="s">
        <v>15481</v>
      </c>
      <c r="I5580" s="22">
        <v>52231</v>
      </c>
    </row>
    <row r="5581" s="1" customFormat="1" ht="48" spans="1:9">
      <c r="A5581" s="9">
        <f>MAX($A$2:A5580)+1</f>
        <v>3732</v>
      </c>
      <c r="B5581" s="10" t="s">
        <v>15482</v>
      </c>
      <c r="C5581" s="10" t="s">
        <v>15483</v>
      </c>
      <c r="D5581" s="10" t="s">
        <v>15484</v>
      </c>
      <c r="E5581" s="10" t="s">
        <v>15485</v>
      </c>
      <c r="F5581" s="11">
        <v>44922</v>
      </c>
      <c r="G5581" s="10" t="s">
        <v>14</v>
      </c>
      <c r="H5581" s="10" t="s">
        <v>15485</v>
      </c>
      <c r="I5581" s="22">
        <v>52209</v>
      </c>
    </row>
    <row r="5582" s="1" customFormat="1" ht="38.25" spans="1:9">
      <c r="A5582" s="9">
        <f>MAX($A$2:A5581)+1</f>
        <v>3733</v>
      </c>
      <c r="B5582" s="10" t="s">
        <v>15486</v>
      </c>
      <c r="C5582" s="10" t="s">
        <v>15487</v>
      </c>
      <c r="D5582" s="10" t="s">
        <v>15488</v>
      </c>
      <c r="E5582" s="10" t="s">
        <v>15489</v>
      </c>
      <c r="F5582" s="11">
        <v>44936</v>
      </c>
      <c r="G5582" s="10" t="s">
        <v>14</v>
      </c>
      <c r="H5582" s="10" t="s">
        <v>15489</v>
      </c>
      <c r="I5582" s="22">
        <v>50071</v>
      </c>
    </row>
    <row r="5583" s="1" customFormat="1" ht="48" spans="1:9">
      <c r="A5583" s="9">
        <f>MAX($A$2:A5582)+1</f>
        <v>3734</v>
      </c>
      <c r="B5583" s="10" t="s">
        <v>15490</v>
      </c>
      <c r="C5583" s="10" t="s">
        <v>15491</v>
      </c>
      <c r="D5583" s="10" t="s">
        <v>15492</v>
      </c>
      <c r="E5583" s="10" t="s">
        <v>15493</v>
      </c>
      <c r="F5583" s="11">
        <v>44939</v>
      </c>
      <c r="G5583" s="10" t="s">
        <v>14</v>
      </c>
      <c r="H5583" s="10" t="s">
        <v>15493</v>
      </c>
      <c r="I5583" s="22">
        <v>52237</v>
      </c>
    </row>
    <row r="5584" s="1" customFormat="1" ht="48" spans="1:9">
      <c r="A5584" s="9">
        <f>MAX($A$2:A5583)+1</f>
        <v>3735</v>
      </c>
      <c r="B5584" s="10" t="s">
        <v>15494</v>
      </c>
      <c r="C5584" s="10" t="s">
        <v>15495</v>
      </c>
      <c r="D5584" s="10" t="s">
        <v>15496</v>
      </c>
      <c r="E5584" s="10" t="s">
        <v>15497</v>
      </c>
      <c r="F5584" s="11">
        <v>44987</v>
      </c>
      <c r="G5584" s="10" t="s">
        <v>14</v>
      </c>
      <c r="H5584" s="10" t="s">
        <v>15497</v>
      </c>
      <c r="I5584" s="22">
        <v>52283</v>
      </c>
    </row>
    <row r="5585" s="1" customFormat="1" ht="48" spans="1:9">
      <c r="A5585" s="9">
        <f>MAX($A$2:A5584)+1</f>
        <v>3736</v>
      </c>
      <c r="B5585" s="10" t="s">
        <v>15498</v>
      </c>
      <c r="C5585" s="10" t="s">
        <v>15499</v>
      </c>
      <c r="D5585" s="10" t="s">
        <v>15500</v>
      </c>
      <c r="E5585" s="10" t="s">
        <v>15501</v>
      </c>
      <c r="F5585" s="11">
        <v>45001</v>
      </c>
      <c r="G5585" s="10" t="s">
        <v>14</v>
      </c>
      <c r="H5585" s="10" t="s">
        <v>15501</v>
      </c>
      <c r="I5585" s="22">
        <v>52301</v>
      </c>
    </row>
    <row r="5586" s="1" customFormat="1" ht="48" spans="1:9">
      <c r="A5586" s="9">
        <f>MAX($A$2:A5585)+1</f>
        <v>3737</v>
      </c>
      <c r="B5586" s="10" t="s">
        <v>15502</v>
      </c>
      <c r="C5586" s="10" t="s">
        <v>15503</v>
      </c>
      <c r="D5586" s="10" t="s">
        <v>15504</v>
      </c>
      <c r="E5586" s="10" t="s">
        <v>15505</v>
      </c>
      <c r="F5586" s="11">
        <v>45014</v>
      </c>
      <c r="G5586" s="10" t="s">
        <v>14</v>
      </c>
      <c r="H5586" s="10" t="s">
        <v>15505</v>
      </c>
      <c r="I5586" s="22">
        <v>52306</v>
      </c>
    </row>
    <row r="5587" s="1" customFormat="1" ht="48" spans="1:9">
      <c r="A5587" s="9">
        <f>MAX($A$2:A5586)+1</f>
        <v>3738</v>
      </c>
      <c r="B5587" s="10" t="s">
        <v>15506</v>
      </c>
      <c r="C5587" s="10" t="s">
        <v>15507</v>
      </c>
      <c r="D5587" s="10" t="s">
        <v>15508</v>
      </c>
      <c r="E5587" s="10" t="s">
        <v>15509</v>
      </c>
      <c r="F5587" s="11">
        <v>45016</v>
      </c>
      <c r="G5587" s="10" t="s">
        <v>14</v>
      </c>
      <c r="H5587" s="10" t="s">
        <v>15509</v>
      </c>
      <c r="I5587" s="22">
        <v>52596</v>
      </c>
    </row>
    <row r="5588" s="1" customFormat="1" ht="48" spans="1:9">
      <c r="A5588" s="9">
        <f>MAX($A$2:A5587)+1</f>
        <v>3739</v>
      </c>
      <c r="B5588" s="10" t="s">
        <v>15510</v>
      </c>
      <c r="C5588" s="10" t="s">
        <v>15511</v>
      </c>
      <c r="D5588" s="10" t="s">
        <v>15512</v>
      </c>
      <c r="E5588" s="10" t="s">
        <v>15513</v>
      </c>
      <c r="F5588" s="11">
        <v>45022</v>
      </c>
      <c r="G5588" s="10" t="s">
        <v>14</v>
      </c>
      <c r="H5588" s="10" t="s">
        <v>15513</v>
      </c>
      <c r="I5588" s="22">
        <v>52596</v>
      </c>
    </row>
    <row r="5589" s="1" customFormat="1" ht="48" spans="1:9">
      <c r="A5589" s="9">
        <f>MAX($A$2:A5588)+1</f>
        <v>3740</v>
      </c>
      <c r="B5589" s="10" t="s">
        <v>15514</v>
      </c>
      <c r="C5589" s="10" t="s">
        <v>15515</v>
      </c>
      <c r="D5589" s="10" t="s">
        <v>15516</v>
      </c>
      <c r="E5589" s="10" t="s">
        <v>15033</v>
      </c>
      <c r="F5589" s="11">
        <v>45026</v>
      </c>
      <c r="G5589" s="10" t="s">
        <v>14</v>
      </c>
      <c r="H5589" s="10" t="s">
        <v>15033</v>
      </c>
      <c r="I5589" s="22">
        <v>52324</v>
      </c>
    </row>
    <row r="5590" s="1" customFormat="1" ht="38.25" spans="1:9">
      <c r="A5590" s="9">
        <f>MAX($A$2:A5589)+1</f>
        <v>3741</v>
      </c>
      <c r="B5590" s="10" t="s">
        <v>15517</v>
      </c>
      <c r="C5590" s="10" t="s">
        <v>15518</v>
      </c>
      <c r="D5590" s="10" t="s">
        <v>15519</v>
      </c>
      <c r="E5590" s="10" t="s">
        <v>15520</v>
      </c>
      <c r="F5590" s="11">
        <v>45039</v>
      </c>
      <c r="G5590" s="10" t="s">
        <v>14</v>
      </c>
      <c r="H5590" s="10" t="s">
        <v>15520</v>
      </c>
      <c r="I5590" s="22">
        <v>52338</v>
      </c>
    </row>
    <row r="5591" s="1" customFormat="1" ht="48" spans="1:9">
      <c r="A5591" s="9">
        <f>MAX($A$2:A5590)+1</f>
        <v>3742</v>
      </c>
      <c r="B5591" s="10" t="s">
        <v>15521</v>
      </c>
      <c r="C5591" s="10" t="s">
        <v>15522</v>
      </c>
      <c r="D5591" s="10" t="s">
        <v>15523</v>
      </c>
      <c r="E5591" s="10" t="s">
        <v>15524</v>
      </c>
      <c r="F5591" s="11">
        <v>45041</v>
      </c>
      <c r="G5591" s="10" t="s">
        <v>14</v>
      </c>
      <c r="H5591" s="10" t="s">
        <v>15524</v>
      </c>
      <c r="I5591" s="22">
        <v>52333</v>
      </c>
    </row>
    <row r="5592" s="1" customFormat="1" ht="48" spans="1:9">
      <c r="A5592" s="9">
        <f>MAX($A$2:A5591)+1</f>
        <v>3743</v>
      </c>
      <c r="B5592" s="10" t="s">
        <v>15525</v>
      </c>
      <c r="C5592" s="10" t="s">
        <v>15526</v>
      </c>
      <c r="D5592" s="10" t="s">
        <v>15527</v>
      </c>
      <c r="E5592" s="10" t="s">
        <v>15528</v>
      </c>
      <c r="F5592" s="11">
        <v>45044</v>
      </c>
      <c r="G5592" s="10" t="s">
        <v>14</v>
      </c>
      <c r="H5592" s="10" t="s">
        <v>15528</v>
      </c>
      <c r="I5592" s="22">
        <v>52345</v>
      </c>
    </row>
    <row r="5593" s="1" customFormat="1" ht="38.25" spans="1:9">
      <c r="A5593" s="9">
        <f>MAX($A$2:A5592)+1</f>
        <v>3744</v>
      </c>
      <c r="B5593" s="10" t="s">
        <v>15529</v>
      </c>
      <c r="C5593" s="10" t="s">
        <v>15530</v>
      </c>
      <c r="D5593" s="10" t="s">
        <v>15531</v>
      </c>
      <c r="E5593" s="10" t="s">
        <v>15532</v>
      </c>
      <c r="F5593" s="11">
        <v>45054</v>
      </c>
      <c r="G5593" s="10" t="s">
        <v>14</v>
      </c>
      <c r="H5593" s="10" t="s">
        <v>15532</v>
      </c>
      <c r="I5593" s="22">
        <v>52356</v>
      </c>
    </row>
    <row r="5594" s="1" customFormat="1" ht="48" spans="1:9">
      <c r="A5594" s="9">
        <f>MAX($A$2:A5593)+1</f>
        <v>3745</v>
      </c>
      <c r="B5594" s="10" t="s">
        <v>15533</v>
      </c>
      <c r="C5594" s="10" t="s">
        <v>15534</v>
      </c>
      <c r="D5594" s="10" t="s">
        <v>15535</v>
      </c>
      <c r="E5594" s="10" t="s">
        <v>15536</v>
      </c>
      <c r="F5594" s="11">
        <v>45061</v>
      </c>
      <c r="G5594" s="10" t="s">
        <v>14</v>
      </c>
      <c r="H5594" s="10" t="s">
        <v>15536</v>
      </c>
      <c r="I5594" s="22">
        <v>52382</v>
      </c>
    </row>
    <row r="5595" s="1" customFormat="1" ht="38.25" spans="1:9">
      <c r="A5595" s="9">
        <f>MAX($A$2:A5594)+1</f>
        <v>3746</v>
      </c>
      <c r="B5595" s="10" t="s">
        <v>15537</v>
      </c>
      <c r="C5595" s="10" t="s">
        <v>15538</v>
      </c>
      <c r="D5595" s="10" t="s">
        <v>15539</v>
      </c>
      <c r="E5595" s="10" t="s">
        <v>15540</v>
      </c>
      <c r="F5595" s="11">
        <v>45083</v>
      </c>
      <c r="G5595" s="10" t="s">
        <v>14</v>
      </c>
      <c r="H5595" s="10" t="s">
        <v>15540</v>
      </c>
      <c r="I5595" s="22">
        <v>52351</v>
      </c>
    </row>
    <row r="5596" s="1" customFormat="1" ht="48" spans="1:9">
      <c r="A5596" s="9">
        <f>MAX($A$2:A5595)+1</f>
        <v>3747</v>
      </c>
      <c r="B5596" s="10" t="s">
        <v>15541</v>
      </c>
      <c r="C5596" s="10" t="s">
        <v>15542</v>
      </c>
      <c r="D5596" s="10" t="s">
        <v>15543</v>
      </c>
      <c r="E5596" s="10" t="s">
        <v>15544</v>
      </c>
      <c r="F5596" s="11">
        <v>45090</v>
      </c>
      <c r="G5596" s="10" t="s">
        <v>14</v>
      </c>
      <c r="H5596" s="10" t="s">
        <v>15544</v>
      </c>
      <c r="I5596" s="22">
        <v>52596</v>
      </c>
    </row>
    <row r="5597" s="1" customFormat="1" ht="48" spans="1:9">
      <c r="A5597" s="9">
        <f>MAX($A$2:A5596)+1</f>
        <v>3748</v>
      </c>
      <c r="B5597" s="10" t="s">
        <v>15545</v>
      </c>
      <c r="C5597" s="10" t="s">
        <v>15546</v>
      </c>
      <c r="D5597" s="10" t="s">
        <v>15547</v>
      </c>
      <c r="E5597" s="10" t="s">
        <v>13688</v>
      </c>
      <c r="F5597" s="11">
        <v>45090</v>
      </c>
      <c r="G5597" s="10" t="s">
        <v>14</v>
      </c>
      <c r="H5597" s="10" t="s">
        <v>13688</v>
      </c>
      <c r="I5597" s="22">
        <v>52387</v>
      </c>
    </row>
    <row r="5598" s="1" customFormat="1" ht="38.25" spans="1:9">
      <c r="A5598" s="9">
        <f>MAX($A$2:A5597)+1</f>
        <v>3749</v>
      </c>
      <c r="B5598" s="10" t="s">
        <v>15548</v>
      </c>
      <c r="C5598" s="10" t="s">
        <v>15549</v>
      </c>
      <c r="D5598" s="10" t="s">
        <v>15550</v>
      </c>
      <c r="E5598" s="10" t="s">
        <v>15551</v>
      </c>
      <c r="F5598" s="11">
        <v>45093</v>
      </c>
      <c r="G5598" s="10" t="s">
        <v>14</v>
      </c>
      <c r="H5598" s="10" t="s">
        <v>15551</v>
      </c>
      <c r="I5598" s="22">
        <v>52450</v>
      </c>
    </row>
    <row r="5599" s="1" customFormat="1" ht="48" spans="1:9">
      <c r="A5599" s="9">
        <f>MAX($A$2:A5598)+1</f>
        <v>3750</v>
      </c>
      <c r="B5599" s="10" t="s">
        <v>15552</v>
      </c>
      <c r="C5599" s="10" t="s">
        <v>15553</v>
      </c>
      <c r="D5599" s="10" t="s">
        <v>15554</v>
      </c>
      <c r="E5599" s="10" t="s">
        <v>15555</v>
      </c>
      <c r="F5599" s="11">
        <v>45096</v>
      </c>
      <c r="G5599" s="10" t="s">
        <v>14</v>
      </c>
      <c r="H5599" s="10" t="s">
        <v>15555</v>
      </c>
      <c r="I5599" s="22">
        <v>52395</v>
      </c>
    </row>
    <row r="5600" s="1" customFormat="1" ht="38.25" spans="1:9">
      <c r="A5600" s="9">
        <f>MAX($A$2:A5599)+1</f>
        <v>3751</v>
      </c>
      <c r="B5600" s="10" t="s">
        <v>15556</v>
      </c>
      <c r="C5600" s="10" t="s">
        <v>15557</v>
      </c>
      <c r="D5600" s="10" t="s">
        <v>15558</v>
      </c>
      <c r="E5600" s="10" t="s">
        <v>15559</v>
      </c>
      <c r="F5600" s="11">
        <v>45103</v>
      </c>
      <c r="G5600" s="10" t="s">
        <v>14</v>
      </c>
      <c r="H5600" s="10" t="s">
        <v>15559</v>
      </c>
      <c r="I5600" s="22">
        <v>52401</v>
      </c>
    </row>
    <row r="5601" s="1" customFormat="1" ht="48" spans="1:9">
      <c r="A5601" s="9">
        <f>MAX($A$2:A5600)+1</f>
        <v>3752</v>
      </c>
      <c r="B5601" s="10" t="s">
        <v>15560</v>
      </c>
      <c r="C5601" s="10" t="s">
        <v>15561</v>
      </c>
      <c r="D5601" s="10" t="s">
        <v>15562</v>
      </c>
      <c r="E5601" s="10" t="s">
        <v>15563</v>
      </c>
      <c r="F5601" s="11">
        <v>45106</v>
      </c>
      <c r="G5601" s="10" t="s">
        <v>14</v>
      </c>
      <c r="H5601" s="10" t="s">
        <v>15563</v>
      </c>
      <c r="I5601" s="22">
        <v>52409</v>
      </c>
    </row>
    <row r="5602" s="1" customFormat="1" ht="48" spans="1:9">
      <c r="A5602" s="9">
        <f>MAX($A$2:A5601)+1</f>
        <v>3753</v>
      </c>
      <c r="B5602" s="10" t="s">
        <v>15564</v>
      </c>
      <c r="C5602" s="10" t="s">
        <v>15565</v>
      </c>
      <c r="D5602" s="10" t="s">
        <v>15566</v>
      </c>
      <c r="E5602" s="10" t="s">
        <v>15567</v>
      </c>
      <c r="F5602" s="11">
        <v>45110</v>
      </c>
      <c r="G5602" s="10" t="s">
        <v>14</v>
      </c>
      <c r="H5602" s="10" t="s">
        <v>15567</v>
      </c>
      <c r="I5602" s="22">
        <v>52383</v>
      </c>
    </row>
    <row r="5603" s="1" customFormat="1" ht="48" spans="1:9">
      <c r="A5603" s="9">
        <f>MAX($A$2:A5602)+1</f>
        <v>3754</v>
      </c>
      <c r="B5603" s="10" t="s">
        <v>15568</v>
      </c>
      <c r="C5603" s="10" t="s">
        <v>15569</v>
      </c>
      <c r="D5603" s="10" t="s">
        <v>15570</v>
      </c>
      <c r="E5603" s="10" t="s">
        <v>15571</v>
      </c>
      <c r="F5603" s="11">
        <v>45139</v>
      </c>
      <c r="G5603" s="10" t="s">
        <v>14</v>
      </c>
      <c r="H5603" s="10" t="s">
        <v>15571</v>
      </c>
      <c r="I5603" s="22">
        <v>52440</v>
      </c>
    </row>
    <row r="5604" s="1" customFormat="1" ht="38.25" spans="1:9">
      <c r="A5604" s="9">
        <f>MAX($A$2:A5603)+1</f>
        <v>3755</v>
      </c>
      <c r="B5604" s="10" t="s">
        <v>15572</v>
      </c>
      <c r="C5604" s="10" t="s">
        <v>15573</v>
      </c>
      <c r="D5604" s="10" t="s">
        <v>15574</v>
      </c>
      <c r="E5604" s="10" t="s">
        <v>15575</v>
      </c>
      <c r="F5604" s="11">
        <v>45161</v>
      </c>
      <c r="G5604" s="10" t="s">
        <v>14</v>
      </c>
      <c r="H5604" s="10" t="s">
        <v>15575</v>
      </c>
      <c r="I5604" s="22">
        <v>52473</v>
      </c>
    </row>
    <row r="5605" s="1" customFormat="1" ht="38.25" spans="1:9">
      <c r="A5605" s="9">
        <f>MAX($A$2:A5604)+1</f>
        <v>3756</v>
      </c>
      <c r="B5605" s="10" t="s">
        <v>15576</v>
      </c>
      <c r="C5605" s="10" t="s">
        <v>15577</v>
      </c>
      <c r="D5605" s="10" t="s">
        <v>15578</v>
      </c>
      <c r="E5605" s="10" t="s">
        <v>13862</v>
      </c>
      <c r="F5605" s="11">
        <v>45166</v>
      </c>
      <c r="G5605" s="10" t="s">
        <v>14</v>
      </c>
      <c r="H5605" s="10" t="s">
        <v>13862</v>
      </c>
      <c r="I5605" s="22">
        <v>52198</v>
      </c>
    </row>
    <row r="5606" s="1" customFormat="1" ht="38.25" spans="1:9">
      <c r="A5606" s="9">
        <f>MAX($A$2:A5605)+1</f>
        <v>3757</v>
      </c>
      <c r="B5606" s="10" t="s">
        <v>15579</v>
      </c>
      <c r="C5606" s="10" t="s">
        <v>15580</v>
      </c>
      <c r="D5606" s="10" t="s">
        <v>15581</v>
      </c>
      <c r="E5606" s="10" t="s">
        <v>15582</v>
      </c>
      <c r="F5606" s="11">
        <v>45173</v>
      </c>
      <c r="G5606" s="10" t="s">
        <v>14</v>
      </c>
      <c r="H5606" s="10" t="s">
        <v>15582</v>
      </c>
      <c r="I5606" s="22">
        <v>52596</v>
      </c>
    </row>
    <row r="5607" s="1" customFormat="1" ht="48" spans="1:9">
      <c r="A5607" s="9">
        <f>MAX($A$2:A5606)+1</f>
        <v>3758</v>
      </c>
      <c r="B5607" s="10" t="s">
        <v>15583</v>
      </c>
      <c r="C5607" s="10" t="s">
        <v>15584</v>
      </c>
      <c r="D5607" s="10" t="s">
        <v>15585</v>
      </c>
      <c r="E5607" s="10" t="s">
        <v>15586</v>
      </c>
      <c r="F5607" s="11">
        <v>45184</v>
      </c>
      <c r="G5607" s="10" t="s">
        <v>14</v>
      </c>
      <c r="H5607" s="10" t="s">
        <v>15586</v>
      </c>
      <c r="I5607" s="22">
        <v>52596</v>
      </c>
    </row>
    <row r="5608" s="1" customFormat="1" ht="48" spans="1:9">
      <c r="A5608" s="9">
        <f>MAX($A$2:A5607)+1</f>
        <v>3759</v>
      </c>
      <c r="B5608" s="10" t="s">
        <v>15587</v>
      </c>
      <c r="C5608" s="10" t="s">
        <v>15588</v>
      </c>
      <c r="D5608" s="10" t="s">
        <v>15589</v>
      </c>
      <c r="E5608" s="10" t="s">
        <v>15590</v>
      </c>
      <c r="F5608" s="11">
        <v>45196</v>
      </c>
      <c r="G5608" s="10" t="s">
        <v>14</v>
      </c>
      <c r="H5608" s="10" t="s">
        <v>15590</v>
      </c>
      <c r="I5608" s="22">
        <v>52231</v>
      </c>
    </row>
    <row r="5609" s="1" customFormat="1" ht="48" spans="1:9">
      <c r="A5609" s="9">
        <f>MAX($A$2:A5608)+1</f>
        <v>3760</v>
      </c>
      <c r="B5609" s="10" t="s">
        <v>15591</v>
      </c>
      <c r="C5609" s="10" t="s">
        <v>15592</v>
      </c>
      <c r="D5609" s="10" t="s">
        <v>15593</v>
      </c>
      <c r="E5609" s="10" t="s">
        <v>15594</v>
      </c>
      <c r="F5609" s="11">
        <v>45210</v>
      </c>
      <c r="G5609" s="10" t="s">
        <v>14</v>
      </c>
      <c r="H5609" s="10" t="s">
        <v>12989</v>
      </c>
      <c r="I5609" s="22">
        <v>52505</v>
      </c>
    </row>
    <row r="5610" s="1" customFormat="1" ht="48" spans="1:9">
      <c r="A5610" s="9">
        <f>MAX($A$2:A5609)+1</f>
        <v>3761</v>
      </c>
      <c r="B5610" s="10" t="s">
        <v>15595</v>
      </c>
      <c r="C5610" s="10" t="s">
        <v>15596</v>
      </c>
      <c r="D5610" s="10" t="s">
        <v>15597</v>
      </c>
      <c r="E5610" s="10" t="s">
        <v>15598</v>
      </c>
      <c r="F5610" s="11">
        <v>45233</v>
      </c>
      <c r="G5610" s="10" t="s">
        <v>14</v>
      </c>
      <c r="H5610" s="10" t="s">
        <v>15598</v>
      </c>
      <c r="I5610" s="22">
        <v>52504</v>
      </c>
    </row>
    <row r="5611" s="1" customFormat="1" ht="48" spans="1:9">
      <c r="A5611" s="9">
        <f>MAX($A$2:A5610)+1</f>
        <v>3762</v>
      </c>
      <c r="B5611" s="10" t="s">
        <v>15599</v>
      </c>
      <c r="C5611" s="10" t="s">
        <v>15600</v>
      </c>
      <c r="D5611" s="10" t="s">
        <v>15601</v>
      </c>
      <c r="E5611" s="10" t="s">
        <v>15602</v>
      </c>
      <c r="F5611" s="11">
        <v>45238</v>
      </c>
      <c r="G5611" s="10" t="s">
        <v>14</v>
      </c>
      <c r="H5611" s="10" t="s">
        <v>15602</v>
      </c>
      <c r="I5611" s="22">
        <v>52231</v>
      </c>
    </row>
    <row r="5612" s="1" customFormat="1" ht="38.25" spans="1:9">
      <c r="A5612" s="9">
        <f>MAX($A$2:A5611)+1</f>
        <v>3763</v>
      </c>
      <c r="B5612" s="10" t="s">
        <v>15603</v>
      </c>
      <c r="C5612" s="10" t="s">
        <v>15604</v>
      </c>
      <c r="D5612" s="10" t="s">
        <v>15605</v>
      </c>
      <c r="E5612" s="10" t="s">
        <v>2322</v>
      </c>
      <c r="F5612" s="11">
        <v>45253</v>
      </c>
      <c r="G5612" s="10" t="s">
        <v>14</v>
      </c>
      <c r="H5612" s="10" t="s">
        <v>2322</v>
      </c>
      <c r="I5612" s="22">
        <v>52556</v>
      </c>
    </row>
    <row r="5613" s="1" customFormat="1" ht="38.25" spans="1:9">
      <c r="A5613" s="9">
        <f>MAX($A$2:A5612)+1</f>
        <v>3764</v>
      </c>
      <c r="B5613" s="10" t="s">
        <v>15606</v>
      </c>
      <c r="C5613" s="10" t="s">
        <v>15607</v>
      </c>
      <c r="D5613" s="10" t="s">
        <v>15608</v>
      </c>
      <c r="E5613" s="10" t="s">
        <v>15609</v>
      </c>
      <c r="F5613" s="11">
        <v>45260</v>
      </c>
      <c r="G5613" s="10" t="s">
        <v>14</v>
      </c>
      <c r="H5613" s="10" t="s">
        <v>15610</v>
      </c>
      <c r="I5613" s="22">
        <v>52562</v>
      </c>
    </row>
    <row r="5614" s="1" customFormat="1" ht="48" spans="1:9">
      <c r="A5614" s="9">
        <f>MAX($A$2:A5613)+1</f>
        <v>3765</v>
      </c>
      <c r="B5614" s="10" t="s">
        <v>15611</v>
      </c>
      <c r="C5614" s="10" t="s">
        <v>15612</v>
      </c>
      <c r="D5614" s="10" t="s">
        <v>15613</v>
      </c>
      <c r="E5614" s="10" t="s">
        <v>15614</v>
      </c>
      <c r="F5614" s="11">
        <v>45265</v>
      </c>
      <c r="G5614" s="10" t="s">
        <v>14</v>
      </c>
      <c r="H5614" s="10" t="s">
        <v>15614</v>
      </c>
      <c r="I5614" s="22">
        <v>52565</v>
      </c>
    </row>
    <row r="5615" s="1" customFormat="1" ht="38.25" spans="1:9">
      <c r="A5615" s="9">
        <f>MAX($A$2:A5614)+1</f>
        <v>3766</v>
      </c>
      <c r="B5615" s="10" t="s">
        <v>15615</v>
      </c>
      <c r="C5615" s="10" t="s">
        <v>15616</v>
      </c>
      <c r="D5615" s="10" t="s">
        <v>15617</v>
      </c>
      <c r="E5615" s="10" t="s">
        <v>15618</v>
      </c>
      <c r="F5615" s="11">
        <v>45274</v>
      </c>
      <c r="G5615" s="10" t="s">
        <v>14</v>
      </c>
      <c r="H5615" s="10" t="s">
        <v>15618</v>
      </c>
      <c r="I5615" s="22">
        <v>48925</v>
      </c>
    </row>
    <row r="5616" s="1" customFormat="1" ht="38.25" spans="1:9">
      <c r="A5616" s="9">
        <f>MAX($A$2:A5615)+1</f>
        <v>3767</v>
      </c>
      <c r="B5616" s="10" t="s">
        <v>15619</v>
      </c>
      <c r="C5616" s="10" t="s">
        <v>15620</v>
      </c>
      <c r="D5616" s="10" t="s">
        <v>15621</v>
      </c>
      <c r="E5616" s="10" t="s">
        <v>15622</v>
      </c>
      <c r="F5616" s="11">
        <v>45281</v>
      </c>
      <c r="G5616" s="10" t="s">
        <v>14</v>
      </c>
      <c r="H5616" s="10" t="s">
        <v>15622</v>
      </c>
      <c r="I5616" s="22">
        <v>52583</v>
      </c>
    </row>
    <row r="5617" s="1" customFormat="1" ht="48" spans="1:9">
      <c r="A5617" s="9">
        <f>MAX($A$2:A5616)+1</f>
        <v>3768</v>
      </c>
      <c r="B5617" s="10" t="s">
        <v>15623</v>
      </c>
      <c r="C5617" s="10" t="s">
        <v>15624</v>
      </c>
      <c r="D5617" s="10" t="s">
        <v>15625</v>
      </c>
      <c r="E5617" s="10" t="s">
        <v>15626</v>
      </c>
      <c r="F5617" s="11">
        <v>45303</v>
      </c>
      <c r="G5617" s="10" t="s">
        <v>14</v>
      </c>
      <c r="H5617" s="10" t="s">
        <v>15626</v>
      </c>
      <c r="I5617" s="22">
        <v>52598</v>
      </c>
    </row>
    <row r="5618" s="1" customFormat="1" ht="48" spans="1:9">
      <c r="A5618" s="9">
        <f>MAX($A$2:A5617)+1</f>
        <v>3769</v>
      </c>
      <c r="B5618" s="10" t="s">
        <v>15627</v>
      </c>
      <c r="C5618" s="10" t="s">
        <v>15628</v>
      </c>
      <c r="D5618" s="10" t="s">
        <v>15629</v>
      </c>
      <c r="E5618" s="10" t="s">
        <v>15630</v>
      </c>
      <c r="F5618" s="11">
        <v>37058</v>
      </c>
      <c r="G5618" s="10" t="s">
        <v>14</v>
      </c>
      <c r="H5618" s="10" t="s">
        <v>989</v>
      </c>
      <c r="I5618" s="22">
        <v>54088</v>
      </c>
    </row>
    <row r="5619" s="1" customFormat="1" spans="1:9">
      <c r="A5619" s="12">
        <f>MAX($A$2:A5618)+1</f>
        <v>3770</v>
      </c>
      <c r="B5619" s="13" t="s">
        <v>15631</v>
      </c>
      <c r="C5619" s="13" t="s">
        <v>15632</v>
      </c>
      <c r="D5619" s="13" t="s">
        <v>15633</v>
      </c>
      <c r="E5619" s="13" t="s">
        <v>15634</v>
      </c>
      <c r="F5619" s="14">
        <v>41355</v>
      </c>
      <c r="G5619" s="13" t="s">
        <v>14</v>
      </c>
      <c r="H5619" s="10" t="s">
        <v>15635</v>
      </c>
      <c r="I5619" s="22">
        <v>50040</v>
      </c>
    </row>
    <row r="5620" s="1" customFormat="1" spans="1:9">
      <c r="A5620" s="15"/>
      <c r="B5620" s="16"/>
      <c r="C5620" s="16" t="s">
        <v>15632</v>
      </c>
      <c r="D5620" s="16" t="s">
        <v>15633</v>
      </c>
      <c r="E5620" s="16" t="s">
        <v>15634</v>
      </c>
      <c r="F5620" s="17">
        <v>41355</v>
      </c>
      <c r="G5620" s="16" t="s">
        <v>14</v>
      </c>
      <c r="H5620" s="10" t="s">
        <v>15634</v>
      </c>
      <c r="I5620" s="22">
        <v>50040</v>
      </c>
    </row>
    <row r="5621" s="1" customFormat="1" spans="1:9">
      <c r="A5621" s="12">
        <f>MAX($A$2:A5620)+1</f>
        <v>3771</v>
      </c>
      <c r="B5621" s="13" t="s">
        <v>15636</v>
      </c>
      <c r="C5621" s="13" t="s">
        <v>15637</v>
      </c>
      <c r="D5621" s="13" t="s">
        <v>15638</v>
      </c>
      <c r="E5621" s="13" t="s">
        <v>15639</v>
      </c>
      <c r="F5621" s="14">
        <v>41733</v>
      </c>
      <c r="G5621" s="13" t="s">
        <v>14</v>
      </c>
      <c r="H5621" s="10" t="s">
        <v>15640</v>
      </c>
      <c r="I5621" s="22">
        <v>49038</v>
      </c>
    </row>
    <row r="5622" s="1" customFormat="1" spans="1:9">
      <c r="A5622" s="15"/>
      <c r="B5622" s="16"/>
      <c r="C5622" s="16" t="s">
        <v>15637</v>
      </c>
      <c r="D5622" s="16" t="s">
        <v>15638</v>
      </c>
      <c r="E5622" s="16" t="s">
        <v>15639</v>
      </c>
      <c r="F5622" s="17">
        <v>41733</v>
      </c>
      <c r="G5622" s="16" t="s">
        <v>14</v>
      </c>
      <c r="H5622" s="10" t="s">
        <v>15639</v>
      </c>
      <c r="I5622" s="22">
        <v>49038</v>
      </c>
    </row>
    <row r="5623" s="1" customFormat="1" spans="1:9">
      <c r="A5623" s="12">
        <f>MAX($A$2:A5622)+1</f>
        <v>3772</v>
      </c>
      <c r="B5623" s="13" t="s">
        <v>15641</v>
      </c>
      <c r="C5623" s="13" t="s">
        <v>15642</v>
      </c>
      <c r="D5623" s="13" t="s">
        <v>15643</v>
      </c>
      <c r="E5623" s="13" t="s">
        <v>15644</v>
      </c>
      <c r="F5623" s="14">
        <v>41981</v>
      </c>
      <c r="G5623" s="13" t="s">
        <v>14</v>
      </c>
      <c r="H5623" s="10" t="s">
        <v>15644</v>
      </c>
      <c r="I5623" s="22">
        <v>49309</v>
      </c>
    </row>
    <row r="5624" s="1" customFormat="1" spans="1:9">
      <c r="A5624" s="15"/>
      <c r="B5624" s="16"/>
      <c r="C5624" s="16" t="s">
        <v>15642</v>
      </c>
      <c r="D5624" s="16" t="s">
        <v>15643</v>
      </c>
      <c r="E5624" s="16" t="s">
        <v>15644</v>
      </c>
      <c r="F5624" s="17">
        <v>41981</v>
      </c>
      <c r="G5624" s="16" t="s">
        <v>14</v>
      </c>
      <c r="H5624" s="10" t="s">
        <v>9243</v>
      </c>
      <c r="I5624" s="22">
        <v>49309</v>
      </c>
    </row>
    <row r="5625" s="1" customFormat="1" spans="1:9">
      <c r="A5625" s="12">
        <f>MAX($A$2:A5624)+1</f>
        <v>3773</v>
      </c>
      <c r="B5625" s="13" t="s">
        <v>15645</v>
      </c>
      <c r="C5625" s="13" t="s">
        <v>15646</v>
      </c>
      <c r="D5625" s="13" t="s">
        <v>15647</v>
      </c>
      <c r="E5625" s="13" t="s">
        <v>15648</v>
      </c>
      <c r="F5625" s="14">
        <v>42300</v>
      </c>
      <c r="G5625" s="13" t="s">
        <v>14</v>
      </c>
      <c r="H5625" s="10" t="s">
        <v>15649</v>
      </c>
      <c r="I5625" s="22">
        <v>49602</v>
      </c>
    </row>
    <row r="5626" s="1" customFormat="1" spans="1:9">
      <c r="A5626" s="15"/>
      <c r="B5626" s="16"/>
      <c r="C5626" s="16" t="s">
        <v>15646</v>
      </c>
      <c r="D5626" s="16" t="s">
        <v>15647</v>
      </c>
      <c r="E5626" s="16" t="s">
        <v>15648</v>
      </c>
      <c r="F5626" s="17">
        <v>42300</v>
      </c>
      <c r="G5626" s="16" t="s">
        <v>14</v>
      </c>
      <c r="H5626" s="10" t="s">
        <v>15648</v>
      </c>
      <c r="I5626" s="22">
        <v>49602</v>
      </c>
    </row>
    <row r="5627" s="1" customFormat="1" spans="1:9">
      <c r="A5627" s="12">
        <f>MAX($A$2:A5626)+1</f>
        <v>3774</v>
      </c>
      <c r="B5627" s="13" t="s">
        <v>15650</v>
      </c>
      <c r="C5627" s="13" t="s">
        <v>15651</v>
      </c>
      <c r="D5627" s="13" t="s">
        <v>15652</v>
      </c>
      <c r="E5627" s="13" t="s">
        <v>13258</v>
      </c>
      <c r="F5627" s="14">
        <v>42334</v>
      </c>
      <c r="G5627" s="13" t="s">
        <v>14</v>
      </c>
      <c r="H5627" s="10" t="s">
        <v>11229</v>
      </c>
      <c r="I5627" s="22">
        <v>49252</v>
      </c>
    </row>
    <row r="5628" s="1" customFormat="1" spans="1:9">
      <c r="A5628" s="15"/>
      <c r="B5628" s="16"/>
      <c r="C5628" s="16" t="s">
        <v>15651</v>
      </c>
      <c r="D5628" s="16" t="s">
        <v>15652</v>
      </c>
      <c r="E5628" s="16" t="s">
        <v>13258</v>
      </c>
      <c r="F5628" s="17">
        <v>42334</v>
      </c>
      <c r="G5628" s="16" t="s">
        <v>14</v>
      </c>
      <c r="H5628" s="10" t="s">
        <v>13258</v>
      </c>
      <c r="I5628" s="22">
        <v>49252</v>
      </c>
    </row>
    <row r="5629" s="1" customFormat="1" ht="38.25" spans="1:9">
      <c r="A5629" s="9">
        <f>MAX($A$2:A5628)+1</f>
        <v>3775</v>
      </c>
      <c r="B5629" s="10" t="s">
        <v>15653</v>
      </c>
      <c r="C5629" s="10" t="s">
        <v>15654</v>
      </c>
      <c r="D5629" s="10" t="s">
        <v>15655</v>
      </c>
      <c r="E5629" s="10" t="s">
        <v>15656</v>
      </c>
      <c r="F5629" s="11">
        <v>42342</v>
      </c>
      <c r="G5629" s="10" t="s">
        <v>14</v>
      </c>
      <c r="H5629" s="10" t="s">
        <v>15656</v>
      </c>
      <c r="I5629" s="22">
        <v>53292</v>
      </c>
    </row>
    <row r="5630" s="1" customFormat="1" spans="1:9">
      <c r="A5630" s="12">
        <f>MAX($A$2:A5629)+1</f>
        <v>3776</v>
      </c>
      <c r="B5630" s="13" t="s">
        <v>15657</v>
      </c>
      <c r="C5630" s="13" t="s">
        <v>15658</v>
      </c>
      <c r="D5630" s="13" t="s">
        <v>15659</v>
      </c>
      <c r="E5630" s="13" t="s">
        <v>15660</v>
      </c>
      <c r="F5630" s="14">
        <v>42544</v>
      </c>
      <c r="G5630" s="13" t="s">
        <v>14</v>
      </c>
      <c r="H5630" s="10" t="s">
        <v>15660</v>
      </c>
      <c r="I5630" s="22">
        <v>49847</v>
      </c>
    </row>
    <row r="5631" s="1" customFormat="1" spans="1:9">
      <c r="A5631" s="15"/>
      <c r="B5631" s="16"/>
      <c r="C5631" s="16" t="s">
        <v>15658</v>
      </c>
      <c r="D5631" s="16" t="s">
        <v>15659</v>
      </c>
      <c r="E5631" s="16" t="s">
        <v>15660</v>
      </c>
      <c r="F5631" s="17">
        <v>42544</v>
      </c>
      <c r="G5631" s="16" t="s">
        <v>14</v>
      </c>
      <c r="H5631" s="10" t="s">
        <v>2400</v>
      </c>
      <c r="I5631" s="22">
        <v>49847</v>
      </c>
    </row>
    <row r="5632" s="1" customFormat="1" spans="1:9">
      <c r="A5632" s="12">
        <f>MAX($A$2:A5631)+1</f>
        <v>3777</v>
      </c>
      <c r="B5632" s="13" t="s">
        <v>15661</v>
      </c>
      <c r="C5632" s="13" t="s">
        <v>15662</v>
      </c>
      <c r="D5632" s="13" t="s">
        <v>15663</v>
      </c>
      <c r="E5632" s="13" t="s">
        <v>15664</v>
      </c>
      <c r="F5632" s="14">
        <v>42804</v>
      </c>
      <c r="G5632" s="13" t="s">
        <v>14</v>
      </c>
      <c r="H5632" s="10" t="s">
        <v>15664</v>
      </c>
      <c r="I5632" s="22">
        <v>50405</v>
      </c>
    </row>
    <row r="5633" s="1" customFormat="1" spans="1:9">
      <c r="A5633" s="15"/>
      <c r="B5633" s="16"/>
      <c r="C5633" s="16" t="s">
        <v>15662</v>
      </c>
      <c r="D5633" s="16" t="s">
        <v>15663</v>
      </c>
      <c r="E5633" s="16" t="s">
        <v>15664</v>
      </c>
      <c r="F5633" s="17">
        <v>42804</v>
      </c>
      <c r="G5633" s="16" t="s">
        <v>14</v>
      </c>
      <c r="H5633" s="10" t="s">
        <v>15665</v>
      </c>
      <c r="I5633" s="22">
        <v>50405</v>
      </c>
    </row>
    <row r="5634" s="1" customFormat="1" spans="1:9">
      <c r="A5634" s="12">
        <f>MAX($A$2:A5633)+1</f>
        <v>3778</v>
      </c>
      <c r="B5634" s="13" t="s">
        <v>15666</v>
      </c>
      <c r="C5634" s="13" t="s">
        <v>15667</v>
      </c>
      <c r="D5634" s="13" t="s">
        <v>15668</v>
      </c>
      <c r="E5634" s="13" t="s">
        <v>15669</v>
      </c>
      <c r="F5634" s="14">
        <v>42817</v>
      </c>
      <c r="G5634" s="13" t="s">
        <v>14</v>
      </c>
      <c r="H5634" s="10" t="s">
        <v>15669</v>
      </c>
      <c r="I5634" s="22">
        <v>50120</v>
      </c>
    </row>
    <row r="5635" s="1" customFormat="1" spans="1:9">
      <c r="A5635" s="18"/>
      <c r="B5635" s="19"/>
      <c r="C5635" s="19" t="s">
        <v>15667</v>
      </c>
      <c r="D5635" s="19" t="s">
        <v>15668</v>
      </c>
      <c r="E5635" s="19" t="s">
        <v>15669</v>
      </c>
      <c r="F5635" s="20">
        <v>42817</v>
      </c>
      <c r="G5635" s="19" t="s">
        <v>14</v>
      </c>
      <c r="H5635" s="10" t="s">
        <v>11514</v>
      </c>
      <c r="I5635" s="22">
        <v>50120</v>
      </c>
    </row>
    <row r="5636" s="1" customFormat="1" spans="1:9">
      <c r="A5636" s="15"/>
      <c r="B5636" s="16"/>
      <c r="C5636" s="16" t="s">
        <v>15667</v>
      </c>
      <c r="D5636" s="16" t="s">
        <v>15668</v>
      </c>
      <c r="E5636" s="16" t="s">
        <v>15669</v>
      </c>
      <c r="F5636" s="17">
        <v>42817</v>
      </c>
      <c r="G5636" s="16" t="s">
        <v>14</v>
      </c>
      <c r="H5636" s="10" t="s">
        <v>15670</v>
      </c>
      <c r="I5636" s="22">
        <v>50120</v>
      </c>
    </row>
    <row r="5637" s="1" customFormat="1" spans="1:9">
      <c r="A5637" s="12">
        <f>MAX($A$2:A5636)+1</f>
        <v>3779</v>
      </c>
      <c r="B5637" s="13" t="s">
        <v>15671</v>
      </c>
      <c r="C5637" s="13" t="s">
        <v>15672</v>
      </c>
      <c r="D5637" s="13" t="s">
        <v>15673</v>
      </c>
      <c r="E5637" s="13" t="s">
        <v>15674</v>
      </c>
      <c r="F5637" s="14">
        <v>42822</v>
      </c>
      <c r="G5637" s="13" t="s">
        <v>14</v>
      </c>
      <c r="H5637" s="10" t="s">
        <v>15674</v>
      </c>
      <c r="I5637" s="22">
        <v>50123</v>
      </c>
    </row>
    <row r="5638" s="1" customFormat="1" spans="1:9">
      <c r="A5638" s="15"/>
      <c r="B5638" s="16"/>
      <c r="C5638" s="16" t="s">
        <v>15672</v>
      </c>
      <c r="D5638" s="16" t="s">
        <v>15673</v>
      </c>
      <c r="E5638" s="16" t="s">
        <v>15674</v>
      </c>
      <c r="F5638" s="17">
        <v>42822</v>
      </c>
      <c r="G5638" s="16" t="s">
        <v>14</v>
      </c>
      <c r="H5638" s="10" t="s">
        <v>7392</v>
      </c>
      <c r="I5638" s="22">
        <v>50123</v>
      </c>
    </row>
    <row r="5639" s="1" customFormat="1" spans="1:9">
      <c r="A5639" s="12">
        <f>MAX($A$2:A5638)+1</f>
        <v>3780</v>
      </c>
      <c r="B5639" s="13" t="s">
        <v>15675</v>
      </c>
      <c r="C5639" s="13" t="s">
        <v>15676</v>
      </c>
      <c r="D5639" s="13" t="s">
        <v>15677</v>
      </c>
      <c r="E5639" s="13" t="s">
        <v>15678</v>
      </c>
      <c r="F5639" s="14">
        <v>42831</v>
      </c>
      <c r="G5639" s="13" t="s">
        <v>14</v>
      </c>
      <c r="H5639" s="10" t="s">
        <v>15679</v>
      </c>
      <c r="I5639" s="22">
        <v>50135</v>
      </c>
    </row>
    <row r="5640" s="1" customFormat="1" spans="1:9">
      <c r="A5640" s="18"/>
      <c r="B5640" s="19"/>
      <c r="C5640" s="19" t="s">
        <v>15676</v>
      </c>
      <c r="D5640" s="19" t="s">
        <v>15677</v>
      </c>
      <c r="E5640" s="19" t="s">
        <v>15678</v>
      </c>
      <c r="F5640" s="20">
        <v>42831</v>
      </c>
      <c r="G5640" s="19" t="s">
        <v>14</v>
      </c>
      <c r="H5640" s="10" t="s">
        <v>15678</v>
      </c>
      <c r="I5640" s="22">
        <v>50135</v>
      </c>
    </row>
    <row r="5641" s="1" customFormat="1" spans="1:9">
      <c r="A5641" s="15"/>
      <c r="B5641" s="16"/>
      <c r="C5641" s="16" t="s">
        <v>15676</v>
      </c>
      <c r="D5641" s="16" t="s">
        <v>15677</v>
      </c>
      <c r="E5641" s="16" t="s">
        <v>15678</v>
      </c>
      <c r="F5641" s="17">
        <v>42831</v>
      </c>
      <c r="G5641" s="16" t="s">
        <v>14</v>
      </c>
      <c r="H5641" s="10" t="s">
        <v>15680</v>
      </c>
      <c r="I5641" s="22">
        <v>50135</v>
      </c>
    </row>
    <row r="5642" s="1" customFormat="1" spans="1:9">
      <c r="A5642" s="12">
        <f>MAX($A$2:A5641)+1</f>
        <v>3781</v>
      </c>
      <c r="B5642" s="13" t="s">
        <v>15681</v>
      </c>
      <c r="C5642" s="13" t="s">
        <v>15682</v>
      </c>
      <c r="D5642" s="13" t="s">
        <v>15683</v>
      </c>
      <c r="E5642" s="13" t="s">
        <v>15684</v>
      </c>
      <c r="F5642" s="14">
        <v>42873</v>
      </c>
      <c r="G5642" s="13" t="s">
        <v>14</v>
      </c>
      <c r="H5642" s="10" t="s">
        <v>15684</v>
      </c>
      <c r="I5642" s="22">
        <v>50176</v>
      </c>
    </row>
    <row r="5643" s="1" customFormat="1" spans="1:9">
      <c r="A5643" s="15"/>
      <c r="B5643" s="16"/>
      <c r="C5643" s="16" t="s">
        <v>15682</v>
      </c>
      <c r="D5643" s="16" t="s">
        <v>15683</v>
      </c>
      <c r="E5643" s="16" t="s">
        <v>15684</v>
      </c>
      <c r="F5643" s="17">
        <v>42873</v>
      </c>
      <c r="G5643" s="16" t="s">
        <v>14</v>
      </c>
      <c r="H5643" s="10" t="s">
        <v>15685</v>
      </c>
      <c r="I5643" s="22">
        <v>50176</v>
      </c>
    </row>
    <row r="5644" s="1" customFormat="1" spans="1:9">
      <c r="A5644" s="12">
        <f>MAX($A$2:A5643)+1</f>
        <v>3782</v>
      </c>
      <c r="B5644" s="13" t="s">
        <v>15686</v>
      </c>
      <c r="C5644" s="13" t="s">
        <v>15687</v>
      </c>
      <c r="D5644" s="13" t="s">
        <v>15688</v>
      </c>
      <c r="E5644" s="13" t="s">
        <v>15689</v>
      </c>
      <c r="F5644" s="14">
        <v>43119</v>
      </c>
      <c r="G5644" s="13" t="s">
        <v>14</v>
      </c>
      <c r="H5644" s="10" t="s">
        <v>15689</v>
      </c>
      <c r="I5644" s="22">
        <v>48508</v>
      </c>
    </row>
    <row r="5645" s="1" customFormat="1" spans="1:9">
      <c r="A5645" s="15"/>
      <c r="B5645" s="16"/>
      <c r="C5645" s="16" t="s">
        <v>15687</v>
      </c>
      <c r="D5645" s="16" t="s">
        <v>15688</v>
      </c>
      <c r="E5645" s="16" t="s">
        <v>15689</v>
      </c>
      <c r="F5645" s="17">
        <v>43119</v>
      </c>
      <c r="G5645" s="16" t="s">
        <v>14</v>
      </c>
      <c r="H5645" s="10" t="s">
        <v>15690</v>
      </c>
      <c r="I5645" s="22">
        <v>48509</v>
      </c>
    </row>
    <row r="5646" s="1" customFormat="1" spans="1:9">
      <c r="A5646" s="12">
        <f>MAX($A$2:A5645)+1</f>
        <v>3783</v>
      </c>
      <c r="B5646" s="13" t="s">
        <v>15691</v>
      </c>
      <c r="C5646" s="13" t="s">
        <v>15692</v>
      </c>
      <c r="D5646" s="13" t="s">
        <v>15693</v>
      </c>
      <c r="E5646" s="13" t="s">
        <v>15694</v>
      </c>
      <c r="F5646" s="14">
        <v>43208</v>
      </c>
      <c r="G5646" s="13" t="s">
        <v>14</v>
      </c>
      <c r="H5646" s="10" t="s">
        <v>15694</v>
      </c>
      <c r="I5646" s="22">
        <v>52527</v>
      </c>
    </row>
    <row r="5647" s="1" customFormat="1" spans="1:9">
      <c r="A5647" s="15"/>
      <c r="B5647" s="16"/>
      <c r="C5647" s="16" t="s">
        <v>15692</v>
      </c>
      <c r="D5647" s="16" t="s">
        <v>15693</v>
      </c>
      <c r="E5647" s="16" t="s">
        <v>15694</v>
      </c>
      <c r="F5647" s="17">
        <v>43208</v>
      </c>
      <c r="G5647" s="16" t="s">
        <v>14</v>
      </c>
      <c r="H5647" s="10" t="s">
        <v>1183</v>
      </c>
      <c r="I5647" s="22">
        <v>52527</v>
      </c>
    </row>
    <row r="5648" s="1" customFormat="1" spans="1:9">
      <c r="A5648" s="12">
        <f>MAX($A$2:A5647)+1</f>
        <v>3784</v>
      </c>
      <c r="B5648" s="13" t="s">
        <v>15695</v>
      </c>
      <c r="C5648" s="13" t="s">
        <v>15696</v>
      </c>
      <c r="D5648" s="13" t="s">
        <v>15697</v>
      </c>
      <c r="E5648" s="13" t="s">
        <v>15698</v>
      </c>
      <c r="F5648" s="14">
        <v>43258</v>
      </c>
      <c r="G5648" s="13" t="s">
        <v>14</v>
      </c>
      <c r="H5648" s="10" t="s">
        <v>15698</v>
      </c>
      <c r="I5648" s="22">
        <v>50555</v>
      </c>
    </row>
    <row r="5649" s="1" customFormat="1" spans="1:9">
      <c r="A5649" s="15"/>
      <c r="B5649" s="16"/>
      <c r="C5649" s="16" t="s">
        <v>15696</v>
      </c>
      <c r="D5649" s="16" t="s">
        <v>15697</v>
      </c>
      <c r="E5649" s="16" t="s">
        <v>15698</v>
      </c>
      <c r="F5649" s="17">
        <v>43258</v>
      </c>
      <c r="G5649" s="16" t="s">
        <v>14</v>
      </c>
      <c r="H5649" s="10" t="s">
        <v>15699</v>
      </c>
      <c r="I5649" s="22">
        <v>50555</v>
      </c>
    </row>
    <row r="5650" s="1" customFormat="1" spans="1:9">
      <c r="A5650" s="12">
        <f>MAX($A$2:A5649)+1</f>
        <v>3785</v>
      </c>
      <c r="B5650" s="13" t="s">
        <v>15700</v>
      </c>
      <c r="C5650" s="13" t="s">
        <v>15701</v>
      </c>
      <c r="D5650" s="13" t="s">
        <v>15702</v>
      </c>
      <c r="E5650" s="13" t="s">
        <v>8243</v>
      </c>
      <c r="F5650" s="14">
        <v>43300</v>
      </c>
      <c r="G5650" s="13" t="s">
        <v>14</v>
      </c>
      <c r="H5650" s="10" t="s">
        <v>8243</v>
      </c>
      <c r="I5650" s="22">
        <v>52052</v>
      </c>
    </row>
    <row r="5651" s="1" customFormat="1" spans="1:9">
      <c r="A5651" s="18"/>
      <c r="B5651" s="19"/>
      <c r="C5651" s="19" t="s">
        <v>15701</v>
      </c>
      <c r="D5651" s="19" t="s">
        <v>15702</v>
      </c>
      <c r="E5651" s="19" t="s">
        <v>8243</v>
      </c>
      <c r="F5651" s="20">
        <v>43300</v>
      </c>
      <c r="G5651" s="19" t="s">
        <v>14</v>
      </c>
      <c r="H5651" s="10" t="s">
        <v>15703</v>
      </c>
      <c r="I5651" s="22">
        <v>52052</v>
      </c>
    </row>
    <row r="5652" s="1" customFormat="1" spans="1:9">
      <c r="A5652" s="15"/>
      <c r="B5652" s="16"/>
      <c r="C5652" s="16" t="s">
        <v>15701</v>
      </c>
      <c r="D5652" s="16" t="s">
        <v>15702</v>
      </c>
      <c r="E5652" s="16" t="s">
        <v>8243</v>
      </c>
      <c r="F5652" s="17">
        <v>43300</v>
      </c>
      <c r="G5652" s="16" t="s">
        <v>14</v>
      </c>
      <c r="H5652" s="10" t="s">
        <v>15704</v>
      </c>
      <c r="I5652" s="22">
        <v>52052</v>
      </c>
    </row>
    <row r="5653" s="1" customFormat="1" spans="1:9">
      <c r="A5653" s="12">
        <f>MAX($A$2:A5652)+1</f>
        <v>3786</v>
      </c>
      <c r="B5653" s="13" t="s">
        <v>15705</v>
      </c>
      <c r="C5653" s="13" t="s">
        <v>15706</v>
      </c>
      <c r="D5653" s="13" t="s">
        <v>15707</v>
      </c>
      <c r="E5653" s="13" t="s">
        <v>15708</v>
      </c>
      <c r="F5653" s="14">
        <v>43314</v>
      </c>
      <c r="G5653" s="13" t="s">
        <v>14</v>
      </c>
      <c r="H5653" s="10" t="s">
        <v>15708</v>
      </c>
      <c r="I5653" s="22">
        <v>50770</v>
      </c>
    </row>
    <row r="5654" s="1" customFormat="1" spans="1:9">
      <c r="A5654" s="15"/>
      <c r="B5654" s="16"/>
      <c r="C5654" s="16" t="s">
        <v>15706</v>
      </c>
      <c r="D5654" s="16" t="s">
        <v>15707</v>
      </c>
      <c r="E5654" s="16" t="s">
        <v>15708</v>
      </c>
      <c r="F5654" s="17">
        <v>43314</v>
      </c>
      <c r="G5654" s="16" t="s">
        <v>14</v>
      </c>
      <c r="H5654" s="10" t="s">
        <v>15709</v>
      </c>
      <c r="I5654" s="22">
        <v>50770</v>
      </c>
    </row>
    <row r="5655" s="1" customFormat="1" spans="1:9">
      <c r="A5655" s="12">
        <f>MAX($A$2:A5654)+1</f>
        <v>3787</v>
      </c>
      <c r="B5655" s="13" t="s">
        <v>15710</v>
      </c>
      <c r="C5655" s="13" t="s">
        <v>15711</v>
      </c>
      <c r="D5655" s="13" t="s">
        <v>15712</v>
      </c>
      <c r="E5655" s="13" t="s">
        <v>15713</v>
      </c>
      <c r="F5655" s="14">
        <v>43425</v>
      </c>
      <c r="G5655" s="13" t="s">
        <v>14</v>
      </c>
      <c r="H5655" s="10" t="s">
        <v>15714</v>
      </c>
      <c r="I5655" s="22">
        <v>50729</v>
      </c>
    </row>
    <row r="5656" s="1" customFormat="1" spans="1:9">
      <c r="A5656" s="15"/>
      <c r="B5656" s="16"/>
      <c r="C5656" s="16" t="s">
        <v>15711</v>
      </c>
      <c r="D5656" s="16" t="s">
        <v>15712</v>
      </c>
      <c r="E5656" s="16" t="s">
        <v>15713</v>
      </c>
      <c r="F5656" s="17">
        <v>43425</v>
      </c>
      <c r="G5656" s="16" t="s">
        <v>14</v>
      </c>
      <c r="H5656" s="10" t="s">
        <v>15713</v>
      </c>
      <c r="I5656" s="22">
        <v>50729</v>
      </c>
    </row>
    <row r="5657" s="1" customFormat="1" spans="1:9">
      <c r="A5657" s="12">
        <f>MAX($A$2:A5656)+1</f>
        <v>3788</v>
      </c>
      <c r="B5657" s="13" t="s">
        <v>15715</v>
      </c>
      <c r="C5657" s="13" t="s">
        <v>15716</v>
      </c>
      <c r="D5657" s="13" t="s">
        <v>15717</v>
      </c>
      <c r="E5657" s="13" t="s">
        <v>15718</v>
      </c>
      <c r="F5657" s="14">
        <v>43425</v>
      </c>
      <c r="G5657" s="13" t="s">
        <v>14</v>
      </c>
      <c r="H5657" s="10" t="s">
        <v>15718</v>
      </c>
      <c r="I5657" s="22">
        <v>53967</v>
      </c>
    </row>
    <row r="5658" s="1" customFormat="1" spans="1:9">
      <c r="A5658" s="15"/>
      <c r="B5658" s="16"/>
      <c r="C5658" s="16" t="s">
        <v>15716</v>
      </c>
      <c r="D5658" s="16" t="s">
        <v>15717</v>
      </c>
      <c r="E5658" s="16" t="s">
        <v>15718</v>
      </c>
      <c r="F5658" s="17">
        <v>43425</v>
      </c>
      <c r="G5658" s="16" t="s">
        <v>14</v>
      </c>
      <c r="H5658" s="10" t="s">
        <v>15719</v>
      </c>
      <c r="I5658" s="22">
        <v>53874</v>
      </c>
    </row>
    <row r="5659" s="1" customFormat="1" spans="1:9">
      <c r="A5659" s="12">
        <f>MAX($A$2:A5658)+1</f>
        <v>3789</v>
      </c>
      <c r="B5659" s="13" t="s">
        <v>15720</v>
      </c>
      <c r="C5659" s="13" t="s">
        <v>15721</v>
      </c>
      <c r="D5659" s="13" t="s">
        <v>15722</v>
      </c>
      <c r="E5659" s="13" t="s">
        <v>15237</v>
      </c>
      <c r="F5659" s="14">
        <v>43496</v>
      </c>
      <c r="G5659" s="13" t="s">
        <v>14</v>
      </c>
      <c r="H5659" s="10" t="s">
        <v>15237</v>
      </c>
      <c r="I5659" s="22">
        <v>49460</v>
      </c>
    </row>
    <row r="5660" s="1" customFormat="1" spans="1:9">
      <c r="A5660" s="15"/>
      <c r="B5660" s="16"/>
      <c r="C5660" s="16" t="s">
        <v>15721</v>
      </c>
      <c r="D5660" s="16" t="s">
        <v>15722</v>
      </c>
      <c r="E5660" s="16" t="s">
        <v>15237</v>
      </c>
      <c r="F5660" s="17">
        <v>43496</v>
      </c>
      <c r="G5660" s="16" t="s">
        <v>14</v>
      </c>
      <c r="H5660" s="10" t="s">
        <v>13146</v>
      </c>
      <c r="I5660" s="22">
        <v>49460</v>
      </c>
    </row>
    <row r="5661" s="1" customFormat="1" spans="1:9">
      <c r="A5661" s="12">
        <f>MAX($A$2:A5660)+1</f>
        <v>3790</v>
      </c>
      <c r="B5661" s="13" t="s">
        <v>15723</v>
      </c>
      <c r="C5661" s="13" t="s">
        <v>15724</v>
      </c>
      <c r="D5661" s="13" t="s">
        <v>15725</v>
      </c>
      <c r="E5661" s="13" t="s">
        <v>15726</v>
      </c>
      <c r="F5661" s="14">
        <v>43515</v>
      </c>
      <c r="G5661" s="13" t="s">
        <v>14</v>
      </c>
      <c r="H5661" s="10" t="s">
        <v>15727</v>
      </c>
      <c r="I5661" s="22">
        <v>50818</v>
      </c>
    </row>
    <row r="5662" s="1" customFormat="1" spans="1:9">
      <c r="A5662" s="15"/>
      <c r="B5662" s="16"/>
      <c r="C5662" s="16" t="s">
        <v>15724</v>
      </c>
      <c r="D5662" s="16" t="s">
        <v>15725</v>
      </c>
      <c r="E5662" s="16" t="s">
        <v>15726</v>
      </c>
      <c r="F5662" s="17">
        <v>43515</v>
      </c>
      <c r="G5662" s="16" t="s">
        <v>14</v>
      </c>
      <c r="H5662" s="10" t="s">
        <v>15726</v>
      </c>
      <c r="I5662" s="22">
        <v>50818</v>
      </c>
    </row>
    <row r="5663" s="1" customFormat="1" spans="1:9">
      <c r="A5663" s="12">
        <f>MAX($A$2:A5662)+1</f>
        <v>3791</v>
      </c>
      <c r="B5663" s="13" t="s">
        <v>15728</v>
      </c>
      <c r="C5663" s="13" t="s">
        <v>15729</v>
      </c>
      <c r="D5663" s="13" t="s">
        <v>15730</v>
      </c>
      <c r="E5663" s="13" t="s">
        <v>2401</v>
      </c>
      <c r="F5663" s="14">
        <v>43579</v>
      </c>
      <c r="G5663" s="13" t="s">
        <v>14</v>
      </c>
      <c r="H5663" s="10" t="s">
        <v>2400</v>
      </c>
      <c r="I5663" s="22">
        <v>50878</v>
      </c>
    </row>
    <row r="5664" s="1" customFormat="1" spans="1:9">
      <c r="A5664" s="15"/>
      <c r="B5664" s="16"/>
      <c r="C5664" s="16" t="s">
        <v>15729</v>
      </c>
      <c r="D5664" s="16" t="s">
        <v>15730</v>
      </c>
      <c r="E5664" s="16" t="s">
        <v>2401</v>
      </c>
      <c r="F5664" s="17">
        <v>43579</v>
      </c>
      <c r="G5664" s="16" t="s">
        <v>14</v>
      </c>
      <c r="H5664" s="10" t="s">
        <v>2401</v>
      </c>
      <c r="I5664" s="22">
        <v>50878</v>
      </c>
    </row>
    <row r="5665" s="1" customFormat="1" spans="1:9">
      <c r="A5665" s="12">
        <f>MAX($A$2:A5664)+1</f>
        <v>3792</v>
      </c>
      <c r="B5665" s="13" t="s">
        <v>15731</v>
      </c>
      <c r="C5665" s="13" t="s">
        <v>15732</v>
      </c>
      <c r="D5665" s="13" t="s">
        <v>15733</v>
      </c>
      <c r="E5665" s="13" t="s">
        <v>15734</v>
      </c>
      <c r="F5665" s="14">
        <v>43595</v>
      </c>
      <c r="G5665" s="13" t="s">
        <v>14</v>
      </c>
      <c r="H5665" s="10" t="s">
        <v>15734</v>
      </c>
      <c r="I5665" s="22">
        <v>50898</v>
      </c>
    </row>
    <row r="5666" s="1" customFormat="1" spans="1:9">
      <c r="A5666" s="15"/>
      <c r="B5666" s="16"/>
      <c r="C5666" s="16" t="s">
        <v>15732</v>
      </c>
      <c r="D5666" s="16" t="s">
        <v>15733</v>
      </c>
      <c r="E5666" s="16" t="s">
        <v>15734</v>
      </c>
      <c r="F5666" s="17">
        <v>43595</v>
      </c>
      <c r="G5666" s="16" t="s">
        <v>14</v>
      </c>
      <c r="H5666" s="10" t="s">
        <v>15735</v>
      </c>
      <c r="I5666" s="22">
        <v>50898</v>
      </c>
    </row>
    <row r="5667" s="1" customFormat="1" spans="1:9">
      <c r="A5667" s="12">
        <f>MAX($A$2:A5666)+1</f>
        <v>3793</v>
      </c>
      <c r="B5667" s="13" t="s">
        <v>15736</v>
      </c>
      <c r="C5667" s="13" t="s">
        <v>15737</v>
      </c>
      <c r="D5667" s="13" t="s">
        <v>15738</v>
      </c>
      <c r="E5667" s="13" t="s">
        <v>15739</v>
      </c>
      <c r="F5667" s="14">
        <v>43642</v>
      </c>
      <c r="G5667" s="13" t="s">
        <v>14</v>
      </c>
      <c r="H5667" s="10" t="s">
        <v>15739</v>
      </c>
      <c r="I5667" s="22">
        <v>50951</v>
      </c>
    </row>
    <row r="5668" s="1" customFormat="1" spans="1:9">
      <c r="A5668" s="15"/>
      <c r="B5668" s="16"/>
      <c r="C5668" s="16" t="s">
        <v>15737</v>
      </c>
      <c r="D5668" s="16" t="s">
        <v>15738</v>
      </c>
      <c r="E5668" s="16" t="s">
        <v>15739</v>
      </c>
      <c r="F5668" s="17">
        <v>43642</v>
      </c>
      <c r="G5668" s="16" t="s">
        <v>14</v>
      </c>
      <c r="H5668" s="10" t="s">
        <v>15740</v>
      </c>
      <c r="I5668" s="22">
        <v>50951</v>
      </c>
    </row>
    <row r="5669" s="1" customFormat="1" spans="1:9">
      <c r="A5669" s="12">
        <f>MAX($A$2:A5668)+1</f>
        <v>3794</v>
      </c>
      <c r="B5669" s="13" t="s">
        <v>15741</v>
      </c>
      <c r="C5669" s="13" t="s">
        <v>15742</v>
      </c>
      <c r="D5669" s="13" t="s">
        <v>15743</v>
      </c>
      <c r="E5669" s="13" t="s">
        <v>15744</v>
      </c>
      <c r="F5669" s="14">
        <v>43662</v>
      </c>
      <c r="G5669" s="13" t="s">
        <v>14</v>
      </c>
      <c r="H5669" s="10" t="s">
        <v>15744</v>
      </c>
      <c r="I5669" s="22">
        <v>50966</v>
      </c>
    </row>
    <row r="5670" s="1" customFormat="1" spans="1:9">
      <c r="A5670" s="18"/>
      <c r="B5670" s="19"/>
      <c r="C5670" s="19" t="s">
        <v>15742</v>
      </c>
      <c r="D5670" s="19" t="s">
        <v>15743</v>
      </c>
      <c r="E5670" s="19" t="s">
        <v>15744</v>
      </c>
      <c r="F5670" s="20">
        <v>43662</v>
      </c>
      <c r="G5670" s="19" t="s">
        <v>14</v>
      </c>
      <c r="H5670" s="10" t="s">
        <v>15745</v>
      </c>
      <c r="I5670" s="22">
        <v>50966</v>
      </c>
    </row>
    <row r="5671" s="1" customFormat="1" spans="1:9">
      <c r="A5671" s="18"/>
      <c r="B5671" s="19"/>
      <c r="C5671" s="19" t="s">
        <v>15742</v>
      </c>
      <c r="D5671" s="19" t="s">
        <v>15743</v>
      </c>
      <c r="E5671" s="19" t="s">
        <v>15744</v>
      </c>
      <c r="F5671" s="20">
        <v>43662</v>
      </c>
      <c r="G5671" s="19" t="s">
        <v>14</v>
      </c>
      <c r="H5671" s="10" t="s">
        <v>15100</v>
      </c>
      <c r="I5671" s="22">
        <v>50966</v>
      </c>
    </row>
    <row r="5672" s="1" customFormat="1" spans="1:9">
      <c r="A5672" s="15"/>
      <c r="B5672" s="16"/>
      <c r="C5672" s="16" t="s">
        <v>15742</v>
      </c>
      <c r="D5672" s="16" t="s">
        <v>15743</v>
      </c>
      <c r="E5672" s="16" t="s">
        <v>15744</v>
      </c>
      <c r="F5672" s="17">
        <v>43662</v>
      </c>
      <c r="G5672" s="16" t="s">
        <v>14</v>
      </c>
      <c r="H5672" s="10" t="s">
        <v>15746</v>
      </c>
      <c r="I5672" s="22">
        <v>50966</v>
      </c>
    </row>
    <row r="5673" s="1" customFormat="1" spans="1:9">
      <c r="A5673" s="12">
        <f>MAX($A$2:A5672)+1</f>
        <v>3795</v>
      </c>
      <c r="B5673" s="13" t="s">
        <v>15747</v>
      </c>
      <c r="C5673" s="13" t="s">
        <v>15748</v>
      </c>
      <c r="D5673" s="13" t="s">
        <v>15749</v>
      </c>
      <c r="E5673" s="13" t="s">
        <v>15750</v>
      </c>
      <c r="F5673" s="14">
        <v>43692</v>
      </c>
      <c r="G5673" s="13" t="s">
        <v>14</v>
      </c>
      <c r="H5673" s="10" t="s">
        <v>15750</v>
      </c>
      <c r="I5673" s="22">
        <v>50995</v>
      </c>
    </row>
    <row r="5674" s="1" customFormat="1" spans="1:9">
      <c r="A5674" s="15"/>
      <c r="B5674" s="16"/>
      <c r="C5674" s="16" t="s">
        <v>15748</v>
      </c>
      <c r="D5674" s="16" t="s">
        <v>15749</v>
      </c>
      <c r="E5674" s="16" t="s">
        <v>15750</v>
      </c>
      <c r="F5674" s="17">
        <v>43692</v>
      </c>
      <c r="G5674" s="16" t="s">
        <v>14</v>
      </c>
      <c r="H5674" s="10" t="s">
        <v>15751</v>
      </c>
      <c r="I5674" s="22">
        <v>50995</v>
      </c>
    </row>
    <row r="5675" s="1" customFormat="1" spans="1:9">
      <c r="A5675" s="12">
        <f>MAX($A$2:A5674)+1</f>
        <v>3796</v>
      </c>
      <c r="B5675" s="13" t="s">
        <v>15752</v>
      </c>
      <c r="C5675" s="13" t="s">
        <v>15753</v>
      </c>
      <c r="D5675" s="13" t="s">
        <v>15754</v>
      </c>
      <c r="E5675" s="13" t="s">
        <v>15755</v>
      </c>
      <c r="F5675" s="14">
        <v>43700</v>
      </c>
      <c r="G5675" s="13" t="s">
        <v>14</v>
      </c>
      <c r="H5675" s="10" t="s">
        <v>15756</v>
      </c>
      <c r="I5675" s="22">
        <v>50997</v>
      </c>
    </row>
    <row r="5676" s="1" customFormat="1" spans="1:9">
      <c r="A5676" s="15"/>
      <c r="B5676" s="16"/>
      <c r="C5676" s="16" t="s">
        <v>15753</v>
      </c>
      <c r="D5676" s="16" t="s">
        <v>15754</v>
      </c>
      <c r="E5676" s="16" t="s">
        <v>15755</v>
      </c>
      <c r="F5676" s="17">
        <v>43700</v>
      </c>
      <c r="G5676" s="16" t="s">
        <v>14</v>
      </c>
      <c r="H5676" s="10" t="s">
        <v>15755</v>
      </c>
      <c r="I5676" s="22">
        <v>50997</v>
      </c>
    </row>
    <row r="5677" s="1" customFormat="1" spans="1:9">
      <c r="A5677" s="12">
        <f>MAX($A$2:A5676)+1</f>
        <v>3797</v>
      </c>
      <c r="B5677" s="13" t="s">
        <v>15757</v>
      </c>
      <c r="C5677" s="13" t="s">
        <v>15758</v>
      </c>
      <c r="D5677" s="13" t="s">
        <v>15759</v>
      </c>
      <c r="E5677" s="13" t="s">
        <v>15760</v>
      </c>
      <c r="F5677" s="14">
        <v>43720</v>
      </c>
      <c r="G5677" s="13" t="s">
        <v>14</v>
      </c>
      <c r="H5677" s="10" t="s">
        <v>2786</v>
      </c>
      <c r="I5677" s="22">
        <v>54676</v>
      </c>
    </row>
    <row r="5678" s="1" customFormat="1" spans="1:9">
      <c r="A5678" s="18"/>
      <c r="B5678" s="19"/>
      <c r="C5678" s="19" t="s">
        <v>15758</v>
      </c>
      <c r="D5678" s="19" t="s">
        <v>15759</v>
      </c>
      <c r="E5678" s="19" t="s">
        <v>15760</v>
      </c>
      <c r="F5678" s="20">
        <v>43720</v>
      </c>
      <c r="G5678" s="19" t="s">
        <v>14</v>
      </c>
      <c r="H5678" s="10" t="s">
        <v>15760</v>
      </c>
      <c r="I5678" s="22">
        <v>54676</v>
      </c>
    </row>
    <row r="5679" s="1" customFormat="1" spans="1:9">
      <c r="A5679" s="15"/>
      <c r="B5679" s="16"/>
      <c r="C5679" s="16" t="s">
        <v>15758</v>
      </c>
      <c r="D5679" s="16" t="s">
        <v>15759</v>
      </c>
      <c r="E5679" s="16" t="s">
        <v>15760</v>
      </c>
      <c r="F5679" s="17">
        <v>43720</v>
      </c>
      <c r="G5679" s="16" t="s">
        <v>14</v>
      </c>
      <c r="H5679" s="10" t="s">
        <v>9576</v>
      </c>
      <c r="I5679" s="22">
        <v>54676</v>
      </c>
    </row>
    <row r="5680" s="1" customFormat="1" spans="1:9">
      <c r="A5680" s="12">
        <f>MAX($A$2:A5679)+1</f>
        <v>3798</v>
      </c>
      <c r="B5680" s="13" t="s">
        <v>15761</v>
      </c>
      <c r="C5680" s="13" t="s">
        <v>15762</v>
      </c>
      <c r="D5680" s="13" t="s">
        <v>15763</v>
      </c>
      <c r="E5680" s="13" t="s">
        <v>15764</v>
      </c>
      <c r="F5680" s="14">
        <v>43734</v>
      </c>
      <c r="G5680" s="13" t="s">
        <v>14</v>
      </c>
      <c r="H5680" s="10" t="s">
        <v>3570</v>
      </c>
      <c r="I5680" s="22">
        <v>51135</v>
      </c>
    </row>
    <row r="5681" s="1" customFormat="1" spans="1:9">
      <c r="A5681" s="18"/>
      <c r="B5681" s="19"/>
      <c r="C5681" s="19" t="s">
        <v>15762</v>
      </c>
      <c r="D5681" s="19" t="s">
        <v>15763</v>
      </c>
      <c r="E5681" s="19" t="s">
        <v>15764</v>
      </c>
      <c r="F5681" s="20">
        <v>43734</v>
      </c>
      <c r="G5681" s="19" t="s">
        <v>14</v>
      </c>
      <c r="H5681" s="10" t="s">
        <v>15765</v>
      </c>
      <c r="I5681" s="22">
        <v>51135</v>
      </c>
    </row>
    <row r="5682" s="1" customFormat="1" spans="1:9">
      <c r="A5682" s="15"/>
      <c r="B5682" s="16"/>
      <c r="C5682" s="16" t="s">
        <v>15762</v>
      </c>
      <c r="D5682" s="16" t="s">
        <v>15763</v>
      </c>
      <c r="E5682" s="16" t="s">
        <v>15764</v>
      </c>
      <c r="F5682" s="17">
        <v>43734</v>
      </c>
      <c r="G5682" s="16" t="s">
        <v>14</v>
      </c>
      <c r="H5682" s="10" t="s">
        <v>15764</v>
      </c>
      <c r="I5682" s="22">
        <v>51135</v>
      </c>
    </row>
    <row r="5683" s="1" customFormat="1" spans="1:9">
      <c r="A5683" s="12">
        <f>MAX($A$2:A5682)+1</f>
        <v>3799</v>
      </c>
      <c r="B5683" s="13" t="s">
        <v>15766</v>
      </c>
      <c r="C5683" s="13" t="s">
        <v>15767</v>
      </c>
      <c r="D5683" s="13" t="s">
        <v>15768</v>
      </c>
      <c r="E5683" s="13" t="s">
        <v>15769</v>
      </c>
      <c r="F5683" s="14">
        <v>43756</v>
      </c>
      <c r="G5683" s="13" t="s">
        <v>14</v>
      </c>
      <c r="H5683" s="10" t="s">
        <v>15769</v>
      </c>
      <c r="I5683" s="22">
        <v>51072</v>
      </c>
    </row>
    <row r="5684" s="1" customFormat="1" spans="1:9">
      <c r="A5684" s="15"/>
      <c r="B5684" s="16"/>
      <c r="C5684" s="16" t="s">
        <v>15767</v>
      </c>
      <c r="D5684" s="16" t="s">
        <v>15768</v>
      </c>
      <c r="E5684" s="16" t="s">
        <v>15769</v>
      </c>
      <c r="F5684" s="17">
        <v>43756</v>
      </c>
      <c r="G5684" s="16" t="s">
        <v>14</v>
      </c>
      <c r="H5684" s="10" t="s">
        <v>15770</v>
      </c>
      <c r="I5684" s="22">
        <v>51072</v>
      </c>
    </row>
    <row r="5685" s="1" customFormat="1" spans="1:9">
      <c r="A5685" s="12">
        <f>MAX($A$2:A5684)+1</f>
        <v>3800</v>
      </c>
      <c r="B5685" s="13" t="s">
        <v>15771</v>
      </c>
      <c r="C5685" s="13" t="s">
        <v>15772</v>
      </c>
      <c r="D5685" s="13" t="s">
        <v>15773</v>
      </c>
      <c r="E5685" s="13" t="s">
        <v>9243</v>
      </c>
      <c r="F5685" s="14">
        <v>43768</v>
      </c>
      <c r="G5685" s="13" t="s">
        <v>14</v>
      </c>
      <c r="H5685" s="10" t="s">
        <v>9243</v>
      </c>
      <c r="I5685" s="22">
        <v>51069</v>
      </c>
    </row>
    <row r="5686" s="1" customFormat="1" spans="1:9">
      <c r="A5686" s="15"/>
      <c r="B5686" s="16"/>
      <c r="C5686" s="16" t="s">
        <v>15772</v>
      </c>
      <c r="D5686" s="16" t="s">
        <v>15773</v>
      </c>
      <c r="E5686" s="16" t="s">
        <v>9243</v>
      </c>
      <c r="F5686" s="17">
        <v>43768</v>
      </c>
      <c r="G5686" s="16" t="s">
        <v>14</v>
      </c>
      <c r="H5686" s="10" t="s">
        <v>15774</v>
      </c>
      <c r="I5686" s="22">
        <v>51069</v>
      </c>
    </row>
    <row r="5687" s="1" customFormat="1" spans="1:9">
      <c r="A5687" s="12">
        <f>MAX($A$2:A5686)+1</f>
        <v>3801</v>
      </c>
      <c r="B5687" s="13" t="s">
        <v>15775</v>
      </c>
      <c r="C5687" s="13" t="s">
        <v>15776</v>
      </c>
      <c r="D5687" s="13" t="s">
        <v>15777</v>
      </c>
      <c r="E5687" s="13" t="s">
        <v>15778</v>
      </c>
      <c r="F5687" s="14">
        <v>43774</v>
      </c>
      <c r="G5687" s="13" t="s">
        <v>14</v>
      </c>
      <c r="H5687" s="10" t="s">
        <v>15779</v>
      </c>
      <c r="I5687" s="22">
        <v>51074</v>
      </c>
    </row>
    <row r="5688" s="1" customFormat="1" spans="1:9">
      <c r="A5688" s="15"/>
      <c r="B5688" s="16"/>
      <c r="C5688" s="16" t="s">
        <v>15776</v>
      </c>
      <c r="D5688" s="16" t="s">
        <v>15777</v>
      </c>
      <c r="E5688" s="16" t="s">
        <v>15778</v>
      </c>
      <c r="F5688" s="17">
        <v>43774</v>
      </c>
      <c r="G5688" s="16" t="s">
        <v>14</v>
      </c>
      <c r="H5688" s="10" t="s">
        <v>15778</v>
      </c>
      <c r="I5688" s="22">
        <v>51074</v>
      </c>
    </row>
    <row r="5689" s="1" customFormat="1" ht="48" spans="1:9">
      <c r="A5689" s="9">
        <f>MAX($A$2:A5688)+1</f>
        <v>3802</v>
      </c>
      <c r="B5689" s="10" t="s">
        <v>15780</v>
      </c>
      <c r="C5689" s="10" t="s">
        <v>15781</v>
      </c>
      <c r="D5689" s="10" t="s">
        <v>15782</v>
      </c>
      <c r="E5689" s="10" t="s">
        <v>7943</v>
      </c>
      <c r="F5689" s="11">
        <v>43805</v>
      </c>
      <c r="G5689" s="10" t="s">
        <v>14</v>
      </c>
      <c r="H5689" s="10" t="s">
        <v>7943</v>
      </c>
      <c r="I5689" s="22">
        <v>51075</v>
      </c>
    </row>
    <row r="5690" s="1" customFormat="1" spans="1:9">
      <c r="A5690" s="12">
        <f>MAX($A$2:A5689)+1</f>
        <v>3803</v>
      </c>
      <c r="B5690" s="13" t="s">
        <v>15783</v>
      </c>
      <c r="C5690" s="13" t="s">
        <v>15784</v>
      </c>
      <c r="D5690" s="13" t="s">
        <v>15785</v>
      </c>
      <c r="E5690" s="13" t="s">
        <v>15786</v>
      </c>
      <c r="F5690" s="14">
        <v>43805</v>
      </c>
      <c r="G5690" s="13" t="s">
        <v>14</v>
      </c>
      <c r="H5690" s="10" t="s">
        <v>15787</v>
      </c>
      <c r="I5690" s="22">
        <v>51135</v>
      </c>
    </row>
    <row r="5691" s="1" customFormat="1" spans="1:9">
      <c r="A5691" s="15"/>
      <c r="B5691" s="16"/>
      <c r="C5691" s="16" t="s">
        <v>15784</v>
      </c>
      <c r="D5691" s="16" t="s">
        <v>15785</v>
      </c>
      <c r="E5691" s="16" t="s">
        <v>15786</v>
      </c>
      <c r="F5691" s="17">
        <v>43805</v>
      </c>
      <c r="G5691" s="16" t="s">
        <v>14</v>
      </c>
      <c r="H5691" s="10" t="s">
        <v>15786</v>
      </c>
      <c r="I5691" s="22">
        <v>51135</v>
      </c>
    </row>
    <row r="5692" s="1" customFormat="1" spans="1:9">
      <c r="A5692" s="12">
        <f>MAX($A$2:A5691)+1</f>
        <v>3804</v>
      </c>
      <c r="B5692" s="13" t="s">
        <v>15780</v>
      </c>
      <c r="C5692" s="13" t="s">
        <v>15781</v>
      </c>
      <c r="D5692" s="13" t="s">
        <v>15782</v>
      </c>
      <c r="E5692" s="13" t="s">
        <v>7943</v>
      </c>
      <c r="F5692" s="14">
        <v>43805</v>
      </c>
      <c r="G5692" s="13" t="s">
        <v>14</v>
      </c>
      <c r="H5692" s="10" t="s">
        <v>15788</v>
      </c>
      <c r="I5692" s="22">
        <v>51075</v>
      </c>
    </row>
    <row r="5693" s="1" customFormat="1" spans="1:9">
      <c r="A5693" s="15"/>
      <c r="B5693" s="16"/>
      <c r="C5693" s="16" t="s">
        <v>15781</v>
      </c>
      <c r="D5693" s="16" t="s">
        <v>15782</v>
      </c>
      <c r="E5693" s="16" t="s">
        <v>7943</v>
      </c>
      <c r="F5693" s="17">
        <v>43805</v>
      </c>
      <c r="G5693" s="16" t="s">
        <v>14</v>
      </c>
      <c r="H5693" s="10" t="s">
        <v>15789</v>
      </c>
      <c r="I5693" s="22">
        <v>51075</v>
      </c>
    </row>
    <row r="5694" s="1" customFormat="1" spans="1:9">
      <c r="A5694" s="12">
        <f>MAX($A$2:A5693)+1</f>
        <v>3805</v>
      </c>
      <c r="B5694" s="13" t="s">
        <v>15790</v>
      </c>
      <c r="C5694" s="13" t="s">
        <v>15791</v>
      </c>
      <c r="D5694" s="13" t="s">
        <v>15792</v>
      </c>
      <c r="E5694" s="13" t="s">
        <v>15793</v>
      </c>
      <c r="F5694" s="14">
        <v>43824</v>
      </c>
      <c r="G5694" s="13" t="s">
        <v>14</v>
      </c>
      <c r="H5694" s="10" t="s">
        <v>15793</v>
      </c>
      <c r="I5694" s="22">
        <v>52264</v>
      </c>
    </row>
    <row r="5695" s="1" customFormat="1" spans="1:9">
      <c r="A5695" s="18"/>
      <c r="B5695" s="19"/>
      <c r="C5695" s="19" t="s">
        <v>15791</v>
      </c>
      <c r="D5695" s="19" t="s">
        <v>15792</v>
      </c>
      <c r="E5695" s="19" t="s">
        <v>15793</v>
      </c>
      <c r="F5695" s="20">
        <v>43824</v>
      </c>
      <c r="G5695" s="19" t="s">
        <v>14</v>
      </c>
      <c r="H5695" s="10" t="s">
        <v>15793</v>
      </c>
      <c r="I5695" s="22">
        <v>52264</v>
      </c>
    </row>
    <row r="5696" s="1" customFormat="1" spans="1:9">
      <c r="A5696" s="15"/>
      <c r="B5696" s="16"/>
      <c r="C5696" s="16" t="s">
        <v>15791</v>
      </c>
      <c r="D5696" s="16" t="s">
        <v>15792</v>
      </c>
      <c r="E5696" s="16" t="s">
        <v>15793</v>
      </c>
      <c r="F5696" s="17">
        <v>43824</v>
      </c>
      <c r="G5696" s="16" t="s">
        <v>14</v>
      </c>
      <c r="H5696" s="10" t="s">
        <v>15794</v>
      </c>
      <c r="I5696" s="22">
        <v>52264</v>
      </c>
    </row>
    <row r="5697" s="1" customFormat="1" spans="1:9">
      <c r="A5697" s="12">
        <f>MAX($A$2:A5696)+1</f>
        <v>3806</v>
      </c>
      <c r="B5697" s="13" t="s">
        <v>15795</v>
      </c>
      <c r="C5697" s="13" t="s">
        <v>15796</v>
      </c>
      <c r="D5697" s="13" t="s">
        <v>15797</v>
      </c>
      <c r="E5697" s="13" t="s">
        <v>15798</v>
      </c>
      <c r="F5697" s="14">
        <v>43895</v>
      </c>
      <c r="G5697" s="13" t="s">
        <v>14</v>
      </c>
      <c r="H5697" s="10" t="s">
        <v>15798</v>
      </c>
      <c r="I5697" s="22">
        <v>51198</v>
      </c>
    </row>
    <row r="5698" s="1" customFormat="1" spans="1:9">
      <c r="A5698" s="15"/>
      <c r="B5698" s="16"/>
      <c r="C5698" s="16" t="s">
        <v>15796</v>
      </c>
      <c r="D5698" s="16" t="s">
        <v>15797</v>
      </c>
      <c r="E5698" s="16" t="s">
        <v>15798</v>
      </c>
      <c r="F5698" s="17">
        <v>43895</v>
      </c>
      <c r="G5698" s="16" t="s">
        <v>14</v>
      </c>
      <c r="H5698" s="10" t="s">
        <v>15799</v>
      </c>
      <c r="I5698" s="22">
        <v>51198</v>
      </c>
    </row>
    <row r="5699" s="1" customFormat="1" spans="1:9">
      <c r="A5699" s="12">
        <f>MAX($A$2:A5698)+1</f>
        <v>3807</v>
      </c>
      <c r="B5699" s="13" t="s">
        <v>15800</v>
      </c>
      <c r="C5699" s="13" t="s">
        <v>15801</v>
      </c>
      <c r="D5699" s="13" t="s">
        <v>15802</v>
      </c>
      <c r="E5699" s="13" t="s">
        <v>15803</v>
      </c>
      <c r="F5699" s="14">
        <v>43906</v>
      </c>
      <c r="G5699" s="13" t="s">
        <v>14</v>
      </c>
      <c r="H5699" s="10" t="s">
        <v>15804</v>
      </c>
      <c r="I5699" s="22">
        <v>55153</v>
      </c>
    </row>
    <row r="5700" s="1" customFormat="1" spans="1:9">
      <c r="A5700" s="15"/>
      <c r="B5700" s="16"/>
      <c r="C5700" s="16" t="s">
        <v>15801</v>
      </c>
      <c r="D5700" s="16" t="s">
        <v>15802</v>
      </c>
      <c r="E5700" s="16" t="s">
        <v>15803</v>
      </c>
      <c r="F5700" s="17">
        <v>43906</v>
      </c>
      <c r="G5700" s="16" t="s">
        <v>14</v>
      </c>
      <c r="H5700" s="10" t="s">
        <v>15803</v>
      </c>
      <c r="I5700" s="22">
        <v>55153</v>
      </c>
    </row>
    <row r="5701" s="1" customFormat="1" spans="1:9">
      <c r="A5701" s="12">
        <f>MAX($A$2:A5700)+1</f>
        <v>3808</v>
      </c>
      <c r="B5701" s="13" t="s">
        <v>15805</v>
      </c>
      <c r="C5701" s="13" t="s">
        <v>15806</v>
      </c>
      <c r="D5701" s="13" t="s">
        <v>15807</v>
      </c>
      <c r="E5701" s="13" t="s">
        <v>15808</v>
      </c>
      <c r="F5701" s="14">
        <v>43909</v>
      </c>
      <c r="G5701" s="13" t="s">
        <v>14</v>
      </c>
      <c r="H5701" s="10" t="s">
        <v>15808</v>
      </c>
      <c r="I5701" s="22">
        <v>51305</v>
      </c>
    </row>
    <row r="5702" s="1" customFormat="1" spans="1:9">
      <c r="A5702" s="15"/>
      <c r="B5702" s="16"/>
      <c r="C5702" s="16" t="s">
        <v>15806</v>
      </c>
      <c r="D5702" s="16" t="s">
        <v>15807</v>
      </c>
      <c r="E5702" s="16" t="s">
        <v>15808</v>
      </c>
      <c r="F5702" s="17">
        <v>43909</v>
      </c>
      <c r="G5702" s="16" t="s">
        <v>14</v>
      </c>
      <c r="H5702" s="10" t="s">
        <v>15809</v>
      </c>
      <c r="I5702" s="22">
        <v>51305</v>
      </c>
    </row>
    <row r="5703" s="1" customFormat="1" spans="1:9">
      <c r="A5703" s="12">
        <f>MAX($A$2:A5702)+1</f>
        <v>3809</v>
      </c>
      <c r="B5703" s="13" t="s">
        <v>15810</v>
      </c>
      <c r="C5703" s="13" t="s">
        <v>15811</v>
      </c>
      <c r="D5703" s="13" t="s">
        <v>15812</v>
      </c>
      <c r="E5703" s="13" t="s">
        <v>15813</v>
      </c>
      <c r="F5703" s="14">
        <v>43935</v>
      </c>
      <c r="G5703" s="13" t="s">
        <v>14</v>
      </c>
      <c r="H5703" s="10" t="s">
        <v>15813</v>
      </c>
      <c r="I5703" s="22">
        <v>51501</v>
      </c>
    </row>
    <row r="5704" s="1" customFormat="1" spans="1:9">
      <c r="A5704" s="15"/>
      <c r="B5704" s="16"/>
      <c r="C5704" s="16" t="s">
        <v>15811</v>
      </c>
      <c r="D5704" s="16" t="s">
        <v>15812</v>
      </c>
      <c r="E5704" s="16" t="s">
        <v>15813</v>
      </c>
      <c r="F5704" s="17">
        <v>43935</v>
      </c>
      <c r="G5704" s="16" t="s">
        <v>14</v>
      </c>
      <c r="H5704" s="10" t="s">
        <v>15679</v>
      </c>
      <c r="I5704" s="22">
        <v>51501</v>
      </c>
    </row>
    <row r="5705" s="1" customFormat="1" ht="36" spans="1:9">
      <c r="A5705" s="12">
        <f>MAX($A$2:A5704)+1</f>
        <v>3810</v>
      </c>
      <c r="B5705" s="13" t="s">
        <v>15814</v>
      </c>
      <c r="C5705" s="13" t="s">
        <v>15815</v>
      </c>
      <c r="D5705" s="13" t="s">
        <v>15816</v>
      </c>
      <c r="E5705" s="13" t="s">
        <v>15817</v>
      </c>
      <c r="F5705" s="14">
        <v>43964</v>
      </c>
      <c r="G5705" s="13" t="s">
        <v>14</v>
      </c>
      <c r="H5705" s="10" t="s">
        <v>15818</v>
      </c>
      <c r="I5705" s="22">
        <v>50175</v>
      </c>
    </row>
    <row r="5706" s="1" customFormat="1" spans="1:9">
      <c r="A5706" s="15"/>
      <c r="B5706" s="16"/>
      <c r="C5706" s="16" t="s">
        <v>15815</v>
      </c>
      <c r="D5706" s="16" t="s">
        <v>15816</v>
      </c>
      <c r="E5706" s="16" t="s">
        <v>15817</v>
      </c>
      <c r="F5706" s="17">
        <v>43964</v>
      </c>
      <c r="G5706" s="16" t="s">
        <v>14</v>
      </c>
      <c r="H5706" s="10" t="s">
        <v>15819</v>
      </c>
      <c r="I5706" s="22">
        <v>50175</v>
      </c>
    </row>
    <row r="5707" s="1" customFormat="1" spans="1:9">
      <c r="A5707" s="12">
        <f>MAX($A$2:A5706)+1</f>
        <v>3811</v>
      </c>
      <c r="B5707" s="13" t="s">
        <v>15820</v>
      </c>
      <c r="C5707" s="13" t="s">
        <v>15821</v>
      </c>
      <c r="D5707" s="13" t="s">
        <v>15822</v>
      </c>
      <c r="E5707" s="13" t="s">
        <v>3490</v>
      </c>
      <c r="F5707" s="14">
        <v>43983</v>
      </c>
      <c r="G5707" s="13" t="s">
        <v>14</v>
      </c>
      <c r="H5707" s="10" t="s">
        <v>15823</v>
      </c>
      <c r="I5707" s="22">
        <v>51875</v>
      </c>
    </row>
    <row r="5708" s="1" customFormat="1" spans="1:9">
      <c r="A5708" s="15"/>
      <c r="B5708" s="16"/>
      <c r="C5708" s="16" t="s">
        <v>15821</v>
      </c>
      <c r="D5708" s="16" t="s">
        <v>15822</v>
      </c>
      <c r="E5708" s="16" t="s">
        <v>3490</v>
      </c>
      <c r="F5708" s="17">
        <v>43983</v>
      </c>
      <c r="G5708" s="16" t="s">
        <v>14</v>
      </c>
      <c r="H5708" s="10" t="s">
        <v>3490</v>
      </c>
      <c r="I5708" s="22">
        <v>51875</v>
      </c>
    </row>
    <row r="5709" s="1" customFormat="1" spans="1:9">
      <c r="A5709" s="12">
        <f>MAX($A$2:A5708)+1</f>
        <v>3812</v>
      </c>
      <c r="B5709" s="13" t="s">
        <v>15824</v>
      </c>
      <c r="C5709" s="13" t="s">
        <v>15825</v>
      </c>
      <c r="D5709" s="13" t="s">
        <v>15826</v>
      </c>
      <c r="E5709" s="13" t="s">
        <v>15827</v>
      </c>
      <c r="F5709" s="14">
        <v>43990</v>
      </c>
      <c r="G5709" s="13" t="s">
        <v>14</v>
      </c>
      <c r="H5709" s="10" t="s">
        <v>15827</v>
      </c>
      <c r="I5709" s="22">
        <v>54942</v>
      </c>
    </row>
    <row r="5710" s="1" customFormat="1" spans="1:9">
      <c r="A5710" s="15"/>
      <c r="B5710" s="16"/>
      <c r="C5710" s="16" t="s">
        <v>15825</v>
      </c>
      <c r="D5710" s="16" t="s">
        <v>15826</v>
      </c>
      <c r="E5710" s="16" t="s">
        <v>15827</v>
      </c>
      <c r="F5710" s="17">
        <v>43990</v>
      </c>
      <c r="G5710" s="16" t="s">
        <v>14</v>
      </c>
      <c r="H5710" s="10" t="s">
        <v>2427</v>
      </c>
      <c r="I5710" s="22">
        <v>54942</v>
      </c>
    </row>
    <row r="5711" s="1" customFormat="1" spans="1:9">
      <c r="A5711" s="12">
        <f>MAX($A$2:A5710)+1</f>
        <v>3813</v>
      </c>
      <c r="B5711" s="13" t="s">
        <v>15828</v>
      </c>
      <c r="C5711" s="13" t="s">
        <v>15829</v>
      </c>
      <c r="D5711" s="13" t="s">
        <v>15830</v>
      </c>
      <c r="E5711" s="13" t="s">
        <v>15831</v>
      </c>
      <c r="F5711" s="14">
        <v>43990</v>
      </c>
      <c r="G5711" s="13" t="s">
        <v>14</v>
      </c>
      <c r="H5711" s="10" t="s">
        <v>15832</v>
      </c>
      <c r="I5711" s="22">
        <v>51501</v>
      </c>
    </row>
    <row r="5712" s="1" customFormat="1" spans="1:9">
      <c r="A5712" s="15"/>
      <c r="B5712" s="16"/>
      <c r="C5712" s="16" t="s">
        <v>15829</v>
      </c>
      <c r="D5712" s="16" t="s">
        <v>15830</v>
      </c>
      <c r="E5712" s="16" t="s">
        <v>15831</v>
      </c>
      <c r="F5712" s="17">
        <v>43990</v>
      </c>
      <c r="G5712" s="16" t="s">
        <v>14</v>
      </c>
      <c r="H5712" s="10" t="s">
        <v>15831</v>
      </c>
      <c r="I5712" s="22">
        <v>51501</v>
      </c>
    </row>
    <row r="5713" s="1" customFormat="1" spans="1:9">
      <c r="A5713" s="12">
        <f>MAX($A$2:A5712)+1</f>
        <v>3814</v>
      </c>
      <c r="B5713" s="13" t="s">
        <v>15833</v>
      </c>
      <c r="C5713" s="13" t="s">
        <v>15834</v>
      </c>
      <c r="D5713" s="13" t="s">
        <v>15835</v>
      </c>
      <c r="E5713" s="13" t="s">
        <v>10867</v>
      </c>
      <c r="F5713" s="14">
        <v>44027</v>
      </c>
      <c r="G5713" s="13" t="s">
        <v>14</v>
      </c>
      <c r="H5713" s="10" t="s">
        <v>10867</v>
      </c>
      <c r="I5713" s="22">
        <v>51501</v>
      </c>
    </row>
    <row r="5714" s="1" customFormat="1" spans="1:9">
      <c r="A5714" s="15"/>
      <c r="B5714" s="16"/>
      <c r="C5714" s="16" t="s">
        <v>15834</v>
      </c>
      <c r="D5714" s="16" t="s">
        <v>15835</v>
      </c>
      <c r="E5714" s="16" t="s">
        <v>10867</v>
      </c>
      <c r="F5714" s="17">
        <v>44027</v>
      </c>
      <c r="G5714" s="16" t="s">
        <v>14</v>
      </c>
      <c r="H5714" s="10" t="s">
        <v>15836</v>
      </c>
      <c r="I5714" s="22">
        <v>51501</v>
      </c>
    </row>
    <row r="5715" s="1" customFormat="1" spans="1:9">
      <c r="A5715" s="12">
        <f>MAX($A$2:A5714)+1</f>
        <v>3815</v>
      </c>
      <c r="B5715" s="13" t="s">
        <v>15837</v>
      </c>
      <c r="C5715" s="13" t="s">
        <v>15838</v>
      </c>
      <c r="D5715" s="13" t="s">
        <v>15839</v>
      </c>
      <c r="E5715" s="13" t="s">
        <v>15840</v>
      </c>
      <c r="F5715" s="14">
        <v>44095</v>
      </c>
      <c r="G5715" s="13" t="s">
        <v>14</v>
      </c>
      <c r="H5715" s="10" t="s">
        <v>15840</v>
      </c>
      <c r="I5715" s="22">
        <v>51394</v>
      </c>
    </row>
    <row r="5716" s="1" customFormat="1" spans="1:9">
      <c r="A5716" s="15"/>
      <c r="B5716" s="16"/>
      <c r="C5716" s="16" t="s">
        <v>15838</v>
      </c>
      <c r="D5716" s="16" t="s">
        <v>15839</v>
      </c>
      <c r="E5716" s="16" t="s">
        <v>15840</v>
      </c>
      <c r="F5716" s="17">
        <v>44095</v>
      </c>
      <c r="G5716" s="16" t="s">
        <v>14</v>
      </c>
      <c r="H5716" s="10" t="s">
        <v>15841</v>
      </c>
      <c r="I5716" s="22">
        <v>51394</v>
      </c>
    </row>
    <row r="5717" s="1" customFormat="1" spans="1:9">
      <c r="A5717" s="12">
        <f>MAX($A$2:A5716)+1</f>
        <v>3816</v>
      </c>
      <c r="B5717" s="13" t="s">
        <v>15842</v>
      </c>
      <c r="C5717" s="13" t="s">
        <v>15843</v>
      </c>
      <c r="D5717" s="13" t="s">
        <v>15844</v>
      </c>
      <c r="E5717" s="13" t="s">
        <v>15845</v>
      </c>
      <c r="F5717" s="14">
        <v>44099</v>
      </c>
      <c r="G5717" s="13" t="s">
        <v>14</v>
      </c>
      <c r="H5717" s="10" t="s">
        <v>15846</v>
      </c>
      <c r="I5717" s="22">
        <v>52422</v>
      </c>
    </row>
    <row r="5718" s="1" customFormat="1" spans="1:9">
      <c r="A5718" s="15"/>
      <c r="B5718" s="16"/>
      <c r="C5718" s="16" t="s">
        <v>15843</v>
      </c>
      <c r="D5718" s="16" t="s">
        <v>15844</v>
      </c>
      <c r="E5718" s="16" t="s">
        <v>15845</v>
      </c>
      <c r="F5718" s="17">
        <v>44099</v>
      </c>
      <c r="G5718" s="16" t="s">
        <v>14</v>
      </c>
      <c r="H5718" s="10" t="s">
        <v>15845</v>
      </c>
      <c r="I5718" s="22">
        <v>52422</v>
      </c>
    </row>
    <row r="5719" s="1" customFormat="1" spans="1:9">
      <c r="A5719" s="12">
        <f>MAX($A$2:A5718)+1</f>
        <v>3817</v>
      </c>
      <c r="B5719" s="13" t="s">
        <v>15847</v>
      </c>
      <c r="C5719" s="13" t="s">
        <v>15848</v>
      </c>
      <c r="D5719" s="13" t="s">
        <v>15849</v>
      </c>
      <c r="E5719" s="13" t="s">
        <v>15850</v>
      </c>
      <c r="F5719" s="14">
        <v>44125</v>
      </c>
      <c r="G5719" s="13" t="s">
        <v>14</v>
      </c>
      <c r="H5719" s="10" t="s">
        <v>15850</v>
      </c>
      <c r="I5719" s="22">
        <v>51424</v>
      </c>
    </row>
    <row r="5720" s="1" customFormat="1" spans="1:9">
      <c r="A5720" s="15"/>
      <c r="B5720" s="16"/>
      <c r="C5720" s="16" t="s">
        <v>15848</v>
      </c>
      <c r="D5720" s="16" t="s">
        <v>15849</v>
      </c>
      <c r="E5720" s="16" t="s">
        <v>15850</v>
      </c>
      <c r="F5720" s="17">
        <v>44125</v>
      </c>
      <c r="G5720" s="16" t="s">
        <v>14</v>
      </c>
      <c r="H5720" s="10" t="s">
        <v>15851</v>
      </c>
      <c r="I5720" s="22">
        <v>51424</v>
      </c>
    </row>
    <row r="5721" s="1" customFormat="1" spans="1:9">
      <c r="A5721" s="12">
        <f>MAX($A$2:A5720)+1</f>
        <v>3818</v>
      </c>
      <c r="B5721" s="13" t="s">
        <v>15852</v>
      </c>
      <c r="C5721" s="13" t="s">
        <v>15853</v>
      </c>
      <c r="D5721" s="13" t="s">
        <v>15854</v>
      </c>
      <c r="E5721" s="13" t="s">
        <v>15855</v>
      </c>
      <c r="F5721" s="14">
        <v>44147</v>
      </c>
      <c r="G5721" s="13" t="s">
        <v>14</v>
      </c>
      <c r="H5721" s="10" t="s">
        <v>15856</v>
      </c>
      <c r="I5721" s="22">
        <v>51380</v>
      </c>
    </row>
    <row r="5722" s="1" customFormat="1" spans="1:9">
      <c r="A5722" s="15"/>
      <c r="B5722" s="16"/>
      <c r="C5722" s="16" t="s">
        <v>15853</v>
      </c>
      <c r="D5722" s="16" t="s">
        <v>15854</v>
      </c>
      <c r="E5722" s="16" t="s">
        <v>15855</v>
      </c>
      <c r="F5722" s="17">
        <v>44147</v>
      </c>
      <c r="G5722" s="16" t="s">
        <v>14</v>
      </c>
      <c r="H5722" s="10" t="s">
        <v>15855</v>
      </c>
      <c r="I5722" s="22">
        <v>51380</v>
      </c>
    </row>
    <row r="5723" s="1" customFormat="1" spans="1:9">
      <c r="A5723" s="12">
        <f>MAX($A$2:A5722)+1</f>
        <v>3819</v>
      </c>
      <c r="B5723" s="13" t="s">
        <v>15857</v>
      </c>
      <c r="C5723" s="13" t="s">
        <v>15858</v>
      </c>
      <c r="D5723" s="13" t="s">
        <v>15859</v>
      </c>
      <c r="E5723" s="13" t="s">
        <v>15860</v>
      </c>
      <c r="F5723" s="14">
        <v>44214</v>
      </c>
      <c r="G5723" s="13" t="s">
        <v>14</v>
      </c>
      <c r="H5723" s="10" t="s">
        <v>15860</v>
      </c>
      <c r="I5723" s="22">
        <v>51515</v>
      </c>
    </row>
    <row r="5724" s="1" customFormat="1" spans="1:9">
      <c r="A5724" s="15"/>
      <c r="B5724" s="16"/>
      <c r="C5724" s="16" t="s">
        <v>15858</v>
      </c>
      <c r="D5724" s="16" t="s">
        <v>15859</v>
      </c>
      <c r="E5724" s="16" t="s">
        <v>15860</v>
      </c>
      <c r="F5724" s="17">
        <v>44214</v>
      </c>
      <c r="G5724" s="16" t="s">
        <v>14</v>
      </c>
      <c r="H5724" s="10" t="s">
        <v>1280</v>
      </c>
      <c r="I5724" s="22">
        <v>51515</v>
      </c>
    </row>
    <row r="5725" s="1" customFormat="1" spans="1:9">
      <c r="A5725" s="12">
        <f>MAX($A$2:A5724)+1</f>
        <v>3820</v>
      </c>
      <c r="B5725" s="13" t="s">
        <v>15861</v>
      </c>
      <c r="C5725" s="13" t="s">
        <v>15862</v>
      </c>
      <c r="D5725" s="13" t="s">
        <v>15863</v>
      </c>
      <c r="E5725" s="13" t="s">
        <v>15864</v>
      </c>
      <c r="F5725" s="14">
        <v>44236</v>
      </c>
      <c r="G5725" s="13" t="s">
        <v>14</v>
      </c>
      <c r="H5725" s="10" t="s">
        <v>15864</v>
      </c>
      <c r="I5725" s="22">
        <v>51533</v>
      </c>
    </row>
    <row r="5726" s="1" customFormat="1" spans="1:9">
      <c r="A5726" s="15"/>
      <c r="B5726" s="16"/>
      <c r="C5726" s="16" t="s">
        <v>15862</v>
      </c>
      <c r="D5726" s="16" t="s">
        <v>15863</v>
      </c>
      <c r="E5726" s="16" t="s">
        <v>15864</v>
      </c>
      <c r="F5726" s="17">
        <v>44236</v>
      </c>
      <c r="G5726" s="16" t="s">
        <v>14</v>
      </c>
      <c r="H5726" s="10" t="s">
        <v>15865</v>
      </c>
      <c r="I5726" s="22">
        <v>51533</v>
      </c>
    </row>
    <row r="5727" s="1" customFormat="1" spans="1:9">
      <c r="A5727" s="12">
        <f>MAX($A$2:A5726)+1</f>
        <v>3821</v>
      </c>
      <c r="B5727" s="13" t="s">
        <v>15866</v>
      </c>
      <c r="C5727" s="13" t="s">
        <v>15867</v>
      </c>
      <c r="D5727" s="13" t="s">
        <v>15868</v>
      </c>
      <c r="E5727" s="13" t="s">
        <v>15869</v>
      </c>
      <c r="F5727" s="14">
        <v>44265</v>
      </c>
      <c r="G5727" s="13" t="s">
        <v>14</v>
      </c>
      <c r="H5727" s="10" t="s">
        <v>15869</v>
      </c>
      <c r="I5727" s="22">
        <v>52327</v>
      </c>
    </row>
    <row r="5728" s="1" customFormat="1" spans="1:9">
      <c r="A5728" s="18"/>
      <c r="B5728" s="19"/>
      <c r="C5728" s="19" t="s">
        <v>15867</v>
      </c>
      <c r="D5728" s="19" t="s">
        <v>15868</v>
      </c>
      <c r="E5728" s="19" t="s">
        <v>15869</v>
      </c>
      <c r="F5728" s="20">
        <v>44265</v>
      </c>
      <c r="G5728" s="19" t="s">
        <v>14</v>
      </c>
      <c r="H5728" s="10" t="s">
        <v>15870</v>
      </c>
      <c r="I5728" s="22">
        <v>52327</v>
      </c>
    </row>
    <row r="5729" s="1" customFormat="1" spans="1:9">
      <c r="A5729" s="15"/>
      <c r="B5729" s="16"/>
      <c r="C5729" s="16" t="s">
        <v>15867</v>
      </c>
      <c r="D5729" s="16" t="s">
        <v>15868</v>
      </c>
      <c r="E5729" s="16" t="s">
        <v>15869</v>
      </c>
      <c r="F5729" s="17">
        <v>44265</v>
      </c>
      <c r="G5729" s="16" t="s">
        <v>14</v>
      </c>
      <c r="H5729" s="10" t="s">
        <v>15871</v>
      </c>
      <c r="I5729" s="22">
        <v>52327</v>
      </c>
    </row>
    <row r="5730" s="1" customFormat="1" spans="1:9">
      <c r="A5730" s="12">
        <f>MAX($A$2:A5729)+1</f>
        <v>3822</v>
      </c>
      <c r="B5730" s="13" t="s">
        <v>15872</v>
      </c>
      <c r="C5730" s="13" t="s">
        <v>15873</v>
      </c>
      <c r="D5730" s="13" t="s">
        <v>15874</v>
      </c>
      <c r="E5730" s="13" t="s">
        <v>15875</v>
      </c>
      <c r="F5730" s="14">
        <v>44293</v>
      </c>
      <c r="G5730" s="13" t="s">
        <v>14</v>
      </c>
      <c r="H5730" s="10" t="s">
        <v>15876</v>
      </c>
      <c r="I5730" s="22">
        <v>51605</v>
      </c>
    </row>
    <row r="5731" s="1" customFormat="1" spans="1:9">
      <c r="A5731" s="15"/>
      <c r="B5731" s="16"/>
      <c r="C5731" s="16" t="s">
        <v>15873</v>
      </c>
      <c r="D5731" s="16" t="s">
        <v>15874</v>
      </c>
      <c r="E5731" s="16" t="s">
        <v>15875</v>
      </c>
      <c r="F5731" s="17">
        <v>44293</v>
      </c>
      <c r="G5731" s="16" t="s">
        <v>14</v>
      </c>
      <c r="H5731" s="10" t="s">
        <v>15875</v>
      </c>
      <c r="I5731" s="22">
        <v>51605</v>
      </c>
    </row>
    <row r="5732" s="1" customFormat="1" spans="1:9">
      <c r="A5732" s="12">
        <f>MAX($A$2:A5731)+1</f>
        <v>3823</v>
      </c>
      <c r="B5732" s="13" t="s">
        <v>15877</v>
      </c>
      <c r="C5732" s="13" t="s">
        <v>15878</v>
      </c>
      <c r="D5732" s="13" t="s">
        <v>15879</v>
      </c>
      <c r="E5732" s="13" t="s">
        <v>15880</v>
      </c>
      <c r="F5732" s="14">
        <v>44311</v>
      </c>
      <c r="G5732" s="13" t="s">
        <v>14</v>
      </c>
      <c r="H5732" s="10" t="s">
        <v>15881</v>
      </c>
      <c r="I5732" s="22">
        <v>51612</v>
      </c>
    </row>
    <row r="5733" s="1" customFormat="1" spans="1:9">
      <c r="A5733" s="18"/>
      <c r="B5733" s="19"/>
      <c r="C5733" s="19" t="s">
        <v>15878</v>
      </c>
      <c r="D5733" s="19" t="s">
        <v>15879</v>
      </c>
      <c r="E5733" s="19" t="s">
        <v>15880</v>
      </c>
      <c r="F5733" s="20">
        <v>44311</v>
      </c>
      <c r="G5733" s="19" t="s">
        <v>14</v>
      </c>
      <c r="H5733" s="10" t="s">
        <v>15880</v>
      </c>
      <c r="I5733" s="22">
        <v>51612</v>
      </c>
    </row>
    <row r="5734" s="1" customFormat="1" spans="1:9">
      <c r="A5734" s="15"/>
      <c r="B5734" s="16"/>
      <c r="C5734" s="16" t="s">
        <v>15878</v>
      </c>
      <c r="D5734" s="16" t="s">
        <v>15879</v>
      </c>
      <c r="E5734" s="16" t="s">
        <v>15880</v>
      </c>
      <c r="F5734" s="17">
        <v>44311</v>
      </c>
      <c r="G5734" s="16" t="s">
        <v>14</v>
      </c>
      <c r="H5734" s="10" t="s">
        <v>15882</v>
      </c>
      <c r="I5734" s="22">
        <v>51612</v>
      </c>
    </row>
    <row r="5735" s="1" customFormat="1" spans="1:9">
      <c r="A5735" s="12">
        <f>MAX($A$2:A5734)+1</f>
        <v>3824</v>
      </c>
      <c r="B5735" s="13" t="s">
        <v>15883</v>
      </c>
      <c r="C5735" s="13" t="s">
        <v>15884</v>
      </c>
      <c r="D5735" s="13" t="s">
        <v>15885</v>
      </c>
      <c r="E5735" s="13" t="s">
        <v>15644</v>
      </c>
      <c r="F5735" s="14">
        <v>44329</v>
      </c>
      <c r="G5735" s="13" t="s">
        <v>14</v>
      </c>
      <c r="H5735" s="10" t="s">
        <v>9243</v>
      </c>
      <c r="I5735" s="22">
        <v>51629</v>
      </c>
    </row>
    <row r="5736" s="1" customFormat="1" spans="1:9">
      <c r="A5736" s="15"/>
      <c r="B5736" s="16"/>
      <c r="C5736" s="16" t="s">
        <v>15884</v>
      </c>
      <c r="D5736" s="16" t="s">
        <v>15885</v>
      </c>
      <c r="E5736" s="16" t="s">
        <v>15644</v>
      </c>
      <c r="F5736" s="17">
        <v>44329</v>
      </c>
      <c r="G5736" s="16" t="s">
        <v>14</v>
      </c>
      <c r="H5736" s="10" t="s">
        <v>15644</v>
      </c>
      <c r="I5736" s="22">
        <v>51629</v>
      </c>
    </row>
    <row r="5737" s="1" customFormat="1" ht="38.25" spans="1:9">
      <c r="A5737" s="9">
        <f>MAX($A$2:A5736)+1</f>
        <v>3825</v>
      </c>
      <c r="B5737" s="10" t="s">
        <v>15886</v>
      </c>
      <c r="C5737" s="10" t="s">
        <v>15887</v>
      </c>
      <c r="D5737" s="10" t="s">
        <v>15888</v>
      </c>
      <c r="E5737" s="10" t="s">
        <v>15889</v>
      </c>
      <c r="F5737" s="11">
        <v>44337</v>
      </c>
      <c r="G5737" s="10" t="s">
        <v>14</v>
      </c>
      <c r="H5737" s="10" t="s">
        <v>15889</v>
      </c>
      <c r="I5737" s="22">
        <v>51640</v>
      </c>
    </row>
    <row r="5738" s="1" customFormat="1" spans="1:9">
      <c r="A5738" s="12">
        <f>MAX($A$2:A5737)+1</f>
        <v>3826</v>
      </c>
      <c r="B5738" s="13" t="s">
        <v>15890</v>
      </c>
      <c r="C5738" s="13" t="s">
        <v>15891</v>
      </c>
      <c r="D5738" s="13" t="s">
        <v>15892</v>
      </c>
      <c r="E5738" s="13" t="s">
        <v>15893</v>
      </c>
      <c r="F5738" s="14">
        <v>44371</v>
      </c>
      <c r="G5738" s="13" t="s">
        <v>14</v>
      </c>
      <c r="H5738" s="10" t="s">
        <v>15893</v>
      </c>
      <c r="I5738" s="22">
        <v>51672</v>
      </c>
    </row>
    <row r="5739" s="1" customFormat="1" spans="1:9">
      <c r="A5739" s="15"/>
      <c r="B5739" s="16"/>
      <c r="C5739" s="16" t="s">
        <v>15891</v>
      </c>
      <c r="D5739" s="16" t="s">
        <v>15892</v>
      </c>
      <c r="E5739" s="16" t="s">
        <v>15893</v>
      </c>
      <c r="F5739" s="17">
        <v>44371</v>
      </c>
      <c r="G5739" s="16" t="s">
        <v>14</v>
      </c>
      <c r="H5739" s="10" t="s">
        <v>4482</v>
      </c>
      <c r="I5739" s="22">
        <v>51672</v>
      </c>
    </row>
    <row r="5740" s="1" customFormat="1" spans="1:9">
      <c r="A5740" s="12">
        <f>MAX($A$2:A5739)+1</f>
        <v>3827</v>
      </c>
      <c r="B5740" s="13" t="s">
        <v>15894</v>
      </c>
      <c r="C5740" s="13" t="s">
        <v>15895</v>
      </c>
      <c r="D5740" s="13" t="s">
        <v>15896</v>
      </c>
      <c r="E5740" s="13" t="s">
        <v>15897</v>
      </c>
      <c r="F5740" s="14">
        <v>44372</v>
      </c>
      <c r="G5740" s="13" t="s">
        <v>14</v>
      </c>
      <c r="H5740" s="10" t="s">
        <v>15897</v>
      </c>
      <c r="I5740" s="22">
        <v>51670</v>
      </c>
    </row>
    <row r="5741" s="1" customFormat="1" spans="1:9">
      <c r="A5741" s="15"/>
      <c r="B5741" s="16"/>
      <c r="C5741" s="16" t="s">
        <v>15895</v>
      </c>
      <c r="D5741" s="16" t="s">
        <v>15896</v>
      </c>
      <c r="E5741" s="16" t="s">
        <v>15897</v>
      </c>
      <c r="F5741" s="17">
        <v>44372</v>
      </c>
      <c r="G5741" s="16" t="s">
        <v>14</v>
      </c>
      <c r="H5741" s="10" t="s">
        <v>7526</v>
      </c>
      <c r="I5741" s="22">
        <v>51670</v>
      </c>
    </row>
    <row r="5742" s="1" customFormat="1" spans="1:9">
      <c r="A5742" s="12">
        <f>MAX($A$2:A5741)+1</f>
        <v>3828</v>
      </c>
      <c r="B5742" s="13" t="s">
        <v>15898</v>
      </c>
      <c r="C5742" s="13" t="s">
        <v>15899</v>
      </c>
      <c r="D5742" s="13" t="s">
        <v>15900</v>
      </c>
      <c r="E5742" s="13" t="s">
        <v>15182</v>
      </c>
      <c r="F5742" s="14">
        <v>44385</v>
      </c>
      <c r="G5742" s="13" t="s">
        <v>14</v>
      </c>
      <c r="H5742" s="10" t="s">
        <v>15182</v>
      </c>
      <c r="I5742" s="22">
        <v>51687</v>
      </c>
    </row>
    <row r="5743" s="1" customFormat="1" spans="1:9">
      <c r="A5743" s="15"/>
      <c r="B5743" s="16"/>
      <c r="C5743" s="16" t="s">
        <v>15899</v>
      </c>
      <c r="D5743" s="16" t="s">
        <v>15900</v>
      </c>
      <c r="E5743" s="16" t="s">
        <v>15182</v>
      </c>
      <c r="F5743" s="17">
        <v>44385</v>
      </c>
      <c r="G5743" s="16" t="s">
        <v>14</v>
      </c>
      <c r="H5743" s="10" t="s">
        <v>4398</v>
      </c>
      <c r="I5743" s="22">
        <v>51687</v>
      </c>
    </row>
    <row r="5744" s="1" customFormat="1" spans="1:9">
      <c r="A5744" s="12">
        <f>MAX($A$2:A5743)+1</f>
        <v>3829</v>
      </c>
      <c r="B5744" s="13" t="s">
        <v>15901</v>
      </c>
      <c r="C5744" s="13" t="s">
        <v>15902</v>
      </c>
      <c r="D5744" s="13" t="s">
        <v>15903</v>
      </c>
      <c r="E5744" s="13" t="s">
        <v>9807</v>
      </c>
      <c r="F5744" s="14">
        <v>44397</v>
      </c>
      <c r="G5744" s="13" t="s">
        <v>14</v>
      </c>
      <c r="H5744" s="10" t="s">
        <v>4448</v>
      </c>
      <c r="I5744" s="22">
        <v>55365</v>
      </c>
    </row>
    <row r="5745" s="1" customFormat="1" spans="1:9">
      <c r="A5745" s="15"/>
      <c r="B5745" s="16"/>
      <c r="C5745" s="16" t="s">
        <v>15902</v>
      </c>
      <c r="D5745" s="16" t="s">
        <v>15903</v>
      </c>
      <c r="E5745" s="16" t="s">
        <v>9807</v>
      </c>
      <c r="F5745" s="17">
        <v>44397</v>
      </c>
      <c r="G5745" s="16" t="s">
        <v>14</v>
      </c>
      <c r="H5745" s="10" t="s">
        <v>9807</v>
      </c>
      <c r="I5745" s="22">
        <v>55365</v>
      </c>
    </row>
    <row r="5746" s="1" customFormat="1" spans="1:9">
      <c r="A5746" s="12">
        <f>MAX($A$2:A5745)+1</f>
        <v>3830</v>
      </c>
      <c r="B5746" s="13" t="s">
        <v>15904</v>
      </c>
      <c r="C5746" s="13" t="s">
        <v>15905</v>
      </c>
      <c r="D5746" s="13" t="s">
        <v>15906</v>
      </c>
      <c r="E5746" s="13" t="s">
        <v>15907</v>
      </c>
      <c r="F5746" s="14">
        <v>44406</v>
      </c>
      <c r="G5746" s="13" t="s">
        <v>14</v>
      </c>
      <c r="H5746" s="10" t="s">
        <v>15907</v>
      </c>
      <c r="I5746" s="22">
        <v>51709</v>
      </c>
    </row>
    <row r="5747" s="1" customFormat="1" spans="1:9">
      <c r="A5747" s="15"/>
      <c r="B5747" s="16"/>
      <c r="C5747" s="16" t="s">
        <v>15905</v>
      </c>
      <c r="D5747" s="16" t="s">
        <v>15906</v>
      </c>
      <c r="E5747" s="16" t="s">
        <v>15907</v>
      </c>
      <c r="F5747" s="17">
        <v>44406</v>
      </c>
      <c r="G5747" s="16" t="s">
        <v>14</v>
      </c>
      <c r="H5747" s="10" t="s">
        <v>15908</v>
      </c>
      <c r="I5747" s="22">
        <v>51709</v>
      </c>
    </row>
    <row r="5748" s="1" customFormat="1" spans="1:9">
      <c r="A5748" s="12">
        <f>MAX($A$2:A5747)+1</f>
        <v>3831</v>
      </c>
      <c r="B5748" s="13" t="s">
        <v>15909</v>
      </c>
      <c r="C5748" s="13" t="s">
        <v>15910</v>
      </c>
      <c r="D5748" s="13" t="s">
        <v>15911</v>
      </c>
      <c r="E5748" s="13" t="s">
        <v>15912</v>
      </c>
      <c r="F5748" s="14">
        <v>44438</v>
      </c>
      <c r="G5748" s="13" t="s">
        <v>14</v>
      </c>
      <c r="H5748" s="10" t="s">
        <v>15912</v>
      </c>
      <c r="I5748" s="22">
        <v>51739</v>
      </c>
    </row>
    <row r="5749" s="1" customFormat="1" spans="1:9">
      <c r="A5749" s="15"/>
      <c r="B5749" s="16"/>
      <c r="C5749" s="16" t="s">
        <v>15910</v>
      </c>
      <c r="D5749" s="16" t="s">
        <v>15911</v>
      </c>
      <c r="E5749" s="16" t="s">
        <v>15912</v>
      </c>
      <c r="F5749" s="17">
        <v>44438</v>
      </c>
      <c r="G5749" s="16" t="s">
        <v>14</v>
      </c>
      <c r="H5749" s="10" t="s">
        <v>15913</v>
      </c>
      <c r="I5749" s="22">
        <v>51739</v>
      </c>
    </row>
    <row r="5750" s="1" customFormat="1" spans="1:9">
      <c r="A5750" s="12">
        <f>MAX($A$2:A5749)+1</f>
        <v>3832</v>
      </c>
      <c r="B5750" s="13" t="s">
        <v>15914</v>
      </c>
      <c r="C5750" s="13" t="s">
        <v>15915</v>
      </c>
      <c r="D5750" s="13" t="s">
        <v>15916</v>
      </c>
      <c r="E5750" s="13" t="s">
        <v>15917</v>
      </c>
      <c r="F5750" s="14">
        <v>44449</v>
      </c>
      <c r="G5750" s="13" t="s">
        <v>14</v>
      </c>
      <c r="H5750" s="10" t="s">
        <v>15917</v>
      </c>
      <c r="I5750" s="22">
        <v>51387</v>
      </c>
    </row>
    <row r="5751" s="1" customFormat="1" spans="1:9">
      <c r="A5751" s="15"/>
      <c r="B5751" s="16"/>
      <c r="C5751" s="16" t="s">
        <v>15915</v>
      </c>
      <c r="D5751" s="16" t="s">
        <v>15916</v>
      </c>
      <c r="E5751" s="16" t="s">
        <v>15917</v>
      </c>
      <c r="F5751" s="17">
        <v>44449</v>
      </c>
      <c r="G5751" s="16" t="s">
        <v>14</v>
      </c>
      <c r="H5751" s="10" t="s">
        <v>15918</v>
      </c>
      <c r="I5751" s="22">
        <v>51387</v>
      </c>
    </row>
    <row r="5752" s="1" customFormat="1" spans="1:9">
      <c r="A5752" s="12">
        <f>MAX($A$2:A5751)+1</f>
        <v>3833</v>
      </c>
      <c r="B5752" s="13" t="s">
        <v>15919</v>
      </c>
      <c r="C5752" s="13" t="s">
        <v>15920</v>
      </c>
      <c r="D5752" s="13" t="s">
        <v>15921</v>
      </c>
      <c r="E5752" s="13" t="s">
        <v>7930</v>
      </c>
      <c r="F5752" s="14">
        <v>44452</v>
      </c>
      <c r="G5752" s="13" t="s">
        <v>14</v>
      </c>
      <c r="H5752" s="10" t="s">
        <v>15922</v>
      </c>
      <c r="I5752" s="22">
        <v>51750</v>
      </c>
    </row>
    <row r="5753" s="1" customFormat="1" spans="1:9">
      <c r="A5753" s="15"/>
      <c r="B5753" s="16"/>
      <c r="C5753" s="16" t="s">
        <v>15920</v>
      </c>
      <c r="D5753" s="16" t="s">
        <v>15921</v>
      </c>
      <c r="E5753" s="16" t="s">
        <v>7930</v>
      </c>
      <c r="F5753" s="17">
        <v>44452</v>
      </c>
      <c r="G5753" s="16" t="s">
        <v>14</v>
      </c>
      <c r="H5753" s="10" t="s">
        <v>7930</v>
      </c>
      <c r="I5753" s="22">
        <v>51750</v>
      </c>
    </row>
    <row r="5754" s="1" customFormat="1" spans="1:9">
      <c r="A5754" s="12">
        <f>MAX($A$2:A5753)+1</f>
        <v>3834</v>
      </c>
      <c r="B5754" s="13" t="s">
        <v>15923</v>
      </c>
      <c r="C5754" s="13" t="s">
        <v>15924</v>
      </c>
      <c r="D5754" s="13" t="s">
        <v>15925</v>
      </c>
      <c r="E5754" s="13" t="s">
        <v>15926</v>
      </c>
      <c r="F5754" s="14">
        <v>44454</v>
      </c>
      <c r="G5754" s="13" t="s">
        <v>14</v>
      </c>
      <c r="H5754" s="10" t="s">
        <v>15926</v>
      </c>
      <c r="I5754" s="22">
        <v>51389</v>
      </c>
    </row>
    <row r="5755" s="1" customFormat="1" spans="1:9">
      <c r="A5755" s="15"/>
      <c r="B5755" s="16"/>
      <c r="C5755" s="16" t="s">
        <v>15924</v>
      </c>
      <c r="D5755" s="16" t="s">
        <v>15925</v>
      </c>
      <c r="E5755" s="16" t="s">
        <v>15926</v>
      </c>
      <c r="F5755" s="17">
        <v>44454</v>
      </c>
      <c r="G5755" s="16" t="s">
        <v>14</v>
      </c>
      <c r="H5755" s="10" t="s">
        <v>15927</v>
      </c>
      <c r="I5755" s="22">
        <v>51389</v>
      </c>
    </row>
    <row r="5756" s="1" customFormat="1" spans="1:9">
      <c r="A5756" s="12">
        <f>MAX($A$2:A5755)+1</f>
        <v>3835</v>
      </c>
      <c r="B5756" s="13" t="s">
        <v>15928</v>
      </c>
      <c r="C5756" s="13" t="s">
        <v>15929</v>
      </c>
      <c r="D5756" s="13" t="s">
        <v>15930</v>
      </c>
      <c r="E5756" s="13" t="s">
        <v>15931</v>
      </c>
      <c r="F5756" s="14">
        <v>44467</v>
      </c>
      <c r="G5756" s="13" t="s">
        <v>14</v>
      </c>
      <c r="H5756" s="10" t="s">
        <v>15932</v>
      </c>
      <c r="I5756" s="22">
        <v>51866</v>
      </c>
    </row>
    <row r="5757" s="1" customFormat="1" spans="1:9">
      <c r="A5757" s="15"/>
      <c r="B5757" s="16"/>
      <c r="C5757" s="16" t="s">
        <v>15929</v>
      </c>
      <c r="D5757" s="16" t="s">
        <v>15930</v>
      </c>
      <c r="E5757" s="16" t="s">
        <v>15931</v>
      </c>
      <c r="F5757" s="17">
        <v>44467</v>
      </c>
      <c r="G5757" s="16" t="s">
        <v>14</v>
      </c>
      <c r="H5757" s="10" t="s">
        <v>15931</v>
      </c>
      <c r="I5757" s="22">
        <v>51866</v>
      </c>
    </row>
    <row r="5758" s="1" customFormat="1" spans="1:9">
      <c r="A5758" s="12">
        <f>MAX($A$2:A5757)+1</f>
        <v>3836</v>
      </c>
      <c r="B5758" s="13" t="s">
        <v>15933</v>
      </c>
      <c r="C5758" s="13" t="s">
        <v>15934</v>
      </c>
      <c r="D5758" s="13" t="s">
        <v>15935</v>
      </c>
      <c r="E5758" s="13" t="s">
        <v>15936</v>
      </c>
      <c r="F5758" s="14">
        <v>44487</v>
      </c>
      <c r="G5758" s="13" t="s">
        <v>14</v>
      </c>
      <c r="H5758" s="10" t="s">
        <v>15937</v>
      </c>
      <c r="I5758" s="22">
        <v>51787</v>
      </c>
    </row>
    <row r="5759" s="1" customFormat="1" spans="1:9">
      <c r="A5759" s="15"/>
      <c r="B5759" s="16"/>
      <c r="C5759" s="16" t="s">
        <v>15934</v>
      </c>
      <c r="D5759" s="16" t="s">
        <v>15935</v>
      </c>
      <c r="E5759" s="16" t="s">
        <v>15936</v>
      </c>
      <c r="F5759" s="17">
        <v>44487</v>
      </c>
      <c r="G5759" s="16" t="s">
        <v>14</v>
      </c>
      <c r="H5759" s="10" t="s">
        <v>15936</v>
      </c>
      <c r="I5759" s="22">
        <v>51787</v>
      </c>
    </row>
    <row r="5760" s="1" customFormat="1" spans="1:9">
      <c r="A5760" s="12">
        <f>MAX($A$2:A5759)+1</f>
        <v>3837</v>
      </c>
      <c r="B5760" s="13" t="s">
        <v>15938</v>
      </c>
      <c r="C5760" s="13" t="s">
        <v>15939</v>
      </c>
      <c r="D5760" s="13" t="s">
        <v>15940</v>
      </c>
      <c r="E5760" s="13" t="s">
        <v>15941</v>
      </c>
      <c r="F5760" s="14">
        <v>44504</v>
      </c>
      <c r="G5760" s="13" t="s">
        <v>14</v>
      </c>
      <c r="H5760" s="10" t="s">
        <v>15941</v>
      </c>
      <c r="I5760" s="22">
        <v>51501</v>
      </c>
    </row>
    <row r="5761" s="1" customFormat="1" spans="1:9">
      <c r="A5761" s="15"/>
      <c r="B5761" s="16"/>
      <c r="C5761" s="16" t="s">
        <v>15939</v>
      </c>
      <c r="D5761" s="16" t="s">
        <v>15940</v>
      </c>
      <c r="E5761" s="16" t="s">
        <v>15941</v>
      </c>
      <c r="F5761" s="17">
        <v>44504</v>
      </c>
      <c r="G5761" s="16" t="s">
        <v>14</v>
      </c>
      <c r="H5761" s="10" t="s">
        <v>7443</v>
      </c>
      <c r="I5761" s="22">
        <v>51501</v>
      </c>
    </row>
    <row r="5762" s="1" customFormat="1" spans="1:9">
      <c r="A5762" s="12">
        <f>MAX($A$2:A5761)+1</f>
        <v>3838</v>
      </c>
      <c r="B5762" s="13" t="s">
        <v>15942</v>
      </c>
      <c r="C5762" s="13" t="s">
        <v>15943</v>
      </c>
      <c r="D5762" s="13" t="s">
        <v>15944</v>
      </c>
      <c r="E5762" s="13" t="s">
        <v>15945</v>
      </c>
      <c r="F5762" s="14">
        <v>44532</v>
      </c>
      <c r="G5762" s="13" t="s">
        <v>14</v>
      </c>
      <c r="H5762" s="10" t="s">
        <v>15945</v>
      </c>
      <c r="I5762" s="22">
        <v>51820</v>
      </c>
    </row>
    <row r="5763" s="1" customFormat="1" spans="1:9">
      <c r="A5763" s="18"/>
      <c r="B5763" s="19"/>
      <c r="C5763" s="19" t="s">
        <v>15943</v>
      </c>
      <c r="D5763" s="19" t="s">
        <v>15944</v>
      </c>
      <c r="E5763" s="19" t="s">
        <v>15945</v>
      </c>
      <c r="F5763" s="20">
        <v>44532</v>
      </c>
      <c r="G5763" s="19" t="s">
        <v>14</v>
      </c>
      <c r="H5763" s="10" t="s">
        <v>8248</v>
      </c>
      <c r="I5763" s="22">
        <v>51831</v>
      </c>
    </row>
    <row r="5764" s="1" customFormat="1" spans="1:9">
      <c r="A5764" s="15"/>
      <c r="B5764" s="16"/>
      <c r="C5764" s="16" t="s">
        <v>15943</v>
      </c>
      <c r="D5764" s="16" t="s">
        <v>15944</v>
      </c>
      <c r="E5764" s="16" t="s">
        <v>15945</v>
      </c>
      <c r="F5764" s="17">
        <v>44532</v>
      </c>
      <c r="G5764" s="16" t="s">
        <v>14</v>
      </c>
      <c r="H5764" s="10" t="s">
        <v>15946</v>
      </c>
      <c r="I5764" s="22">
        <v>51820</v>
      </c>
    </row>
    <row r="5765" s="1" customFormat="1" spans="1:9">
      <c r="A5765" s="12">
        <f>MAX($A$2:A5764)+1</f>
        <v>3839</v>
      </c>
      <c r="B5765" s="13" t="s">
        <v>15947</v>
      </c>
      <c r="C5765" s="13" t="s">
        <v>15948</v>
      </c>
      <c r="D5765" s="13" t="s">
        <v>15949</v>
      </c>
      <c r="E5765" s="13" t="s">
        <v>15950</v>
      </c>
      <c r="F5765" s="14">
        <v>44538</v>
      </c>
      <c r="G5765" s="13" t="s">
        <v>14</v>
      </c>
      <c r="H5765" s="10" t="s">
        <v>15950</v>
      </c>
      <c r="I5765" s="22">
        <v>51836</v>
      </c>
    </row>
    <row r="5766" s="1" customFormat="1" spans="1:9">
      <c r="A5766" s="15"/>
      <c r="B5766" s="16"/>
      <c r="C5766" s="16" t="s">
        <v>15948</v>
      </c>
      <c r="D5766" s="16" t="s">
        <v>15949</v>
      </c>
      <c r="E5766" s="16" t="s">
        <v>15950</v>
      </c>
      <c r="F5766" s="17">
        <v>44538</v>
      </c>
      <c r="G5766" s="16" t="s">
        <v>14</v>
      </c>
      <c r="H5766" s="10" t="s">
        <v>13781</v>
      </c>
      <c r="I5766" s="22">
        <v>51836</v>
      </c>
    </row>
    <row r="5767" s="1" customFormat="1" spans="1:9">
      <c r="A5767" s="12">
        <f>MAX($A$2:A5766)+1</f>
        <v>3840</v>
      </c>
      <c r="B5767" s="13" t="s">
        <v>15951</v>
      </c>
      <c r="C5767" s="13" t="s">
        <v>15952</v>
      </c>
      <c r="D5767" s="13" t="s">
        <v>15953</v>
      </c>
      <c r="E5767" s="13" t="s">
        <v>15954</v>
      </c>
      <c r="F5767" s="14">
        <v>44543</v>
      </c>
      <c r="G5767" s="13" t="s">
        <v>14</v>
      </c>
      <c r="H5767" s="10" t="s">
        <v>15955</v>
      </c>
      <c r="I5767" s="22">
        <v>52086</v>
      </c>
    </row>
    <row r="5768" s="1" customFormat="1" spans="1:9">
      <c r="A5768" s="15"/>
      <c r="B5768" s="16"/>
      <c r="C5768" s="16" t="s">
        <v>15952</v>
      </c>
      <c r="D5768" s="16" t="s">
        <v>15953</v>
      </c>
      <c r="E5768" s="16" t="s">
        <v>15954</v>
      </c>
      <c r="F5768" s="17">
        <v>44543</v>
      </c>
      <c r="G5768" s="16" t="s">
        <v>14</v>
      </c>
      <c r="H5768" s="10" t="s">
        <v>15954</v>
      </c>
      <c r="I5768" s="22">
        <v>52086</v>
      </c>
    </row>
    <row r="5769" s="1" customFormat="1" spans="1:9">
      <c r="A5769" s="12">
        <f>MAX($A$2:A5768)+1</f>
        <v>3841</v>
      </c>
      <c r="B5769" s="13" t="s">
        <v>15956</v>
      </c>
      <c r="C5769" s="13" t="s">
        <v>15957</v>
      </c>
      <c r="D5769" s="13" t="s">
        <v>15958</v>
      </c>
      <c r="E5769" s="13" t="s">
        <v>15959</v>
      </c>
      <c r="F5769" s="14">
        <v>44547</v>
      </c>
      <c r="G5769" s="13" t="s">
        <v>14</v>
      </c>
      <c r="H5769" s="10" t="s">
        <v>9061</v>
      </c>
      <c r="I5769" s="22">
        <v>51842</v>
      </c>
    </row>
    <row r="5770" s="1" customFormat="1" spans="1:9">
      <c r="A5770" s="15"/>
      <c r="B5770" s="16"/>
      <c r="C5770" s="16" t="s">
        <v>15957</v>
      </c>
      <c r="D5770" s="16" t="s">
        <v>15958</v>
      </c>
      <c r="E5770" s="16" t="s">
        <v>15959</v>
      </c>
      <c r="F5770" s="17">
        <v>44547</v>
      </c>
      <c r="G5770" s="16" t="s">
        <v>14</v>
      </c>
      <c r="H5770" s="10" t="s">
        <v>15959</v>
      </c>
      <c r="I5770" s="22">
        <v>51842</v>
      </c>
    </row>
    <row r="5771" s="1" customFormat="1" spans="1:9">
      <c r="A5771" s="12">
        <f>MAX($A$2:A5770)+1</f>
        <v>3842</v>
      </c>
      <c r="B5771" s="13" t="s">
        <v>15960</v>
      </c>
      <c r="C5771" s="13" t="s">
        <v>15961</v>
      </c>
      <c r="D5771" s="13" t="s">
        <v>15962</v>
      </c>
      <c r="E5771" s="13" t="s">
        <v>15963</v>
      </c>
      <c r="F5771" s="14">
        <v>44572</v>
      </c>
      <c r="G5771" s="13" t="s">
        <v>14</v>
      </c>
      <c r="H5771" s="10" t="s">
        <v>15964</v>
      </c>
      <c r="I5771" s="22">
        <v>51857</v>
      </c>
    </row>
    <row r="5772" s="1" customFormat="1" spans="1:9">
      <c r="A5772" s="15"/>
      <c r="B5772" s="16"/>
      <c r="C5772" s="16" t="s">
        <v>15961</v>
      </c>
      <c r="D5772" s="16" t="s">
        <v>15962</v>
      </c>
      <c r="E5772" s="16" t="s">
        <v>15963</v>
      </c>
      <c r="F5772" s="17">
        <v>44572</v>
      </c>
      <c r="G5772" s="16" t="s">
        <v>14</v>
      </c>
      <c r="H5772" s="10" t="s">
        <v>15963</v>
      </c>
      <c r="I5772" s="22">
        <v>51857</v>
      </c>
    </row>
    <row r="5773" s="1" customFormat="1" spans="1:9">
      <c r="A5773" s="12">
        <f>MAX($A$2:A5772)+1</f>
        <v>3843</v>
      </c>
      <c r="B5773" s="13" t="s">
        <v>15965</v>
      </c>
      <c r="C5773" s="13" t="s">
        <v>15966</v>
      </c>
      <c r="D5773" s="13" t="s">
        <v>15967</v>
      </c>
      <c r="E5773" s="13" t="s">
        <v>15968</v>
      </c>
      <c r="F5773" s="14">
        <v>44580</v>
      </c>
      <c r="G5773" s="13" t="s">
        <v>14</v>
      </c>
      <c r="H5773" s="10" t="s">
        <v>15969</v>
      </c>
      <c r="I5773" s="22">
        <v>51867</v>
      </c>
    </row>
    <row r="5774" s="1" customFormat="1" spans="1:9">
      <c r="A5774" s="15"/>
      <c r="B5774" s="16"/>
      <c r="C5774" s="16" t="s">
        <v>15966</v>
      </c>
      <c r="D5774" s="16" t="s">
        <v>15967</v>
      </c>
      <c r="E5774" s="16" t="s">
        <v>15968</v>
      </c>
      <c r="F5774" s="17">
        <v>44580</v>
      </c>
      <c r="G5774" s="16" t="s">
        <v>14</v>
      </c>
      <c r="H5774" s="10" t="s">
        <v>15968</v>
      </c>
      <c r="I5774" s="22">
        <v>51867</v>
      </c>
    </row>
    <row r="5775" s="1" customFormat="1" spans="1:9">
      <c r="A5775" s="12">
        <f>MAX($A$2:A5774)+1</f>
        <v>3844</v>
      </c>
      <c r="B5775" s="13" t="s">
        <v>15970</v>
      </c>
      <c r="C5775" s="13" t="s">
        <v>15971</v>
      </c>
      <c r="D5775" s="13" t="s">
        <v>15972</v>
      </c>
      <c r="E5775" s="13" t="s">
        <v>15973</v>
      </c>
      <c r="F5775" s="14">
        <v>44616</v>
      </c>
      <c r="G5775" s="13" t="s">
        <v>14</v>
      </c>
      <c r="H5775" s="10" t="s">
        <v>15973</v>
      </c>
      <c r="I5775" s="22">
        <v>51888</v>
      </c>
    </row>
    <row r="5776" s="1" customFormat="1" spans="1:9">
      <c r="A5776" s="15"/>
      <c r="B5776" s="16"/>
      <c r="C5776" s="16" t="s">
        <v>15971</v>
      </c>
      <c r="D5776" s="16" t="s">
        <v>15972</v>
      </c>
      <c r="E5776" s="16" t="s">
        <v>15973</v>
      </c>
      <c r="F5776" s="17">
        <v>44616</v>
      </c>
      <c r="G5776" s="16" t="s">
        <v>14</v>
      </c>
      <c r="H5776" s="10" t="s">
        <v>15974</v>
      </c>
      <c r="I5776" s="22">
        <v>51888</v>
      </c>
    </row>
    <row r="5777" s="1" customFormat="1" spans="1:9">
      <c r="A5777" s="12">
        <f>MAX($A$2:A5776)+1</f>
        <v>3845</v>
      </c>
      <c r="B5777" s="13" t="s">
        <v>15975</v>
      </c>
      <c r="C5777" s="13" t="s">
        <v>15976</v>
      </c>
      <c r="D5777" s="13" t="s">
        <v>15977</v>
      </c>
      <c r="E5777" s="13" t="s">
        <v>15978</v>
      </c>
      <c r="F5777" s="14">
        <v>44629</v>
      </c>
      <c r="G5777" s="13" t="s">
        <v>14</v>
      </c>
      <c r="H5777" s="10" t="s">
        <v>15978</v>
      </c>
      <c r="I5777" s="22">
        <v>52444</v>
      </c>
    </row>
    <row r="5778" s="1" customFormat="1" spans="1:9">
      <c r="A5778" s="15"/>
      <c r="B5778" s="16"/>
      <c r="C5778" s="16" t="s">
        <v>15976</v>
      </c>
      <c r="D5778" s="16" t="s">
        <v>15977</v>
      </c>
      <c r="E5778" s="16" t="s">
        <v>15978</v>
      </c>
      <c r="F5778" s="17">
        <v>44629</v>
      </c>
      <c r="G5778" s="16" t="s">
        <v>14</v>
      </c>
      <c r="H5778" s="10" t="s">
        <v>15979</v>
      </c>
      <c r="I5778" s="22">
        <v>52444</v>
      </c>
    </row>
    <row r="5779" s="1" customFormat="1" spans="1:9">
      <c r="A5779" s="12">
        <f>MAX($A$2:A5778)+1</f>
        <v>3846</v>
      </c>
      <c r="B5779" s="13" t="s">
        <v>15980</v>
      </c>
      <c r="C5779" s="13" t="s">
        <v>15981</v>
      </c>
      <c r="D5779" s="13" t="s">
        <v>15982</v>
      </c>
      <c r="E5779" s="13" t="s">
        <v>15983</v>
      </c>
      <c r="F5779" s="14">
        <v>44642</v>
      </c>
      <c r="G5779" s="13" t="s">
        <v>14</v>
      </c>
      <c r="H5779" s="10" t="s">
        <v>15984</v>
      </c>
      <c r="I5779" s="22">
        <v>51866</v>
      </c>
    </row>
    <row r="5780" s="1" customFormat="1" spans="1:9">
      <c r="A5780" s="15"/>
      <c r="B5780" s="16"/>
      <c r="C5780" s="16" t="s">
        <v>15981</v>
      </c>
      <c r="D5780" s="16" t="s">
        <v>15982</v>
      </c>
      <c r="E5780" s="16" t="s">
        <v>15983</v>
      </c>
      <c r="F5780" s="17">
        <v>44642</v>
      </c>
      <c r="G5780" s="16" t="s">
        <v>14</v>
      </c>
      <c r="H5780" s="10" t="s">
        <v>15983</v>
      </c>
      <c r="I5780" s="22">
        <v>51866</v>
      </c>
    </row>
    <row r="5781" s="1" customFormat="1" ht="48" spans="1:9">
      <c r="A5781" s="9">
        <f>MAX($A$2:A5780)+1</f>
        <v>3847</v>
      </c>
      <c r="B5781" s="10" t="s">
        <v>15985</v>
      </c>
      <c r="C5781" s="10" t="s">
        <v>15986</v>
      </c>
      <c r="D5781" s="10" t="s">
        <v>15987</v>
      </c>
      <c r="E5781" s="10" t="s">
        <v>15988</v>
      </c>
      <c r="F5781" s="11">
        <v>44657</v>
      </c>
      <c r="G5781" s="10" t="s">
        <v>14</v>
      </c>
      <c r="H5781" s="10" t="s">
        <v>15988</v>
      </c>
      <c r="I5781" s="22">
        <v>51952</v>
      </c>
    </row>
    <row r="5782" s="1" customFormat="1" spans="1:9">
      <c r="A5782" s="12">
        <f>MAX($A$2:A5781)+1</f>
        <v>3848</v>
      </c>
      <c r="B5782" s="13" t="s">
        <v>15989</v>
      </c>
      <c r="C5782" s="13" t="s">
        <v>15990</v>
      </c>
      <c r="D5782" s="13" t="s">
        <v>15991</v>
      </c>
      <c r="E5782" s="13" t="s">
        <v>15992</v>
      </c>
      <c r="F5782" s="14">
        <v>44675</v>
      </c>
      <c r="G5782" s="13" t="s">
        <v>14</v>
      </c>
      <c r="H5782" s="10" t="s">
        <v>15992</v>
      </c>
      <c r="I5782" s="22">
        <v>51974</v>
      </c>
    </row>
    <row r="5783" s="1" customFormat="1" spans="1:9">
      <c r="A5783" s="15"/>
      <c r="B5783" s="16"/>
      <c r="C5783" s="16" t="s">
        <v>15990</v>
      </c>
      <c r="D5783" s="16" t="s">
        <v>15991</v>
      </c>
      <c r="E5783" s="16" t="s">
        <v>15992</v>
      </c>
      <c r="F5783" s="17">
        <v>44675</v>
      </c>
      <c r="G5783" s="16" t="s">
        <v>14</v>
      </c>
      <c r="H5783" s="10" t="s">
        <v>1081</v>
      </c>
      <c r="I5783" s="22">
        <v>51974</v>
      </c>
    </row>
    <row r="5784" s="1" customFormat="1" spans="1:9">
      <c r="A5784" s="12">
        <f>MAX($A$2:A5783)+1</f>
        <v>3849</v>
      </c>
      <c r="B5784" s="13" t="s">
        <v>15993</v>
      </c>
      <c r="C5784" s="13" t="s">
        <v>15994</v>
      </c>
      <c r="D5784" s="13" t="s">
        <v>15995</v>
      </c>
      <c r="E5784" s="13" t="s">
        <v>15996</v>
      </c>
      <c r="F5784" s="14">
        <v>44693</v>
      </c>
      <c r="G5784" s="13" t="s">
        <v>14</v>
      </c>
      <c r="H5784" s="10" t="s">
        <v>15997</v>
      </c>
      <c r="I5784" s="22">
        <v>51136</v>
      </c>
    </row>
    <row r="5785" s="1" customFormat="1" spans="1:9">
      <c r="A5785" s="15"/>
      <c r="B5785" s="16"/>
      <c r="C5785" s="16" t="s">
        <v>15994</v>
      </c>
      <c r="D5785" s="16" t="s">
        <v>15995</v>
      </c>
      <c r="E5785" s="16" t="s">
        <v>15996</v>
      </c>
      <c r="F5785" s="17">
        <v>44693</v>
      </c>
      <c r="G5785" s="16" t="s">
        <v>14</v>
      </c>
      <c r="H5785" s="10" t="s">
        <v>15996</v>
      </c>
      <c r="I5785" s="22">
        <v>51136</v>
      </c>
    </row>
    <row r="5786" s="1" customFormat="1" spans="1:9">
      <c r="A5786" s="12">
        <f>MAX($A$2:A5785)+1</f>
        <v>3850</v>
      </c>
      <c r="B5786" s="13" t="s">
        <v>15998</v>
      </c>
      <c r="C5786" s="13" t="s">
        <v>15999</v>
      </c>
      <c r="D5786" s="13" t="s">
        <v>16000</v>
      </c>
      <c r="E5786" s="13" t="s">
        <v>16001</v>
      </c>
      <c r="F5786" s="14">
        <v>44705</v>
      </c>
      <c r="G5786" s="13" t="s">
        <v>14</v>
      </c>
      <c r="H5786" s="10" t="s">
        <v>16001</v>
      </c>
      <c r="I5786" s="22">
        <v>51998</v>
      </c>
    </row>
    <row r="5787" s="1" customFormat="1" spans="1:9">
      <c r="A5787" s="15"/>
      <c r="B5787" s="16"/>
      <c r="C5787" s="16" t="s">
        <v>15999</v>
      </c>
      <c r="D5787" s="16" t="s">
        <v>16000</v>
      </c>
      <c r="E5787" s="16" t="s">
        <v>16001</v>
      </c>
      <c r="F5787" s="17">
        <v>44705</v>
      </c>
      <c r="G5787" s="16" t="s">
        <v>14</v>
      </c>
      <c r="H5787" s="10" t="s">
        <v>16002</v>
      </c>
      <c r="I5787" s="22">
        <v>51998</v>
      </c>
    </row>
    <row r="5788" s="1" customFormat="1" spans="1:9">
      <c r="A5788" s="12">
        <f>MAX($A$2:A5787)+1</f>
        <v>3851</v>
      </c>
      <c r="B5788" s="13" t="s">
        <v>16003</v>
      </c>
      <c r="C5788" s="13" t="s">
        <v>16004</v>
      </c>
      <c r="D5788" s="13" t="s">
        <v>16005</v>
      </c>
      <c r="E5788" s="13" t="s">
        <v>16006</v>
      </c>
      <c r="F5788" s="14">
        <v>44707</v>
      </c>
      <c r="G5788" s="13" t="s">
        <v>14</v>
      </c>
      <c r="H5788" s="10" t="s">
        <v>16007</v>
      </c>
      <c r="I5788" s="22">
        <v>52004</v>
      </c>
    </row>
    <row r="5789" s="1" customFormat="1" spans="1:9">
      <c r="A5789" s="15"/>
      <c r="B5789" s="16"/>
      <c r="C5789" s="16" t="s">
        <v>16004</v>
      </c>
      <c r="D5789" s="16" t="s">
        <v>16005</v>
      </c>
      <c r="E5789" s="16" t="s">
        <v>16006</v>
      </c>
      <c r="F5789" s="17">
        <v>44707</v>
      </c>
      <c r="G5789" s="16" t="s">
        <v>14</v>
      </c>
      <c r="H5789" s="10" t="s">
        <v>16006</v>
      </c>
      <c r="I5789" s="22">
        <v>52004</v>
      </c>
    </row>
    <row r="5790" s="1" customFormat="1" spans="1:9">
      <c r="A5790" s="12">
        <f>MAX($A$2:A5789)+1</f>
        <v>3852</v>
      </c>
      <c r="B5790" s="13" t="s">
        <v>16008</v>
      </c>
      <c r="C5790" s="13" t="s">
        <v>16009</v>
      </c>
      <c r="D5790" s="13" t="s">
        <v>16010</v>
      </c>
      <c r="E5790" s="13" t="s">
        <v>16011</v>
      </c>
      <c r="F5790" s="14">
        <v>44714</v>
      </c>
      <c r="G5790" s="13" t="s">
        <v>14</v>
      </c>
      <c r="H5790" s="10" t="s">
        <v>16012</v>
      </c>
      <c r="I5790" s="22">
        <v>52009</v>
      </c>
    </row>
    <row r="5791" s="1" customFormat="1" spans="1:9">
      <c r="A5791" s="15"/>
      <c r="B5791" s="16"/>
      <c r="C5791" s="16" t="s">
        <v>16009</v>
      </c>
      <c r="D5791" s="16" t="s">
        <v>16010</v>
      </c>
      <c r="E5791" s="16" t="s">
        <v>16011</v>
      </c>
      <c r="F5791" s="17">
        <v>44714</v>
      </c>
      <c r="G5791" s="16" t="s">
        <v>14</v>
      </c>
      <c r="H5791" s="10" t="s">
        <v>16011</v>
      </c>
      <c r="I5791" s="22">
        <v>52009</v>
      </c>
    </row>
    <row r="5792" s="1" customFormat="1" spans="1:9">
      <c r="A5792" s="12">
        <f>MAX($A$2:A5791)+1</f>
        <v>3853</v>
      </c>
      <c r="B5792" s="13" t="s">
        <v>16013</v>
      </c>
      <c r="C5792" s="13" t="s">
        <v>16014</v>
      </c>
      <c r="D5792" s="13" t="s">
        <v>16015</v>
      </c>
      <c r="E5792" s="13" t="s">
        <v>16016</v>
      </c>
      <c r="F5792" s="14">
        <v>44725</v>
      </c>
      <c r="G5792" s="13" t="s">
        <v>14</v>
      </c>
      <c r="H5792" s="10" t="s">
        <v>16016</v>
      </c>
      <c r="I5792" s="22">
        <v>53121</v>
      </c>
    </row>
    <row r="5793" s="1" customFormat="1" spans="1:9">
      <c r="A5793" s="15"/>
      <c r="B5793" s="16"/>
      <c r="C5793" s="16" t="s">
        <v>16014</v>
      </c>
      <c r="D5793" s="16" t="s">
        <v>16015</v>
      </c>
      <c r="E5793" s="16" t="s">
        <v>16016</v>
      </c>
      <c r="F5793" s="17">
        <v>44725</v>
      </c>
      <c r="G5793" s="16" t="s">
        <v>14</v>
      </c>
      <c r="H5793" s="10" t="s">
        <v>16017</v>
      </c>
      <c r="I5793" s="22">
        <v>53121</v>
      </c>
    </row>
    <row r="5794" s="1" customFormat="1" spans="1:9">
      <c r="A5794" s="12">
        <f>MAX($A$2:A5793)+1</f>
        <v>3854</v>
      </c>
      <c r="B5794" s="13" t="s">
        <v>16018</v>
      </c>
      <c r="C5794" s="13" t="s">
        <v>16019</v>
      </c>
      <c r="D5794" s="13" t="s">
        <v>16020</v>
      </c>
      <c r="E5794" s="13" t="s">
        <v>16021</v>
      </c>
      <c r="F5794" s="14">
        <v>44740</v>
      </c>
      <c r="G5794" s="13" t="s">
        <v>14</v>
      </c>
      <c r="H5794" s="10" t="s">
        <v>16021</v>
      </c>
      <c r="I5794" s="22">
        <v>49674</v>
      </c>
    </row>
    <row r="5795" s="1" customFormat="1" spans="1:9">
      <c r="A5795" s="15"/>
      <c r="B5795" s="16"/>
      <c r="C5795" s="16" t="s">
        <v>16019</v>
      </c>
      <c r="D5795" s="16" t="s">
        <v>16020</v>
      </c>
      <c r="E5795" s="16" t="s">
        <v>16021</v>
      </c>
      <c r="F5795" s="17">
        <v>44740</v>
      </c>
      <c r="G5795" s="16" t="s">
        <v>14</v>
      </c>
      <c r="H5795" s="10" t="s">
        <v>16022</v>
      </c>
      <c r="I5795" s="22">
        <v>49674</v>
      </c>
    </row>
    <row r="5796" s="1" customFormat="1" spans="1:9">
      <c r="A5796" s="12">
        <f>MAX($A$2:A5795)+1</f>
        <v>3855</v>
      </c>
      <c r="B5796" s="13" t="s">
        <v>16023</v>
      </c>
      <c r="C5796" s="13" t="s">
        <v>16024</v>
      </c>
      <c r="D5796" s="13" t="s">
        <v>16025</v>
      </c>
      <c r="E5796" s="13" t="s">
        <v>16026</v>
      </c>
      <c r="F5796" s="14">
        <v>44743</v>
      </c>
      <c r="G5796" s="13" t="s">
        <v>14</v>
      </c>
      <c r="H5796" s="10" t="s">
        <v>16026</v>
      </c>
      <c r="I5796" s="22">
        <v>52231</v>
      </c>
    </row>
    <row r="5797" s="1" customFormat="1" spans="1:9">
      <c r="A5797" s="18"/>
      <c r="B5797" s="19"/>
      <c r="C5797" s="19" t="s">
        <v>16024</v>
      </c>
      <c r="D5797" s="19" t="s">
        <v>16025</v>
      </c>
      <c r="E5797" s="19" t="s">
        <v>16026</v>
      </c>
      <c r="F5797" s="20">
        <v>44743</v>
      </c>
      <c r="G5797" s="19" t="s">
        <v>14</v>
      </c>
      <c r="H5797" s="10" t="s">
        <v>16027</v>
      </c>
      <c r="I5797" s="22">
        <v>52231</v>
      </c>
    </row>
    <row r="5798" s="1" customFormat="1" spans="1:9">
      <c r="A5798" s="15"/>
      <c r="B5798" s="16"/>
      <c r="C5798" s="16" t="s">
        <v>16024</v>
      </c>
      <c r="D5798" s="16" t="s">
        <v>16025</v>
      </c>
      <c r="E5798" s="16" t="s">
        <v>16026</v>
      </c>
      <c r="F5798" s="17">
        <v>44743</v>
      </c>
      <c r="G5798" s="16" t="s">
        <v>14</v>
      </c>
      <c r="H5798" s="10" t="s">
        <v>16028</v>
      </c>
      <c r="I5798" s="22">
        <v>52231</v>
      </c>
    </row>
    <row r="5799" s="1" customFormat="1" spans="1:9">
      <c r="A5799" s="12">
        <f>MAX($A$2:A5798)+1</f>
        <v>3856</v>
      </c>
      <c r="B5799" s="13" t="s">
        <v>16029</v>
      </c>
      <c r="C5799" s="13" t="s">
        <v>16030</v>
      </c>
      <c r="D5799" s="13" t="s">
        <v>16031</v>
      </c>
      <c r="E5799" s="13" t="s">
        <v>16032</v>
      </c>
      <c r="F5799" s="14">
        <v>44748</v>
      </c>
      <c r="G5799" s="13" t="s">
        <v>14</v>
      </c>
      <c r="H5799" s="10" t="s">
        <v>16033</v>
      </c>
      <c r="I5799" s="22">
        <v>57345</v>
      </c>
    </row>
    <row r="5800" s="1" customFormat="1" spans="1:9">
      <c r="A5800" s="15"/>
      <c r="B5800" s="16"/>
      <c r="C5800" s="16" t="s">
        <v>16030</v>
      </c>
      <c r="D5800" s="16" t="s">
        <v>16031</v>
      </c>
      <c r="E5800" s="16" t="s">
        <v>16032</v>
      </c>
      <c r="F5800" s="17">
        <v>44748</v>
      </c>
      <c r="G5800" s="16" t="s">
        <v>14</v>
      </c>
      <c r="H5800" s="10" t="s">
        <v>16032</v>
      </c>
      <c r="I5800" s="22">
        <v>57345</v>
      </c>
    </row>
    <row r="5801" s="1" customFormat="1" spans="1:9">
      <c r="A5801" s="12">
        <f>MAX($A$2:A5800)+1</f>
        <v>3857</v>
      </c>
      <c r="B5801" s="13" t="s">
        <v>16034</v>
      </c>
      <c r="C5801" s="13" t="s">
        <v>16035</v>
      </c>
      <c r="D5801" s="13" t="s">
        <v>16036</v>
      </c>
      <c r="E5801" s="13" t="s">
        <v>16037</v>
      </c>
      <c r="F5801" s="14">
        <v>44757</v>
      </c>
      <c r="G5801" s="13" t="s">
        <v>14</v>
      </c>
      <c r="H5801" s="10" t="s">
        <v>16038</v>
      </c>
      <c r="I5801" s="22">
        <v>51501</v>
      </c>
    </row>
    <row r="5802" s="1" customFormat="1" spans="1:9">
      <c r="A5802" s="15"/>
      <c r="B5802" s="16"/>
      <c r="C5802" s="16" t="s">
        <v>16035</v>
      </c>
      <c r="D5802" s="16" t="s">
        <v>16036</v>
      </c>
      <c r="E5802" s="16" t="s">
        <v>16037</v>
      </c>
      <c r="F5802" s="17">
        <v>44757</v>
      </c>
      <c r="G5802" s="16" t="s">
        <v>14</v>
      </c>
      <c r="H5802" s="10" t="s">
        <v>16037</v>
      </c>
      <c r="I5802" s="22">
        <v>51501</v>
      </c>
    </row>
    <row r="5803" s="1" customFormat="1" spans="1:9">
      <c r="A5803" s="12">
        <f>MAX($A$2:A5802)+1</f>
        <v>3858</v>
      </c>
      <c r="B5803" s="13" t="s">
        <v>16039</v>
      </c>
      <c r="C5803" s="13" t="s">
        <v>16040</v>
      </c>
      <c r="D5803" s="13" t="s">
        <v>16041</v>
      </c>
      <c r="E5803" s="13" t="s">
        <v>16042</v>
      </c>
      <c r="F5803" s="14">
        <v>44760</v>
      </c>
      <c r="G5803" s="13" t="s">
        <v>14</v>
      </c>
      <c r="H5803" s="10" t="s">
        <v>16042</v>
      </c>
      <c r="I5803" s="22">
        <v>52231</v>
      </c>
    </row>
    <row r="5804" s="1" customFormat="1" spans="1:9">
      <c r="A5804" s="15"/>
      <c r="B5804" s="16"/>
      <c r="C5804" s="16" t="s">
        <v>16040</v>
      </c>
      <c r="D5804" s="16" t="s">
        <v>16041</v>
      </c>
      <c r="E5804" s="16" t="s">
        <v>16042</v>
      </c>
      <c r="F5804" s="17">
        <v>44760</v>
      </c>
      <c r="G5804" s="16" t="s">
        <v>14</v>
      </c>
      <c r="H5804" s="10" t="s">
        <v>16043</v>
      </c>
      <c r="I5804" s="22">
        <v>52231</v>
      </c>
    </row>
    <row r="5805" s="1" customFormat="1" spans="1:9">
      <c r="A5805" s="12">
        <f>MAX($A$2:A5804)+1</f>
        <v>3859</v>
      </c>
      <c r="B5805" s="13" t="s">
        <v>16044</v>
      </c>
      <c r="C5805" s="13" t="s">
        <v>16045</v>
      </c>
      <c r="D5805" s="13" t="s">
        <v>16046</v>
      </c>
      <c r="E5805" s="13" t="s">
        <v>15594</v>
      </c>
      <c r="F5805" s="14">
        <v>44761</v>
      </c>
      <c r="G5805" s="13" t="s">
        <v>14</v>
      </c>
      <c r="H5805" s="10" t="s">
        <v>16047</v>
      </c>
      <c r="I5805" s="22">
        <v>50586</v>
      </c>
    </row>
    <row r="5806" s="1" customFormat="1" spans="1:9">
      <c r="A5806" s="15"/>
      <c r="B5806" s="16"/>
      <c r="C5806" s="16" t="s">
        <v>16045</v>
      </c>
      <c r="D5806" s="16" t="s">
        <v>16046</v>
      </c>
      <c r="E5806" s="16" t="s">
        <v>15594</v>
      </c>
      <c r="F5806" s="17">
        <v>44761</v>
      </c>
      <c r="G5806" s="16" t="s">
        <v>14</v>
      </c>
      <c r="H5806" s="10" t="s">
        <v>15594</v>
      </c>
      <c r="I5806" s="22">
        <v>50586</v>
      </c>
    </row>
    <row r="5807" s="1" customFormat="1" spans="1:9">
      <c r="A5807" s="12">
        <f>MAX($A$2:A5806)+1</f>
        <v>3860</v>
      </c>
      <c r="B5807" s="13" t="s">
        <v>16048</v>
      </c>
      <c r="C5807" s="13" t="s">
        <v>16049</v>
      </c>
      <c r="D5807" s="13" t="s">
        <v>16050</v>
      </c>
      <c r="E5807" s="13" t="s">
        <v>16051</v>
      </c>
      <c r="F5807" s="14">
        <v>44799</v>
      </c>
      <c r="G5807" s="13" t="s">
        <v>14</v>
      </c>
      <c r="H5807" s="10" t="s">
        <v>9990</v>
      </c>
      <c r="I5807" s="22">
        <v>48445</v>
      </c>
    </row>
    <row r="5808" s="1" customFormat="1" spans="1:9">
      <c r="A5808" s="18"/>
      <c r="B5808" s="19"/>
      <c r="C5808" s="19" t="s">
        <v>16049</v>
      </c>
      <c r="D5808" s="19" t="s">
        <v>16050</v>
      </c>
      <c r="E5808" s="19" t="s">
        <v>16051</v>
      </c>
      <c r="F5808" s="20">
        <v>44799</v>
      </c>
      <c r="G5808" s="19" t="s">
        <v>14</v>
      </c>
      <c r="H5808" s="10" t="s">
        <v>16052</v>
      </c>
      <c r="I5808" s="22">
        <v>48476</v>
      </c>
    </row>
    <row r="5809" s="1" customFormat="1" spans="1:9">
      <c r="A5809" s="15"/>
      <c r="B5809" s="16"/>
      <c r="C5809" s="16" t="s">
        <v>16049</v>
      </c>
      <c r="D5809" s="16" t="s">
        <v>16050</v>
      </c>
      <c r="E5809" s="16" t="s">
        <v>16051</v>
      </c>
      <c r="F5809" s="17">
        <v>44799</v>
      </c>
      <c r="G5809" s="16" t="s">
        <v>14</v>
      </c>
      <c r="H5809" s="10" t="s">
        <v>16053</v>
      </c>
      <c r="I5809" s="22">
        <v>48445</v>
      </c>
    </row>
    <row r="5810" s="1" customFormat="1" spans="1:9">
      <c r="A5810" s="12">
        <f>MAX($A$2:A5809)+1</f>
        <v>3861</v>
      </c>
      <c r="B5810" s="13" t="s">
        <v>16054</v>
      </c>
      <c r="C5810" s="13" t="s">
        <v>16055</v>
      </c>
      <c r="D5810" s="13" t="s">
        <v>16056</v>
      </c>
      <c r="E5810" s="13" t="s">
        <v>16057</v>
      </c>
      <c r="F5810" s="14">
        <v>44799</v>
      </c>
      <c r="G5810" s="13" t="s">
        <v>14</v>
      </c>
      <c r="H5810" s="10" t="s">
        <v>16058</v>
      </c>
      <c r="I5810" s="22">
        <v>52101</v>
      </c>
    </row>
    <row r="5811" s="1" customFormat="1" spans="1:9">
      <c r="A5811" s="15"/>
      <c r="B5811" s="16"/>
      <c r="C5811" s="16" t="s">
        <v>16055</v>
      </c>
      <c r="D5811" s="16" t="s">
        <v>16056</v>
      </c>
      <c r="E5811" s="16" t="s">
        <v>16057</v>
      </c>
      <c r="F5811" s="17">
        <v>44799</v>
      </c>
      <c r="G5811" s="16" t="s">
        <v>14</v>
      </c>
      <c r="H5811" s="10" t="s">
        <v>16057</v>
      </c>
      <c r="I5811" s="22">
        <v>52101</v>
      </c>
    </row>
    <row r="5812" s="1" customFormat="1" spans="1:9">
      <c r="A5812" s="12">
        <f>MAX($A$2:A5811)+1</f>
        <v>3862</v>
      </c>
      <c r="B5812" s="13" t="s">
        <v>16059</v>
      </c>
      <c r="C5812" s="13" t="s">
        <v>16060</v>
      </c>
      <c r="D5812" s="13" t="s">
        <v>16061</v>
      </c>
      <c r="E5812" s="13" t="s">
        <v>16062</v>
      </c>
      <c r="F5812" s="14">
        <v>44865</v>
      </c>
      <c r="G5812" s="13" t="s">
        <v>14</v>
      </c>
      <c r="H5812" s="10" t="s">
        <v>16062</v>
      </c>
      <c r="I5812" s="22">
        <v>52154</v>
      </c>
    </row>
    <row r="5813" s="1" customFormat="1" spans="1:9">
      <c r="A5813" s="18"/>
      <c r="B5813" s="19"/>
      <c r="C5813" s="19" t="s">
        <v>16060</v>
      </c>
      <c r="D5813" s="19" t="s">
        <v>16061</v>
      </c>
      <c r="E5813" s="19" t="s">
        <v>16062</v>
      </c>
      <c r="F5813" s="20">
        <v>44865</v>
      </c>
      <c r="G5813" s="19" t="s">
        <v>14</v>
      </c>
      <c r="H5813" s="10" t="s">
        <v>16063</v>
      </c>
      <c r="I5813" s="22">
        <v>52154</v>
      </c>
    </row>
    <row r="5814" s="1" customFormat="1" spans="1:9">
      <c r="A5814" s="15"/>
      <c r="B5814" s="16"/>
      <c r="C5814" s="16" t="s">
        <v>16060</v>
      </c>
      <c r="D5814" s="16" t="s">
        <v>16061</v>
      </c>
      <c r="E5814" s="16" t="s">
        <v>16062</v>
      </c>
      <c r="F5814" s="17">
        <v>44865</v>
      </c>
      <c r="G5814" s="16" t="s">
        <v>14</v>
      </c>
      <c r="H5814" s="10" t="s">
        <v>16064</v>
      </c>
      <c r="I5814" s="22">
        <v>52154</v>
      </c>
    </row>
    <row r="5815" s="1" customFormat="1" spans="1:9">
      <c r="A5815" s="12">
        <f>MAX($A$2:A5814)+1</f>
        <v>3863</v>
      </c>
      <c r="B5815" s="13" t="s">
        <v>16065</v>
      </c>
      <c r="C5815" s="13" t="s">
        <v>16066</v>
      </c>
      <c r="D5815" s="13" t="s">
        <v>16067</v>
      </c>
      <c r="E5815" s="13" t="s">
        <v>16068</v>
      </c>
      <c r="F5815" s="14">
        <v>44867</v>
      </c>
      <c r="G5815" s="13" t="s">
        <v>14</v>
      </c>
      <c r="H5815" s="10" t="s">
        <v>16068</v>
      </c>
      <c r="I5815" s="22">
        <v>52136</v>
      </c>
    </row>
    <row r="5816" s="1" customFormat="1" spans="1:9">
      <c r="A5816" s="15"/>
      <c r="B5816" s="16"/>
      <c r="C5816" s="16" t="s">
        <v>16066</v>
      </c>
      <c r="D5816" s="16" t="s">
        <v>16067</v>
      </c>
      <c r="E5816" s="16" t="s">
        <v>16068</v>
      </c>
      <c r="F5816" s="17">
        <v>44867</v>
      </c>
      <c r="G5816" s="16" t="s">
        <v>14</v>
      </c>
      <c r="H5816" s="10" t="s">
        <v>16069</v>
      </c>
      <c r="I5816" s="22">
        <v>52136</v>
      </c>
    </row>
    <row r="5817" s="1" customFormat="1" ht="48" spans="1:9">
      <c r="A5817" s="9">
        <f>MAX($A$2:A5816)+1</f>
        <v>3864</v>
      </c>
      <c r="B5817" s="10" t="s">
        <v>16070</v>
      </c>
      <c r="C5817" s="10" t="s">
        <v>16071</v>
      </c>
      <c r="D5817" s="10" t="s">
        <v>16072</v>
      </c>
      <c r="E5817" s="10" t="s">
        <v>16073</v>
      </c>
      <c r="F5817" s="11">
        <v>44876</v>
      </c>
      <c r="G5817" s="10" t="s">
        <v>14</v>
      </c>
      <c r="H5817" s="10" t="s">
        <v>16074</v>
      </c>
      <c r="I5817" s="22">
        <v>52178</v>
      </c>
    </row>
    <row r="5818" s="1" customFormat="1" spans="1:9">
      <c r="A5818" s="12">
        <f>MAX($A$2:A5817)+1</f>
        <v>3865</v>
      </c>
      <c r="B5818" s="13" t="s">
        <v>16075</v>
      </c>
      <c r="C5818" s="13" t="s">
        <v>16076</v>
      </c>
      <c r="D5818" s="13" t="s">
        <v>16077</v>
      </c>
      <c r="E5818" s="13" t="s">
        <v>8419</v>
      </c>
      <c r="F5818" s="14">
        <v>44876</v>
      </c>
      <c r="G5818" s="13" t="s">
        <v>14</v>
      </c>
      <c r="H5818" s="10" t="s">
        <v>8419</v>
      </c>
      <c r="I5818" s="22">
        <v>52172</v>
      </c>
    </row>
    <row r="5819" s="1" customFormat="1" spans="1:9">
      <c r="A5819" s="15"/>
      <c r="B5819" s="16"/>
      <c r="C5819" s="16" t="s">
        <v>16076</v>
      </c>
      <c r="D5819" s="16" t="s">
        <v>16077</v>
      </c>
      <c r="E5819" s="16" t="s">
        <v>8419</v>
      </c>
      <c r="F5819" s="17">
        <v>44876</v>
      </c>
      <c r="G5819" s="16" t="s">
        <v>14</v>
      </c>
      <c r="H5819" s="10" t="s">
        <v>16078</v>
      </c>
      <c r="I5819" s="22">
        <v>52172</v>
      </c>
    </row>
    <row r="5820" s="1" customFormat="1" ht="48" spans="1:9">
      <c r="A5820" s="9">
        <f>MAX($A$2:A5819)+1</f>
        <v>3866</v>
      </c>
      <c r="B5820" s="10" t="s">
        <v>16070</v>
      </c>
      <c r="C5820" s="10" t="s">
        <v>16071</v>
      </c>
      <c r="D5820" s="10" t="s">
        <v>16072</v>
      </c>
      <c r="E5820" s="10" t="s">
        <v>16073</v>
      </c>
      <c r="F5820" s="11">
        <v>44876</v>
      </c>
      <c r="G5820" s="10" t="s">
        <v>14</v>
      </c>
      <c r="H5820" s="10" t="s">
        <v>16073</v>
      </c>
      <c r="I5820" s="22">
        <v>52178</v>
      </c>
    </row>
    <row r="5821" s="1" customFormat="1" spans="1:9">
      <c r="A5821" s="12">
        <f>MAX($A$2:A5820)+1</f>
        <v>3867</v>
      </c>
      <c r="B5821" s="13" t="s">
        <v>16079</v>
      </c>
      <c r="C5821" s="13" t="s">
        <v>16080</v>
      </c>
      <c r="D5821" s="13" t="s">
        <v>16081</v>
      </c>
      <c r="E5821" s="13" t="s">
        <v>5269</v>
      </c>
      <c r="F5821" s="14">
        <v>44883</v>
      </c>
      <c r="G5821" s="13" t="s">
        <v>14</v>
      </c>
      <c r="H5821" s="10" t="s">
        <v>16082</v>
      </c>
      <c r="I5821" s="22">
        <v>52185</v>
      </c>
    </row>
    <row r="5822" s="1" customFormat="1" spans="1:9">
      <c r="A5822" s="15"/>
      <c r="B5822" s="16"/>
      <c r="C5822" s="16" t="s">
        <v>16080</v>
      </c>
      <c r="D5822" s="16" t="s">
        <v>16081</v>
      </c>
      <c r="E5822" s="16" t="s">
        <v>5269</v>
      </c>
      <c r="F5822" s="17">
        <v>44883</v>
      </c>
      <c r="G5822" s="16" t="s">
        <v>14</v>
      </c>
      <c r="H5822" s="10" t="s">
        <v>5269</v>
      </c>
      <c r="I5822" s="22">
        <v>52185</v>
      </c>
    </row>
    <row r="5823" s="1" customFormat="1" spans="1:9">
      <c r="A5823" s="12">
        <f>MAX($A$2:A5822)+1</f>
        <v>3868</v>
      </c>
      <c r="B5823" s="13" t="s">
        <v>16083</v>
      </c>
      <c r="C5823" s="13" t="s">
        <v>16084</v>
      </c>
      <c r="D5823" s="13" t="s">
        <v>16085</v>
      </c>
      <c r="E5823" s="13" t="s">
        <v>16086</v>
      </c>
      <c r="F5823" s="14">
        <v>44886</v>
      </c>
      <c r="G5823" s="13" t="s">
        <v>14</v>
      </c>
      <c r="H5823" s="10" t="s">
        <v>16087</v>
      </c>
      <c r="I5823" s="22">
        <v>52188</v>
      </c>
    </row>
    <row r="5824" s="1" customFormat="1" spans="1:9">
      <c r="A5824" s="18"/>
      <c r="B5824" s="19"/>
      <c r="C5824" s="19" t="s">
        <v>16084</v>
      </c>
      <c r="D5824" s="19" t="s">
        <v>16085</v>
      </c>
      <c r="E5824" s="19" t="s">
        <v>16086</v>
      </c>
      <c r="F5824" s="20">
        <v>44886</v>
      </c>
      <c r="G5824" s="19" t="s">
        <v>14</v>
      </c>
      <c r="H5824" s="10" t="s">
        <v>16088</v>
      </c>
      <c r="I5824" s="22">
        <v>52188</v>
      </c>
    </row>
    <row r="5825" s="1" customFormat="1" spans="1:9">
      <c r="A5825" s="15"/>
      <c r="B5825" s="16"/>
      <c r="C5825" s="16" t="s">
        <v>16084</v>
      </c>
      <c r="D5825" s="16" t="s">
        <v>16085</v>
      </c>
      <c r="E5825" s="16" t="s">
        <v>16086</v>
      </c>
      <c r="F5825" s="17">
        <v>44886</v>
      </c>
      <c r="G5825" s="16" t="s">
        <v>14</v>
      </c>
      <c r="H5825" s="10" t="s">
        <v>16086</v>
      </c>
      <c r="I5825" s="22">
        <v>52188</v>
      </c>
    </row>
    <row r="5826" s="1" customFormat="1" spans="1:9">
      <c r="A5826" s="12">
        <f>MAX($A$2:A5825)+1</f>
        <v>3869</v>
      </c>
      <c r="B5826" s="13" t="s">
        <v>16089</v>
      </c>
      <c r="C5826" s="13" t="s">
        <v>16090</v>
      </c>
      <c r="D5826" s="13" t="s">
        <v>16091</v>
      </c>
      <c r="E5826" s="13" t="s">
        <v>13257</v>
      </c>
      <c r="F5826" s="14">
        <v>44903</v>
      </c>
      <c r="G5826" s="13" t="s">
        <v>14</v>
      </c>
      <c r="H5826" s="10" t="s">
        <v>16092</v>
      </c>
      <c r="I5826" s="22">
        <v>52205</v>
      </c>
    </row>
    <row r="5827" s="1" customFormat="1" spans="1:9">
      <c r="A5827" s="18"/>
      <c r="B5827" s="19"/>
      <c r="C5827" s="19" t="s">
        <v>16090</v>
      </c>
      <c r="D5827" s="19" t="s">
        <v>16091</v>
      </c>
      <c r="E5827" s="19" t="s">
        <v>13257</v>
      </c>
      <c r="F5827" s="20">
        <v>44903</v>
      </c>
      <c r="G5827" s="19" t="s">
        <v>14</v>
      </c>
      <c r="H5827" s="10" t="s">
        <v>16093</v>
      </c>
      <c r="I5827" s="22">
        <v>52199</v>
      </c>
    </row>
    <row r="5828" s="1" customFormat="1" spans="1:9">
      <c r="A5828" s="18"/>
      <c r="B5828" s="19"/>
      <c r="C5828" s="19" t="s">
        <v>16090</v>
      </c>
      <c r="D5828" s="19" t="s">
        <v>16091</v>
      </c>
      <c r="E5828" s="19" t="s">
        <v>13257</v>
      </c>
      <c r="F5828" s="20">
        <v>44903</v>
      </c>
      <c r="G5828" s="19" t="s">
        <v>14</v>
      </c>
      <c r="H5828" s="10" t="s">
        <v>16094</v>
      </c>
      <c r="I5828" s="22">
        <v>52199</v>
      </c>
    </row>
    <row r="5829" s="1" customFormat="1" spans="1:9">
      <c r="A5829" s="15"/>
      <c r="B5829" s="16"/>
      <c r="C5829" s="16" t="s">
        <v>16090</v>
      </c>
      <c r="D5829" s="16" t="s">
        <v>16091</v>
      </c>
      <c r="E5829" s="16" t="s">
        <v>13257</v>
      </c>
      <c r="F5829" s="17">
        <v>44903</v>
      </c>
      <c r="G5829" s="16" t="s">
        <v>14</v>
      </c>
      <c r="H5829" s="10" t="s">
        <v>13257</v>
      </c>
      <c r="I5829" s="22">
        <v>52199</v>
      </c>
    </row>
    <row r="5830" s="1" customFormat="1" spans="1:9">
      <c r="A5830" s="12">
        <f>MAX($A$2:A5829)+1</f>
        <v>3870</v>
      </c>
      <c r="B5830" s="13" t="s">
        <v>16095</v>
      </c>
      <c r="C5830" s="13" t="s">
        <v>16096</v>
      </c>
      <c r="D5830" s="13" t="s">
        <v>16097</v>
      </c>
      <c r="E5830" s="13" t="s">
        <v>16098</v>
      </c>
      <c r="F5830" s="14">
        <v>44914</v>
      </c>
      <c r="G5830" s="13" t="s">
        <v>14</v>
      </c>
      <c r="H5830" s="10" t="s">
        <v>16098</v>
      </c>
      <c r="I5830" s="22">
        <v>52559</v>
      </c>
    </row>
    <row r="5831" s="1" customFormat="1" spans="1:9">
      <c r="A5831" s="15"/>
      <c r="B5831" s="16"/>
      <c r="C5831" s="16" t="s">
        <v>16096</v>
      </c>
      <c r="D5831" s="16" t="s">
        <v>16097</v>
      </c>
      <c r="E5831" s="16" t="s">
        <v>16098</v>
      </c>
      <c r="F5831" s="17">
        <v>44914</v>
      </c>
      <c r="G5831" s="16" t="s">
        <v>14</v>
      </c>
      <c r="H5831" s="10" t="s">
        <v>16099</v>
      </c>
      <c r="I5831" s="22">
        <v>52559</v>
      </c>
    </row>
    <row r="5832" s="1" customFormat="1" spans="1:9">
      <c r="A5832" s="12">
        <f>MAX($A$2:A5831)+1</f>
        <v>3871</v>
      </c>
      <c r="B5832" s="13" t="s">
        <v>16100</v>
      </c>
      <c r="C5832" s="13" t="s">
        <v>16101</v>
      </c>
      <c r="D5832" s="13" t="s">
        <v>16102</v>
      </c>
      <c r="E5832" s="13" t="s">
        <v>969</v>
      </c>
      <c r="F5832" s="14">
        <v>44916</v>
      </c>
      <c r="G5832" s="13" t="s">
        <v>14</v>
      </c>
      <c r="H5832" s="10" t="s">
        <v>16103</v>
      </c>
      <c r="I5832" s="22">
        <v>51501</v>
      </c>
    </row>
    <row r="5833" s="1" customFormat="1" spans="1:9">
      <c r="A5833" s="18"/>
      <c r="B5833" s="19"/>
      <c r="C5833" s="19" t="s">
        <v>16101</v>
      </c>
      <c r="D5833" s="19" t="s">
        <v>16102</v>
      </c>
      <c r="E5833" s="19" t="s">
        <v>969</v>
      </c>
      <c r="F5833" s="20">
        <v>44916</v>
      </c>
      <c r="G5833" s="19" t="s">
        <v>14</v>
      </c>
      <c r="H5833" s="10" t="s">
        <v>16104</v>
      </c>
      <c r="I5833" s="22">
        <v>51501</v>
      </c>
    </row>
    <row r="5834" s="1" customFormat="1" spans="1:9">
      <c r="A5834" s="15"/>
      <c r="B5834" s="16"/>
      <c r="C5834" s="16" t="s">
        <v>16101</v>
      </c>
      <c r="D5834" s="16" t="s">
        <v>16102</v>
      </c>
      <c r="E5834" s="16" t="s">
        <v>969</v>
      </c>
      <c r="F5834" s="17">
        <v>44916</v>
      </c>
      <c r="G5834" s="16" t="s">
        <v>14</v>
      </c>
      <c r="H5834" s="10" t="s">
        <v>969</v>
      </c>
      <c r="I5834" s="22">
        <v>51501</v>
      </c>
    </row>
    <row r="5835" s="1" customFormat="1" spans="1:9">
      <c r="A5835" s="12">
        <f>MAX($A$2:A5834)+1</f>
        <v>3872</v>
      </c>
      <c r="B5835" s="13" t="s">
        <v>16105</v>
      </c>
      <c r="C5835" s="13" t="s">
        <v>16106</v>
      </c>
      <c r="D5835" s="13" t="s">
        <v>16107</v>
      </c>
      <c r="E5835" s="13" t="s">
        <v>786</v>
      </c>
      <c r="F5835" s="14">
        <v>44938</v>
      </c>
      <c r="G5835" s="13" t="s">
        <v>14</v>
      </c>
      <c r="H5835" s="10" t="s">
        <v>786</v>
      </c>
      <c r="I5835" s="22">
        <v>52232</v>
      </c>
    </row>
    <row r="5836" s="1" customFormat="1" spans="1:9">
      <c r="A5836" s="15"/>
      <c r="B5836" s="16"/>
      <c r="C5836" s="16" t="s">
        <v>16106</v>
      </c>
      <c r="D5836" s="16" t="s">
        <v>16107</v>
      </c>
      <c r="E5836" s="16" t="s">
        <v>786</v>
      </c>
      <c r="F5836" s="17">
        <v>44938</v>
      </c>
      <c r="G5836" s="16" t="s">
        <v>14</v>
      </c>
      <c r="H5836" s="10" t="s">
        <v>16064</v>
      </c>
      <c r="I5836" s="22">
        <v>52232</v>
      </c>
    </row>
    <row r="5837" s="1" customFormat="1" spans="1:9">
      <c r="A5837" s="12">
        <f>MAX($A$2:A5836)+1</f>
        <v>3873</v>
      </c>
      <c r="B5837" s="13" t="s">
        <v>16108</v>
      </c>
      <c r="C5837" s="13" t="s">
        <v>16109</v>
      </c>
      <c r="D5837" s="13" t="s">
        <v>16110</v>
      </c>
      <c r="E5837" s="13" t="s">
        <v>16111</v>
      </c>
      <c r="F5837" s="14">
        <v>44944</v>
      </c>
      <c r="G5837" s="13" t="s">
        <v>14</v>
      </c>
      <c r="H5837" s="10" t="s">
        <v>16112</v>
      </c>
      <c r="I5837" s="22">
        <v>52219</v>
      </c>
    </row>
    <row r="5838" s="1" customFormat="1" spans="1:9">
      <c r="A5838" s="15"/>
      <c r="B5838" s="16"/>
      <c r="C5838" s="16" t="s">
        <v>16109</v>
      </c>
      <c r="D5838" s="16" t="s">
        <v>16110</v>
      </c>
      <c r="E5838" s="16" t="s">
        <v>16111</v>
      </c>
      <c r="F5838" s="17">
        <v>44944</v>
      </c>
      <c r="G5838" s="16" t="s">
        <v>14</v>
      </c>
      <c r="H5838" s="10" t="s">
        <v>16111</v>
      </c>
      <c r="I5838" s="22">
        <v>52219</v>
      </c>
    </row>
    <row r="5839" s="1" customFormat="1" spans="1:9">
      <c r="A5839" s="12">
        <f>MAX($A$2:A5838)+1</f>
        <v>3874</v>
      </c>
      <c r="B5839" s="13" t="s">
        <v>16113</v>
      </c>
      <c r="C5839" s="13" t="s">
        <v>16114</v>
      </c>
      <c r="D5839" s="13" t="s">
        <v>16115</v>
      </c>
      <c r="E5839" s="13" t="s">
        <v>16116</v>
      </c>
      <c r="F5839" s="14">
        <v>44959</v>
      </c>
      <c r="G5839" s="13" t="s">
        <v>14</v>
      </c>
      <c r="H5839" s="10" t="s">
        <v>16116</v>
      </c>
      <c r="I5839" s="22">
        <v>52242</v>
      </c>
    </row>
    <row r="5840" s="1" customFormat="1" spans="1:9">
      <c r="A5840" s="15"/>
      <c r="B5840" s="16"/>
      <c r="C5840" s="16" t="s">
        <v>16114</v>
      </c>
      <c r="D5840" s="16" t="s">
        <v>16115</v>
      </c>
      <c r="E5840" s="16" t="s">
        <v>16116</v>
      </c>
      <c r="F5840" s="17">
        <v>44959</v>
      </c>
      <c r="G5840" s="16" t="s">
        <v>14</v>
      </c>
      <c r="H5840" s="10" t="s">
        <v>16117</v>
      </c>
      <c r="I5840" s="22">
        <v>52242</v>
      </c>
    </row>
    <row r="5841" s="1" customFormat="1" spans="1:9">
      <c r="A5841" s="12">
        <f>MAX($A$2:A5840)+1</f>
        <v>3875</v>
      </c>
      <c r="B5841" s="13" t="s">
        <v>16118</v>
      </c>
      <c r="C5841" s="13" t="s">
        <v>16119</v>
      </c>
      <c r="D5841" s="13" t="s">
        <v>16120</v>
      </c>
      <c r="E5841" s="13" t="s">
        <v>4199</v>
      </c>
      <c r="F5841" s="14">
        <v>44966</v>
      </c>
      <c r="G5841" s="13" t="s">
        <v>14</v>
      </c>
      <c r="H5841" s="10" t="s">
        <v>10513</v>
      </c>
      <c r="I5841" s="22">
        <v>48628</v>
      </c>
    </row>
    <row r="5842" s="1" customFormat="1" spans="1:9">
      <c r="A5842" s="15"/>
      <c r="B5842" s="16"/>
      <c r="C5842" s="16" t="s">
        <v>16119</v>
      </c>
      <c r="D5842" s="16" t="s">
        <v>16120</v>
      </c>
      <c r="E5842" s="16" t="s">
        <v>4199</v>
      </c>
      <c r="F5842" s="17">
        <v>44966</v>
      </c>
      <c r="G5842" s="16" t="s">
        <v>14</v>
      </c>
      <c r="H5842" s="10" t="s">
        <v>4199</v>
      </c>
      <c r="I5842" s="22">
        <v>48628</v>
      </c>
    </row>
    <row r="5843" s="1" customFormat="1" spans="1:9">
      <c r="A5843" s="12">
        <f>MAX($A$2:A5842)+1</f>
        <v>3876</v>
      </c>
      <c r="B5843" s="13" t="s">
        <v>16121</v>
      </c>
      <c r="C5843" s="13" t="s">
        <v>16122</v>
      </c>
      <c r="D5843" s="13" t="s">
        <v>16123</v>
      </c>
      <c r="E5843" s="13" t="s">
        <v>2803</v>
      </c>
      <c r="F5843" s="14">
        <v>44967</v>
      </c>
      <c r="G5843" s="13" t="s">
        <v>14</v>
      </c>
      <c r="H5843" s="10" t="s">
        <v>2803</v>
      </c>
      <c r="I5843" s="22">
        <v>52269</v>
      </c>
    </row>
    <row r="5844" s="1" customFormat="1" spans="1:9">
      <c r="A5844" s="15"/>
      <c r="B5844" s="16"/>
      <c r="C5844" s="16" t="s">
        <v>16122</v>
      </c>
      <c r="D5844" s="16" t="s">
        <v>16123</v>
      </c>
      <c r="E5844" s="16" t="s">
        <v>2803</v>
      </c>
      <c r="F5844" s="17">
        <v>44967</v>
      </c>
      <c r="G5844" s="16" t="s">
        <v>14</v>
      </c>
      <c r="H5844" s="10" t="s">
        <v>16124</v>
      </c>
      <c r="I5844" s="22">
        <v>52269</v>
      </c>
    </row>
    <row r="5845" s="1" customFormat="1" spans="1:9">
      <c r="A5845" s="12">
        <f>MAX($A$2:A5844)+1</f>
        <v>3877</v>
      </c>
      <c r="B5845" s="13" t="s">
        <v>16125</v>
      </c>
      <c r="C5845" s="13" t="s">
        <v>16126</v>
      </c>
      <c r="D5845" s="13" t="s">
        <v>16127</v>
      </c>
      <c r="E5845" s="13" t="s">
        <v>14912</v>
      </c>
      <c r="F5845" s="14">
        <v>44970</v>
      </c>
      <c r="G5845" s="13" t="s">
        <v>14</v>
      </c>
      <c r="H5845" s="10" t="s">
        <v>1658</v>
      </c>
      <c r="I5845" s="22">
        <v>52270</v>
      </c>
    </row>
    <row r="5846" s="1" customFormat="1" spans="1:9">
      <c r="A5846" s="15"/>
      <c r="B5846" s="16"/>
      <c r="C5846" s="16" t="s">
        <v>16126</v>
      </c>
      <c r="D5846" s="16" t="s">
        <v>16127</v>
      </c>
      <c r="E5846" s="16" t="s">
        <v>14912</v>
      </c>
      <c r="F5846" s="17">
        <v>44970</v>
      </c>
      <c r="G5846" s="16" t="s">
        <v>14</v>
      </c>
      <c r="H5846" s="10" t="s">
        <v>14912</v>
      </c>
      <c r="I5846" s="22">
        <v>52270</v>
      </c>
    </row>
    <row r="5847" s="1" customFormat="1" spans="1:9">
      <c r="A5847" s="12">
        <f>MAX($A$2:A5846)+1</f>
        <v>3878</v>
      </c>
      <c r="B5847" s="13" t="s">
        <v>16128</v>
      </c>
      <c r="C5847" s="13" t="s">
        <v>16129</v>
      </c>
      <c r="D5847" s="13" t="s">
        <v>16130</v>
      </c>
      <c r="E5847" s="13" t="s">
        <v>16131</v>
      </c>
      <c r="F5847" s="14">
        <v>44974</v>
      </c>
      <c r="G5847" s="13" t="s">
        <v>14</v>
      </c>
      <c r="H5847" s="10" t="s">
        <v>16132</v>
      </c>
      <c r="I5847" s="22">
        <v>52293</v>
      </c>
    </row>
    <row r="5848" s="1" customFormat="1" spans="1:9">
      <c r="A5848" s="15"/>
      <c r="B5848" s="16"/>
      <c r="C5848" s="16" t="s">
        <v>16129</v>
      </c>
      <c r="D5848" s="16" t="s">
        <v>16130</v>
      </c>
      <c r="E5848" s="16" t="s">
        <v>16131</v>
      </c>
      <c r="F5848" s="17">
        <v>44974</v>
      </c>
      <c r="G5848" s="16" t="s">
        <v>14</v>
      </c>
      <c r="H5848" s="10" t="s">
        <v>16133</v>
      </c>
      <c r="I5848" s="22">
        <v>52293</v>
      </c>
    </row>
    <row r="5849" s="1" customFormat="1" ht="48" spans="1:9">
      <c r="A5849" s="9">
        <f>MAX($A$2:A5848)+1</f>
        <v>3879</v>
      </c>
      <c r="B5849" s="10" t="s">
        <v>16134</v>
      </c>
      <c r="C5849" s="10" t="s">
        <v>16135</v>
      </c>
      <c r="D5849" s="10" t="s">
        <v>16136</v>
      </c>
      <c r="E5849" s="10" t="s">
        <v>460</v>
      </c>
      <c r="F5849" s="11">
        <v>44974</v>
      </c>
      <c r="G5849" s="10" t="s">
        <v>14</v>
      </c>
      <c r="H5849" s="10" t="s">
        <v>460</v>
      </c>
      <c r="I5849" s="22">
        <v>52272</v>
      </c>
    </row>
    <row r="5850" s="1" customFormat="1" ht="48" spans="1:9">
      <c r="A5850" s="9">
        <f>MAX($A$2:A5849)+1</f>
        <v>3880</v>
      </c>
      <c r="B5850" s="10" t="s">
        <v>16128</v>
      </c>
      <c r="C5850" s="10" t="s">
        <v>16129</v>
      </c>
      <c r="D5850" s="10" t="s">
        <v>16130</v>
      </c>
      <c r="E5850" s="10" t="s">
        <v>16131</v>
      </c>
      <c r="F5850" s="11">
        <v>44974</v>
      </c>
      <c r="G5850" s="10" t="s">
        <v>14</v>
      </c>
      <c r="H5850" s="10" t="s">
        <v>16131</v>
      </c>
      <c r="I5850" s="22">
        <v>52293</v>
      </c>
    </row>
    <row r="5851" s="1" customFormat="1" ht="48" spans="1:9">
      <c r="A5851" s="9">
        <f>MAX($A$2:A5850)+1</f>
        <v>3881</v>
      </c>
      <c r="B5851" s="10" t="s">
        <v>16134</v>
      </c>
      <c r="C5851" s="10" t="s">
        <v>16135</v>
      </c>
      <c r="D5851" s="10" t="s">
        <v>16136</v>
      </c>
      <c r="E5851" s="10" t="s">
        <v>460</v>
      </c>
      <c r="F5851" s="11">
        <v>44974</v>
      </c>
      <c r="G5851" s="10" t="s">
        <v>14</v>
      </c>
      <c r="H5851" s="10" t="s">
        <v>16137</v>
      </c>
      <c r="I5851" s="22">
        <v>52272</v>
      </c>
    </row>
    <row r="5852" s="1" customFormat="1" spans="1:9">
      <c r="A5852" s="12">
        <f>MAX($A$2:A5851)+1</f>
        <v>3882</v>
      </c>
      <c r="B5852" s="13" t="s">
        <v>16138</v>
      </c>
      <c r="C5852" s="13" t="s">
        <v>16139</v>
      </c>
      <c r="D5852" s="13" t="s">
        <v>16140</v>
      </c>
      <c r="E5852" s="13" t="s">
        <v>5437</v>
      </c>
      <c r="F5852" s="14">
        <v>44988</v>
      </c>
      <c r="G5852" s="13" t="s">
        <v>14</v>
      </c>
      <c r="H5852" s="10" t="s">
        <v>16141</v>
      </c>
      <c r="I5852" s="22">
        <v>52287</v>
      </c>
    </row>
    <row r="5853" s="1" customFormat="1" spans="1:9">
      <c r="A5853" s="18"/>
      <c r="B5853" s="19"/>
      <c r="C5853" s="19" t="s">
        <v>16139</v>
      </c>
      <c r="D5853" s="19" t="s">
        <v>16140</v>
      </c>
      <c r="E5853" s="19" t="s">
        <v>5437</v>
      </c>
      <c r="F5853" s="20">
        <v>44988</v>
      </c>
      <c r="G5853" s="19" t="s">
        <v>14</v>
      </c>
      <c r="H5853" s="10" t="s">
        <v>16142</v>
      </c>
      <c r="I5853" s="22">
        <v>52286</v>
      </c>
    </row>
    <row r="5854" s="1" customFormat="1" spans="1:9">
      <c r="A5854" s="15"/>
      <c r="B5854" s="16"/>
      <c r="C5854" s="16" t="s">
        <v>16139</v>
      </c>
      <c r="D5854" s="16" t="s">
        <v>16140</v>
      </c>
      <c r="E5854" s="16" t="s">
        <v>5437</v>
      </c>
      <c r="F5854" s="17">
        <v>44988</v>
      </c>
      <c r="G5854" s="16" t="s">
        <v>14</v>
      </c>
      <c r="H5854" s="10" t="s">
        <v>5437</v>
      </c>
      <c r="I5854" s="22">
        <v>52287</v>
      </c>
    </row>
    <row r="5855" s="1" customFormat="1" spans="1:9">
      <c r="A5855" s="12">
        <f>MAX($A$2:A5854)+1</f>
        <v>3883</v>
      </c>
      <c r="B5855" s="13" t="s">
        <v>16143</v>
      </c>
      <c r="C5855" s="13" t="s">
        <v>16144</v>
      </c>
      <c r="D5855" s="13" t="s">
        <v>16145</v>
      </c>
      <c r="E5855" s="13" t="s">
        <v>16146</v>
      </c>
      <c r="F5855" s="14">
        <v>44999</v>
      </c>
      <c r="G5855" s="13" t="s">
        <v>14</v>
      </c>
      <c r="H5855" s="10" t="s">
        <v>16147</v>
      </c>
      <c r="I5855" s="22">
        <v>52296</v>
      </c>
    </row>
    <row r="5856" s="1" customFormat="1" spans="1:9">
      <c r="A5856" s="15"/>
      <c r="B5856" s="16"/>
      <c r="C5856" s="16" t="s">
        <v>16144</v>
      </c>
      <c r="D5856" s="16" t="s">
        <v>16145</v>
      </c>
      <c r="E5856" s="16" t="s">
        <v>16146</v>
      </c>
      <c r="F5856" s="17">
        <v>44999</v>
      </c>
      <c r="G5856" s="16" t="s">
        <v>14</v>
      </c>
      <c r="H5856" s="10" t="s">
        <v>16146</v>
      </c>
      <c r="I5856" s="22">
        <v>52296</v>
      </c>
    </row>
    <row r="5857" s="1" customFormat="1" spans="1:9">
      <c r="A5857" s="12">
        <f>MAX($A$2:A5856)+1</f>
        <v>3884</v>
      </c>
      <c r="B5857" s="13" t="s">
        <v>16148</v>
      </c>
      <c r="C5857" s="13" t="s">
        <v>16149</v>
      </c>
      <c r="D5857" s="13" t="s">
        <v>16150</v>
      </c>
      <c r="E5857" s="13" t="s">
        <v>16151</v>
      </c>
      <c r="F5857" s="14">
        <v>45007</v>
      </c>
      <c r="G5857" s="13" t="s">
        <v>14</v>
      </c>
      <c r="H5857" s="10" t="s">
        <v>16152</v>
      </c>
      <c r="I5857" s="22">
        <v>52304</v>
      </c>
    </row>
    <row r="5858" s="1" customFormat="1" spans="1:9">
      <c r="A5858" s="18"/>
      <c r="B5858" s="19"/>
      <c r="C5858" s="19" t="s">
        <v>16149</v>
      </c>
      <c r="D5858" s="19" t="s">
        <v>16150</v>
      </c>
      <c r="E5858" s="19" t="s">
        <v>16151</v>
      </c>
      <c r="F5858" s="20">
        <v>45007</v>
      </c>
      <c r="G5858" s="19" t="s">
        <v>14</v>
      </c>
      <c r="H5858" s="10" t="s">
        <v>770</v>
      </c>
      <c r="I5858" s="22">
        <v>52304</v>
      </c>
    </row>
    <row r="5859" s="1" customFormat="1" spans="1:9">
      <c r="A5859" s="15"/>
      <c r="B5859" s="16"/>
      <c r="C5859" s="16" t="s">
        <v>16149</v>
      </c>
      <c r="D5859" s="16" t="s">
        <v>16150</v>
      </c>
      <c r="E5859" s="16" t="s">
        <v>16151</v>
      </c>
      <c r="F5859" s="17">
        <v>45007</v>
      </c>
      <c r="G5859" s="16" t="s">
        <v>14</v>
      </c>
      <c r="H5859" s="10" t="s">
        <v>16151</v>
      </c>
      <c r="I5859" s="22">
        <v>52304</v>
      </c>
    </row>
    <row r="5860" s="1" customFormat="1" spans="1:9">
      <c r="A5860" s="12">
        <f>MAX($A$2:A5859)+1</f>
        <v>3885</v>
      </c>
      <c r="B5860" s="13" t="s">
        <v>16153</v>
      </c>
      <c r="C5860" s="13" t="s">
        <v>16154</v>
      </c>
      <c r="D5860" s="13" t="s">
        <v>16155</v>
      </c>
      <c r="E5860" s="13" t="s">
        <v>16156</v>
      </c>
      <c r="F5860" s="14">
        <v>45007</v>
      </c>
      <c r="G5860" s="13" t="s">
        <v>14</v>
      </c>
      <c r="H5860" s="10" t="s">
        <v>16156</v>
      </c>
      <c r="I5860" s="22">
        <v>52286</v>
      </c>
    </row>
    <row r="5861" s="1" customFormat="1" spans="1:9">
      <c r="A5861" s="15"/>
      <c r="B5861" s="16"/>
      <c r="C5861" s="16" t="s">
        <v>16154</v>
      </c>
      <c r="D5861" s="16" t="s">
        <v>16155</v>
      </c>
      <c r="E5861" s="16" t="s">
        <v>16156</v>
      </c>
      <c r="F5861" s="17">
        <v>45007</v>
      </c>
      <c r="G5861" s="16" t="s">
        <v>14</v>
      </c>
      <c r="H5861" s="10" t="s">
        <v>16157</v>
      </c>
      <c r="I5861" s="22">
        <v>52286</v>
      </c>
    </row>
    <row r="5862" s="1" customFormat="1" spans="1:9">
      <c r="A5862" s="12">
        <f>MAX($A$2:A5861)+1</f>
        <v>3886</v>
      </c>
      <c r="B5862" s="13" t="s">
        <v>16158</v>
      </c>
      <c r="C5862" s="13" t="s">
        <v>16159</v>
      </c>
      <c r="D5862" s="13" t="s">
        <v>16160</v>
      </c>
      <c r="E5862" s="13" t="s">
        <v>16161</v>
      </c>
      <c r="F5862" s="14">
        <v>45012</v>
      </c>
      <c r="G5862" s="13" t="s">
        <v>14</v>
      </c>
      <c r="H5862" s="10" t="s">
        <v>16162</v>
      </c>
      <c r="I5862" s="22">
        <v>52596</v>
      </c>
    </row>
    <row r="5863" s="1" customFormat="1" spans="1:9">
      <c r="A5863" s="18"/>
      <c r="B5863" s="19"/>
      <c r="C5863" s="19" t="s">
        <v>16159</v>
      </c>
      <c r="D5863" s="19" t="s">
        <v>16160</v>
      </c>
      <c r="E5863" s="19" t="s">
        <v>16161</v>
      </c>
      <c r="F5863" s="20">
        <v>45012</v>
      </c>
      <c r="G5863" s="19" t="s">
        <v>14</v>
      </c>
      <c r="H5863" s="10" t="s">
        <v>16163</v>
      </c>
      <c r="I5863" s="22">
        <v>52596</v>
      </c>
    </row>
    <row r="5864" s="1" customFormat="1" spans="1:9">
      <c r="A5864" s="15"/>
      <c r="B5864" s="16"/>
      <c r="C5864" s="16" t="s">
        <v>16159</v>
      </c>
      <c r="D5864" s="16" t="s">
        <v>16160</v>
      </c>
      <c r="E5864" s="16" t="s">
        <v>16161</v>
      </c>
      <c r="F5864" s="17">
        <v>45012</v>
      </c>
      <c r="G5864" s="16" t="s">
        <v>14</v>
      </c>
      <c r="H5864" s="10" t="s">
        <v>16161</v>
      </c>
      <c r="I5864" s="22">
        <v>52231</v>
      </c>
    </row>
    <row r="5865" s="1" customFormat="1" ht="48" spans="1:9">
      <c r="A5865" s="9">
        <f>MAX($A$2:A5864)+1</f>
        <v>3887</v>
      </c>
      <c r="B5865" s="10" t="s">
        <v>16164</v>
      </c>
      <c r="C5865" s="10" t="s">
        <v>16165</v>
      </c>
      <c r="D5865" s="10" t="s">
        <v>16166</v>
      </c>
      <c r="E5865" s="10" t="s">
        <v>12779</v>
      </c>
      <c r="F5865" s="11">
        <v>45026</v>
      </c>
      <c r="G5865" s="10" t="s">
        <v>14</v>
      </c>
      <c r="H5865" s="10" t="s">
        <v>12779</v>
      </c>
      <c r="I5865" s="22">
        <v>50134</v>
      </c>
    </row>
    <row r="5866" s="1" customFormat="1" spans="1:9">
      <c r="A5866" s="12">
        <f>MAX($A$2:A5865)+1</f>
        <v>3888</v>
      </c>
      <c r="B5866" s="13" t="s">
        <v>16167</v>
      </c>
      <c r="C5866" s="13" t="s">
        <v>16168</v>
      </c>
      <c r="D5866" s="13" t="s">
        <v>16169</v>
      </c>
      <c r="E5866" s="13" t="s">
        <v>16170</v>
      </c>
      <c r="F5866" s="14">
        <v>45028</v>
      </c>
      <c r="G5866" s="13" t="s">
        <v>14</v>
      </c>
      <c r="H5866" s="10" t="s">
        <v>16170</v>
      </c>
      <c r="I5866" s="22">
        <v>51501</v>
      </c>
    </row>
    <row r="5867" s="1" customFormat="1" spans="1:9">
      <c r="A5867" s="15"/>
      <c r="B5867" s="16"/>
      <c r="C5867" s="16" t="s">
        <v>16168</v>
      </c>
      <c r="D5867" s="16" t="s">
        <v>16169</v>
      </c>
      <c r="E5867" s="16" t="s">
        <v>16170</v>
      </c>
      <c r="F5867" s="17">
        <v>45028</v>
      </c>
      <c r="G5867" s="16" t="s">
        <v>14</v>
      </c>
      <c r="H5867" s="10" t="s">
        <v>16171</v>
      </c>
      <c r="I5867" s="22">
        <v>51501</v>
      </c>
    </row>
    <row r="5868" s="1" customFormat="1" spans="1:9">
      <c r="A5868" s="12">
        <f>MAX($A$2:A5867)+1</f>
        <v>3889</v>
      </c>
      <c r="B5868" s="13" t="s">
        <v>16172</v>
      </c>
      <c r="C5868" s="13" t="s">
        <v>16173</v>
      </c>
      <c r="D5868" s="13" t="s">
        <v>16174</v>
      </c>
      <c r="E5868" s="13" t="s">
        <v>7526</v>
      </c>
      <c r="F5868" s="14">
        <v>45050</v>
      </c>
      <c r="G5868" s="13" t="s">
        <v>14</v>
      </c>
      <c r="H5868" s="10" t="s">
        <v>7526</v>
      </c>
      <c r="I5868" s="22">
        <v>52331</v>
      </c>
    </row>
    <row r="5869" s="1" customFormat="1" spans="1:9">
      <c r="A5869" s="15"/>
      <c r="B5869" s="16"/>
      <c r="C5869" s="16" t="s">
        <v>16173</v>
      </c>
      <c r="D5869" s="16" t="s">
        <v>16174</v>
      </c>
      <c r="E5869" s="16" t="s">
        <v>7526</v>
      </c>
      <c r="F5869" s="17">
        <v>45050</v>
      </c>
      <c r="G5869" s="16" t="s">
        <v>14</v>
      </c>
      <c r="H5869" s="10" t="s">
        <v>16175</v>
      </c>
      <c r="I5869" s="22">
        <v>52331</v>
      </c>
    </row>
    <row r="5870" s="1" customFormat="1" spans="1:9">
      <c r="A5870" s="12">
        <f>MAX($A$2:A5869)+1</f>
        <v>3890</v>
      </c>
      <c r="B5870" s="13" t="s">
        <v>16176</v>
      </c>
      <c r="C5870" s="13" t="s">
        <v>16177</v>
      </c>
      <c r="D5870" s="13" t="s">
        <v>16178</v>
      </c>
      <c r="E5870" s="13" t="s">
        <v>16179</v>
      </c>
      <c r="F5870" s="14">
        <v>45127</v>
      </c>
      <c r="G5870" s="13" t="s">
        <v>14</v>
      </c>
      <c r="H5870" s="10" t="s">
        <v>16179</v>
      </c>
      <c r="I5870" s="22">
        <v>52430</v>
      </c>
    </row>
    <row r="5871" s="1" customFormat="1" spans="1:9">
      <c r="A5871" s="15"/>
      <c r="B5871" s="16"/>
      <c r="C5871" s="16" t="s">
        <v>16177</v>
      </c>
      <c r="D5871" s="16" t="s">
        <v>16178</v>
      </c>
      <c r="E5871" s="16" t="s">
        <v>16179</v>
      </c>
      <c r="F5871" s="17">
        <v>45127</v>
      </c>
      <c r="G5871" s="16" t="s">
        <v>14</v>
      </c>
      <c r="H5871" s="10" t="s">
        <v>125</v>
      </c>
      <c r="I5871" s="22">
        <v>52430</v>
      </c>
    </row>
    <row r="5872" s="1" customFormat="1" spans="1:9">
      <c r="A5872" s="12">
        <f>MAX($A$2:A5871)+1</f>
        <v>3891</v>
      </c>
      <c r="B5872" s="13" t="s">
        <v>16180</v>
      </c>
      <c r="C5872" s="13" t="s">
        <v>16181</v>
      </c>
      <c r="D5872" s="13" t="s">
        <v>16182</v>
      </c>
      <c r="E5872" s="13" t="s">
        <v>16183</v>
      </c>
      <c r="F5872" s="14">
        <v>45146</v>
      </c>
      <c r="G5872" s="13" t="s">
        <v>14</v>
      </c>
      <c r="H5872" s="10" t="s">
        <v>16184</v>
      </c>
      <c r="I5872" s="22">
        <v>52079</v>
      </c>
    </row>
    <row r="5873" s="1" customFormat="1" spans="1:9">
      <c r="A5873" s="15"/>
      <c r="B5873" s="16"/>
      <c r="C5873" s="16" t="s">
        <v>16181</v>
      </c>
      <c r="D5873" s="16" t="s">
        <v>16182</v>
      </c>
      <c r="E5873" s="16" t="s">
        <v>16183</v>
      </c>
      <c r="F5873" s="17">
        <v>45146</v>
      </c>
      <c r="G5873" s="16" t="s">
        <v>14</v>
      </c>
      <c r="H5873" s="10" t="s">
        <v>16183</v>
      </c>
      <c r="I5873" s="22">
        <v>52079</v>
      </c>
    </row>
    <row r="5874" s="1" customFormat="1" spans="1:9">
      <c r="A5874" s="12">
        <f>MAX($A$2:A5873)+1</f>
        <v>3892</v>
      </c>
      <c r="B5874" s="13" t="s">
        <v>16185</v>
      </c>
      <c r="C5874" s="13" t="s">
        <v>16186</v>
      </c>
      <c r="D5874" s="13" t="s">
        <v>16187</v>
      </c>
      <c r="E5874" s="13" t="s">
        <v>16188</v>
      </c>
      <c r="F5874" s="14">
        <v>45163</v>
      </c>
      <c r="G5874" s="13" t="s">
        <v>14</v>
      </c>
      <c r="H5874" s="10" t="s">
        <v>16188</v>
      </c>
      <c r="I5874" s="22">
        <v>52464</v>
      </c>
    </row>
    <row r="5875" s="1" customFormat="1" spans="1:9">
      <c r="A5875" s="18"/>
      <c r="B5875" s="19"/>
      <c r="C5875" s="19" t="s">
        <v>16186</v>
      </c>
      <c r="D5875" s="19" t="s">
        <v>16187</v>
      </c>
      <c r="E5875" s="19" t="s">
        <v>16188</v>
      </c>
      <c r="F5875" s="20">
        <v>45163</v>
      </c>
      <c r="G5875" s="19" t="s">
        <v>14</v>
      </c>
      <c r="H5875" s="10" t="s">
        <v>16189</v>
      </c>
      <c r="I5875" s="22">
        <v>52464</v>
      </c>
    </row>
    <row r="5876" s="1" customFormat="1" spans="1:9">
      <c r="A5876" s="15"/>
      <c r="B5876" s="16"/>
      <c r="C5876" s="16" t="s">
        <v>16186</v>
      </c>
      <c r="D5876" s="16" t="s">
        <v>16187</v>
      </c>
      <c r="E5876" s="16" t="s">
        <v>16188</v>
      </c>
      <c r="F5876" s="17">
        <v>45163</v>
      </c>
      <c r="G5876" s="16" t="s">
        <v>14</v>
      </c>
      <c r="H5876" s="10" t="s">
        <v>16190</v>
      </c>
      <c r="I5876" s="22">
        <v>52464</v>
      </c>
    </row>
    <row r="5877" s="1" customFormat="1" spans="1:9">
      <c r="A5877" s="12">
        <f>MAX($A$2:A5876)+1</f>
        <v>3893</v>
      </c>
      <c r="B5877" s="13" t="s">
        <v>16191</v>
      </c>
      <c r="C5877" s="13" t="s">
        <v>16192</v>
      </c>
      <c r="D5877" s="13" t="s">
        <v>16193</v>
      </c>
      <c r="E5877" s="13" t="s">
        <v>16194</v>
      </c>
      <c r="F5877" s="14">
        <v>45166</v>
      </c>
      <c r="G5877" s="13" t="s">
        <v>14</v>
      </c>
      <c r="H5877" s="10" t="s">
        <v>16194</v>
      </c>
      <c r="I5877" s="22">
        <v>52466</v>
      </c>
    </row>
    <row r="5878" s="1" customFormat="1" spans="1:9">
      <c r="A5878" s="15"/>
      <c r="B5878" s="16"/>
      <c r="C5878" s="16" t="s">
        <v>16192</v>
      </c>
      <c r="D5878" s="16" t="s">
        <v>16193</v>
      </c>
      <c r="E5878" s="16" t="s">
        <v>16194</v>
      </c>
      <c r="F5878" s="17">
        <v>45166</v>
      </c>
      <c r="G5878" s="16" t="s">
        <v>14</v>
      </c>
      <c r="H5878" s="10" t="s">
        <v>16195</v>
      </c>
      <c r="I5878" s="22">
        <v>52466</v>
      </c>
    </row>
    <row r="5879" s="1" customFormat="1" spans="1:9">
      <c r="A5879" s="12">
        <f>MAX($A$2:A5878)+1</f>
        <v>3894</v>
      </c>
      <c r="B5879" s="13" t="s">
        <v>16196</v>
      </c>
      <c r="C5879" s="13" t="s">
        <v>16197</v>
      </c>
      <c r="D5879" s="13" t="s">
        <v>16198</v>
      </c>
      <c r="E5879" s="13" t="s">
        <v>16199</v>
      </c>
      <c r="F5879" s="14">
        <v>45168</v>
      </c>
      <c r="G5879" s="13" t="s">
        <v>14</v>
      </c>
      <c r="H5879" s="10" t="s">
        <v>16199</v>
      </c>
      <c r="I5879" s="22">
        <v>52471</v>
      </c>
    </row>
    <row r="5880" s="1" customFormat="1" spans="1:9">
      <c r="A5880" s="15"/>
      <c r="B5880" s="16"/>
      <c r="C5880" s="16" t="s">
        <v>16197</v>
      </c>
      <c r="D5880" s="16" t="s">
        <v>16198</v>
      </c>
      <c r="E5880" s="16" t="s">
        <v>16199</v>
      </c>
      <c r="F5880" s="17">
        <v>45168</v>
      </c>
      <c r="G5880" s="16" t="s">
        <v>14</v>
      </c>
      <c r="H5880" s="10" t="s">
        <v>16200</v>
      </c>
      <c r="I5880" s="22">
        <v>52471</v>
      </c>
    </row>
    <row r="5881" s="1" customFormat="1" ht="48" spans="1:9">
      <c r="A5881" s="9">
        <f>MAX($A$2:A5880)+1</f>
        <v>3895</v>
      </c>
      <c r="B5881" s="10" t="s">
        <v>16201</v>
      </c>
      <c r="C5881" s="10" t="s">
        <v>16202</v>
      </c>
      <c r="D5881" s="10" t="s">
        <v>16203</v>
      </c>
      <c r="E5881" s="10" t="s">
        <v>9311</v>
      </c>
      <c r="F5881" s="11">
        <v>45170</v>
      </c>
      <c r="G5881" s="10" t="s">
        <v>14</v>
      </c>
      <c r="H5881" s="10" t="s">
        <v>9311</v>
      </c>
      <c r="I5881" s="22">
        <v>52448</v>
      </c>
    </row>
    <row r="5882" s="1" customFormat="1" ht="38.25" spans="1:9">
      <c r="A5882" s="9">
        <f>MAX($A$2:A5881)+1</f>
        <v>3896</v>
      </c>
      <c r="B5882" s="10" t="s">
        <v>16204</v>
      </c>
      <c r="C5882" s="10" t="s">
        <v>16205</v>
      </c>
      <c r="D5882" s="10" t="s">
        <v>16206</v>
      </c>
      <c r="E5882" s="10" t="s">
        <v>16207</v>
      </c>
      <c r="F5882" s="11">
        <v>45170</v>
      </c>
      <c r="G5882" s="10" t="s">
        <v>14</v>
      </c>
      <c r="H5882" s="10" t="s">
        <v>16207</v>
      </c>
      <c r="I5882" s="22">
        <v>52472</v>
      </c>
    </row>
    <row r="5883" s="1" customFormat="1" ht="48" spans="1:9">
      <c r="A5883" s="9">
        <f>MAX($A$2:A5882)+1</f>
        <v>3897</v>
      </c>
      <c r="B5883" s="10" t="s">
        <v>16201</v>
      </c>
      <c r="C5883" s="10" t="s">
        <v>16202</v>
      </c>
      <c r="D5883" s="10" t="s">
        <v>16203</v>
      </c>
      <c r="E5883" s="10" t="s">
        <v>9311</v>
      </c>
      <c r="F5883" s="11">
        <v>45170</v>
      </c>
      <c r="G5883" s="10" t="s">
        <v>14</v>
      </c>
      <c r="H5883" s="10" t="s">
        <v>16111</v>
      </c>
      <c r="I5883" s="22">
        <v>52448</v>
      </c>
    </row>
    <row r="5884" s="1" customFormat="1" ht="38.25" spans="1:9">
      <c r="A5884" s="9">
        <f>MAX($A$2:A5883)+1</f>
        <v>3898</v>
      </c>
      <c r="B5884" s="10" t="s">
        <v>16204</v>
      </c>
      <c r="C5884" s="10" t="s">
        <v>16205</v>
      </c>
      <c r="D5884" s="10" t="s">
        <v>16206</v>
      </c>
      <c r="E5884" s="10" t="s">
        <v>16207</v>
      </c>
      <c r="F5884" s="11">
        <v>45170</v>
      </c>
      <c r="G5884" s="10" t="s">
        <v>14</v>
      </c>
      <c r="H5884" s="10" t="s">
        <v>16208</v>
      </c>
      <c r="I5884" s="22">
        <v>52472</v>
      </c>
    </row>
    <row r="5885" s="1" customFormat="1" spans="1:9">
      <c r="A5885" s="12">
        <f>MAX($A$2:A5884)+1</f>
        <v>3899</v>
      </c>
      <c r="B5885" s="13" t="s">
        <v>16209</v>
      </c>
      <c r="C5885" s="13" t="s">
        <v>16210</v>
      </c>
      <c r="D5885" s="13" t="s">
        <v>16211</v>
      </c>
      <c r="E5885" s="13" t="s">
        <v>969</v>
      </c>
      <c r="F5885" s="14">
        <v>45208</v>
      </c>
      <c r="G5885" s="13" t="s">
        <v>14</v>
      </c>
      <c r="H5885" s="10" t="s">
        <v>2985</v>
      </c>
      <c r="I5885" s="22">
        <v>52500</v>
      </c>
    </row>
    <row r="5886" s="1" customFormat="1" spans="1:9">
      <c r="A5886" s="15"/>
      <c r="B5886" s="16"/>
      <c r="C5886" s="16" t="s">
        <v>16210</v>
      </c>
      <c r="D5886" s="16" t="s">
        <v>16211</v>
      </c>
      <c r="E5886" s="16" t="s">
        <v>969</v>
      </c>
      <c r="F5886" s="17">
        <v>45208</v>
      </c>
      <c r="G5886" s="16" t="s">
        <v>14</v>
      </c>
      <c r="H5886" s="10" t="s">
        <v>969</v>
      </c>
      <c r="I5886" s="22">
        <v>52500</v>
      </c>
    </row>
    <row r="5887" s="1" customFormat="1" spans="1:9">
      <c r="A5887" s="12">
        <f>MAX($A$2:A5886)+1</f>
        <v>3900</v>
      </c>
      <c r="B5887" s="13" t="s">
        <v>16212</v>
      </c>
      <c r="C5887" s="13" t="s">
        <v>16213</v>
      </c>
      <c r="D5887" s="13" t="s">
        <v>16214</v>
      </c>
      <c r="E5887" s="13" t="s">
        <v>16215</v>
      </c>
      <c r="F5887" s="14">
        <v>45217</v>
      </c>
      <c r="G5887" s="13" t="s">
        <v>14</v>
      </c>
      <c r="H5887" s="10" t="s">
        <v>16215</v>
      </c>
      <c r="I5887" s="22">
        <v>52514</v>
      </c>
    </row>
    <row r="5888" s="1" customFormat="1" spans="1:9">
      <c r="A5888" s="15"/>
      <c r="B5888" s="16"/>
      <c r="C5888" s="16" t="s">
        <v>16213</v>
      </c>
      <c r="D5888" s="16" t="s">
        <v>16214</v>
      </c>
      <c r="E5888" s="16" t="s">
        <v>16215</v>
      </c>
      <c r="F5888" s="17">
        <v>45217</v>
      </c>
      <c r="G5888" s="16" t="s">
        <v>14</v>
      </c>
      <c r="H5888" s="10" t="s">
        <v>16216</v>
      </c>
      <c r="I5888" s="22">
        <v>52514</v>
      </c>
    </row>
    <row r="5889" s="1" customFormat="1" spans="1:9">
      <c r="A5889" s="12">
        <f>MAX($A$2:A5888)+1</f>
        <v>3901</v>
      </c>
      <c r="B5889" s="13" t="s">
        <v>16217</v>
      </c>
      <c r="C5889" s="13" t="s">
        <v>16218</v>
      </c>
      <c r="D5889" s="13" t="s">
        <v>16219</v>
      </c>
      <c r="E5889" s="13" t="s">
        <v>3581</v>
      </c>
      <c r="F5889" s="14">
        <v>45224</v>
      </c>
      <c r="G5889" s="13" t="s">
        <v>14</v>
      </c>
      <c r="H5889" s="10" t="s">
        <v>16220</v>
      </c>
      <c r="I5889" s="22">
        <v>52523</v>
      </c>
    </row>
    <row r="5890" s="1" customFormat="1" spans="1:9">
      <c r="A5890" s="15"/>
      <c r="B5890" s="16"/>
      <c r="C5890" s="16" t="s">
        <v>16218</v>
      </c>
      <c r="D5890" s="16" t="s">
        <v>16219</v>
      </c>
      <c r="E5890" s="16" t="s">
        <v>3581</v>
      </c>
      <c r="F5890" s="17">
        <v>45224</v>
      </c>
      <c r="G5890" s="16" t="s">
        <v>14</v>
      </c>
      <c r="H5890" s="10" t="s">
        <v>3581</v>
      </c>
      <c r="I5890" s="22">
        <v>52523</v>
      </c>
    </row>
    <row r="5891" s="1" customFormat="1" spans="1:9">
      <c r="A5891" s="12">
        <f>MAX($A$2:A5890)+1</f>
        <v>3902</v>
      </c>
      <c r="B5891" s="13" t="s">
        <v>16221</v>
      </c>
      <c r="C5891" s="13" t="s">
        <v>16222</v>
      </c>
      <c r="D5891" s="13" t="s">
        <v>16223</v>
      </c>
      <c r="E5891" s="13" t="s">
        <v>16224</v>
      </c>
      <c r="F5891" s="14">
        <v>45246</v>
      </c>
      <c r="G5891" s="13" t="s">
        <v>14</v>
      </c>
      <c r="H5891" s="10" t="s">
        <v>16224</v>
      </c>
      <c r="I5891" s="22">
        <v>52549</v>
      </c>
    </row>
    <row r="5892" s="1" customFormat="1" spans="1:9">
      <c r="A5892" s="15"/>
      <c r="B5892" s="16"/>
      <c r="C5892" s="16" t="s">
        <v>16222</v>
      </c>
      <c r="D5892" s="16" t="s">
        <v>16223</v>
      </c>
      <c r="E5892" s="16" t="s">
        <v>16224</v>
      </c>
      <c r="F5892" s="17">
        <v>45246</v>
      </c>
      <c r="G5892" s="16" t="s">
        <v>14</v>
      </c>
      <c r="H5892" s="10" t="s">
        <v>125</v>
      </c>
      <c r="I5892" s="22">
        <v>52549</v>
      </c>
    </row>
    <row r="5893" s="1" customFormat="1" spans="1:9">
      <c r="A5893" s="12">
        <f>MAX($A$2:A5892)+1</f>
        <v>3903</v>
      </c>
      <c r="B5893" s="13" t="s">
        <v>16225</v>
      </c>
      <c r="C5893" s="13" t="s">
        <v>16226</v>
      </c>
      <c r="D5893" s="13" t="s">
        <v>16227</v>
      </c>
      <c r="E5893" s="13" t="s">
        <v>16228</v>
      </c>
      <c r="F5893" s="14">
        <v>45247</v>
      </c>
      <c r="G5893" s="13" t="s">
        <v>14</v>
      </c>
      <c r="H5893" s="10" t="s">
        <v>16228</v>
      </c>
      <c r="I5893" s="22">
        <v>52596</v>
      </c>
    </row>
    <row r="5894" s="1" customFormat="1" spans="1:9">
      <c r="A5894" s="18"/>
      <c r="B5894" s="19"/>
      <c r="C5894" s="19" t="s">
        <v>16226</v>
      </c>
      <c r="D5894" s="19" t="s">
        <v>16227</v>
      </c>
      <c r="E5894" s="19" t="s">
        <v>16228</v>
      </c>
      <c r="F5894" s="20">
        <v>45247</v>
      </c>
      <c r="G5894" s="19" t="s">
        <v>14</v>
      </c>
      <c r="H5894" s="10" t="s">
        <v>16229</v>
      </c>
      <c r="I5894" s="22">
        <v>52596</v>
      </c>
    </row>
    <row r="5895" s="1" customFormat="1" spans="1:9">
      <c r="A5895" s="15"/>
      <c r="B5895" s="16"/>
      <c r="C5895" s="16" t="s">
        <v>16226</v>
      </c>
      <c r="D5895" s="16" t="s">
        <v>16227</v>
      </c>
      <c r="E5895" s="16" t="s">
        <v>16228</v>
      </c>
      <c r="F5895" s="17">
        <v>45247</v>
      </c>
      <c r="G5895" s="16" t="s">
        <v>14</v>
      </c>
      <c r="H5895" s="10" t="s">
        <v>16230</v>
      </c>
      <c r="I5895" s="22">
        <v>52596</v>
      </c>
    </row>
    <row r="5896" s="1" customFormat="1" spans="1:9">
      <c r="A5896" s="12">
        <f>MAX($A$2:A5895)+1</f>
        <v>3904</v>
      </c>
      <c r="B5896" s="13" t="s">
        <v>16231</v>
      </c>
      <c r="C5896" s="13" t="s">
        <v>16232</v>
      </c>
      <c r="D5896" s="13" t="s">
        <v>16233</v>
      </c>
      <c r="E5896" s="13" t="s">
        <v>16234</v>
      </c>
      <c r="F5896" s="14">
        <v>45253</v>
      </c>
      <c r="G5896" s="13" t="s">
        <v>14</v>
      </c>
      <c r="H5896" s="10" t="s">
        <v>16235</v>
      </c>
      <c r="I5896" s="22">
        <v>52545</v>
      </c>
    </row>
    <row r="5897" s="1" customFormat="1" spans="1:9">
      <c r="A5897" s="15"/>
      <c r="B5897" s="16"/>
      <c r="C5897" s="16" t="s">
        <v>16232</v>
      </c>
      <c r="D5897" s="16" t="s">
        <v>16233</v>
      </c>
      <c r="E5897" s="16" t="s">
        <v>16234</v>
      </c>
      <c r="F5897" s="17">
        <v>45253</v>
      </c>
      <c r="G5897" s="16" t="s">
        <v>14</v>
      </c>
      <c r="H5897" s="10" t="s">
        <v>16234</v>
      </c>
      <c r="I5897" s="22">
        <v>52545</v>
      </c>
    </row>
    <row r="5898" s="1" customFormat="1" spans="1:9">
      <c r="A5898" s="12">
        <f>MAX($A$2:A5897)+1</f>
        <v>3905</v>
      </c>
      <c r="B5898" s="13" t="s">
        <v>16236</v>
      </c>
      <c r="C5898" s="13" t="s">
        <v>16237</v>
      </c>
      <c r="D5898" s="13" t="s">
        <v>16238</v>
      </c>
      <c r="E5898" s="13" t="s">
        <v>16239</v>
      </c>
      <c r="F5898" s="14">
        <v>45273</v>
      </c>
      <c r="G5898" s="13" t="s">
        <v>14</v>
      </c>
      <c r="H5898" s="10" t="s">
        <v>16240</v>
      </c>
      <c r="I5898" s="22">
        <v>52596</v>
      </c>
    </row>
    <row r="5899" s="1" customFormat="1" spans="1:9">
      <c r="A5899" s="15"/>
      <c r="B5899" s="16"/>
      <c r="C5899" s="16" t="s">
        <v>16237</v>
      </c>
      <c r="D5899" s="16" t="s">
        <v>16238</v>
      </c>
      <c r="E5899" s="16" t="s">
        <v>16239</v>
      </c>
      <c r="F5899" s="17">
        <v>45273</v>
      </c>
      <c r="G5899" s="16" t="s">
        <v>14</v>
      </c>
      <c r="H5899" s="10" t="s">
        <v>16239</v>
      </c>
      <c r="I5899" s="22">
        <v>52596</v>
      </c>
    </row>
    <row r="5900" s="1" customFormat="1" spans="1:9">
      <c r="A5900" s="12">
        <f>MAX($A$2:A5899)+1</f>
        <v>3906</v>
      </c>
      <c r="B5900" s="13" t="s">
        <v>16241</v>
      </c>
      <c r="C5900" s="13" t="s">
        <v>16242</v>
      </c>
      <c r="D5900" s="13" t="s">
        <v>16243</v>
      </c>
      <c r="E5900" s="13" t="s">
        <v>16244</v>
      </c>
      <c r="F5900" s="14">
        <v>45281</v>
      </c>
      <c r="G5900" s="13" t="s">
        <v>14</v>
      </c>
      <c r="H5900" s="10" t="s">
        <v>16244</v>
      </c>
      <c r="I5900" s="22">
        <v>52583</v>
      </c>
    </row>
    <row r="5901" s="1" customFormat="1" spans="1:9">
      <c r="A5901" s="15"/>
      <c r="B5901" s="16"/>
      <c r="C5901" s="16" t="s">
        <v>16242</v>
      </c>
      <c r="D5901" s="16" t="s">
        <v>16243</v>
      </c>
      <c r="E5901" s="16" t="s">
        <v>16244</v>
      </c>
      <c r="F5901" s="17">
        <v>45281</v>
      </c>
      <c r="G5901" s="16" t="s">
        <v>14</v>
      </c>
      <c r="H5901" s="10" t="s">
        <v>16245</v>
      </c>
      <c r="I5901" s="22">
        <v>52583</v>
      </c>
    </row>
    <row r="5902" s="1" customFormat="1" ht="38.25" spans="1:9">
      <c r="A5902" s="9">
        <f>MAX($A$2:A5901)+1</f>
        <v>3907</v>
      </c>
      <c r="B5902" s="10" t="s">
        <v>16246</v>
      </c>
      <c r="C5902" s="10" t="s">
        <v>16247</v>
      </c>
      <c r="D5902" s="10" t="s">
        <v>16248</v>
      </c>
      <c r="E5902" s="10" t="s">
        <v>16249</v>
      </c>
      <c r="F5902" s="11">
        <v>39964</v>
      </c>
      <c r="G5902" s="10" t="s">
        <v>14</v>
      </c>
      <c r="H5902" s="10" t="s">
        <v>16249</v>
      </c>
      <c r="I5902" s="22">
        <v>54500</v>
      </c>
    </row>
    <row r="5903" s="1" customFormat="1" ht="60" spans="1:9">
      <c r="A5903" s="9">
        <f>MAX($A$2:A5902)+1</f>
        <v>3908</v>
      </c>
      <c r="B5903" s="10" t="s">
        <v>16250</v>
      </c>
      <c r="C5903" s="10" t="s">
        <v>16251</v>
      </c>
      <c r="D5903" s="10" t="s">
        <v>16252</v>
      </c>
      <c r="E5903" s="10" t="s">
        <v>16253</v>
      </c>
      <c r="F5903" s="11">
        <v>42436</v>
      </c>
      <c r="G5903" s="10" t="s">
        <v>14</v>
      </c>
      <c r="H5903" s="10" t="s">
        <v>16253</v>
      </c>
      <c r="I5903" s="22">
        <v>49731</v>
      </c>
    </row>
    <row r="5904" s="1" customFormat="1" ht="60" spans="1:9">
      <c r="A5904" s="9">
        <f>MAX($A$2:A5903)+1</f>
        <v>3909</v>
      </c>
      <c r="B5904" s="10" t="s">
        <v>16254</v>
      </c>
      <c r="C5904" s="10" t="s">
        <v>16255</v>
      </c>
      <c r="D5904" s="10" t="s">
        <v>16256</v>
      </c>
      <c r="E5904" s="10" t="s">
        <v>16257</v>
      </c>
      <c r="F5904" s="11">
        <v>42682</v>
      </c>
      <c r="G5904" s="10" t="s">
        <v>14</v>
      </c>
      <c r="H5904" s="10" t="s">
        <v>16257</v>
      </c>
      <c r="I5904" s="22">
        <v>49980</v>
      </c>
    </row>
    <row r="5905" s="1" customFormat="1" ht="38.25" spans="1:9">
      <c r="A5905" s="9">
        <f>MAX($A$2:A5904)+1</f>
        <v>3910</v>
      </c>
      <c r="B5905" s="10" t="s">
        <v>16258</v>
      </c>
      <c r="C5905" s="10" t="s">
        <v>16259</v>
      </c>
      <c r="D5905" s="10" t="s">
        <v>16260</v>
      </c>
      <c r="E5905" s="10" t="s">
        <v>12593</v>
      </c>
      <c r="F5905" s="11">
        <v>42688</v>
      </c>
      <c r="G5905" s="10" t="s">
        <v>14</v>
      </c>
      <c r="H5905" s="10" t="s">
        <v>12593</v>
      </c>
      <c r="I5905" s="22">
        <v>50040</v>
      </c>
    </row>
    <row r="5906" s="1" customFormat="1" ht="38.25" spans="1:9">
      <c r="A5906" s="9">
        <f>MAX($A$2:A5905)+1</f>
        <v>3911</v>
      </c>
      <c r="B5906" s="10" t="s">
        <v>16261</v>
      </c>
      <c r="C5906" s="10" t="s">
        <v>16262</v>
      </c>
      <c r="D5906" s="10" t="s">
        <v>16263</v>
      </c>
      <c r="E5906" s="10" t="s">
        <v>16264</v>
      </c>
      <c r="F5906" s="11">
        <v>42688</v>
      </c>
      <c r="G5906" s="10" t="s">
        <v>14</v>
      </c>
      <c r="H5906" s="10" t="s">
        <v>16264</v>
      </c>
      <c r="I5906" s="22">
        <v>50009</v>
      </c>
    </row>
    <row r="5907" s="1" customFormat="1" ht="48" spans="1:9">
      <c r="A5907" s="9">
        <f>MAX($A$2:A5906)+1</f>
        <v>3912</v>
      </c>
      <c r="B5907" s="10" t="s">
        <v>16265</v>
      </c>
      <c r="C5907" s="10" t="s">
        <v>16266</v>
      </c>
      <c r="D5907" s="10" t="s">
        <v>16267</v>
      </c>
      <c r="E5907" s="10" t="s">
        <v>4078</v>
      </c>
      <c r="F5907" s="11">
        <v>42865</v>
      </c>
      <c r="G5907" s="10" t="s">
        <v>14</v>
      </c>
      <c r="H5907" s="10" t="s">
        <v>4078</v>
      </c>
      <c r="I5907" s="22">
        <v>50150</v>
      </c>
    </row>
    <row r="5908" s="1" customFormat="1" ht="38.25" spans="1:9">
      <c r="A5908" s="9">
        <f>MAX($A$2:A5907)+1</f>
        <v>3913</v>
      </c>
      <c r="B5908" s="10" t="s">
        <v>16268</v>
      </c>
      <c r="C5908" s="10" t="s">
        <v>16269</v>
      </c>
      <c r="D5908" s="10" t="s">
        <v>16270</v>
      </c>
      <c r="E5908" s="10" t="s">
        <v>16271</v>
      </c>
      <c r="F5908" s="11">
        <v>42982</v>
      </c>
      <c r="G5908" s="10" t="s">
        <v>14</v>
      </c>
      <c r="H5908" s="10" t="s">
        <v>16272</v>
      </c>
      <c r="I5908" s="22">
        <v>50405</v>
      </c>
    </row>
    <row r="5909" s="1" customFormat="1" ht="48" spans="1:9">
      <c r="A5909" s="9">
        <f>MAX($A$2:A5908)+1</f>
        <v>3914</v>
      </c>
      <c r="B5909" s="10" t="s">
        <v>16273</v>
      </c>
      <c r="C5909" s="10" t="s">
        <v>16274</v>
      </c>
      <c r="D5909" s="10" t="s">
        <v>16275</v>
      </c>
      <c r="E5909" s="10" t="s">
        <v>16276</v>
      </c>
      <c r="F5909" s="11">
        <v>43003</v>
      </c>
      <c r="G5909" s="10" t="s">
        <v>14</v>
      </c>
      <c r="H5909" s="10" t="s">
        <v>16276</v>
      </c>
      <c r="I5909" s="22">
        <v>54057</v>
      </c>
    </row>
    <row r="5910" s="1" customFormat="1" ht="38.25" spans="1:9">
      <c r="A5910" s="9">
        <f>MAX($A$2:A5909)+1</f>
        <v>3915</v>
      </c>
      <c r="B5910" s="10" t="s">
        <v>16277</v>
      </c>
      <c r="C5910" s="10" t="s">
        <v>16278</v>
      </c>
      <c r="D5910" s="10" t="s">
        <v>16279</v>
      </c>
      <c r="E5910" s="10" t="s">
        <v>16280</v>
      </c>
      <c r="F5910" s="11">
        <v>43314</v>
      </c>
      <c r="G5910" s="10" t="s">
        <v>14</v>
      </c>
      <c r="H5910" s="10" t="s">
        <v>16280</v>
      </c>
      <c r="I5910" s="22">
        <v>50643</v>
      </c>
    </row>
    <row r="5911" s="1" customFormat="1" ht="48" spans="1:9">
      <c r="A5911" s="9">
        <f>MAX($A$2:A5910)+1</f>
        <v>3916</v>
      </c>
      <c r="B5911" s="10" t="s">
        <v>16281</v>
      </c>
      <c r="C5911" s="10" t="s">
        <v>16282</v>
      </c>
      <c r="D5911" s="10" t="s">
        <v>16283</v>
      </c>
      <c r="E5911" s="10" t="s">
        <v>16284</v>
      </c>
      <c r="F5911" s="11">
        <v>43497</v>
      </c>
      <c r="G5911" s="10" t="s">
        <v>14</v>
      </c>
      <c r="H5911" s="10" t="s">
        <v>16284</v>
      </c>
      <c r="I5911" s="22">
        <v>50811</v>
      </c>
    </row>
    <row r="5912" s="1" customFormat="1" ht="48" spans="1:9">
      <c r="A5912" s="9">
        <f>MAX($A$2:A5911)+1</f>
        <v>3917</v>
      </c>
      <c r="B5912" s="10" t="s">
        <v>16285</v>
      </c>
      <c r="C5912" s="10" t="s">
        <v>16286</v>
      </c>
      <c r="D5912" s="10" t="s">
        <v>16287</v>
      </c>
      <c r="E5912" s="10" t="s">
        <v>16288</v>
      </c>
      <c r="F5912" s="11">
        <v>43497</v>
      </c>
      <c r="G5912" s="10" t="s">
        <v>14</v>
      </c>
      <c r="H5912" s="10" t="s">
        <v>16288</v>
      </c>
      <c r="I5912" s="22">
        <v>53021</v>
      </c>
    </row>
    <row r="5913" s="1" customFormat="1" ht="48" spans="1:9">
      <c r="A5913" s="9">
        <f>MAX($A$2:A5912)+1</f>
        <v>3918</v>
      </c>
      <c r="B5913" s="10" t="s">
        <v>16289</v>
      </c>
      <c r="C5913" s="10" t="s">
        <v>16290</v>
      </c>
      <c r="D5913" s="10" t="s">
        <v>16291</v>
      </c>
      <c r="E5913" s="10" t="s">
        <v>16292</v>
      </c>
      <c r="F5913" s="11">
        <v>43498</v>
      </c>
      <c r="G5913" s="10" t="s">
        <v>14</v>
      </c>
      <c r="H5913" s="10" t="s">
        <v>16292</v>
      </c>
      <c r="I5913" s="22">
        <v>51183</v>
      </c>
    </row>
    <row r="5914" s="1" customFormat="1" ht="48" spans="1:9">
      <c r="A5914" s="9">
        <f>MAX($A$2:A5913)+1</f>
        <v>3919</v>
      </c>
      <c r="B5914" s="10" t="s">
        <v>16293</v>
      </c>
      <c r="C5914" s="10" t="s">
        <v>16294</v>
      </c>
      <c r="D5914" s="10" t="s">
        <v>16295</v>
      </c>
      <c r="E5914" s="10" t="s">
        <v>16208</v>
      </c>
      <c r="F5914" s="11">
        <v>43498</v>
      </c>
      <c r="G5914" s="10" t="s">
        <v>14</v>
      </c>
      <c r="H5914" s="10" t="s">
        <v>16208</v>
      </c>
      <c r="I5914" s="22">
        <v>50091</v>
      </c>
    </row>
    <row r="5915" s="1" customFormat="1" ht="48" spans="1:9">
      <c r="A5915" s="9">
        <f>MAX($A$2:A5914)+1</f>
        <v>3920</v>
      </c>
      <c r="B5915" s="10" t="s">
        <v>16296</v>
      </c>
      <c r="C5915" s="10" t="s">
        <v>16297</v>
      </c>
      <c r="D5915" s="10" t="s">
        <v>16298</v>
      </c>
      <c r="E5915" s="10" t="s">
        <v>16299</v>
      </c>
      <c r="F5915" s="11">
        <v>43498</v>
      </c>
      <c r="G5915" s="10" t="s">
        <v>14</v>
      </c>
      <c r="H5915" s="10" t="s">
        <v>16299</v>
      </c>
      <c r="I5915" s="22">
        <v>50098</v>
      </c>
    </row>
    <row r="5916" s="1" customFormat="1" ht="38.25" spans="1:9">
      <c r="A5916" s="9">
        <f>MAX($A$2:A5915)+1</f>
        <v>3921</v>
      </c>
      <c r="B5916" s="10" t="s">
        <v>16300</v>
      </c>
      <c r="C5916" s="10" t="s">
        <v>16301</v>
      </c>
      <c r="D5916" s="10" t="s">
        <v>16302</v>
      </c>
      <c r="E5916" s="10" t="s">
        <v>16303</v>
      </c>
      <c r="F5916" s="11">
        <v>43523</v>
      </c>
      <c r="G5916" s="10" t="s">
        <v>14</v>
      </c>
      <c r="H5916" s="10" t="s">
        <v>16303</v>
      </c>
      <c r="I5916" s="22">
        <v>50420</v>
      </c>
    </row>
    <row r="5917" s="1" customFormat="1" ht="38.25" spans="1:9">
      <c r="A5917" s="9">
        <f>MAX($A$2:A5916)+1</f>
        <v>3922</v>
      </c>
      <c r="B5917" s="10" t="s">
        <v>16304</v>
      </c>
      <c r="C5917" s="10" t="s">
        <v>16305</v>
      </c>
      <c r="D5917" s="10" t="s">
        <v>16306</v>
      </c>
      <c r="E5917" s="10" t="s">
        <v>16307</v>
      </c>
      <c r="F5917" s="11">
        <v>43538</v>
      </c>
      <c r="G5917" s="10" t="s">
        <v>14</v>
      </c>
      <c r="H5917" s="10" t="s">
        <v>16307</v>
      </c>
      <c r="I5917" s="22">
        <v>54788</v>
      </c>
    </row>
    <row r="5918" s="1" customFormat="1" ht="48" spans="1:9">
      <c r="A5918" s="9">
        <f>MAX($A$2:A5917)+1</f>
        <v>3923</v>
      </c>
      <c r="B5918" s="10" t="s">
        <v>16308</v>
      </c>
      <c r="C5918" s="10" t="s">
        <v>16309</v>
      </c>
      <c r="D5918" s="10" t="s">
        <v>16310</v>
      </c>
      <c r="E5918" s="10" t="s">
        <v>16311</v>
      </c>
      <c r="F5918" s="11">
        <v>43656</v>
      </c>
      <c r="G5918" s="10" t="s">
        <v>14</v>
      </c>
      <c r="H5918" s="10" t="s">
        <v>16312</v>
      </c>
      <c r="I5918" s="22">
        <v>50952</v>
      </c>
    </row>
    <row r="5919" s="1" customFormat="1" ht="48" spans="1:9">
      <c r="A5919" s="9">
        <f>MAX($A$2:A5918)+1</f>
        <v>3924</v>
      </c>
      <c r="B5919" s="10" t="s">
        <v>16313</v>
      </c>
      <c r="C5919" s="10" t="s">
        <v>16314</v>
      </c>
      <c r="D5919" s="10" t="s">
        <v>16315</v>
      </c>
      <c r="E5919" s="10" t="s">
        <v>16316</v>
      </c>
      <c r="F5919" s="11">
        <v>43845</v>
      </c>
      <c r="G5919" s="10" t="s">
        <v>14</v>
      </c>
      <c r="H5919" s="10" t="s">
        <v>16316</v>
      </c>
      <c r="I5919" s="22">
        <v>51145</v>
      </c>
    </row>
    <row r="5920" s="1" customFormat="1" ht="48" spans="1:9">
      <c r="A5920" s="9">
        <f>MAX($A$2:A5919)+1</f>
        <v>3925</v>
      </c>
      <c r="B5920" s="10" t="s">
        <v>16317</v>
      </c>
      <c r="C5920" s="10" t="s">
        <v>16318</v>
      </c>
      <c r="D5920" s="10" t="s">
        <v>16319</v>
      </c>
      <c r="E5920" s="10" t="s">
        <v>16320</v>
      </c>
      <c r="F5920" s="11">
        <v>43881</v>
      </c>
      <c r="G5920" s="10" t="s">
        <v>14</v>
      </c>
      <c r="H5920" s="10" t="s">
        <v>16320</v>
      </c>
      <c r="I5920" s="22">
        <v>51501</v>
      </c>
    </row>
    <row r="5921" s="1" customFormat="1" ht="48" spans="1:9">
      <c r="A5921" s="9">
        <f>MAX($A$2:A5920)+1</f>
        <v>3926</v>
      </c>
      <c r="B5921" s="10" t="s">
        <v>16321</v>
      </c>
      <c r="C5921" s="10" t="s">
        <v>16322</v>
      </c>
      <c r="D5921" s="10" t="s">
        <v>16323</v>
      </c>
      <c r="E5921" s="10" t="s">
        <v>16324</v>
      </c>
      <c r="F5921" s="11">
        <v>43942</v>
      </c>
      <c r="G5921" s="10" t="s">
        <v>14</v>
      </c>
      <c r="H5921" s="10" t="s">
        <v>2040</v>
      </c>
      <c r="I5921" s="22">
        <v>55153</v>
      </c>
    </row>
    <row r="5922" s="1" customFormat="1" ht="48" spans="1:9">
      <c r="A5922" s="9">
        <f>MAX($A$2:A5921)+1</f>
        <v>3927</v>
      </c>
      <c r="B5922" s="10" t="s">
        <v>16325</v>
      </c>
      <c r="C5922" s="10" t="s">
        <v>16326</v>
      </c>
      <c r="D5922" s="10" t="s">
        <v>16327</v>
      </c>
      <c r="E5922" s="10" t="s">
        <v>1280</v>
      </c>
      <c r="F5922" s="11">
        <v>44026</v>
      </c>
      <c r="G5922" s="10" t="s">
        <v>14</v>
      </c>
      <c r="H5922" s="10" t="s">
        <v>1280</v>
      </c>
      <c r="I5922" s="22">
        <v>49521</v>
      </c>
    </row>
    <row r="5923" s="1" customFormat="1" ht="38.25" spans="1:9">
      <c r="A5923" s="9">
        <f>MAX($A$2:A5922)+1</f>
        <v>3928</v>
      </c>
      <c r="B5923" s="10" t="s">
        <v>16328</v>
      </c>
      <c r="C5923" s="10" t="s">
        <v>16329</v>
      </c>
      <c r="D5923" s="10" t="s">
        <v>16330</v>
      </c>
      <c r="E5923" s="10" t="s">
        <v>16331</v>
      </c>
      <c r="F5923" s="11">
        <v>44078</v>
      </c>
      <c r="G5923" s="10" t="s">
        <v>14</v>
      </c>
      <c r="H5923" s="10" t="s">
        <v>16331</v>
      </c>
      <c r="I5923" s="22">
        <v>51375</v>
      </c>
    </row>
    <row r="5924" s="1" customFormat="1" ht="38.25" spans="1:9">
      <c r="A5924" s="9">
        <f>MAX($A$2:A5923)+1</f>
        <v>3929</v>
      </c>
      <c r="B5924" s="10" t="s">
        <v>16332</v>
      </c>
      <c r="C5924" s="10" t="s">
        <v>16333</v>
      </c>
      <c r="D5924" s="10" t="s">
        <v>16334</v>
      </c>
      <c r="E5924" s="10" t="s">
        <v>9733</v>
      </c>
      <c r="F5924" s="11">
        <v>44088</v>
      </c>
      <c r="G5924" s="10" t="s">
        <v>14</v>
      </c>
      <c r="H5924" s="10" t="s">
        <v>9733</v>
      </c>
      <c r="I5924" s="22">
        <v>50405</v>
      </c>
    </row>
    <row r="5925" s="1" customFormat="1" ht="38.25" spans="1:9">
      <c r="A5925" s="9">
        <f>MAX($A$2:A5924)+1</f>
        <v>3930</v>
      </c>
      <c r="B5925" s="10" t="s">
        <v>16335</v>
      </c>
      <c r="C5925" s="10" t="s">
        <v>16336</v>
      </c>
      <c r="D5925" s="10" t="s">
        <v>16337</v>
      </c>
      <c r="E5925" s="10" t="s">
        <v>13372</v>
      </c>
      <c r="F5925" s="11">
        <v>44154</v>
      </c>
      <c r="G5925" s="10" t="s">
        <v>14</v>
      </c>
      <c r="H5925" s="10" t="s">
        <v>13372</v>
      </c>
      <c r="I5925" s="22">
        <v>51135</v>
      </c>
    </row>
    <row r="5926" s="1" customFormat="1" ht="38.25" spans="1:9">
      <c r="A5926" s="9">
        <f>MAX($A$2:A5925)+1</f>
        <v>3931</v>
      </c>
      <c r="B5926" s="10" t="s">
        <v>16338</v>
      </c>
      <c r="C5926" s="10" t="s">
        <v>16339</v>
      </c>
      <c r="D5926" s="10" t="s">
        <v>16340</v>
      </c>
      <c r="E5926" s="10" t="s">
        <v>16341</v>
      </c>
      <c r="F5926" s="11">
        <v>44218</v>
      </c>
      <c r="G5926" s="10" t="s">
        <v>14</v>
      </c>
      <c r="H5926" s="10" t="s">
        <v>16341</v>
      </c>
      <c r="I5926" s="22">
        <v>50789</v>
      </c>
    </row>
    <row r="5927" s="1" customFormat="1" ht="38.25" spans="1:9">
      <c r="A5927" s="9">
        <f>MAX($A$2:A5926)+1</f>
        <v>3932</v>
      </c>
      <c r="B5927" s="10" t="s">
        <v>16342</v>
      </c>
      <c r="C5927" s="10" t="s">
        <v>16343</v>
      </c>
      <c r="D5927" s="10" t="s">
        <v>16344</v>
      </c>
      <c r="E5927" s="10" t="s">
        <v>16345</v>
      </c>
      <c r="F5927" s="11">
        <v>44251</v>
      </c>
      <c r="G5927" s="10" t="s">
        <v>14</v>
      </c>
      <c r="H5927" s="10" t="s">
        <v>16345</v>
      </c>
      <c r="I5927" s="22">
        <v>51533</v>
      </c>
    </row>
    <row r="5928" s="1" customFormat="1" ht="38.25" spans="1:9">
      <c r="A5928" s="9">
        <f>MAX($A$2:A5927)+1</f>
        <v>3933</v>
      </c>
      <c r="B5928" s="10" t="s">
        <v>16346</v>
      </c>
      <c r="C5928" s="10" t="s">
        <v>16347</v>
      </c>
      <c r="D5928" s="10" t="s">
        <v>16348</v>
      </c>
      <c r="E5928" s="10" t="s">
        <v>1090</v>
      </c>
      <c r="F5928" s="11">
        <v>44284</v>
      </c>
      <c r="G5928" s="10" t="s">
        <v>14</v>
      </c>
      <c r="H5928" s="10" t="s">
        <v>1090</v>
      </c>
      <c r="I5928" s="22">
        <v>51583</v>
      </c>
    </row>
    <row r="5929" s="1" customFormat="1" ht="48" spans="1:9">
      <c r="A5929" s="9">
        <f>MAX($A$2:A5928)+1</f>
        <v>3934</v>
      </c>
      <c r="B5929" s="10" t="s">
        <v>16349</v>
      </c>
      <c r="C5929" s="10" t="s">
        <v>16350</v>
      </c>
      <c r="D5929" s="10" t="s">
        <v>16351</v>
      </c>
      <c r="E5929" s="10" t="s">
        <v>16352</v>
      </c>
      <c r="F5929" s="11">
        <v>44368</v>
      </c>
      <c r="G5929" s="10" t="s">
        <v>14</v>
      </c>
      <c r="H5929" s="10" t="s">
        <v>16352</v>
      </c>
      <c r="I5929" s="22">
        <v>51653</v>
      </c>
    </row>
    <row r="5930" s="1" customFormat="1" ht="48" spans="1:9">
      <c r="A5930" s="9">
        <f>MAX($A$2:A5929)+1</f>
        <v>3935</v>
      </c>
      <c r="B5930" s="10" t="s">
        <v>16353</v>
      </c>
      <c r="C5930" s="10" t="s">
        <v>16354</v>
      </c>
      <c r="D5930" s="10" t="s">
        <v>16355</v>
      </c>
      <c r="E5930" s="10" t="s">
        <v>16356</v>
      </c>
      <c r="F5930" s="11">
        <v>44439</v>
      </c>
      <c r="G5930" s="10" t="s">
        <v>14</v>
      </c>
      <c r="H5930" s="10" t="s">
        <v>16356</v>
      </c>
      <c r="I5930" s="22">
        <v>51501</v>
      </c>
    </row>
    <row r="5931" s="1" customFormat="1" ht="38.25" spans="1:9">
      <c r="A5931" s="9">
        <f>MAX($A$2:A5930)+1</f>
        <v>3936</v>
      </c>
      <c r="B5931" s="10" t="s">
        <v>16357</v>
      </c>
      <c r="C5931" s="10" t="s">
        <v>16358</v>
      </c>
      <c r="D5931" s="10" t="s">
        <v>16359</v>
      </c>
      <c r="E5931" s="10" t="s">
        <v>16360</v>
      </c>
      <c r="F5931" s="11">
        <v>44445</v>
      </c>
      <c r="G5931" s="10" t="s">
        <v>14</v>
      </c>
      <c r="H5931" s="10" t="s">
        <v>16360</v>
      </c>
      <c r="I5931" s="22">
        <v>51714</v>
      </c>
    </row>
    <row r="5932" s="1" customFormat="1" ht="48" spans="1:9">
      <c r="A5932" s="9">
        <f>MAX($A$2:A5931)+1</f>
        <v>3937</v>
      </c>
      <c r="B5932" s="10" t="s">
        <v>16361</v>
      </c>
      <c r="C5932" s="10" t="s">
        <v>16362</v>
      </c>
      <c r="D5932" s="10" t="s">
        <v>16363</v>
      </c>
      <c r="E5932" s="10" t="s">
        <v>16364</v>
      </c>
      <c r="F5932" s="11">
        <v>44483</v>
      </c>
      <c r="G5932" s="10" t="s">
        <v>14</v>
      </c>
      <c r="H5932" s="10" t="s">
        <v>16364</v>
      </c>
      <c r="I5932" s="22">
        <v>51501</v>
      </c>
    </row>
    <row r="5933" s="1" customFormat="1" ht="48" spans="1:9">
      <c r="A5933" s="9">
        <f>MAX($A$2:A5932)+1</f>
        <v>3938</v>
      </c>
      <c r="B5933" s="10" t="s">
        <v>16365</v>
      </c>
      <c r="C5933" s="10" t="s">
        <v>16366</v>
      </c>
      <c r="D5933" s="10" t="s">
        <v>16367</v>
      </c>
      <c r="E5933" s="10" t="s">
        <v>16368</v>
      </c>
      <c r="F5933" s="11">
        <v>44529</v>
      </c>
      <c r="G5933" s="10" t="s">
        <v>14</v>
      </c>
      <c r="H5933" s="10" t="s">
        <v>16368</v>
      </c>
      <c r="I5933" s="22">
        <v>51501</v>
      </c>
    </row>
    <row r="5934" s="1" customFormat="1" ht="48" spans="1:9">
      <c r="A5934" s="9">
        <f>MAX($A$2:A5933)+1</f>
        <v>3939</v>
      </c>
      <c r="B5934" s="10" t="s">
        <v>16369</v>
      </c>
      <c r="C5934" s="10" t="s">
        <v>16370</v>
      </c>
      <c r="D5934" s="10" t="s">
        <v>16371</v>
      </c>
      <c r="E5934" s="10" t="s">
        <v>16372</v>
      </c>
      <c r="F5934" s="11">
        <v>44529</v>
      </c>
      <c r="G5934" s="10" t="s">
        <v>14</v>
      </c>
      <c r="H5934" s="10" t="s">
        <v>16372</v>
      </c>
      <c r="I5934" s="22">
        <v>51462</v>
      </c>
    </row>
    <row r="5935" s="1" customFormat="1" ht="38.25" spans="1:9">
      <c r="A5935" s="9">
        <f>MAX($A$2:A5934)+1</f>
        <v>3940</v>
      </c>
      <c r="B5935" s="10" t="s">
        <v>16373</v>
      </c>
      <c r="C5935" s="10" t="s">
        <v>16374</v>
      </c>
      <c r="D5935" s="10" t="s">
        <v>16375</v>
      </c>
      <c r="E5935" s="10" t="s">
        <v>16376</v>
      </c>
      <c r="F5935" s="11">
        <v>44532</v>
      </c>
      <c r="G5935" s="10" t="s">
        <v>14</v>
      </c>
      <c r="H5935" s="10" t="s">
        <v>16377</v>
      </c>
      <c r="I5935" s="22">
        <v>51823</v>
      </c>
    </row>
    <row r="5936" s="1" customFormat="1" ht="48" spans="1:9">
      <c r="A5936" s="9">
        <f>MAX($A$2:A5935)+1</f>
        <v>3941</v>
      </c>
      <c r="B5936" s="10" t="s">
        <v>16378</v>
      </c>
      <c r="C5936" s="10" t="s">
        <v>16379</v>
      </c>
      <c r="D5936" s="10" t="s">
        <v>16380</v>
      </c>
      <c r="E5936" s="10" t="s">
        <v>16381</v>
      </c>
      <c r="F5936" s="11">
        <v>44538</v>
      </c>
      <c r="G5936" s="10" t="s">
        <v>14</v>
      </c>
      <c r="H5936" s="10" t="s">
        <v>16381</v>
      </c>
      <c r="I5936" s="22">
        <v>51838</v>
      </c>
    </row>
    <row r="5937" s="1" customFormat="1" ht="38.25" spans="1:9">
      <c r="A5937" s="9">
        <f>MAX($A$2:A5936)+1</f>
        <v>3942</v>
      </c>
      <c r="B5937" s="10" t="s">
        <v>16382</v>
      </c>
      <c r="C5937" s="10" t="s">
        <v>16383</v>
      </c>
      <c r="D5937" s="10" t="s">
        <v>16384</v>
      </c>
      <c r="E5937" s="10" t="s">
        <v>16385</v>
      </c>
      <c r="F5937" s="11">
        <v>44565</v>
      </c>
      <c r="G5937" s="10" t="s">
        <v>14</v>
      </c>
      <c r="H5937" s="10" t="s">
        <v>16385</v>
      </c>
      <c r="I5937" s="22">
        <v>51837</v>
      </c>
    </row>
    <row r="5938" s="1" customFormat="1" ht="48" spans="1:9">
      <c r="A5938" s="9">
        <f>MAX($A$2:A5937)+1</f>
        <v>3943</v>
      </c>
      <c r="B5938" s="10" t="s">
        <v>16386</v>
      </c>
      <c r="C5938" s="10" t="s">
        <v>16387</v>
      </c>
      <c r="D5938" s="10" t="s">
        <v>16388</v>
      </c>
      <c r="E5938" s="10" t="s">
        <v>2144</v>
      </c>
      <c r="F5938" s="11">
        <v>44832</v>
      </c>
      <c r="G5938" s="10" t="s">
        <v>14</v>
      </c>
      <c r="H5938" s="10" t="s">
        <v>1573</v>
      </c>
      <c r="I5938" s="22">
        <v>52566</v>
      </c>
    </row>
    <row r="5939" s="1" customFormat="1" ht="48" spans="1:9">
      <c r="A5939" s="9">
        <f>MAX($A$2:A5938)+1</f>
        <v>3944</v>
      </c>
      <c r="B5939" s="10" t="s">
        <v>16389</v>
      </c>
      <c r="C5939" s="10" t="s">
        <v>16390</v>
      </c>
      <c r="D5939" s="10" t="s">
        <v>16391</v>
      </c>
      <c r="E5939" s="10" t="s">
        <v>16392</v>
      </c>
      <c r="F5939" s="11">
        <v>45007</v>
      </c>
      <c r="G5939" s="10" t="s">
        <v>14</v>
      </c>
      <c r="H5939" s="10" t="s">
        <v>16392</v>
      </c>
      <c r="I5939" s="22">
        <v>52304</v>
      </c>
    </row>
    <row r="5940" s="1" customFormat="1" ht="38.25" spans="1:9">
      <c r="A5940" s="9">
        <f>MAX($A$2:A5939)+1</f>
        <v>3945</v>
      </c>
      <c r="B5940" s="10" t="s">
        <v>16393</v>
      </c>
      <c r="C5940" s="10" t="s">
        <v>16394</v>
      </c>
      <c r="D5940" s="10" t="s">
        <v>16395</v>
      </c>
      <c r="E5940" s="10" t="s">
        <v>2422</v>
      </c>
      <c r="F5940" s="11">
        <v>45063</v>
      </c>
      <c r="G5940" s="10" t="s">
        <v>14</v>
      </c>
      <c r="H5940" s="10" t="s">
        <v>2422</v>
      </c>
      <c r="I5940" s="22">
        <v>52362</v>
      </c>
    </row>
    <row r="5941" s="1" customFormat="1" ht="38.25" spans="1:9">
      <c r="A5941" s="9">
        <f>MAX($A$2:A5940)+1</f>
        <v>3946</v>
      </c>
      <c r="B5941" s="10" t="s">
        <v>16396</v>
      </c>
      <c r="C5941" s="10" t="s">
        <v>16397</v>
      </c>
      <c r="D5941" s="10" t="s">
        <v>16398</v>
      </c>
      <c r="E5941" s="10" t="s">
        <v>16399</v>
      </c>
      <c r="F5941" s="11">
        <v>45090</v>
      </c>
      <c r="G5941" s="10" t="s">
        <v>14</v>
      </c>
      <c r="H5941" s="10" t="s">
        <v>16399</v>
      </c>
      <c r="I5941" s="22">
        <v>52383</v>
      </c>
    </row>
    <row r="5942" s="1" customFormat="1" ht="48" spans="1:9">
      <c r="A5942" s="9">
        <f>MAX($A$2:A5941)+1</f>
        <v>3947</v>
      </c>
      <c r="B5942" s="10" t="s">
        <v>16400</v>
      </c>
      <c r="C5942" s="10" t="s">
        <v>16401</v>
      </c>
      <c r="D5942" s="10" t="s">
        <v>16402</v>
      </c>
      <c r="E5942" s="10" t="s">
        <v>16403</v>
      </c>
      <c r="F5942" s="11">
        <v>45134</v>
      </c>
      <c r="G5942" s="10" t="s">
        <v>14</v>
      </c>
      <c r="H5942" s="10" t="s">
        <v>16403</v>
      </c>
      <c r="I5942" s="22">
        <v>52437</v>
      </c>
    </row>
    <row r="5943" s="1" customFormat="1" ht="38.25" spans="1:9">
      <c r="A5943" s="9">
        <f>MAX($A$2:A5942)+1</f>
        <v>3948</v>
      </c>
      <c r="B5943" s="10" t="s">
        <v>16404</v>
      </c>
      <c r="C5943" s="10" t="s">
        <v>16405</v>
      </c>
      <c r="D5943" s="10" t="s">
        <v>16406</v>
      </c>
      <c r="E5943" s="10" t="s">
        <v>16407</v>
      </c>
      <c r="F5943" s="11">
        <v>45145</v>
      </c>
      <c r="G5943" s="10" t="s">
        <v>14</v>
      </c>
      <c r="H5943" s="10" t="s">
        <v>16407</v>
      </c>
      <c r="I5943" s="22">
        <v>52443</v>
      </c>
    </row>
    <row r="5944" s="1" customFormat="1" ht="38.25" spans="1:9">
      <c r="A5944" s="9">
        <f>MAX($A$2:A5943)+1</f>
        <v>3949</v>
      </c>
      <c r="B5944" s="10" t="s">
        <v>16408</v>
      </c>
      <c r="C5944" s="10" t="s">
        <v>16409</v>
      </c>
      <c r="D5944" s="10" t="s">
        <v>16410</v>
      </c>
      <c r="E5944" s="10" t="s">
        <v>16411</v>
      </c>
      <c r="F5944" s="11">
        <v>45218</v>
      </c>
      <c r="G5944" s="10" t="s">
        <v>14</v>
      </c>
      <c r="H5944" s="10" t="s">
        <v>16411</v>
      </c>
      <c r="I5944" s="22">
        <v>52521</v>
      </c>
    </row>
    <row r="5945" s="1" customFormat="1" ht="38.25" spans="1:9">
      <c r="A5945" s="9">
        <f>MAX($A$2:A5944)+1</f>
        <v>3950</v>
      </c>
      <c r="B5945" s="10" t="s">
        <v>16412</v>
      </c>
      <c r="C5945" s="10" t="s">
        <v>16413</v>
      </c>
      <c r="D5945" s="10" t="s">
        <v>16414</v>
      </c>
      <c r="E5945" s="10" t="s">
        <v>16415</v>
      </c>
      <c r="F5945" s="11">
        <v>45243</v>
      </c>
      <c r="G5945" s="10" t="s">
        <v>14</v>
      </c>
      <c r="H5945" s="10" t="s">
        <v>16415</v>
      </c>
      <c r="I5945" s="22">
        <v>52535</v>
      </c>
    </row>
    <row r="5946" s="1" customFormat="1" ht="48" spans="1:9">
      <c r="A5946" s="9">
        <f>MAX($A$2:A5945)+1</f>
        <v>3951</v>
      </c>
      <c r="B5946" s="10" t="s">
        <v>16416</v>
      </c>
      <c r="C5946" s="10" t="s">
        <v>16417</v>
      </c>
      <c r="D5946" s="10" t="s">
        <v>16418</v>
      </c>
      <c r="E5946" s="10" t="s">
        <v>16419</v>
      </c>
      <c r="F5946" s="11">
        <v>45250</v>
      </c>
      <c r="G5946" s="10" t="s">
        <v>14</v>
      </c>
      <c r="H5946" s="10" t="s">
        <v>16419</v>
      </c>
      <c r="I5946" s="22">
        <v>51501</v>
      </c>
    </row>
    <row r="5947" s="1" customFormat="1" ht="48" spans="1:9">
      <c r="A5947" s="9">
        <f>MAX($A$2:A5946)+1</f>
        <v>3952</v>
      </c>
      <c r="B5947" s="10" t="s">
        <v>16420</v>
      </c>
      <c r="C5947" s="10" t="s">
        <v>16421</v>
      </c>
      <c r="D5947" s="10" t="s">
        <v>16422</v>
      </c>
      <c r="E5947" s="10" t="s">
        <v>16423</v>
      </c>
      <c r="F5947" s="11">
        <v>45273</v>
      </c>
      <c r="G5947" s="10" t="s">
        <v>14</v>
      </c>
      <c r="H5947" s="10" t="s">
        <v>16423</v>
      </c>
      <c r="I5947" s="22">
        <v>52573</v>
      </c>
    </row>
    <row r="5948" s="1" customFormat="1" ht="48" spans="1:9">
      <c r="A5948" s="9">
        <f>MAX($A$2:A5947)+1</f>
        <v>3953</v>
      </c>
      <c r="B5948" s="10" t="s">
        <v>16424</v>
      </c>
      <c r="C5948" s="10" t="s">
        <v>16425</v>
      </c>
      <c r="D5948" s="10" t="s">
        <v>16426</v>
      </c>
      <c r="E5948" s="10" t="s">
        <v>16276</v>
      </c>
      <c r="F5948" s="11">
        <v>40753</v>
      </c>
      <c r="G5948" s="10" t="s">
        <v>14</v>
      </c>
      <c r="H5948" s="10" t="s">
        <v>16427</v>
      </c>
      <c r="I5948" s="22">
        <v>48494</v>
      </c>
    </row>
    <row r="5949" s="1" customFormat="1" spans="1:9">
      <c r="A5949" s="12">
        <f>MAX($A$2:A5948)+1</f>
        <v>3954</v>
      </c>
      <c r="B5949" s="13" t="s">
        <v>16428</v>
      </c>
      <c r="C5949" s="13" t="s">
        <v>16429</v>
      </c>
      <c r="D5949" s="13" t="s">
        <v>16430</v>
      </c>
      <c r="E5949" s="13" t="s">
        <v>16431</v>
      </c>
      <c r="F5949" s="14">
        <v>42732</v>
      </c>
      <c r="G5949" s="13" t="s">
        <v>14</v>
      </c>
      <c r="H5949" s="10" t="s">
        <v>16431</v>
      </c>
      <c r="I5949" s="22">
        <v>50035</v>
      </c>
    </row>
    <row r="5950" s="1" customFormat="1" spans="1:9">
      <c r="A5950" s="15"/>
      <c r="B5950" s="16"/>
      <c r="C5950" s="16" t="s">
        <v>16429</v>
      </c>
      <c r="D5950" s="16" t="s">
        <v>16430</v>
      </c>
      <c r="E5950" s="16" t="s">
        <v>16431</v>
      </c>
      <c r="F5950" s="17">
        <v>42732</v>
      </c>
      <c r="G5950" s="16" t="s">
        <v>14</v>
      </c>
      <c r="H5950" s="10" t="s">
        <v>16432</v>
      </c>
      <c r="I5950" s="22">
        <v>50035</v>
      </c>
    </row>
    <row r="5951" s="1" customFormat="1" spans="1:9">
      <c r="A5951" s="12">
        <f>MAX($A$2:A5950)+1</f>
        <v>3955</v>
      </c>
      <c r="B5951" s="13" t="s">
        <v>16433</v>
      </c>
      <c r="C5951" s="13" t="s">
        <v>16434</v>
      </c>
      <c r="D5951" s="13" t="s">
        <v>16435</v>
      </c>
      <c r="E5951" s="13" t="s">
        <v>6890</v>
      </c>
      <c r="F5951" s="14">
        <v>43192</v>
      </c>
      <c r="G5951" s="13" t="s">
        <v>14</v>
      </c>
      <c r="H5951" s="10" t="s">
        <v>16436</v>
      </c>
      <c r="I5951" s="22">
        <v>51135</v>
      </c>
    </row>
    <row r="5952" s="1" customFormat="1" spans="1:9">
      <c r="A5952" s="15"/>
      <c r="B5952" s="16"/>
      <c r="C5952" s="16" t="s">
        <v>16434</v>
      </c>
      <c r="D5952" s="16" t="s">
        <v>16435</v>
      </c>
      <c r="E5952" s="16" t="s">
        <v>6890</v>
      </c>
      <c r="F5952" s="17">
        <v>43192</v>
      </c>
      <c r="G5952" s="16" t="s">
        <v>14</v>
      </c>
      <c r="H5952" s="10" t="s">
        <v>16437</v>
      </c>
      <c r="I5952" s="22">
        <v>51135</v>
      </c>
    </row>
    <row r="5953" s="1" customFormat="1" ht="60" spans="1:9">
      <c r="A5953" s="9">
        <f>MAX($A$2:A5952)+1</f>
        <v>3956</v>
      </c>
      <c r="B5953" s="10" t="s">
        <v>16438</v>
      </c>
      <c r="C5953" s="10" t="s">
        <v>16439</v>
      </c>
      <c r="D5953" s="10" t="s">
        <v>16440</v>
      </c>
      <c r="E5953" s="10" t="s">
        <v>8404</v>
      </c>
      <c r="F5953" s="11">
        <v>43308</v>
      </c>
      <c r="G5953" s="10" t="s">
        <v>14</v>
      </c>
      <c r="H5953" s="10" t="s">
        <v>8404</v>
      </c>
      <c r="I5953" s="22">
        <v>48495</v>
      </c>
    </row>
    <row r="5954" s="1" customFormat="1" spans="1:9">
      <c r="A5954" s="12">
        <f>MAX($A$2:A5953)+1</f>
        <v>3957</v>
      </c>
      <c r="B5954" s="13" t="s">
        <v>16441</v>
      </c>
      <c r="C5954" s="13" t="s">
        <v>16442</v>
      </c>
      <c r="D5954" s="13" t="s">
        <v>16443</v>
      </c>
      <c r="E5954" s="13" t="s">
        <v>16253</v>
      </c>
      <c r="F5954" s="14">
        <v>43497</v>
      </c>
      <c r="G5954" s="13" t="s">
        <v>14</v>
      </c>
      <c r="H5954" s="10" t="s">
        <v>7557</v>
      </c>
      <c r="I5954" s="22">
        <v>49350</v>
      </c>
    </row>
    <row r="5955" s="1" customFormat="1" spans="1:9">
      <c r="A5955" s="15"/>
      <c r="B5955" s="16"/>
      <c r="C5955" s="16" t="s">
        <v>16442</v>
      </c>
      <c r="D5955" s="16" t="s">
        <v>16443</v>
      </c>
      <c r="E5955" s="16" t="s">
        <v>16253</v>
      </c>
      <c r="F5955" s="17">
        <v>43497</v>
      </c>
      <c r="G5955" s="16" t="s">
        <v>14</v>
      </c>
      <c r="H5955" s="10" t="s">
        <v>16253</v>
      </c>
      <c r="I5955" s="22">
        <v>50084</v>
      </c>
    </row>
    <row r="5956" s="1" customFormat="1" ht="48" spans="1:9">
      <c r="A5956" s="9">
        <f>MAX($A$2:A5955)+1</f>
        <v>3958</v>
      </c>
      <c r="B5956" s="10" t="s">
        <v>16444</v>
      </c>
      <c r="C5956" s="10" t="s">
        <v>16445</v>
      </c>
      <c r="D5956" s="10" t="s">
        <v>16446</v>
      </c>
      <c r="E5956" s="10" t="s">
        <v>16447</v>
      </c>
      <c r="F5956" s="11">
        <v>43497</v>
      </c>
      <c r="G5956" s="10" t="s">
        <v>14</v>
      </c>
      <c r="H5956" s="10" t="s">
        <v>16448</v>
      </c>
      <c r="I5956" s="22">
        <v>50454</v>
      </c>
    </row>
    <row r="5957" s="1" customFormat="1" spans="1:9">
      <c r="A5957" s="12">
        <f>MAX($A$2:A5956)+1</f>
        <v>3959</v>
      </c>
      <c r="B5957" s="13" t="s">
        <v>16449</v>
      </c>
      <c r="C5957" s="13" t="s">
        <v>16450</v>
      </c>
      <c r="D5957" s="13" t="s">
        <v>16451</v>
      </c>
      <c r="E5957" s="13" t="s">
        <v>16399</v>
      </c>
      <c r="F5957" s="14">
        <v>43498</v>
      </c>
      <c r="G5957" s="13" t="s">
        <v>14</v>
      </c>
      <c r="H5957" s="10" t="s">
        <v>7221</v>
      </c>
      <c r="I5957" s="22">
        <v>52079</v>
      </c>
    </row>
    <row r="5958" s="1" customFormat="1" spans="1:9">
      <c r="A5958" s="15"/>
      <c r="B5958" s="16"/>
      <c r="C5958" s="16" t="s">
        <v>16450</v>
      </c>
      <c r="D5958" s="16" t="s">
        <v>16451</v>
      </c>
      <c r="E5958" s="16" t="s">
        <v>16399</v>
      </c>
      <c r="F5958" s="17">
        <v>43498</v>
      </c>
      <c r="G5958" s="16" t="s">
        <v>14</v>
      </c>
      <c r="H5958" s="10" t="s">
        <v>16399</v>
      </c>
      <c r="I5958" s="22">
        <v>52079</v>
      </c>
    </row>
    <row r="5959" s="1" customFormat="1" spans="1:9">
      <c r="A5959" s="12">
        <f>MAX($A$2:A5958)+1</f>
        <v>3960</v>
      </c>
      <c r="B5959" s="13" t="s">
        <v>16452</v>
      </c>
      <c r="C5959" s="13" t="s">
        <v>16453</v>
      </c>
      <c r="D5959" s="13" t="s">
        <v>16454</v>
      </c>
      <c r="E5959" s="13" t="s">
        <v>16455</v>
      </c>
      <c r="F5959" s="14">
        <v>43498</v>
      </c>
      <c r="G5959" s="13" t="s">
        <v>14</v>
      </c>
      <c r="H5959" s="10" t="s">
        <v>16456</v>
      </c>
      <c r="I5959" s="22">
        <v>49728</v>
      </c>
    </row>
    <row r="5960" s="1" customFormat="1" spans="1:9">
      <c r="A5960" s="15"/>
      <c r="B5960" s="16"/>
      <c r="C5960" s="16" t="s">
        <v>16453</v>
      </c>
      <c r="D5960" s="16" t="s">
        <v>16454</v>
      </c>
      <c r="E5960" s="16" t="s">
        <v>16455</v>
      </c>
      <c r="F5960" s="17">
        <v>43498</v>
      </c>
      <c r="G5960" s="16" t="s">
        <v>14</v>
      </c>
      <c r="H5960" s="10" t="s">
        <v>16455</v>
      </c>
      <c r="I5960" s="22">
        <v>48629</v>
      </c>
    </row>
    <row r="5961" s="1" customFormat="1" spans="1:9">
      <c r="A5961" s="12">
        <f>MAX($A$2:A5960)+1</f>
        <v>3961</v>
      </c>
      <c r="B5961" s="13" t="s">
        <v>16457</v>
      </c>
      <c r="C5961" s="13" t="s">
        <v>16458</v>
      </c>
      <c r="D5961" s="13" t="s">
        <v>16459</v>
      </c>
      <c r="E5961" s="13" t="s">
        <v>8618</v>
      </c>
      <c r="F5961" s="14">
        <v>43614</v>
      </c>
      <c r="G5961" s="13" t="s">
        <v>14</v>
      </c>
      <c r="H5961" s="10" t="s">
        <v>16460</v>
      </c>
      <c r="I5961" s="22">
        <v>50905</v>
      </c>
    </row>
    <row r="5962" s="1" customFormat="1" spans="1:9">
      <c r="A5962" s="15"/>
      <c r="B5962" s="16"/>
      <c r="C5962" s="16" t="s">
        <v>16458</v>
      </c>
      <c r="D5962" s="16" t="s">
        <v>16459</v>
      </c>
      <c r="E5962" s="16" t="s">
        <v>8618</v>
      </c>
      <c r="F5962" s="17">
        <v>43614</v>
      </c>
      <c r="G5962" s="16" t="s">
        <v>14</v>
      </c>
      <c r="H5962" s="10" t="s">
        <v>8618</v>
      </c>
      <c r="I5962" s="22">
        <v>50905</v>
      </c>
    </row>
    <row r="5963" s="1" customFormat="1" spans="1:9">
      <c r="A5963" s="12">
        <f>MAX($A$2:A5962)+1</f>
        <v>3962</v>
      </c>
      <c r="B5963" s="13" t="s">
        <v>16461</v>
      </c>
      <c r="C5963" s="13" t="s">
        <v>16462</v>
      </c>
      <c r="D5963" s="13" t="s">
        <v>16463</v>
      </c>
      <c r="E5963" s="13" t="s">
        <v>16464</v>
      </c>
      <c r="F5963" s="14">
        <v>43769</v>
      </c>
      <c r="G5963" s="13" t="s">
        <v>14</v>
      </c>
      <c r="H5963" s="10" t="s">
        <v>16465</v>
      </c>
      <c r="I5963" s="22">
        <v>52065</v>
      </c>
    </row>
    <row r="5964" s="1" customFormat="1" spans="1:9">
      <c r="A5964" s="15"/>
      <c r="B5964" s="16"/>
      <c r="C5964" s="16" t="s">
        <v>16462</v>
      </c>
      <c r="D5964" s="16" t="s">
        <v>16463</v>
      </c>
      <c r="E5964" s="16" t="s">
        <v>16464</v>
      </c>
      <c r="F5964" s="17">
        <v>43769</v>
      </c>
      <c r="G5964" s="16" t="s">
        <v>14</v>
      </c>
      <c r="H5964" s="10" t="s">
        <v>16466</v>
      </c>
      <c r="I5964" s="22">
        <v>52065</v>
      </c>
    </row>
    <row r="5965" s="1" customFormat="1" spans="1:9">
      <c r="A5965" s="12">
        <f>MAX($A$2:A5964)+1</f>
        <v>3963</v>
      </c>
      <c r="B5965" s="13" t="s">
        <v>16467</v>
      </c>
      <c r="C5965" s="13" t="s">
        <v>16468</v>
      </c>
      <c r="D5965" s="13" t="s">
        <v>16469</v>
      </c>
      <c r="E5965" s="13" t="s">
        <v>16470</v>
      </c>
      <c r="F5965" s="14">
        <v>43910</v>
      </c>
      <c r="G5965" s="13" t="s">
        <v>14</v>
      </c>
      <c r="H5965" s="10" t="s">
        <v>9847</v>
      </c>
      <c r="I5965" s="22">
        <v>52368</v>
      </c>
    </row>
    <row r="5966" s="1" customFormat="1" spans="1:9">
      <c r="A5966" s="15"/>
      <c r="B5966" s="16"/>
      <c r="C5966" s="16" t="s">
        <v>16468</v>
      </c>
      <c r="D5966" s="16" t="s">
        <v>16469</v>
      </c>
      <c r="E5966" s="16" t="s">
        <v>16470</v>
      </c>
      <c r="F5966" s="17">
        <v>43910</v>
      </c>
      <c r="G5966" s="16" t="s">
        <v>14</v>
      </c>
      <c r="H5966" s="10" t="s">
        <v>16470</v>
      </c>
      <c r="I5966" s="22">
        <v>52368</v>
      </c>
    </row>
    <row r="5967" s="1" customFormat="1" spans="1:9">
      <c r="A5967" s="12">
        <f>MAX($A$2:A5966)+1</f>
        <v>3964</v>
      </c>
      <c r="B5967" s="13" t="s">
        <v>16471</v>
      </c>
      <c r="C5967" s="13" t="s">
        <v>16472</v>
      </c>
      <c r="D5967" s="13" t="s">
        <v>16473</v>
      </c>
      <c r="E5967" s="13" t="s">
        <v>16474</v>
      </c>
      <c r="F5967" s="14">
        <v>43945</v>
      </c>
      <c r="G5967" s="13" t="s">
        <v>14</v>
      </c>
      <c r="H5967" s="10" t="s">
        <v>16474</v>
      </c>
      <c r="I5967" s="22">
        <v>54908</v>
      </c>
    </row>
    <row r="5968" s="1" customFormat="1" spans="1:9">
      <c r="A5968" s="15"/>
      <c r="B5968" s="16"/>
      <c r="C5968" s="16" t="s">
        <v>16472</v>
      </c>
      <c r="D5968" s="16" t="s">
        <v>16473</v>
      </c>
      <c r="E5968" s="16" t="s">
        <v>16474</v>
      </c>
      <c r="F5968" s="17">
        <v>43945</v>
      </c>
      <c r="G5968" s="16" t="s">
        <v>14</v>
      </c>
      <c r="H5968" s="10" t="s">
        <v>16475</v>
      </c>
      <c r="I5968" s="22">
        <v>54908</v>
      </c>
    </row>
    <row r="5969" s="1" customFormat="1" spans="1:9">
      <c r="A5969" s="12">
        <f>MAX($A$2:A5968)+1</f>
        <v>3965</v>
      </c>
      <c r="B5969" s="13" t="s">
        <v>16476</v>
      </c>
      <c r="C5969" s="13" t="s">
        <v>16477</v>
      </c>
      <c r="D5969" s="13" t="s">
        <v>16478</v>
      </c>
      <c r="E5969" s="13" t="s">
        <v>2165</v>
      </c>
      <c r="F5969" s="14">
        <v>43983</v>
      </c>
      <c r="G5969" s="13" t="s">
        <v>14</v>
      </c>
      <c r="H5969" s="10" t="s">
        <v>11510</v>
      </c>
      <c r="I5969" s="22">
        <v>51284</v>
      </c>
    </row>
    <row r="5970" s="1" customFormat="1" spans="1:9">
      <c r="A5970" s="15"/>
      <c r="B5970" s="16"/>
      <c r="C5970" s="16" t="s">
        <v>16477</v>
      </c>
      <c r="D5970" s="16" t="s">
        <v>16478</v>
      </c>
      <c r="E5970" s="16" t="s">
        <v>2165</v>
      </c>
      <c r="F5970" s="17">
        <v>43983</v>
      </c>
      <c r="G5970" s="16" t="s">
        <v>14</v>
      </c>
      <c r="H5970" s="10" t="s">
        <v>2165</v>
      </c>
      <c r="I5970" s="22">
        <v>51284</v>
      </c>
    </row>
    <row r="5971" s="1" customFormat="1" spans="1:9">
      <c r="A5971" s="12">
        <f>MAX($A$2:A5970)+1</f>
        <v>3966</v>
      </c>
      <c r="B5971" s="13" t="s">
        <v>16479</v>
      </c>
      <c r="C5971" s="13" t="s">
        <v>16480</v>
      </c>
      <c r="D5971" s="13" t="s">
        <v>16481</v>
      </c>
      <c r="E5971" s="13" t="s">
        <v>16482</v>
      </c>
      <c r="F5971" s="14">
        <v>44210</v>
      </c>
      <c r="G5971" s="13" t="s">
        <v>14</v>
      </c>
      <c r="H5971" s="10" t="s">
        <v>16483</v>
      </c>
      <c r="I5971" s="22">
        <v>51502</v>
      </c>
    </row>
    <row r="5972" s="1" customFormat="1" spans="1:9">
      <c r="A5972" s="15"/>
      <c r="B5972" s="16"/>
      <c r="C5972" s="16" t="s">
        <v>16480</v>
      </c>
      <c r="D5972" s="16" t="s">
        <v>16481</v>
      </c>
      <c r="E5972" s="16" t="s">
        <v>16482</v>
      </c>
      <c r="F5972" s="17">
        <v>44210</v>
      </c>
      <c r="G5972" s="16" t="s">
        <v>14</v>
      </c>
      <c r="H5972" s="10" t="s">
        <v>16482</v>
      </c>
      <c r="I5972" s="22">
        <v>51502</v>
      </c>
    </row>
    <row r="5973" s="1" customFormat="1" spans="1:9">
      <c r="A5973" s="12">
        <f>MAX($A$2:A5972)+1</f>
        <v>3967</v>
      </c>
      <c r="B5973" s="13" t="s">
        <v>16484</v>
      </c>
      <c r="C5973" s="13" t="s">
        <v>16485</v>
      </c>
      <c r="D5973" s="13" t="s">
        <v>16486</v>
      </c>
      <c r="E5973" s="13" t="s">
        <v>10233</v>
      </c>
      <c r="F5973" s="14">
        <v>44301</v>
      </c>
      <c r="G5973" s="13" t="s">
        <v>14</v>
      </c>
      <c r="H5973" s="10" t="s">
        <v>16399</v>
      </c>
      <c r="I5973" s="22">
        <v>58550</v>
      </c>
    </row>
    <row r="5974" s="1" customFormat="1" spans="1:9">
      <c r="A5974" s="18"/>
      <c r="B5974" s="19"/>
      <c r="C5974" s="19" t="s">
        <v>16485</v>
      </c>
      <c r="D5974" s="19" t="s">
        <v>16486</v>
      </c>
      <c r="E5974" s="19" t="s">
        <v>10233</v>
      </c>
      <c r="F5974" s="20">
        <v>44301</v>
      </c>
      <c r="G5974" s="19" t="s">
        <v>14</v>
      </c>
      <c r="H5974" s="10" t="s">
        <v>16487</v>
      </c>
      <c r="I5974" s="22">
        <v>65859</v>
      </c>
    </row>
    <row r="5975" s="1" customFormat="1" spans="1:9">
      <c r="A5975" s="15"/>
      <c r="B5975" s="16"/>
      <c r="C5975" s="16" t="s">
        <v>16485</v>
      </c>
      <c r="D5975" s="16" t="s">
        <v>16486</v>
      </c>
      <c r="E5975" s="16" t="s">
        <v>10233</v>
      </c>
      <c r="F5975" s="17">
        <v>44301</v>
      </c>
      <c r="G5975" s="16" t="s">
        <v>14</v>
      </c>
      <c r="H5975" s="10" t="s">
        <v>10233</v>
      </c>
      <c r="I5975" s="22">
        <v>58550</v>
      </c>
    </row>
    <row r="5976" s="1" customFormat="1" spans="1:9">
      <c r="A5976" s="12">
        <f>MAX($A$2:A5975)+1</f>
        <v>3968</v>
      </c>
      <c r="B5976" s="13" t="s">
        <v>16488</v>
      </c>
      <c r="C5976" s="13" t="s">
        <v>16489</v>
      </c>
      <c r="D5976" s="13" t="s">
        <v>16490</v>
      </c>
      <c r="E5976" s="13" t="s">
        <v>16460</v>
      </c>
      <c r="F5976" s="14">
        <v>44307</v>
      </c>
      <c r="G5976" s="13" t="s">
        <v>14</v>
      </c>
      <c r="H5976" s="10" t="s">
        <v>16491</v>
      </c>
      <c r="I5976" s="22">
        <v>51592</v>
      </c>
    </row>
    <row r="5977" s="1" customFormat="1" spans="1:9">
      <c r="A5977" s="15"/>
      <c r="B5977" s="16"/>
      <c r="C5977" s="16" t="s">
        <v>16489</v>
      </c>
      <c r="D5977" s="16" t="s">
        <v>16490</v>
      </c>
      <c r="E5977" s="16" t="s">
        <v>16460</v>
      </c>
      <c r="F5977" s="17">
        <v>44307</v>
      </c>
      <c r="G5977" s="16" t="s">
        <v>14</v>
      </c>
      <c r="H5977" s="10" t="s">
        <v>16460</v>
      </c>
      <c r="I5977" s="22">
        <v>51592</v>
      </c>
    </row>
    <row r="5978" s="1" customFormat="1" spans="1:9">
      <c r="A5978" s="12">
        <f>MAX($A$2:A5977)+1</f>
        <v>3969</v>
      </c>
      <c r="B5978" s="13" t="s">
        <v>16492</v>
      </c>
      <c r="C5978" s="13" t="s">
        <v>16493</v>
      </c>
      <c r="D5978" s="13" t="s">
        <v>16494</v>
      </c>
      <c r="E5978" s="13" t="s">
        <v>16495</v>
      </c>
      <c r="F5978" s="14">
        <v>44463</v>
      </c>
      <c r="G5978" s="13" t="s">
        <v>14</v>
      </c>
      <c r="H5978" s="10" t="s">
        <v>3114</v>
      </c>
      <c r="I5978" s="22">
        <v>51745</v>
      </c>
    </row>
    <row r="5979" s="1" customFormat="1" spans="1:9">
      <c r="A5979" s="15"/>
      <c r="B5979" s="16"/>
      <c r="C5979" s="16" t="s">
        <v>16493</v>
      </c>
      <c r="D5979" s="16" t="s">
        <v>16494</v>
      </c>
      <c r="E5979" s="16" t="s">
        <v>16495</v>
      </c>
      <c r="F5979" s="17">
        <v>44463</v>
      </c>
      <c r="G5979" s="16" t="s">
        <v>14</v>
      </c>
      <c r="H5979" s="10" t="s">
        <v>16495</v>
      </c>
      <c r="I5979" s="22">
        <v>51745</v>
      </c>
    </row>
    <row r="5980" s="1" customFormat="1" spans="1:9">
      <c r="A5980" s="12">
        <f>MAX($A$2:A5979)+1</f>
        <v>3970</v>
      </c>
      <c r="B5980" s="13" t="s">
        <v>16496</v>
      </c>
      <c r="C5980" s="13" t="s">
        <v>16497</v>
      </c>
      <c r="D5980" s="13" t="s">
        <v>16498</v>
      </c>
      <c r="E5980" s="13" t="s">
        <v>16499</v>
      </c>
      <c r="F5980" s="14">
        <v>44482</v>
      </c>
      <c r="G5980" s="13" t="s">
        <v>14</v>
      </c>
      <c r="H5980" s="10" t="s">
        <v>1356</v>
      </c>
      <c r="I5980" s="22">
        <v>51805</v>
      </c>
    </row>
    <row r="5981" s="1" customFormat="1" spans="1:9">
      <c r="A5981" s="18"/>
      <c r="B5981" s="19"/>
      <c r="C5981" s="19" t="s">
        <v>16497</v>
      </c>
      <c r="D5981" s="19" t="s">
        <v>16498</v>
      </c>
      <c r="E5981" s="19" t="s">
        <v>16499</v>
      </c>
      <c r="F5981" s="20">
        <v>44482</v>
      </c>
      <c r="G5981" s="19" t="s">
        <v>14</v>
      </c>
      <c r="H5981" s="10" t="s">
        <v>16499</v>
      </c>
      <c r="I5981" s="22">
        <v>51805</v>
      </c>
    </row>
    <row r="5982" s="1" customFormat="1" spans="1:9">
      <c r="A5982" s="18"/>
      <c r="B5982" s="19"/>
      <c r="C5982" s="19" t="s">
        <v>16497</v>
      </c>
      <c r="D5982" s="19" t="s">
        <v>16498</v>
      </c>
      <c r="E5982" s="19" t="s">
        <v>16499</v>
      </c>
      <c r="F5982" s="20">
        <v>44482</v>
      </c>
      <c r="G5982" s="19" t="s">
        <v>14</v>
      </c>
      <c r="H5982" s="10" t="s">
        <v>1162</v>
      </c>
      <c r="I5982" s="22">
        <v>51805</v>
      </c>
    </row>
    <row r="5983" s="1" customFormat="1" spans="1:9">
      <c r="A5983" s="15"/>
      <c r="B5983" s="16"/>
      <c r="C5983" s="16" t="s">
        <v>16497</v>
      </c>
      <c r="D5983" s="16" t="s">
        <v>16498</v>
      </c>
      <c r="E5983" s="16" t="s">
        <v>16499</v>
      </c>
      <c r="F5983" s="17">
        <v>44482</v>
      </c>
      <c r="G5983" s="16" t="s">
        <v>14</v>
      </c>
      <c r="H5983" s="10" t="s">
        <v>16500</v>
      </c>
      <c r="I5983" s="22">
        <v>51805</v>
      </c>
    </row>
    <row r="5984" s="1" customFormat="1" ht="48" spans="1:9">
      <c r="A5984" s="9">
        <f>MAX($A$2:A5983)+1</f>
        <v>3971</v>
      </c>
      <c r="B5984" s="10" t="s">
        <v>16501</v>
      </c>
      <c r="C5984" s="10" t="s">
        <v>16502</v>
      </c>
      <c r="D5984" s="10" t="s">
        <v>16503</v>
      </c>
      <c r="E5984" s="10" t="s">
        <v>16504</v>
      </c>
      <c r="F5984" s="11">
        <v>44568</v>
      </c>
      <c r="G5984" s="10" t="s">
        <v>14</v>
      </c>
      <c r="H5984" s="10" t="s">
        <v>16504</v>
      </c>
      <c r="I5984" s="22">
        <v>51872</v>
      </c>
    </row>
    <row r="5985" s="1" customFormat="1" spans="1:9">
      <c r="A5985" s="12">
        <f>MAX($A$2:A5984)+1</f>
        <v>3972</v>
      </c>
      <c r="B5985" s="13" t="s">
        <v>16505</v>
      </c>
      <c r="C5985" s="13" t="s">
        <v>16506</v>
      </c>
      <c r="D5985" s="13" t="s">
        <v>16507</v>
      </c>
      <c r="E5985" s="13" t="s">
        <v>16508</v>
      </c>
      <c r="F5985" s="14">
        <v>44669</v>
      </c>
      <c r="G5985" s="13" t="s">
        <v>14</v>
      </c>
      <c r="H5985" s="10" t="s">
        <v>16508</v>
      </c>
      <c r="I5985" s="22">
        <v>51957</v>
      </c>
    </row>
    <row r="5986" s="1" customFormat="1" spans="1:9">
      <c r="A5986" s="15"/>
      <c r="B5986" s="16"/>
      <c r="C5986" s="16" t="s">
        <v>16506</v>
      </c>
      <c r="D5986" s="16" t="s">
        <v>16507</v>
      </c>
      <c r="E5986" s="16" t="s">
        <v>16508</v>
      </c>
      <c r="F5986" s="17">
        <v>44669</v>
      </c>
      <c r="G5986" s="16" t="s">
        <v>14</v>
      </c>
      <c r="H5986" s="10" t="s">
        <v>208</v>
      </c>
      <c r="I5986" s="22">
        <v>51957</v>
      </c>
    </row>
    <row r="5987" s="1" customFormat="1" spans="1:9">
      <c r="A5987" s="12">
        <f>MAX($A$2:A5986)+1</f>
        <v>3973</v>
      </c>
      <c r="B5987" s="13" t="s">
        <v>16509</v>
      </c>
      <c r="C5987" s="13" t="s">
        <v>16510</v>
      </c>
      <c r="D5987" s="13" t="s">
        <v>16511</v>
      </c>
      <c r="E5987" s="13" t="s">
        <v>16381</v>
      </c>
      <c r="F5987" s="14">
        <v>44722</v>
      </c>
      <c r="G5987" s="13" t="s">
        <v>14</v>
      </c>
      <c r="H5987" s="10" t="s">
        <v>16512</v>
      </c>
      <c r="I5987" s="22">
        <v>52025</v>
      </c>
    </row>
    <row r="5988" s="1" customFormat="1" spans="1:9">
      <c r="A5988" s="15"/>
      <c r="B5988" s="16"/>
      <c r="C5988" s="16" t="s">
        <v>16510</v>
      </c>
      <c r="D5988" s="16" t="s">
        <v>16511</v>
      </c>
      <c r="E5988" s="16" t="s">
        <v>16381</v>
      </c>
      <c r="F5988" s="17">
        <v>44722</v>
      </c>
      <c r="G5988" s="16" t="s">
        <v>14</v>
      </c>
      <c r="H5988" s="10" t="s">
        <v>16381</v>
      </c>
      <c r="I5988" s="22">
        <v>52025</v>
      </c>
    </row>
    <row r="5989" s="1" customFormat="1" spans="1:9">
      <c r="A5989" s="12">
        <f>MAX($A$2:A5988)+1</f>
        <v>3974</v>
      </c>
      <c r="B5989" s="13" t="s">
        <v>16513</v>
      </c>
      <c r="C5989" s="13" t="s">
        <v>16514</v>
      </c>
      <c r="D5989" s="13" t="s">
        <v>16515</v>
      </c>
      <c r="E5989" s="13" t="s">
        <v>16516</v>
      </c>
      <c r="F5989" s="14">
        <v>44748</v>
      </c>
      <c r="G5989" s="13" t="s">
        <v>14</v>
      </c>
      <c r="H5989" s="10" t="s">
        <v>16516</v>
      </c>
      <c r="I5989" s="22">
        <v>52048</v>
      </c>
    </row>
    <row r="5990" s="1" customFormat="1" spans="1:9">
      <c r="A5990" s="15"/>
      <c r="B5990" s="16"/>
      <c r="C5990" s="16" t="s">
        <v>16514</v>
      </c>
      <c r="D5990" s="16" t="s">
        <v>16515</v>
      </c>
      <c r="E5990" s="16" t="s">
        <v>16516</v>
      </c>
      <c r="F5990" s="17">
        <v>44748</v>
      </c>
      <c r="G5990" s="16" t="s">
        <v>14</v>
      </c>
      <c r="H5990" s="10" t="s">
        <v>16517</v>
      </c>
      <c r="I5990" s="22">
        <v>52048</v>
      </c>
    </row>
    <row r="5991" s="1" customFormat="1" spans="1:9">
      <c r="A5991" s="12">
        <f>MAX($A$2:A5990)+1</f>
        <v>3975</v>
      </c>
      <c r="B5991" s="13" t="s">
        <v>16518</v>
      </c>
      <c r="C5991" s="13" t="s">
        <v>16519</v>
      </c>
      <c r="D5991" s="13" t="s">
        <v>16520</v>
      </c>
      <c r="E5991" s="13" t="s">
        <v>16521</v>
      </c>
      <c r="F5991" s="14">
        <v>44872</v>
      </c>
      <c r="G5991" s="13" t="s">
        <v>14</v>
      </c>
      <c r="H5991" s="10" t="s">
        <v>16521</v>
      </c>
      <c r="I5991" s="22">
        <v>52489</v>
      </c>
    </row>
    <row r="5992" s="1" customFormat="1" spans="1:9">
      <c r="A5992" s="15"/>
      <c r="B5992" s="16"/>
      <c r="C5992" s="16" t="s">
        <v>16519</v>
      </c>
      <c r="D5992" s="16" t="s">
        <v>16520</v>
      </c>
      <c r="E5992" s="16" t="s">
        <v>16521</v>
      </c>
      <c r="F5992" s="17">
        <v>44872</v>
      </c>
      <c r="G5992" s="16" t="s">
        <v>14</v>
      </c>
      <c r="H5992" s="10" t="s">
        <v>16522</v>
      </c>
      <c r="I5992" s="22">
        <v>52489</v>
      </c>
    </row>
    <row r="5993" s="1" customFormat="1" spans="1:9">
      <c r="A5993" s="12">
        <f>MAX($A$2:A5992)+1</f>
        <v>3976</v>
      </c>
      <c r="B5993" s="13" t="s">
        <v>16523</v>
      </c>
      <c r="C5993" s="13" t="s">
        <v>16524</v>
      </c>
      <c r="D5993" s="13" t="s">
        <v>16525</v>
      </c>
      <c r="E5993" s="13" t="s">
        <v>16526</v>
      </c>
      <c r="F5993" s="14">
        <v>44995</v>
      </c>
      <c r="G5993" s="13" t="s">
        <v>14</v>
      </c>
      <c r="H5993" s="10" t="s">
        <v>14782</v>
      </c>
      <c r="I5993" s="22">
        <v>52274</v>
      </c>
    </row>
    <row r="5994" s="1" customFormat="1" spans="1:9">
      <c r="A5994" s="15"/>
      <c r="B5994" s="16"/>
      <c r="C5994" s="16" t="s">
        <v>16524</v>
      </c>
      <c r="D5994" s="16" t="s">
        <v>16525</v>
      </c>
      <c r="E5994" s="16" t="s">
        <v>16526</v>
      </c>
      <c r="F5994" s="17">
        <v>44995</v>
      </c>
      <c r="G5994" s="16" t="s">
        <v>14</v>
      </c>
      <c r="H5994" s="10" t="s">
        <v>16526</v>
      </c>
      <c r="I5994" s="22">
        <v>52274</v>
      </c>
    </row>
    <row r="5995" s="1" customFormat="1" spans="1:9">
      <c r="A5995" s="12">
        <f>MAX($A$2:A5994)+1</f>
        <v>3977</v>
      </c>
      <c r="B5995" s="13" t="s">
        <v>16527</v>
      </c>
      <c r="C5995" s="13" t="s">
        <v>16528</v>
      </c>
      <c r="D5995" s="13" t="s">
        <v>16529</v>
      </c>
      <c r="E5995" s="13" t="s">
        <v>16530</v>
      </c>
      <c r="F5995" s="14">
        <v>45044</v>
      </c>
      <c r="G5995" s="13" t="s">
        <v>14</v>
      </c>
      <c r="H5995" s="10" t="s">
        <v>16531</v>
      </c>
      <c r="I5995" s="22">
        <v>52321</v>
      </c>
    </row>
    <row r="5996" s="1" customFormat="1" spans="1:9">
      <c r="A5996" s="15"/>
      <c r="B5996" s="16"/>
      <c r="C5996" s="16" t="s">
        <v>16528</v>
      </c>
      <c r="D5996" s="16" t="s">
        <v>16529</v>
      </c>
      <c r="E5996" s="16" t="s">
        <v>16530</v>
      </c>
      <c r="F5996" s="17">
        <v>45044</v>
      </c>
      <c r="G5996" s="16" t="s">
        <v>14</v>
      </c>
      <c r="H5996" s="10" t="s">
        <v>16530</v>
      </c>
      <c r="I5996" s="22">
        <v>52321</v>
      </c>
    </row>
    <row r="5997" s="1" customFormat="1" spans="1:9">
      <c r="A5997" s="12">
        <f>MAX($A$2:A5996)+1</f>
        <v>3978</v>
      </c>
      <c r="B5997" s="13" t="s">
        <v>16532</v>
      </c>
      <c r="C5997" s="13" t="s">
        <v>16533</v>
      </c>
      <c r="D5997" s="13" t="s">
        <v>16534</v>
      </c>
      <c r="E5997" s="13" t="s">
        <v>16535</v>
      </c>
      <c r="F5997" s="14">
        <v>45055</v>
      </c>
      <c r="G5997" s="13" t="s">
        <v>14</v>
      </c>
      <c r="H5997" s="10" t="s">
        <v>16536</v>
      </c>
      <c r="I5997" s="22">
        <v>51501</v>
      </c>
    </row>
    <row r="5998" s="1" customFormat="1" spans="1:9">
      <c r="A5998" s="15"/>
      <c r="B5998" s="16"/>
      <c r="C5998" s="16" t="s">
        <v>16533</v>
      </c>
      <c r="D5998" s="16" t="s">
        <v>16534</v>
      </c>
      <c r="E5998" s="16" t="s">
        <v>16535</v>
      </c>
      <c r="F5998" s="17">
        <v>45055</v>
      </c>
      <c r="G5998" s="16" t="s">
        <v>14</v>
      </c>
      <c r="H5998" s="10" t="s">
        <v>16535</v>
      </c>
      <c r="I5998" s="22">
        <v>51501</v>
      </c>
    </row>
    <row r="5999" s="1" customFormat="1" spans="1:9">
      <c r="A5999" s="12">
        <f>MAX($A$2:A5998)+1</f>
        <v>3979</v>
      </c>
      <c r="B5999" s="13" t="s">
        <v>16537</v>
      </c>
      <c r="C5999" s="13" t="s">
        <v>16538</v>
      </c>
      <c r="D5999" s="13" t="s">
        <v>16539</v>
      </c>
      <c r="E5999" s="13" t="s">
        <v>16465</v>
      </c>
      <c r="F5999" s="14">
        <v>45071</v>
      </c>
      <c r="G5999" s="13" t="s">
        <v>14</v>
      </c>
      <c r="H5999" s="10" t="s">
        <v>16540</v>
      </c>
      <c r="I5999" s="22">
        <v>52373</v>
      </c>
    </row>
    <row r="6000" s="1" customFormat="1" spans="1:9">
      <c r="A6000" s="18"/>
      <c r="B6000" s="19"/>
      <c r="C6000" s="19" t="s">
        <v>16538</v>
      </c>
      <c r="D6000" s="19" t="s">
        <v>16539</v>
      </c>
      <c r="E6000" s="19" t="s">
        <v>16465</v>
      </c>
      <c r="F6000" s="20">
        <v>45071</v>
      </c>
      <c r="G6000" s="19" t="s">
        <v>14</v>
      </c>
      <c r="H6000" s="10" t="s">
        <v>16465</v>
      </c>
      <c r="I6000" s="22">
        <v>52373</v>
      </c>
    </row>
    <row r="6001" s="1" customFormat="1" spans="1:9">
      <c r="A6001" s="15"/>
      <c r="B6001" s="16"/>
      <c r="C6001" s="16" t="s">
        <v>16538</v>
      </c>
      <c r="D6001" s="16" t="s">
        <v>16539</v>
      </c>
      <c r="E6001" s="16" t="s">
        <v>16465</v>
      </c>
      <c r="F6001" s="17">
        <v>45071</v>
      </c>
      <c r="G6001" s="16" t="s">
        <v>14</v>
      </c>
      <c r="H6001" s="10" t="s">
        <v>16466</v>
      </c>
      <c r="I6001" s="22">
        <v>52373</v>
      </c>
    </row>
    <row r="6002" s="1" customFormat="1" spans="1:9">
      <c r="A6002" s="12">
        <f>MAX($A$2:A6001)+1</f>
        <v>3980</v>
      </c>
      <c r="B6002" s="13" t="s">
        <v>16541</v>
      </c>
      <c r="C6002" s="13" t="s">
        <v>16542</v>
      </c>
      <c r="D6002" s="13" t="s">
        <v>16543</v>
      </c>
      <c r="E6002" s="13" t="s">
        <v>16544</v>
      </c>
      <c r="F6002" s="14">
        <v>45086</v>
      </c>
      <c r="G6002" s="13" t="s">
        <v>14</v>
      </c>
      <c r="H6002" s="10" t="s">
        <v>16544</v>
      </c>
      <c r="I6002" s="22">
        <v>52412</v>
      </c>
    </row>
    <row r="6003" s="1" customFormat="1" spans="1:9">
      <c r="A6003" s="15"/>
      <c r="B6003" s="16"/>
      <c r="C6003" s="16" t="s">
        <v>16542</v>
      </c>
      <c r="D6003" s="16" t="s">
        <v>16543</v>
      </c>
      <c r="E6003" s="16" t="s">
        <v>16544</v>
      </c>
      <c r="F6003" s="17">
        <v>45086</v>
      </c>
      <c r="G6003" s="16" t="s">
        <v>14</v>
      </c>
      <c r="H6003" s="10" t="s">
        <v>16545</v>
      </c>
      <c r="I6003" s="22">
        <v>52412</v>
      </c>
    </row>
    <row r="6004" s="1" customFormat="1" spans="1:9">
      <c r="A6004" s="12">
        <f>MAX($A$2:A6003)+1</f>
        <v>3981</v>
      </c>
      <c r="B6004" s="13" t="s">
        <v>16546</v>
      </c>
      <c r="C6004" s="13" t="s">
        <v>16547</v>
      </c>
      <c r="D6004" s="13" t="s">
        <v>16548</v>
      </c>
      <c r="E6004" s="13" t="s">
        <v>16549</v>
      </c>
      <c r="F6004" s="14">
        <v>45230</v>
      </c>
      <c r="G6004" s="13" t="s">
        <v>14</v>
      </c>
      <c r="H6004" s="10" t="s">
        <v>16549</v>
      </c>
      <c r="I6004" s="22">
        <v>52524</v>
      </c>
    </row>
    <row r="6005" s="1" customFormat="1" spans="1:9">
      <c r="A6005" s="15"/>
      <c r="B6005" s="16"/>
      <c r="C6005" s="16" t="s">
        <v>16547</v>
      </c>
      <c r="D6005" s="16" t="s">
        <v>16548</v>
      </c>
      <c r="E6005" s="16" t="s">
        <v>16549</v>
      </c>
      <c r="F6005" s="17">
        <v>45230</v>
      </c>
      <c r="G6005" s="16" t="s">
        <v>14</v>
      </c>
      <c r="H6005" s="10" t="s">
        <v>16550</v>
      </c>
      <c r="I6005" s="22">
        <v>52524</v>
      </c>
    </row>
    <row r="6006" s="1" customFormat="1" ht="48" spans="1:9">
      <c r="A6006" s="9">
        <f>MAX($A$2:A6005)+1</f>
        <v>3982</v>
      </c>
      <c r="B6006" s="10" t="s">
        <v>16551</v>
      </c>
      <c r="C6006" s="10" t="s">
        <v>16552</v>
      </c>
      <c r="D6006" s="10" t="s">
        <v>16553</v>
      </c>
      <c r="E6006" s="10" t="s">
        <v>16554</v>
      </c>
      <c r="F6006" s="11">
        <v>42544</v>
      </c>
      <c r="G6006" s="10" t="s">
        <v>14</v>
      </c>
      <c r="H6006" s="10" t="s">
        <v>16555</v>
      </c>
      <c r="I6006" s="22">
        <v>49847</v>
      </c>
    </row>
    <row r="6007" s="1" customFormat="1" ht="48" spans="1:9">
      <c r="A6007" s="9">
        <f>MAX($A$2:A6006)+1</f>
        <v>3983</v>
      </c>
      <c r="B6007" s="10" t="s">
        <v>16556</v>
      </c>
      <c r="C6007" s="10" t="s">
        <v>16557</v>
      </c>
      <c r="D6007" s="10" t="s">
        <v>16558</v>
      </c>
      <c r="E6007" s="10" t="s">
        <v>16559</v>
      </c>
      <c r="F6007" s="11">
        <v>43053</v>
      </c>
      <c r="G6007" s="10" t="s">
        <v>14</v>
      </c>
      <c r="H6007" s="10" t="s">
        <v>16559</v>
      </c>
      <c r="I6007" s="22">
        <v>50344</v>
      </c>
    </row>
    <row r="6008" s="1" customFormat="1" ht="60" spans="1:9">
      <c r="A6008" s="9">
        <f>MAX($A$2:A6007)+1</f>
        <v>3984</v>
      </c>
      <c r="B6008" s="10" t="s">
        <v>16560</v>
      </c>
      <c r="C6008" s="10" t="s">
        <v>16561</v>
      </c>
      <c r="D6008" s="10" t="s">
        <v>16562</v>
      </c>
      <c r="E6008" s="10" t="s">
        <v>16563</v>
      </c>
      <c r="F6008" s="11">
        <v>43202</v>
      </c>
      <c r="G6008" s="10" t="s">
        <v>14</v>
      </c>
      <c r="H6008" s="10" t="s">
        <v>16563</v>
      </c>
      <c r="I6008" s="22">
        <v>65867</v>
      </c>
    </row>
    <row r="6009" s="1" customFormat="1" ht="38.25" spans="1:9">
      <c r="A6009" s="9">
        <f>MAX($A$2:A6008)+1</f>
        <v>3985</v>
      </c>
      <c r="B6009" s="10" t="s">
        <v>16564</v>
      </c>
      <c r="C6009" s="10" t="s">
        <v>16565</v>
      </c>
      <c r="D6009" s="10" t="s">
        <v>16566</v>
      </c>
      <c r="E6009" s="10" t="s">
        <v>16567</v>
      </c>
      <c r="F6009" s="11">
        <v>43203</v>
      </c>
      <c r="G6009" s="10" t="s">
        <v>14</v>
      </c>
      <c r="H6009" s="10" t="s">
        <v>16567</v>
      </c>
      <c r="I6009" s="22">
        <v>50506</v>
      </c>
    </row>
    <row r="6010" s="1" customFormat="1" ht="48" spans="1:9">
      <c r="A6010" s="9">
        <f>MAX($A$2:A6009)+1</f>
        <v>3986</v>
      </c>
      <c r="B6010" s="10" t="s">
        <v>16568</v>
      </c>
      <c r="C6010" s="10" t="s">
        <v>16569</v>
      </c>
      <c r="D6010" s="10" t="s">
        <v>16570</v>
      </c>
      <c r="E6010" s="10" t="s">
        <v>16571</v>
      </c>
      <c r="F6010" s="11">
        <v>43243</v>
      </c>
      <c r="G6010" s="10" t="s">
        <v>14</v>
      </c>
      <c r="H6010" s="10" t="s">
        <v>16571</v>
      </c>
      <c r="I6010" s="22">
        <v>51244</v>
      </c>
    </row>
    <row r="6011" s="1" customFormat="1" ht="48" spans="1:9">
      <c r="A6011" s="9">
        <f>MAX($A$2:A6010)+1</f>
        <v>3987</v>
      </c>
      <c r="B6011" s="10" t="s">
        <v>16572</v>
      </c>
      <c r="C6011" s="10" t="s">
        <v>16573</v>
      </c>
      <c r="D6011" s="10" t="s">
        <v>16574</v>
      </c>
      <c r="E6011" s="10" t="s">
        <v>16575</v>
      </c>
      <c r="F6011" s="11">
        <v>43416</v>
      </c>
      <c r="G6011" s="10" t="s">
        <v>14</v>
      </c>
      <c r="H6011" s="10" t="s">
        <v>16575</v>
      </c>
      <c r="I6011" s="22">
        <v>50662</v>
      </c>
    </row>
    <row r="6012" s="1" customFormat="1" ht="38.25" spans="1:9">
      <c r="A6012" s="9">
        <f>MAX($A$2:A6011)+1</f>
        <v>3988</v>
      </c>
      <c r="B6012" s="10" t="s">
        <v>16576</v>
      </c>
      <c r="C6012" s="10" t="s">
        <v>16577</v>
      </c>
      <c r="D6012" s="10" t="s">
        <v>16578</v>
      </c>
      <c r="E6012" s="10" t="s">
        <v>16579</v>
      </c>
      <c r="F6012" s="11">
        <v>43419</v>
      </c>
      <c r="G6012" s="10" t="s">
        <v>14</v>
      </c>
      <c r="H6012" s="10" t="s">
        <v>16580</v>
      </c>
      <c r="I6012" s="22">
        <v>50770</v>
      </c>
    </row>
    <row r="6013" s="1" customFormat="1" ht="48" spans="1:9">
      <c r="A6013" s="9">
        <f>MAX($A$2:A6012)+1</f>
        <v>3989</v>
      </c>
      <c r="B6013" s="10" t="s">
        <v>16581</v>
      </c>
      <c r="C6013" s="10" t="s">
        <v>16582</v>
      </c>
      <c r="D6013" s="10" t="s">
        <v>16583</v>
      </c>
      <c r="E6013" s="10" t="s">
        <v>16584</v>
      </c>
      <c r="F6013" s="11">
        <v>43523</v>
      </c>
      <c r="G6013" s="10" t="s">
        <v>14</v>
      </c>
      <c r="H6013" s="10" t="s">
        <v>16584</v>
      </c>
      <c r="I6013" s="22">
        <v>50816</v>
      </c>
    </row>
    <row r="6014" s="1" customFormat="1" ht="48" spans="1:9">
      <c r="A6014" s="9">
        <f>MAX($A$2:A6013)+1</f>
        <v>3990</v>
      </c>
      <c r="B6014" s="10" t="s">
        <v>16585</v>
      </c>
      <c r="C6014" s="10" t="s">
        <v>16586</v>
      </c>
      <c r="D6014" s="10" t="s">
        <v>16587</v>
      </c>
      <c r="E6014" s="10" t="s">
        <v>16588</v>
      </c>
      <c r="F6014" s="11">
        <v>43537</v>
      </c>
      <c r="G6014" s="10" t="s">
        <v>14</v>
      </c>
      <c r="H6014" s="10" t="s">
        <v>16588</v>
      </c>
      <c r="I6014" s="22">
        <v>52579</v>
      </c>
    </row>
    <row r="6015" s="1" customFormat="1" ht="48" spans="1:9">
      <c r="A6015" s="9">
        <f>MAX($A$2:A6014)+1</f>
        <v>3991</v>
      </c>
      <c r="B6015" s="10" t="s">
        <v>16589</v>
      </c>
      <c r="C6015" s="10" t="s">
        <v>16590</v>
      </c>
      <c r="D6015" s="10" t="s">
        <v>16591</v>
      </c>
      <c r="E6015" s="10" t="s">
        <v>16592</v>
      </c>
      <c r="F6015" s="11">
        <v>43550</v>
      </c>
      <c r="G6015" s="10" t="s">
        <v>14</v>
      </c>
      <c r="H6015" s="10" t="s">
        <v>16592</v>
      </c>
      <c r="I6015" s="22">
        <v>50860</v>
      </c>
    </row>
    <row r="6016" s="1" customFormat="1" ht="48" spans="1:9">
      <c r="A6016" s="9">
        <f>MAX($A$2:A6015)+1</f>
        <v>3992</v>
      </c>
      <c r="B6016" s="10" t="s">
        <v>16593</v>
      </c>
      <c r="C6016" s="10" t="s">
        <v>16594</v>
      </c>
      <c r="D6016" s="10" t="s">
        <v>16595</v>
      </c>
      <c r="E6016" s="10" t="s">
        <v>16596</v>
      </c>
      <c r="F6016" s="11">
        <v>43614</v>
      </c>
      <c r="G6016" s="10" t="s">
        <v>14</v>
      </c>
      <c r="H6016" s="10" t="s">
        <v>16596</v>
      </c>
      <c r="I6016" s="22">
        <v>51135</v>
      </c>
    </row>
    <row r="6017" s="1" customFormat="1" ht="38.25" spans="1:9">
      <c r="A6017" s="9">
        <f>MAX($A$2:A6016)+1</f>
        <v>3993</v>
      </c>
      <c r="B6017" s="10" t="s">
        <v>16597</v>
      </c>
      <c r="C6017" s="10" t="s">
        <v>16598</v>
      </c>
      <c r="D6017" s="10" t="s">
        <v>16599</v>
      </c>
      <c r="E6017" s="10" t="s">
        <v>16600</v>
      </c>
      <c r="F6017" s="11">
        <v>43637</v>
      </c>
      <c r="G6017" s="10" t="s">
        <v>14</v>
      </c>
      <c r="H6017" s="10" t="s">
        <v>16600</v>
      </c>
      <c r="I6017" s="22">
        <v>51135</v>
      </c>
    </row>
    <row r="6018" s="1" customFormat="1" ht="38.25" spans="1:9">
      <c r="A6018" s="9">
        <f>MAX($A$2:A6017)+1</f>
        <v>3994</v>
      </c>
      <c r="B6018" s="10" t="s">
        <v>16601</v>
      </c>
      <c r="C6018" s="10" t="s">
        <v>16602</v>
      </c>
      <c r="D6018" s="10" t="s">
        <v>16603</v>
      </c>
      <c r="E6018" s="10" t="s">
        <v>16604</v>
      </c>
      <c r="F6018" s="11">
        <v>43677</v>
      </c>
      <c r="G6018" s="10" t="s">
        <v>14</v>
      </c>
      <c r="H6018" s="10" t="s">
        <v>16604</v>
      </c>
      <c r="I6018" s="22">
        <v>51135</v>
      </c>
    </row>
    <row r="6019" s="1" customFormat="1" ht="48" spans="1:9">
      <c r="A6019" s="9">
        <f>MAX($A$2:A6018)+1</f>
        <v>3995</v>
      </c>
      <c r="B6019" s="10" t="s">
        <v>16605</v>
      </c>
      <c r="C6019" s="10" t="s">
        <v>16606</v>
      </c>
      <c r="D6019" s="10" t="s">
        <v>16607</v>
      </c>
      <c r="E6019" s="10" t="s">
        <v>16608</v>
      </c>
      <c r="F6019" s="11">
        <v>43714</v>
      </c>
      <c r="G6019" s="10" t="s">
        <v>14</v>
      </c>
      <c r="H6019" s="10" t="s">
        <v>16608</v>
      </c>
      <c r="I6019" s="22">
        <v>51135</v>
      </c>
    </row>
    <row r="6020" s="1" customFormat="1" ht="48" spans="1:9">
      <c r="A6020" s="9">
        <f>MAX($A$2:A6019)+1</f>
        <v>3996</v>
      </c>
      <c r="B6020" s="10" t="s">
        <v>16609</v>
      </c>
      <c r="C6020" s="10" t="s">
        <v>16610</v>
      </c>
      <c r="D6020" s="10" t="s">
        <v>16611</v>
      </c>
      <c r="E6020" s="10" t="s">
        <v>16612</v>
      </c>
      <c r="F6020" s="11">
        <v>43720</v>
      </c>
      <c r="G6020" s="10" t="s">
        <v>14</v>
      </c>
      <c r="H6020" s="10" t="s">
        <v>16612</v>
      </c>
      <c r="I6020" s="22">
        <v>51135</v>
      </c>
    </row>
    <row r="6021" s="1" customFormat="1" ht="38.25" spans="1:9">
      <c r="A6021" s="9">
        <f>MAX($A$2:A6020)+1</f>
        <v>3997</v>
      </c>
      <c r="B6021" s="10" t="s">
        <v>16613</v>
      </c>
      <c r="C6021" s="10" t="s">
        <v>16614</v>
      </c>
      <c r="D6021" s="10" t="s">
        <v>16615</v>
      </c>
      <c r="E6021" s="10" t="s">
        <v>16616</v>
      </c>
      <c r="F6021" s="11">
        <v>43727</v>
      </c>
      <c r="G6021" s="10" t="s">
        <v>14</v>
      </c>
      <c r="H6021" s="10" t="s">
        <v>16616</v>
      </c>
      <c r="I6021" s="22">
        <v>51135</v>
      </c>
    </row>
    <row r="6022" s="1" customFormat="1" ht="38.25" spans="1:9">
      <c r="A6022" s="9">
        <f>MAX($A$2:A6021)+1</f>
        <v>3998</v>
      </c>
      <c r="B6022" s="10" t="s">
        <v>16617</v>
      </c>
      <c r="C6022" s="10" t="s">
        <v>16618</v>
      </c>
      <c r="D6022" s="10" t="s">
        <v>16619</v>
      </c>
      <c r="E6022" s="10" t="s">
        <v>16620</v>
      </c>
      <c r="F6022" s="11">
        <v>43833</v>
      </c>
      <c r="G6022" s="10" t="s">
        <v>14</v>
      </c>
      <c r="H6022" s="10" t="s">
        <v>16620</v>
      </c>
      <c r="I6022" s="22">
        <v>54784</v>
      </c>
    </row>
    <row r="6023" s="1" customFormat="1" ht="38.25" spans="1:9">
      <c r="A6023" s="9">
        <f>MAX($A$2:A6022)+1</f>
        <v>3999</v>
      </c>
      <c r="B6023" s="10" t="s">
        <v>16621</v>
      </c>
      <c r="C6023" s="10" t="s">
        <v>16622</v>
      </c>
      <c r="D6023" s="10" t="s">
        <v>16623</v>
      </c>
      <c r="E6023" s="10" t="s">
        <v>16624</v>
      </c>
      <c r="F6023" s="11">
        <v>43957</v>
      </c>
      <c r="G6023" s="10" t="s">
        <v>14</v>
      </c>
      <c r="H6023" s="10" t="s">
        <v>16624</v>
      </c>
      <c r="I6023" s="22">
        <v>54907</v>
      </c>
    </row>
    <row r="6024" s="1" customFormat="1" ht="48" spans="1:9">
      <c r="A6024" s="9">
        <f>MAX($A$2:A6023)+1</f>
        <v>4000</v>
      </c>
      <c r="B6024" s="10" t="s">
        <v>16625</v>
      </c>
      <c r="C6024" s="10" t="s">
        <v>16626</v>
      </c>
      <c r="D6024" s="10" t="s">
        <v>16627</v>
      </c>
      <c r="E6024" s="10" t="s">
        <v>16628</v>
      </c>
      <c r="F6024" s="11">
        <v>43979</v>
      </c>
      <c r="G6024" s="10" t="s">
        <v>14</v>
      </c>
      <c r="H6024" s="10" t="s">
        <v>16628</v>
      </c>
      <c r="I6024" s="22">
        <v>51257</v>
      </c>
    </row>
    <row r="6025" s="1" customFormat="1" ht="48" spans="1:9">
      <c r="A6025" s="9">
        <f>MAX($A$2:A6024)+1</f>
        <v>4001</v>
      </c>
      <c r="B6025" s="10" t="s">
        <v>16629</v>
      </c>
      <c r="C6025" s="10" t="s">
        <v>16630</v>
      </c>
      <c r="D6025" s="10" t="s">
        <v>16631</v>
      </c>
      <c r="E6025" s="10" t="s">
        <v>16632</v>
      </c>
      <c r="F6025" s="11">
        <v>44055</v>
      </c>
      <c r="G6025" s="10" t="s">
        <v>14</v>
      </c>
      <c r="H6025" s="10" t="s">
        <v>16632</v>
      </c>
      <c r="I6025" s="22">
        <v>49200</v>
      </c>
    </row>
    <row r="6026" s="1" customFormat="1" ht="38.25" spans="1:9">
      <c r="A6026" s="9">
        <f>MAX($A$2:A6025)+1</f>
        <v>4002</v>
      </c>
      <c r="B6026" s="10" t="s">
        <v>16633</v>
      </c>
      <c r="C6026" s="10" t="s">
        <v>16634</v>
      </c>
      <c r="D6026" s="10" t="s">
        <v>16635</v>
      </c>
      <c r="E6026" s="10" t="s">
        <v>7443</v>
      </c>
      <c r="F6026" s="11">
        <v>44074</v>
      </c>
      <c r="G6026" s="10" t="s">
        <v>14</v>
      </c>
      <c r="H6026" s="10" t="s">
        <v>7443</v>
      </c>
      <c r="I6026" s="22">
        <v>51009</v>
      </c>
    </row>
    <row r="6027" s="1" customFormat="1" ht="48" spans="1:9">
      <c r="A6027" s="9">
        <f>MAX($A$2:A6026)+1</f>
        <v>4003</v>
      </c>
      <c r="B6027" s="10" t="s">
        <v>16636</v>
      </c>
      <c r="C6027" s="10" t="s">
        <v>16637</v>
      </c>
      <c r="D6027" s="10" t="s">
        <v>16638</v>
      </c>
      <c r="E6027" s="10" t="s">
        <v>16639</v>
      </c>
      <c r="F6027" s="11">
        <v>44113</v>
      </c>
      <c r="G6027" s="10" t="s">
        <v>14</v>
      </c>
      <c r="H6027" s="10" t="s">
        <v>16639</v>
      </c>
      <c r="I6027" s="22">
        <v>51407</v>
      </c>
    </row>
    <row r="6028" s="1" customFormat="1" ht="48" spans="1:9">
      <c r="A6028" s="9">
        <f>MAX($A$2:A6027)+1</f>
        <v>4004</v>
      </c>
      <c r="B6028" s="10" t="s">
        <v>16640</v>
      </c>
      <c r="C6028" s="10" t="s">
        <v>16641</v>
      </c>
      <c r="D6028" s="10" t="s">
        <v>16642</v>
      </c>
      <c r="E6028" s="10" t="s">
        <v>16643</v>
      </c>
      <c r="F6028" s="11">
        <v>44120</v>
      </c>
      <c r="G6028" s="10" t="s">
        <v>14</v>
      </c>
      <c r="H6028" s="10" t="s">
        <v>16643</v>
      </c>
      <c r="I6028" s="22">
        <v>51409</v>
      </c>
    </row>
    <row r="6029" s="1" customFormat="1" ht="48" spans="1:9">
      <c r="A6029" s="9">
        <f>MAX($A$2:A6028)+1</f>
        <v>4005</v>
      </c>
      <c r="B6029" s="10" t="s">
        <v>16644</v>
      </c>
      <c r="C6029" s="10" t="s">
        <v>16645</v>
      </c>
      <c r="D6029" s="10" t="s">
        <v>16646</v>
      </c>
      <c r="E6029" s="10" t="s">
        <v>16647</v>
      </c>
      <c r="F6029" s="11">
        <v>44130</v>
      </c>
      <c r="G6029" s="10" t="s">
        <v>14</v>
      </c>
      <c r="H6029" s="10" t="s">
        <v>16647</v>
      </c>
      <c r="I6029" s="22">
        <v>51430</v>
      </c>
    </row>
    <row r="6030" s="1" customFormat="1" ht="48" spans="1:9">
      <c r="A6030" s="9">
        <f>MAX($A$2:A6029)+1</f>
        <v>4006</v>
      </c>
      <c r="B6030" s="10" t="s">
        <v>16648</v>
      </c>
      <c r="C6030" s="10" t="s">
        <v>16649</v>
      </c>
      <c r="D6030" s="10" t="s">
        <v>16650</v>
      </c>
      <c r="E6030" s="10" t="s">
        <v>16651</v>
      </c>
      <c r="F6030" s="11">
        <v>44167</v>
      </c>
      <c r="G6030" s="10" t="s">
        <v>14</v>
      </c>
      <c r="H6030" s="10" t="s">
        <v>16651</v>
      </c>
      <c r="I6030" s="22">
        <v>51441</v>
      </c>
    </row>
    <row r="6031" s="1" customFormat="1" ht="48" spans="1:9">
      <c r="A6031" s="9">
        <f>MAX($A$2:A6030)+1</f>
        <v>4007</v>
      </c>
      <c r="B6031" s="10" t="s">
        <v>16652</v>
      </c>
      <c r="C6031" s="10" t="s">
        <v>16653</v>
      </c>
      <c r="D6031" s="10" t="s">
        <v>16654</v>
      </c>
      <c r="E6031" s="10" t="s">
        <v>16655</v>
      </c>
      <c r="F6031" s="11">
        <v>44200</v>
      </c>
      <c r="G6031" s="10" t="s">
        <v>14</v>
      </c>
      <c r="H6031" s="10" t="s">
        <v>16655</v>
      </c>
      <c r="I6031" s="22">
        <v>50404</v>
      </c>
    </row>
    <row r="6032" s="1" customFormat="1" ht="38.25" spans="1:9">
      <c r="A6032" s="9">
        <f>MAX($A$2:A6031)+1</f>
        <v>4008</v>
      </c>
      <c r="B6032" s="10" t="s">
        <v>16656</v>
      </c>
      <c r="C6032" s="10" t="s">
        <v>16657</v>
      </c>
      <c r="D6032" s="10" t="s">
        <v>16658</v>
      </c>
      <c r="E6032" s="10" t="s">
        <v>16659</v>
      </c>
      <c r="F6032" s="11">
        <v>44267</v>
      </c>
      <c r="G6032" s="10" t="s">
        <v>14</v>
      </c>
      <c r="H6032" s="10" t="s">
        <v>16659</v>
      </c>
      <c r="I6032" s="22">
        <v>51565</v>
      </c>
    </row>
    <row r="6033" s="1" customFormat="1" ht="48" spans="1:9">
      <c r="A6033" s="9">
        <f>MAX($A$2:A6032)+1</f>
        <v>4009</v>
      </c>
      <c r="B6033" s="10" t="s">
        <v>16660</v>
      </c>
      <c r="C6033" s="10" t="s">
        <v>16661</v>
      </c>
      <c r="D6033" s="10" t="s">
        <v>16662</v>
      </c>
      <c r="E6033" s="10" t="s">
        <v>16663</v>
      </c>
      <c r="F6033" s="11">
        <v>44299</v>
      </c>
      <c r="G6033" s="10" t="s">
        <v>14</v>
      </c>
      <c r="H6033" s="10" t="s">
        <v>16663</v>
      </c>
      <c r="I6033" s="22">
        <v>51590</v>
      </c>
    </row>
    <row r="6034" s="1" customFormat="1" ht="48" spans="1:9">
      <c r="A6034" s="9">
        <f>MAX($A$2:A6033)+1</f>
        <v>4010</v>
      </c>
      <c r="B6034" s="10" t="s">
        <v>16664</v>
      </c>
      <c r="C6034" s="10" t="s">
        <v>16665</v>
      </c>
      <c r="D6034" s="10" t="s">
        <v>16666</v>
      </c>
      <c r="E6034" s="10" t="s">
        <v>16667</v>
      </c>
      <c r="F6034" s="11">
        <v>44363</v>
      </c>
      <c r="G6034" s="10" t="s">
        <v>14</v>
      </c>
      <c r="H6034" s="10" t="s">
        <v>16667</v>
      </c>
      <c r="I6034" s="22">
        <v>51662</v>
      </c>
    </row>
    <row r="6035" s="1" customFormat="1" ht="38.25" spans="1:9">
      <c r="A6035" s="9">
        <f>MAX($A$2:A6034)+1</f>
        <v>4011</v>
      </c>
      <c r="B6035" s="10" t="s">
        <v>16668</v>
      </c>
      <c r="C6035" s="10" t="s">
        <v>16669</v>
      </c>
      <c r="D6035" s="10" t="s">
        <v>16670</v>
      </c>
      <c r="E6035" s="10" t="s">
        <v>16671</v>
      </c>
      <c r="F6035" s="11">
        <v>44414</v>
      </c>
      <c r="G6035" s="10" t="s">
        <v>14</v>
      </c>
      <c r="H6035" s="10" t="s">
        <v>16671</v>
      </c>
      <c r="I6035" s="22">
        <v>51715</v>
      </c>
    </row>
    <row r="6036" s="1" customFormat="1" ht="48" spans="1:9">
      <c r="A6036" s="9">
        <f>MAX($A$2:A6035)+1</f>
        <v>4012</v>
      </c>
      <c r="B6036" s="10" t="s">
        <v>16672</v>
      </c>
      <c r="C6036" s="10" t="s">
        <v>16673</v>
      </c>
      <c r="D6036" s="10" t="s">
        <v>16674</v>
      </c>
      <c r="E6036" s="10" t="s">
        <v>208</v>
      </c>
      <c r="F6036" s="11">
        <v>44418</v>
      </c>
      <c r="G6036" s="10" t="s">
        <v>14</v>
      </c>
      <c r="H6036" s="10" t="s">
        <v>208</v>
      </c>
      <c r="I6036" s="22">
        <v>51722</v>
      </c>
    </row>
    <row r="6037" s="1" customFormat="1" ht="38.25" spans="1:9">
      <c r="A6037" s="9">
        <f>MAX($A$2:A6036)+1</f>
        <v>4013</v>
      </c>
      <c r="B6037" s="10" t="s">
        <v>16675</v>
      </c>
      <c r="C6037" s="10" t="s">
        <v>16676</v>
      </c>
      <c r="D6037" s="10" t="s">
        <v>16677</v>
      </c>
      <c r="E6037" s="10" t="s">
        <v>16678</v>
      </c>
      <c r="F6037" s="11">
        <v>44477</v>
      </c>
      <c r="G6037" s="10" t="s">
        <v>14</v>
      </c>
      <c r="H6037" s="10" t="s">
        <v>16678</v>
      </c>
      <c r="I6037" s="22">
        <v>51745</v>
      </c>
    </row>
    <row r="6038" s="1" customFormat="1" ht="38.25" spans="1:9">
      <c r="A6038" s="9">
        <f>MAX($A$2:A6037)+1</f>
        <v>4014</v>
      </c>
      <c r="B6038" s="10" t="s">
        <v>16679</v>
      </c>
      <c r="C6038" s="10" t="s">
        <v>16680</v>
      </c>
      <c r="D6038" s="10" t="s">
        <v>16681</v>
      </c>
      <c r="E6038" s="10" t="s">
        <v>16682</v>
      </c>
      <c r="F6038" s="11">
        <v>44497</v>
      </c>
      <c r="G6038" s="10" t="s">
        <v>14</v>
      </c>
      <c r="H6038" s="10" t="s">
        <v>16682</v>
      </c>
      <c r="I6038" s="22">
        <v>51434</v>
      </c>
    </row>
    <row r="6039" s="1" customFormat="1" ht="48" spans="1:9">
      <c r="A6039" s="9">
        <f>MAX($A$2:A6038)+1</f>
        <v>4015</v>
      </c>
      <c r="B6039" s="10" t="s">
        <v>16683</v>
      </c>
      <c r="C6039" s="10" t="s">
        <v>16684</v>
      </c>
      <c r="D6039" s="10" t="s">
        <v>16685</v>
      </c>
      <c r="E6039" s="10" t="s">
        <v>8050</v>
      </c>
      <c r="F6039" s="11">
        <v>44558</v>
      </c>
      <c r="G6039" s="10" t="s">
        <v>14</v>
      </c>
      <c r="H6039" s="10" t="s">
        <v>8050</v>
      </c>
      <c r="I6039" s="22">
        <v>51105</v>
      </c>
    </row>
    <row r="6040" s="1" customFormat="1" ht="48" spans="1:9">
      <c r="A6040" s="9">
        <f>MAX($A$2:A6039)+1</f>
        <v>4016</v>
      </c>
      <c r="B6040" s="10" t="s">
        <v>16686</v>
      </c>
      <c r="C6040" s="10" t="s">
        <v>16687</v>
      </c>
      <c r="D6040" s="10" t="s">
        <v>16688</v>
      </c>
      <c r="E6040" s="10" t="s">
        <v>2917</v>
      </c>
      <c r="F6040" s="11">
        <v>44578</v>
      </c>
      <c r="G6040" s="10" t="s">
        <v>14</v>
      </c>
      <c r="H6040" s="10" t="s">
        <v>2917</v>
      </c>
      <c r="I6040" s="22">
        <v>51880</v>
      </c>
    </row>
    <row r="6041" s="1" customFormat="1" ht="38.25" spans="1:9">
      <c r="A6041" s="9">
        <f>MAX($A$2:A6040)+1</f>
        <v>4017</v>
      </c>
      <c r="B6041" s="10" t="s">
        <v>16689</v>
      </c>
      <c r="C6041" s="10" t="s">
        <v>16690</v>
      </c>
      <c r="D6041" s="10" t="s">
        <v>16691</v>
      </c>
      <c r="E6041" s="10" t="s">
        <v>10874</v>
      </c>
      <c r="F6041" s="11">
        <v>44714</v>
      </c>
      <c r="G6041" s="10" t="s">
        <v>14</v>
      </c>
      <c r="H6041" s="10" t="s">
        <v>10874</v>
      </c>
      <c r="I6041" s="22">
        <v>51647</v>
      </c>
    </row>
    <row r="6042" s="1" customFormat="1" ht="48" spans="1:9">
      <c r="A6042" s="9">
        <f>MAX($A$2:A6041)+1</f>
        <v>4018</v>
      </c>
      <c r="B6042" s="10" t="s">
        <v>16692</v>
      </c>
      <c r="C6042" s="10" t="s">
        <v>16693</v>
      </c>
      <c r="D6042" s="10" t="s">
        <v>16694</v>
      </c>
      <c r="E6042" s="10" t="s">
        <v>16695</v>
      </c>
      <c r="F6042" s="11">
        <v>44743</v>
      </c>
      <c r="G6042" s="10" t="s">
        <v>14</v>
      </c>
      <c r="H6042" s="10" t="s">
        <v>16695</v>
      </c>
      <c r="I6042" s="22">
        <v>52041</v>
      </c>
    </row>
    <row r="6043" s="1" customFormat="1" ht="48" spans="1:9">
      <c r="A6043" s="9">
        <f>MAX($A$2:A6042)+1</f>
        <v>4019</v>
      </c>
      <c r="B6043" s="10" t="s">
        <v>16696</v>
      </c>
      <c r="C6043" s="10" t="s">
        <v>16697</v>
      </c>
      <c r="D6043" s="10" t="s">
        <v>16698</v>
      </c>
      <c r="E6043" s="10" t="s">
        <v>16699</v>
      </c>
      <c r="F6043" s="11">
        <v>44770</v>
      </c>
      <c r="G6043" s="10" t="s">
        <v>14</v>
      </c>
      <c r="H6043" s="10" t="s">
        <v>16699</v>
      </c>
      <c r="I6043" s="22">
        <v>51690</v>
      </c>
    </row>
    <row r="6044" s="1" customFormat="1" ht="38.25" spans="1:9">
      <c r="A6044" s="9">
        <f>MAX($A$2:A6043)+1</f>
        <v>4020</v>
      </c>
      <c r="B6044" s="10" t="s">
        <v>16700</v>
      </c>
      <c r="C6044" s="10" t="s">
        <v>16701</v>
      </c>
      <c r="D6044" s="10" t="s">
        <v>16702</v>
      </c>
      <c r="E6044" s="10" t="s">
        <v>14732</v>
      </c>
      <c r="F6044" s="11">
        <v>44771</v>
      </c>
      <c r="G6044" s="10" t="s">
        <v>14</v>
      </c>
      <c r="H6044" s="10" t="s">
        <v>14732</v>
      </c>
      <c r="I6044" s="22">
        <v>49878</v>
      </c>
    </row>
    <row r="6045" s="1" customFormat="1" ht="38.25" spans="1:9">
      <c r="A6045" s="9">
        <f>MAX($A$2:A6044)+1</f>
        <v>4021</v>
      </c>
      <c r="B6045" s="10" t="s">
        <v>16703</v>
      </c>
      <c r="C6045" s="10" t="s">
        <v>16704</v>
      </c>
      <c r="D6045" s="10" t="s">
        <v>16705</v>
      </c>
      <c r="E6045" s="10" t="s">
        <v>16706</v>
      </c>
      <c r="F6045" s="11">
        <v>44783</v>
      </c>
      <c r="G6045" s="10" t="s">
        <v>14</v>
      </c>
      <c r="H6045" s="10" t="s">
        <v>16706</v>
      </c>
      <c r="I6045" s="22">
        <v>52048</v>
      </c>
    </row>
    <row r="6046" s="1" customFormat="1" ht="48" spans="1:9">
      <c r="A6046" s="9">
        <f>MAX($A$2:A6045)+1</f>
        <v>4022</v>
      </c>
      <c r="B6046" s="10" t="s">
        <v>16707</v>
      </c>
      <c r="C6046" s="10" t="s">
        <v>16708</v>
      </c>
      <c r="D6046" s="10" t="s">
        <v>16709</v>
      </c>
      <c r="E6046" s="10" t="s">
        <v>16710</v>
      </c>
      <c r="F6046" s="11">
        <v>44809</v>
      </c>
      <c r="G6046" s="10" t="s">
        <v>14</v>
      </c>
      <c r="H6046" s="10" t="s">
        <v>16710</v>
      </c>
      <c r="I6046" s="22">
        <v>51719</v>
      </c>
    </row>
    <row r="6047" s="1" customFormat="1" ht="38.25" spans="1:9">
      <c r="A6047" s="9">
        <f>MAX($A$2:A6046)+1</f>
        <v>4023</v>
      </c>
      <c r="B6047" s="10" t="s">
        <v>16711</v>
      </c>
      <c r="C6047" s="10" t="s">
        <v>16712</v>
      </c>
      <c r="D6047" s="10" t="s">
        <v>16713</v>
      </c>
      <c r="E6047" s="10" t="s">
        <v>16714</v>
      </c>
      <c r="F6047" s="11">
        <v>44879</v>
      </c>
      <c r="G6047" s="10" t="s">
        <v>14</v>
      </c>
      <c r="H6047" s="10" t="s">
        <v>16714</v>
      </c>
      <c r="I6047" s="22">
        <v>52174</v>
      </c>
    </row>
    <row r="6048" s="1" customFormat="1" ht="48" spans="1:9">
      <c r="A6048" s="9">
        <f>MAX($A$2:A6047)+1</f>
        <v>4024</v>
      </c>
      <c r="B6048" s="10" t="s">
        <v>16715</v>
      </c>
      <c r="C6048" s="10" t="s">
        <v>16716</v>
      </c>
      <c r="D6048" s="10" t="s">
        <v>16717</v>
      </c>
      <c r="E6048" s="10" t="s">
        <v>16718</v>
      </c>
      <c r="F6048" s="11">
        <v>44914</v>
      </c>
      <c r="G6048" s="10" t="s">
        <v>14</v>
      </c>
      <c r="H6048" s="10" t="s">
        <v>16718</v>
      </c>
      <c r="I6048" s="22">
        <v>52201</v>
      </c>
    </row>
    <row r="6049" s="1" customFormat="1" ht="38.25" spans="1:9">
      <c r="A6049" s="9">
        <f>MAX($A$2:A6048)+1</f>
        <v>4025</v>
      </c>
      <c r="B6049" s="10" t="s">
        <v>16719</v>
      </c>
      <c r="C6049" s="10" t="s">
        <v>16720</v>
      </c>
      <c r="D6049" s="10" t="s">
        <v>16721</v>
      </c>
      <c r="E6049" s="10" t="s">
        <v>16722</v>
      </c>
      <c r="F6049" s="11">
        <v>44980</v>
      </c>
      <c r="G6049" s="10" t="s">
        <v>14</v>
      </c>
      <c r="H6049" s="10" t="s">
        <v>16722</v>
      </c>
      <c r="I6049" s="22">
        <v>52282</v>
      </c>
    </row>
    <row r="6050" s="1" customFormat="1" ht="48" spans="1:9">
      <c r="A6050" s="9">
        <f>MAX($A$2:A6049)+1</f>
        <v>4026</v>
      </c>
      <c r="B6050" s="10" t="s">
        <v>16723</v>
      </c>
      <c r="C6050" s="10" t="s">
        <v>16724</v>
      </c>
      <c r="D6050" s="10" t="s">
        <v>16725</v>
      </c>
      <c r="E6050" s="10" t="s">
        <v>16726</v>
      </c>
      <c r="F6050" s="11">
        <v>44984</v>
      </c>
      <c r="G6050" s="10" t="s">
        <v>14</v>
      </c>
      <c r="H6050" s="10" t="s">
        <v>16726</v>
      </c>
      <c r="I6050" s="22">
        <v>52278</v>
      </c>
    </row>
    <row r="6051" s="1" customFormat="1" ht="48" spans="1:9">
      <c r="A6051" s="9">
        <f>MAX($A$2:A6050)+1</f>
        <v>4027</v>
      </c>
      <c r="B6051" s="10" t="s">
        <v>16727</v>
      </c>
      <c r="C6051" s="10" t="s">
        <v>16728</v>
      </c>
      <c r="D6051" s="10" t="s">
        <v>16729</v>
      </c>
      <c r="E6051" s="10" t="s">
        <v>16730</v>
      </c>
      <c r="F6051" s="11">
        <v>45033</v>
      </c>
      <c r="G6051" s="10" t="s">
        <v>14</v>
      </c>
      <c r="H6051" s="10" t="s">
        <v>16730</v>
      </c>
      <c r="I6051" s="22">
        <v>53808</v>
      </c>
    </row>
    <row r="6052" s="1" customFormat="1" ht="38.25" spans="1:9">
      <c r="A6052" s="9">
        <f>MAX($A$2:A6051)+1</f>
        <v>4028</v>
      </c>
      <c r="B6052" s="10" t="s">
        <v>16731</v>
      </c>
      <c r="C6052" s="10" t="s">
        <v>16732</v>
      </c>
      <c r="D6052" s="10" t="s">
        <v>16733</v>
      </c>
      <c r="E6052" s="10" t="s">
        <v>16734</v>
      </c>
      <c r="F6052" s="11">
        <v>45051</v>
      </c>
      <c r="G6052" s="10" t="s">
        <v>14</v>
      </c>
      <c r="H6052" s="10" t="s">
        <v>16734</v>
      </c>
      <c r="I6052" s="22">
        <v>52322</v>
      </c>
    </row>
    <row r="6053" s="1" customFormat="1" ht="48" spans="1:9">
      <c r="A6053" s="9">
        <f>MAX($A$2:A6052)+1</f>
        <v>4029</v>
      </c>
      <c r="B6053" s="10" t="s">
        <v>16735</v>
      </c>
      <c r="C6053" s="10" t="s">
        <v>16736</v>
      </c>
      <c r="D6053" s="10" t="s">
        <v>16737</v>
      </c>
      <c r="E6053" s="10" t="s">
        <v>16738</v>
      </c>
      <c r="F6053" s="11">
        <v>45058</v>
      </c>
      <c r="G6053" s="10" t="s">
        <v>14</v>
      </c>
      <c r="H6053" s="10" t="s">
        <v>16738</v>
      </c>
      <c r="I6053" s="22">
        <v>52360</v>
      </c>
    </row>
    <row r="6054" s="1" customFormat="1" ht="38.25" spans="1:9">
      <c r="A6054" s="9">
        <f>MAX($A$2:A6053)+1</f>
        <v>4030</v>
      </c>
      <c r="B6054" s="10" t="s">
        <v>16739</v>
      </c>
      <c r="C6054" s="10" t="s">
        <v>16740</v>
      </c>
      <c r="D6054" s="10" t="s">
        <v>16741</v>
      </c>
      <c r="E6054" s="10" t="s">
        <v>16742</v>
      </c>
      <c r="F6054" s="11">
        <v>45070</v>
      </c>
      <c r="G6054" s="10" t="s">
        <v>14</v>
      </c>
      <c r="H6054" s="10" t="s">
        <v>16742</v>
      </c>
      <c r="I6054" s="22">
        <v>52596</v>
      </c>
    </row>
    <row r="6055" s="1" customFormat="1" ht="48" spans="1:9">
      <c r="A6055" s="9">
        <f>MAX($A$2:A6054)+1</f>
        <v>4031</v>
      </c>
      <c r="B6055" s="10" t="s">
        <v>16743</v>
      </c>
      <c r="C6055" s="10" t="s">
        <v>16744</v>
      </c>
      <c r="D6055" s="10" t="s">
        <v>16745</v>
      </c>
      <c r="E6055" s="10" t="s">
        <v>3024</v>
      </c>
      <c r="F6055" s="11">
        <v>45082</v>
      </c>
      <c r="G6055" s="10" t="s">
        <v>14</v>
      </c>
      <c r="H6055" s="10" t="s">
        <v>3024</v>
      </c>
      <c r="I6055" s="22">
        <v>52381</v>
      </c>
    </row>
    <row r="6056" s="1" customFormat="1" ht="48" spans="1:9">
      <c r="A6056" s="9">
        <f>MAX($A$2:A6055)+1</f>
        <v>4032</v>
      </c>
      <c r="B6056" s="10" t="s">
        <v>16746</v>
      </c>
      <c r="C6056" s="10" t="s">
        <v>16747</v>
      </c>
      <c r="D6056" s="10" t="s">
        <v>16748</v>
      </c>
      <c r="E6056" s="10" t="s">
        <v>16749</v>
      </c>
      <c r="F6056" s="11">
        <v>45097</v>
      </c>
      <c r="G6056" s="10" t="s">
        <v>14</v>
      </c>
      <c r="H6056" s="10" t="s">
        <v>16749</v>
      </c>
      <c r="I6056" s="22">
        <v>52395</v>
      </c>
    </row>
    <row r="6057" s="1" customFormat="1" ht="48" spans="1:9">
      <c r="A6057" s="9">
        <f>MAX($A$2:A6056)+1</f>
        <v>4033</v>
      </c>
      <c r="B6057" s="10" t="s">
        <v>16750</v>
      </c>
      <c r="C6057" s="10" t="s">
        <v>16751</v>
      </c>
      <c r="D6057" s="10" t="s">
        <v>16752</v>
      </c>
      <c r="E6057" s="10" t="s">
        <v>16753</v>
      </c>
      <c r="F6057" s="11">
        <v>45102</v>
      </c>
      <c r="G6057" s="10" t="s">
        <v>14</v>
      </c>
      <c r="H6057" s="10" t="s">
        <v>16753</v>
      </c>
      <c r="I6057" s="22">
        <v>52223</v>
      </c>
    </row>
    <row r="6058" s="1" customFormat="1" ht="38.25" spans="1:9">
      <c r="A6058" s="9">
        <f>MAX($A$2:A6057)+1</f>
        <v>4034</v>
      </c>
      <c r="B6058" s="10" t="s">
        <v>16754</v>
      </c>
      <c r="C6058" s="10" t="s">
        <v>16755</v>
      </c>
      <c r="D6058" s="10" t="s">
        <v>16756</v>
      </c>
      <c r="E6058" s="10" t="s">
        <v>16757</v>
      </c>
      <c r="F6058" s="11">
        <v>45154</v>
      </c>
      <c r="G6058" s="10" t="s">
        <v>14</v>
      </c>
      <c r="H6058" s="10" t="s">
        <v>16757</v>
      </c>
      <c r="I6058" s="22">
        <v>52451</v>
      </c>
    </row>
    <row r="6059" s="1" customFormat="1" ht="48" spans="1:9">
      <c r="A6059" s="9">
        <f>MAX($A$2:A6058)+1</f>
        <v>4035</v>
      </c>
      <c r="B6059" s="10" t="s">
        <v>16758</v>
      </c>
      <c r="C6059" s="10" t="s">
        <v>16759</v>
      </c>
      <c r="D6059" s="10" t="s">
        <v>16760</v>
      </c>
      <c r="E6059" s="10" t="s">
        <v>16761</v>
      </c>
      <c r="F6059" s="11">
        <v>45226</v>
      </c>
      <c r="G6059" s="10" t="s">
        <v>14</v>
      </c>
      <c r="H6059" s="10" t="s">
        <v>16761</v>
      </c>
      <c r="I6059" s="22">
        <v>50405</v>
      </c>
    </row>
    <row r="6060" s="1" customFormat="1" ht="48" spans="1:9">
      <c r="A6060" s="9">
        <f>MAX($A$2:A6059)+1</f>
        <v>4036</v>
      </c>
      <c r="B6060" s="10" t="s">
        <v>16762</v>
      </c>
      <c r="C6060" s="10" t="s">
        <v>16763</v>
      </c>
      <c r="D6060" s="10" t="s">
        <v>16764</v>
      </c>
      <c r="E6060" s="10" t="s">
        <v>16765</v>
      </c>
      <c r="F6060" s="11">
        <v>45271</v>
      </c>
      <c r="G6060" s="10" t="s">
        <v>14</v>
      </c>
      <c r="H6060" s="10" t="s">
        <v>16765</v>
      </c>
      <c r="I6060" s="22">
        <v>52596</v>
      </c>
    </row>
    <row r="6061" s="1" customFormat="1" spans="1:9">
      <c r="A6061" s="12">
        <f>MAX($A$2:A6060)+1</f>
        <v>4037</v>
      </c>
      <c r="B6061" s="13" t="s">
        <v>16766</v>
      </c>
      <c r="C6061" s="13" t="s">
        <v>16767</v>
      </c>
      <c r="D6061" s="13" t="s">
        <v>16768</v>
      </c>
      <c r="E6061" s="13" t="s">
        <v>16769</v>
      </c>
      <c r="F6061" s="14">
        <v>41115</v>
      </c>
      <c r="G6061" s="13" t="s">
        <v>14</v>
      </c>
      <c r="H6061" s="10" t="s">
        <v>16770</v>
      </c>
      <c r="I6061" s="22">
        <v>49907</v>
      </c>
    </row>
    <row r="6062" s="1" customFormat="1" ht="36" spans="1:9">
      <c r="A6062" s="18"/>
      <c r="B6062" s="19"/>
      <c r="C6062" s="19" t="s">
        <v>16767</v>
      </c>
      <c r="D6062" s="19" t="s">
        <v>16768</v>
      </c>
      <c r="E6062" s="19" t="s">
        <v>16769</v>
      </c>
      <c r="F6062" s="20">
        <v>41115</v>
      </c>
      <c r="G6062" s="19" t="s">
        <v>14</v>
      </c>
      <c r="H6062" s="10" t="s">
        <v>16771</v>
      </c>
      <c r="I6062" s="22">
        <v>49907</v>
      </c>
    </row>
    <row r="6063" s="1" customFormat="1" spans="1:9">
      <c r="A6063" s="18"/>
      <c r="B6063" s="19"/>
      <c r="C6063" s="19" t="s">
        <v>16767</v>
      </c>
      <c r="D6063" s="19" t="s">
        <v>16768</v>
      </c>
      <c r="E6063" s="19" t="s">
        <v>16769</v>
      </c>
      <c r="F6063" s="20">
        <v>41115</v>
      </c>
      <c r="G6063" s="19" t="s">
        <v>14</v>
      </c>
      <c r="H6063" s="10" t="s">
        <v>16769</v>
      </c>
      <c r="I6063" s="22">
        <v>49907</v>
      </c>
    </row>
    <row r="6064" s="1" customFormat="1" spans="1:9">
      <c r="A6064" s="18"/>
      <c r="B6064" s="19"/>
      <c r="C6064" s="19" t="s">
        <v>16767</v>
      </c>
      <c r="D6064" s="19" t="s">
        <v>16768</v>
      </c>
      <c r="E6064" s="19" t="s">
        <v>16769</v>
      </c>
      <c r="F6064" s="20">
        <v>41115</v>
      </c>
      <c r="G6064" s="19" t="s">
        <v>14</v>
      </c>
      <c r="H6064" s="10" t="s">
        <v>16772</v>
      </c>
      <c r="I6064" s="22">
        <v>49907</v>
      </c>
    </row>
    <row r="6065" s="1" customFormat="1" spans="1:9">
      <c r="A6065" s="15"/>
      <c r="B6065" s="16"/>
      <c r="C6065" s="16" t="s">
        <v>16767</v>
      </c>
      <c r="D6065" s="16" t="s">
        <v>16768</v>
      </c>
      <c r="E6065" s="16" t="s">
        <v>16769</v>
      </c>
      <c r="F6065" s="17">
        <v>41115</v>
      </c>
      <c r="G6065" s="16" t="s">
        <v>14</v>
      </c>
      <c r="H6065" s="10" t="s">
        <v>16773</v>
      </c>
      <c r="I6065" s="22">
        <v>49907</v>
      </c>
    </row>
    <row r="6066" s="1" customFormat="1" ht="38.25" spans="1:9">
      <c r="A6066" s="9">
        <f>MAX($A$2:A6065)+1</f>
        <v>4038</v>
      </c>
      <c r="B6066" s="10" t="s">
        <v>16774</v>
      </c>
      <c r="C6066" s="10" t="s">
        <v>16775</v>
      </c>
      <c r="D6066" s="10" t="s">
        <v>16776</v>
      </c>
      <c r="E6066" s="10" t="s">
        <v>16777</v>
      </c>
      <c r="F6066" s="11">
        <v>41236</v>
      </c>
      <c r="G6066" s="10" t="s">
        <v>14</v>
      </c>
      <c r="H6066" s="10" t="s">
        <v>16778</v>
      </c>
      <c r="I6066" s="22">
        <v>51001</v>
      </c>
    </row>
    <row r="6067" s="1" customFormat="1" spans="1:9">
      <c r="A6067" s="12">
        <f>MAX($A$2:A6066)+1</f>
        <v>4039</v>
      </c>
      <c r="B6067" s="13" t="s">
        <v>16779</v>
      </c>
      <c r="C6067" s="13" t="s">
        <v>16780</v>
      </c>
      <c r="D6067" s="13" t="s">
        <v>16781</v>
      </c>
      <c r="E6067" s="13" t="s">
        <v>16782</v>
      </c>
      <c r="F6067" s="14">
        <v>41661</v>
      </c>
      <c r="G6067" s="13" t="s">
        <v>14</v>
      </c>
      <c r="H6067" s="10" t="s">
        <v>16782</v>
      </c>
      <c r="I6067" s="22">
        <v>49696</v>
      </c>
    </row>
    <row r="6068" s="1" customFormat="1" spans="1:9">
      <c r="A6068" s="15"/>
      <c r="B6068" s="16"/>
      <c r="C6068" s="16" t="s">
        <v>16780</v>
      </c>
      <c r="D6068" s="16" t="s">
        <v>16781</v>
      </c>
      <c r="E6068" s="16" t="s">
        <v>16782</v>
      </c>
      <c r="F6068" s="17">
        <v>41661</v>
      </c>
      <c r="G6068" s="16" t="s">
        <v>14</v>
      </c>
      <c r="H6068" s="10" t="s">
        <v>16783</v>
      </c>
      <c r="I6068" s="22">
        <v>49696</v>
      </c>
    </row>
    <row r="6069" s="1" customFormat="1" spans="1:9">
      <c r="A6069" s="12">
        <f>MAX($A$2:A6068)+1</f>
        <v>4040</v>
      </c>
      <c r="B6069" s="13" t="s">
        <v>16784</v>
      </c>
      <c r="C6069" s="13" t="s">
        <v>16785</v>
      </c>
      <c r="D6069" s="13" t="s">
        <v>16786</v>
      </c>
      <c r="E6069" s="13" t="s">
        <v>16787</v>
      </c>
      <c r="F6069" s="14">
        <v>42901</v>
      </c>
      <c r="G6069" s="13" t="s">
        <v>14</v>
      </c>
      <c r="H6069" s="10" t="s">
        <v>16788</v>
      </c>
      <c r="I6069" s="22">
        <v>48711</v>
      </c>
    </row>
    <row r="6070" s="1" customFormat="1" spans="1:9">
      <c r="A6070" s="15"/>
      <c r="B6070" s="16"/>
      <c r="C6070" s="16" t="s">
        <v>16785</v>
      </c>
      <c r="D6070" s="16" t="s">
        <v>16786</v>
      </c>
      <c r="E6070" s="16" t="s">
        <v>16787</v>
      </c>
      <c r="F6070" s="17">
        <v>42901</v>
      </c>
      <c r="G6070" s="16" t="s">
        <v>14</v>
      </c>
      <c r="H6070" s="10" t="s">
        <v>16787</v>
      </c>
      <c r="I6070" s="22">
        <v>48711</v>
      </c>
    </row>
    <row r="6071" s="1" customFormat="1" spans="1:9">
      <c r="A6071" s="12">
        <f>MAX($A$2:A6070)+1</f>
        <v>4041</v>
      </c>
      <c r="B6071" s="13" t="s">
        <v>16789</v>
      </c>
      <c r="C6071" s="13" t="s">
        <v>16790</v>
      </c>
      <c r="D6071" s="13" t="s">
        <v>16791</v>
      </c>
      <c r="E6071" s="13" t="s">
        <v>16792</v>
      </c>
      <c r="F6071" s="14">
        <v>43108</v>
      </c>
      <c r="G6071" s="13" t="s">
        <v>14</v>
      </c>
      <c r="H6071" s="10" t="s">
        <v>786</v>
      </c>
      <c r="I6071" s="22">
        <v>57702</v>
      </c>
    </row>
    <row r="6072" s="1" customFormat="1" spans="1:9">
      <c r="A6072" s="18"/>
      <c r="B6072" s="19"/>
      <c r="C6072" s="19" t="s">
        <v>16790</v>
      </c>
      <c r="D6072" s="19" t="s">
        <v>16791</v>
      </c>
      <c r="E6072" s="19" t="s">
        <v>16792</v>
      </c>
      <c r="F6072" s="20">
        <v>43108</v>
      </c>
      <c r="G6072" s="19" t="s">
        <v>14</v>
      </c>
      <c r="H6072" s="10" t="s">
        <v>16088</v>
      </c>
      <c r="I6072" s="22">
        <v>57702</v>
      </c>
    </row>
    <row r="6073" s="1" customFormat="1" spans="1:9">
      <c r="A6073" s="18"/>
      <c r="B6073" s="19"/>
      <c r="C6073" s="19" t="s">
        <v>16790</v>
      </c>
      <c r="D6073" s="19" t="s">
        <v>16791</v>
      </c>
      <c r="E6073" s="19" t="s">
        <v>16792</v>
      </c>
      <c r="F6073" s="20">
        <v>43108</v>
      </c>
      <c r="G6073" s="19" t="s">
        <v>14</v>
      </c>
      <c r="H6073" s="10" t="s">
        <v>16792</v>
      </c>
      <c r="I6073" s="22">
        <v>57702</v>
      </c>
    </row>
    <row r="6074" s="1" customFormat="1" spans="1:9">
      <c r="A6074" s="15"/>
      <c r="B6074" s="16"/>
      <c r="C6074" s="16" t="s">
        <v>16790</v>
      </c>
      <c r="D6074" s="16" t="s">
        <v>16791</v>
      </c>
      <c r="E6074" s="16" t="s">
        <v>16792</v>
      </c>
      <c r="F6074" s="17">
        <v>43108</v>
      </c>
      <c r="G6074" s="16" t="s">
        <v>14</v>
      </c>
      <c r="H6074" s="10" t="s">
        <v>16793</v>
      </c>
      <c r="I6074" s="22">
        <v>57702</v>
      </c>
    </row>
    <row r="6075" s="1" customFormat="1" spans="1:9">
      <c r="A6075" s="12">
        <f>MAX($A$2:A6074)+1</f>
        <v>4042</v>
      </c>
      <c r="B6075" s="13" t="s">
        <v>16794</v>
      </c>
      <c r="C6075" s="13" t="s">
        <v>16795</v>
      </c>
      <c r="D6075" s="13" t="s">
        <v>16796</v>
      </c>
      <c r="E6075" s="13" t="s">
        <v>16797</v>
      </c>
      <c r="F6075" s="14">
        <v>43265</v>
      </c>
      <c r="G6075" s="13" t="s">
        <v>14</v>
      </c>
      <c r="H6075" s="10" t="s">
        <v>16797</v>
      </c>
      <c r="I6075" s="22">
        <v>54423</v>
      </c>
    </row>
    <row r="6076" s="1" customFormat="1" spans="1:9">
      <c r="A6076" s="18"/>
      <c r="B6076" s="19"/>
      <c r="C6076" s="19" t="s">
        <v>16795</v>
      </c>
      <c r="D6076" s="19" t="s">
        <v>16796</v>
      </c>
      <c r="E6076" s="19" t="s">
        <v>16797</v>
      </c>
      <c r="F6076" s="20">
        <v>43265</v>
      </c>
      <c r="G6076" s="19" t="s">
        <v>14</v>
      </c>
      <c r="H6076" s="10" t="s">
        <v>16798</v>
      </c>
      <c r="I6076" s="22">
        <v>54423</v>
      </c>
    </row>
    <row r="6077" s="1" customFormat="1" spans="1:9">
      <c r="A6077" s="15"/>
      <c r="B6077" s="16"/>
      <c r="C6077" s="16" t="s">
        <v>16795</v>
      </c>
      <c r="D6077" s="16" t="s">
        <v>16796</v>
      </c>
      <c r="E6077" s="16" t="s">
        <v>16797</v>
      </c>
      <c r="F6077" s="17">
        <v>43265</v>
      </c>
      <c r="G6077" s="16" t="s">
        <v>14</v>
      </c>
      <c r="H6077" s="10" t="s">
        <v>16799</v>
      </c>
      <c r="I6077" s="22">
        <v>54423</v>
      </c>
    </row>
    <row r="6078" s="1" customFormat="1" spans="1:9">
      <c r="A6078" s="12">
        <f>MAX($A$2:A6077)+1</f>
        <v>4043</v>
      </c>
      <c r="B6078" s="13" t="s">
        <v>16800</v>
      </c>
      <c r="C6078" s="13" t="s">
        <v>16801</v>
      </c>
      <c r="D6078" s="13" t="s">
        <v>16802</v>
      </c>
      <c r="E6078" s="13" t="s">
        <v>16803</v>
      </c>
      <c r="F6078" s="14">
        <v>43285</v>
      </c>
      <c r="G6078" s="13" t="s">
        <v>14</v>
      </c>
      <c r="H6078" s="10" t="s">
        <v>16804</v>
      </c>
      <c r="I6078" s="22">
        <v>54242</v>
      </c>
    </row>
    <row r="6079" s="1" customFormat="1" spans="1:9">
      <c r="A6079" s="15"/>
      <c r="B6079" s="16"/>
      <c r="C6079" s="16" t="s">
        <v>16801</v>
      </c>
      <c r="D6079" s="16" t="s">
        <v>16802</v>
      </c>
      <c r="E6079" s="16" t="s">
        <v>16803</v>
      </c>
      <c r="F6079" s="17">
        <v>43285</v>
      </c>
      <c r="G6079" s="16" t="s">
        <v>14</v>
      </c>
      <c r="H6079" s="10" t="s">
        <v>16803</v>
      </c>
      <c r="I6079" s="22">
        <v>54242</v>
      </c>
    </row>
    <row r="6080" s="1" customFormat="1" spans="1:9">
      <c r="A6080" s="12">
        <f>MAX($A$2:A6079)+1</f>
        <v>4044</v>
      </c>
      <c r="B6080" s="13" t="s">
        <v>16805</v>
      </c>
      <c r="C6080" s="13" t="s">
        <v>16806</v>
      </c>
      <c r="D6080" s="13" t="s">
        <v>16807</v>
      </c>
      <c r="E6080" s="13" t="s">
        <v>16808</v>
      </c>
      <c r="F6080" s="14">
        <v>43314</v>
      </c>
      <c r="G6080" s="13" t="s">
        <v>14</v>
      </c>
      <c r="H6080" s="10" t="s">
        <v>16809</v>
      </c>
      <c r="I6080" s="22">
        <v>48786</v>
      </c>
    </row>
    <row r="6081" s="1" customFormat="1" spans="1:9">
      <c r="A6081" s="15"/>
      <c r="B6081" s="16"/>
      <c r="C6081" s="16" t="s">
        <v>16806</v>
      </c>
      <c r="D6081" s="16" t="s">
        <v>16807</v>
      </c>
      <c r="E6081" s="16" t="s">
        <v>16808</v>
      </c>
      <c r="F6081" s="17">
        <v>43314</v>
      </c>
      <c r="G6081" s="16" t="s">
        <v>14</v>
      </c>
      <c r="H6081" s="10" t="s">
        <v>16810</v>
      </c>
      <c r="I6081" s="22">
        <v>48786</v>
      </c>
    </row>
    <row r="6082" s="1" customFormat="1" spans="1:9">
      <c r="A6082" s="12">
        <f>MAX($A$2:A6081)+1</f>
        <v>4045</v>
      </c>
      <c r="B6082" s="13" t="s">
        <v>16811</v>
      </c>
      <c r="C6082" s="13" t="s">
        <v>16812</v>
      </c>
      <c r="D6082" s="13" t="s">
        <v>16813</v>
      </c>
      <c r="E6082" s="13" t="s">
        <v>16814</v>
      </c>
      <c r="F6082" s="14">
        <v>43391</v>
      </c>
      <c r="G6082" s="13" t="s">
        <v>14</v>
      </c>
      <c r="H6082" s="10" t="s">
        <v>10562</v>
      </c>
      <c r="I6082" s="22">
        <v>50770</v>
      </c>
    </row>
    <row r="6083" s="1" customFormat="1" spans="1:9">
      <c r="A6083" s="15"/>
      <c r="B6083" s="16"/>
      <c r="C6083" s="16" t="s">
        <v>16812</v>
      </c>
      <c r="D6083" s="16" t="s">
        <v>16813</v>
      </c>
      <c r="E6083" s="16" t="s">
        <v>16814</v>
      </c>
      <c r="F6083" s="17">
        <v>43391</v>
      </c>
      <c r="G6083" s="16" t="s">
        <v>14</v>
      </c>
      <c r="H6083" s="10" t="s">
        <v>16814</v>
      </c>
      <c r="I6083" s="22">
        <v>50770</v>
      </c>
    </row>
    <row r="6084" s="1" customFormat="1" spans="1:9">
      <c r="A6084" s="12">
        <f>MAX($A$2:A6083)+1</f>
        <v>4046</v>
      </c>
      <c r="B6084" s="13" t="s">
        <v>16815</v>
      </c>
      <c r="C6084" s="13" t="s">
        <v>16816</v>
      </c>
      <c r="D6084" s="13" t="s">
        <v>16817</v>
      </c>
      <c r="E6084" s="13" t="s">
        <v>16818</v>
      </c>
      <c r="F6084" s="14">
        <v>43402</v>
      </c>
      <c r="G6084" s="13" t="s">
        <v>14</v>
      </c>
      <c r="H6084" s="10" t="s">
        <v>16818</v>
      </c>
      <c r="I6084" s="22">
        <v>50703</v>
      </c>
    </row>
    <row r="6085" s="1" customFormat="1" spans="1:9">
      <c r="A6085" s="15"/>
      <c r="B6085" s="16"/>
      <c r="C6085" s="16" t="s">
        <v>16816</v>
      </c>
      <c r="D6085" s="16" t="s">
        <v>16817</v>
      </c>
      <c r="E6085" s="16" t="s">
        <v>16818</v>
      </c>
      <c r="F6085" s="17">
        <v>43402</v>
      </c>
      <c r="G6085" s="16" t="s">
        <v>14</v>
      </c>
      <c r="H6085" s="10" t="s">
        <v>16819</v>
      </c>
      <c r="I6085" s="22">
        <v>50703</v>
      </c>
    </row>
    <row r="6086" s="1" customFormat="1" spans="1:9">
      <c r="A6086" s="12">
        <f>MAX($A$2:A6085)+1</f>
        <v>4047</v>
      </c>
      <c r="B6086" s="13" t="s">
        <v>16820</v>
      </c>
      <c r="C6086" s="13" t="s">
        <v>16821</v>
      </c>
      <c r="D6086" s="13" t="s">
        <v>16822</v>
      </c>
      <c r="E6086" s="13" t="s">
        <v>16823</v>
      </c>
      <c r="F6086" s="14">
        <v>43409</v>
      </c>
      <c r="G6086" s="13" t="s">
        <v>14</v>
      </c>
      <c r="H6086" s="10" t="s">
        <v>16823</v>
      </c>
      <c r="I6086" s="22">
        <v>58028</v>
      </c>
    </row>
    <row r="6087" s="1" customFormat="1" spans="1:9">
      <c r="A6087" s="15"/>
      <c r="B6087" s="16"/>
      <c r="C6087" s="16" t="s">
        <v>16821</v>
      </c>
      <c r="D6087" s="16" t="s">
        <v>16822</v>
      </c>
      <c r="E6087" s="16" t="s">
        <v>16823</v>
      </c>
      <c r="F6087" s="17">
        <v>43409</v>
      </c>
      <c r="G6087" s="16" t="s">
        <v>14</v>
      </c>
      <c r="H6087" s="10" t="s">
        <v>16824</v>
      </c>
      <c r="I6087" s="22">
        <v>58028</v>
      </c>
    </row>
    <row r="6088" s="1" customFormat="1" spans="1:9">
      <c r="A6088" s="12">
        <f>MAX($A$2:A6087)+1</f>
        <v>4048</v>
      </c>
      <c r="B6088" s="13" t="s">
        <v>16825</v>
      </c>
      <c r="C6088" s="13" t="s">
        <v>16826</v>
      </c>
      <c r="D6088" s="13" t="s">
        <v>16827</v>
      </c>
      <c r="E6088" s="13" t="s">
        <v>16810</v>
      </c>
      <c r="F6088" s="14">
        <v>43542</v>
      </c>
      <c r="G6088" s="13" t="s">
        <v>14</v>
      </c>
      <c r="H6088" s="10" t="s">
        <v>16828</v>
      </c>
      <c r="I6088" s="22">
        <v>50843</v>
      </c>
    </row>
    <row r="6089" s="1" customFormat="1" spans="1:9">
      <c r="A6089" s="18"/>
      <c r="B6089" s="19"/>
      <c r="C6089" s="19" t="s">
        <v>16826</v>
      </c>
      <c r="D6089" s="19" t="s">
        <v>16827</v>
      </c>
      <c r="E6089" s="19" t="s">
        <v>16810</v>
      </c>
      <c r="F6089" s="20">
        <v>43542</v>
      </c>
      <c r="G6089" s="19" t="s">
        <v>14</v>
      </c>
      <c r="H6089" s="10" t="s">
        <v>16808</v>
      </c>
      <c r="I6089" s="22">
        <v>50843</v>
      </c>
    </row>
    <row r="6090" s="1" customFormat="1" spans="1:9">
      <c r="A6090" s="18"/>
      <c r="B6090" s="19"/>
      <c r="C6090" s="19" t="s">
        <v>16826</v>
      </c>
      <c r="D6090" s="19" t="s">
        <v>16827</v>
      </c>
      <c r="E6090" s="19" t="s">
        <v>16810</v>
      </c>
      <c r="F6090" s="20">
        <v>43542</v>
      </c>
      <c r="G6090" s="19" t="s">
        <v>14</v>
      </c>
      <c r="H6090" s="10" t="s">
        <v>16829</v>
      </c>
      <c r="I6090" s="22">
        <v>50843</v>
      </c>
    </row>
    <row r="6091" s="1" customFormat="1" spans="1:9">
      <c r="A6091" s="15"/>
      <c r="B6091" s="16"/>
      <c r="C6091" s="16" t="s">
        <v>16826</v>
      </c>
      <c r="D6091" s="16" t="s">
        <v>16827</v>
      </c>
      <c r="E6091" s="16" t="s">
        <v>16810</v>
      </c>
      <c r="F6091" s="17">
        <v>43542</v>
      </c>
      <c r="G6091" s="16" t="s">
        <v>14</v>
      </c>
      <c r="H6091" s="10" t="s">
        <v>16810</v>
      </c>
      <c r="I6091" s="22">
        <v>50843</v>
      </c>
    </row>
    <row r="6092" s="1" customFormat="1" spans="1:9">
      <c r="A6092" s="12">
        <f>MAX($A$2:A6091)+1</f>
        <v>4049</v>
      </c>
      <c r="B6092" s="13" t="s">
        <v>16830</v>
      </c>
      <c r="C6092" s="13" t="s">
        <v>16831</v>
      </c>
      <c r="D6092" s="13" t="s">
        <v>16832</v>
      </c>
      <c r="E6092" s="13" t="s">
        <v>16833</v>
      </c>
      <c r="F6092" s="14">
        <v>43559</v>
      </c>
      <c r="G6092" s="13" t="s">
        <v>14</v>
      </c>
      <c r="H6092" s="10" t="s">
        <v>6298</v>
      </c>
      <c r="I6092" s="22">
        <v>50860</v>
      </c>
    </row>
    <row r="6093" s="1" customFormat="1" spans="1:9">
      <c r="A6093" s="15"/>
      <c r="B6093" s="16"/>
      <c r="C6093" s="16" t="s">
        <v>16831</v>
      </c>
      <c r="D6093" s="16" t="s">
        <v>16832</v>
      </c>
      <c r="E6093" s="16" t="s">
        <v>16833</v>
      </c>
      <c r="F6093" s="17">
        <v>43559</v>
      </c>
      <c r="G6093" s="16" t="s">
        <v>14</v>
      </c>
      <c r="H6093" s="10" t="s">
        <v>16833</v>
      </c>
      <c r="I6093" s="22">
        <v>50860</v>
      </c>
    </row>
    <row r="6094" s="1" customFormat="1" spans="1:9">
      <c r="A6094" s="12">
        <f>MAX($A$2:A6093)+1</f>
        <v>4050</v>
      </c>
      <c r="B6094" s="13" t="s">
        <v>16834</v>
      </c>
      <c r="C6094" s="13" t="s">
        <v>16835</v>
      </c>
      <c r="D6094" s="13" t="s">
        <v>16836</v>
      </c>
      <c r="E6094" s="13" t="s">
        <v>16837</v>
      </c>
      <c r="F6094" s="14">
        <v>43574</v>
      </c>
      <c r="G6094" s="13" t="s">
        <v>14</v>
      </c>
      <c r="H6094" s="10" t="s">
        <v>16837</v>
      </c>
      <c r="I6094" s="22">
        <v>50861</v>
      </c>
    </row>
    <row r="6095" s="1" customFormat="1" spans="1:9">
      <c r="A6095" s="18"/>
      <c r="B6095" s="19"/>
      <c r="C6095" s="19" t="s">
        <v>16835</v>
      </c>
      <c r="D6095" s="19" t="s">
        <v>16836</v>
      </c>
      <c r="E6095" s="19" t="s">
        <v>16837</v>
      </c>
      <c r="F6095" s="20">
        <v>43574</v>
      </c>
      <c r="G6095" s="19" t="s">
        <v>14</v>
      </c>
      <c r="H6095" s="10" t="s">
        <v>16838</v>
      </c>
      <c r="I6095" s="22">
        <v>50861</v>
      </c>
    </row>
    <row r="6096" s="1" customFormat="1" spans="1:9">
      <c r="A6096" s="18"/>
      <c r="B6096" s="19"/>
      <c r="C6096" s="19" t="s">
        <v>16835</v>
      </c>
      <c r="D6096" s="19" t="s">
        <v>16836</v>
      </c>
      <c r="E6096" s="19" t="s">
        <v>16837</v>
      </c>
      <c r="F6096" s="20">
        <v>43574</v>
      </c>
      <c r="G6096" s="19" t="s">
        <v>14</v>
      </c>
      <c r="H6096" s="10" t="s">
        <v>16839</v>
      </c>
      <c r="I6096" s="22">
        <v>50861</v>
      </c>
    </row>
    <row r="6097" s="1" customFormat="1" spans="1:9">
      <c r="A6097" s="18"/>
      <c r="B6097" s="19"/>
      <c r="C6097" s="19" t="s">
        <v>16835</v>
      </c>
      <c r="D6097" s="19" t="s">
        <v>16836</v>
      </c>
      <c r="E6097" s="19" t="s">
        <v>16837</v>
      </c>
      <c r="F6097" s="20">
        <v>43574</v>
      </c>
      <c r="G6097" s="19" t="s">
        <v>14</v>
      </c>
      <c r="H6097" s="10" t="s">
        <v>16840</v>
      </c>
      <c r="I6097" s="22">
        <v>50861</v>
      </c>
    </row>
    <row r="6098" s="1" customFormat="1" spans="1:9">
      <c r="A6098" s="15"/>
      <c r="B6098" s="16"/>
      <c r="C6098" s="16" t="s">
        <v>16835</v>
      </c>
      <c r="D6098" s="16" t="s">
        <v>16836</v>
      </c>
      <c r="E6098" s="16" t="s">
        <v>16837</v>
      </c>
      <c r="F6098" s="17">
        <v>43574</v>
      </c>
      <c r="G6098" s="16" t="s">
        <v>14</v>
      </c>
      <c r="H6098" s="10" t="s">
        <v>16841</v>
      </c>
      <c r="I6098" s="22">
        <v>50861</v>
      </c>
    </row>
    <row r="6099" s="1" customFormat="1" spans="1:9">
      <c r="A6099" s="12">
        <f>MAX($A$2:A6098)+1</f>
        <v>4051</v>
      </c>
      <c r="B6099" s="13" t="s">
        <v>16842</v>
      </c>
      <c r="C6099" s="13" t="s">
        <v>16843</v>
      </c>
      <c r="D6099" s="13" t="s">
        <v>16844</v>
      </c>
      <c r="E6099" s="13" t="s">
        <v>16845</v>
      </c>
      <c r="F6099" s="14">
        <v>43642</v>
      </c>
      <c r="G6099" s="13" t="s">
        <v>14</v>
      </c>
      <c r="H6099" s="10" t="s">
        <v>16845</v>
      </c>
      <c r="I6099" s="22">
        <v>50951</v>
      </c>
    </row>
    <row r="6100" s="1" customFormat="1" spans="1:9">
      <c r="A6100" s="15"/>
      <c r="B6100" s="16"/>
      <c r="C6100" s="16" t="s">
        <v>16843</v>
      </c>
      <c r="D6100" s="16" t="s">
        <v>16844</v>
      </c>
      <c r="E6100" s="16" t="s">
        <v>16845</v>
      </c>
      <c r="F6100" s="17">
        <v>43642</v>
      </c>
      <c r="G6100" s="16" t="s">
        <v>14</v>
      </c>
      <c r="H6100" s="10" t="s">
        <v>16846</v>
      </c>
      <c r="I6100" s="22">
        <v>50951</v>
      </c>
    </row>
    <row r="6101" s="1" customFormat="1" spans="1:9">
      <c r="A6101" s="12">
        <f>MAX($A$2:A6100)+1</f>
        <v>4052</v>
      </c>
      <c r="B6101" s="13" t="s">
        <v>16847</v>
      </c>
      <c r="C6101" s="13" t="s">
        <v>16848</v>
      </c>
      <c r="D6101" s="13" t="s">
        <v>16849</v>
      </c>
      <c r="E6101" s="13" t="s">
        <v>12290</v>
      </c>
      <c r="F6101" s="14">
        <v>43670</v>
      </c>
      <c r="G6101" s="13" t="s">
        <v>14</v>
      </c>
      <c r="H6101" s="10" t="s">
        <v>12290</v>
      </c>
      <c r="I6101" s="22">
        <v>50967</v>
      </c>
    </row>
    <row r="6102" s="1" customFormat="1" spans="1:9">
      <c r="A6102" s="15"/>
      <c r="B6102" s="16"/>
      <c r="C6102" s="16" t="s">
        <v>16848</v>
      </c>
      <c r="D6102" s="16" t="s">
        <v>16849</v>
      </c>
      <c r="E6102" s="16" t="s">
        <v>12290</v>
      </c>
      <c r="F6102" s="17">
        <v>43670</v>
      </c>
      <c r="G6102" s="16" t="s">
        <v>14</v>
      </c>
      <c r="H6102" s="10" t="s">
        <v>16850</v>
      </c>
      <c r="I6102" s="22">
        <v>50967</v>
      </c>
    </row>
    <row r="6103" s="1" customFormat="1" spans="1:9">
      <c r="A6103" s="12">
        <f>MAX($A$2:A6102)+1</f>
        <v>4053</v>
      </c>
      <c r="B6103" s="13" t="s">
        <v>16851</v>
      </c>
      <c r="C6103" s="13" t="s">
        <v>16852</v>
      </c>
      <c r="D6103" s="13" t="s">
        <v>16853</v>
      </c>
      <c r="E6103" s="13" t="s">
        <v>16854</v>
      </c>
      <c r="F6103" s="14">
        <v>43846</v>
      </c>
      <c r="G6103" s="13" t="s">
        <v>14</v>
      </c>
      <c r="H6103" s="10" t="s">
        <v>16855</v>
      </c>
      <c r="I6103" s="22">
        <v>51166</v>
      </c>
    </row>
    <row r="6104" s="1" customFormat="1" spans="1:9">
      <c r="A6104" s="18"/>
      <c r="B6104" s="19"/>
      <c r="C6104" s="19" t="s">
        <v>16852</v>
      </c>
      <c r="D6104" s="19" t="s">
        <v>16853</v>
      </c>
      <c r="E6104" s="19" t="s">
        <v>16854</v>
      </c>
      <c r="F6104" s="20">
        <v>43846</v>
      </c>
      <c r="G6104" s="19" t="s">
        <v>14</v>
      </c>
      <c r="H6104" s="10" t="s">
        <v>16856</v>
      </c>
      <c r="I6104" s="22">
        <v>51166</v>
      </c>
    </row>
    <row r="6105" s="1" customFormat="1" spans="1:9">
      <c r="A6105" s="15"/>
      <c r="B6105" s="16"/>
      <c r="C6105" s="16" t="s">
        <v>16852</v>
      </c>
      <c r="D6105" s="16" t="s">
        <v>16853</v>
      </c>
      <c r="E6105" s="16" t="s">
        <v>16854</v>
      </c>
      <c r="F6105" s="17">
        <v>43846</v>
      </c>
      <c r="G6105" s="16" t="s">
        <v>14</v>
      </c>
      <c r="H6105" s="10" t="s">
        <v>16854</v>
      </c>
      <c r="I6105" s="22">
        <v>51166</v>
      </c>
    </row>
    <row r="6106" s="1" customFormat="1" spans="1:9">
      <c r="A6106" s="12">
        <f>MAX($A$2:A6105)+1</f>
        <v>4054</v>
      </c>
      <c r="B6106" s="13" t="s">
        <v>16857</v>
      </c>
      <c r="C6106" s="13" t="s">
        <v>16858</v>
      </c>
      <c r="D6106" s="13" t="s">
        <v>16859</v>
      </c>
      <c r="E6106" s="13" t="s">
        <v>5468</v>
      </c>
      <c r="F6106" s="14">
        <v>43928</v>
      </c>
      <c r="G6106" s="13" t="s">
        <v>14</v>
      </c>
      <c r="H6106" s="10" t="s">
        <v>16860</v>
      </c>
      <c r="I6106" s="22">
        <v>51501</v>
      </c>
    </row>
    <row r="6107" s="1" customFormat="1" spans="1:9">
      <c r="A6107" s="15"/>
      <c r="B6107" s="16"/>
      <c r="C6107" s="16" t="s">
        <v>16858</v>
      </c>
      <c r="D6107" s="16" t="s">
        <v>16859</v>
      </c>
      <c r="E6107" s="16" t="s">
        <v>5468</v>
      </c>
      <c r="F6107" s="17">
        <v>43928</v>
      </c>
      <c r="G6107" s="16" t="s">
        <v>14</v>
      </c>
      <c r="H6107" s="10" t="s">
        <v>5468</v>
      </c>
      <c r="I6107" s="22">
        <v>51501</v>
      </c>
    </row>
    <row r="6108" s="1" customFormat="1" spans="1:9">
      <c r="A6108" s="12">
        <f>MAX($A$2:A6107)+1</f>
        <v>4055</v>
      </c>
      <c r="B6108" s="13" t="s">
        <v>16861</v>
      </c>
      <c r="C6108" s="13" t="s">
        <v>16862</v>
      </c>
      <c r="D6108" s="13" t="s">
        <v>16863</v>
      </c>
      <c r="E6108" s="13" t="s">
        <v>16864</v>
      </c>
      <c r="F6108" s="14">
        <v>44001</v>
      </c>
      <c r="G6108" s="13" t="s">
        <v>14</v>
      </c>
      <c r="H6108" s="10" t="s">
        <v>16864</v>
      </c>
      <c r="I6108" s="22">
        <v>51288</v>
      </c>
    </row>
    <row r="6109" s="1" customFormat="1" spans="1:9">
      <c r="A6109" s="18"/>
      <c r="B6109" s="19"/>
      <c r="C6109" s="19" t="s">
        <v>16862</v>
      </c>
      <c r="D6109" s="19" t="s">
        <v>16863</v>
      </c>
      <c r="E6109" s="19" t="s">
        <v>16864</v>
      </c>
      <c r="F6109" s="20">
        <v>44001</v>
      </c>
      <c r="G6109" s="19" t="s">
        <v>14</v>
      </c>
      <c r="H6109" s="10" t="s">
        <v>16865</v>
      </c>
      <c r="I6109" s="22">
        <v>51288</v>
      </c>
    </row>
    <row r="6110" s="1" customFormat="1" spans="1:9">
      <c r="A6110" s="18"/>
      <c r="B6110" s="19"/>
      <c r="C6110" s="19" t="s">
        <v>16862</v>
      </c>
      <c r="D6110" s="19" t="s">
        <v>16863</v>
      </c>
      <c r="E6110" s="19" t="s">
        <v>16864</v>
      </c>
      <c r="F6110" s="20">
        <v>44001</v>
      </c>
      <c r="G6110" s="19" t="s">
        <v>14</v>
      </c>
      <c r="H6110" s="10" t="s">
        <v>16864</v>
      </c>
      <c r="I6110" s="22">
        <v>51288</v>
      </c>
    </row>
    <row r="6111" s="1" customFormat="1" spans="1:9">
      <c r="A6111" s="15"/>
      <c r="B6111" s="16"/>
      <c r="C6111" s="16" t="s">
        <v>16862</v>
      </c>
      <c r="D6111" s="16" t="s">
        <v>16863</v>
      </c>
      <c r="E6111" s="16" t="s">
        <v>16864</v>
      </c>
      <c r="F6111" s="17">
        <v>44001</v>
      </c>
      <c r="G6111" s="16" t="s">
        <v>14</v>
      </c>
      <c r="H6111" s="10" t="s">
        <v>16865</v>
      </c>
      <c r="I6111" s="22">
        <v>51288</v>
      </c>
    </row>
    <row r="6112" s="1" customFormat="1" spans="1:9">
      <c r="A6112" s="12">
        <f>MAX($A$2:A6111)+1</f>
        <v>4056</v>
      </c>
      <c r="B6112" s="13" t="s">
        <v>16866</v>
      </c>
      <c r="C6112" s="13" t="s">
        <v>16867</v>
      </c>
      <c r="D6112" s="13" t="s">
        <v>16868</v>
      </c>
      <c r="E6112" s="13" t="s">
        <v>16869</v>
      </c>
      <c r="F6112" s="14">
        <v>44102</v>
      </c>
      <c r="G6112" s="13" t="s">
        <v>14</v>
      </c>
      <c r="H6112" s="10" t="s">
        <v>16869</v>
      </c>
      <c r="I6112" s="22">
        <v>51135</v>
      </c>
    </row>
    <row r="6113" s="1" customFormat="1" spans="1:9">
      <c r="A6113" s="18"/>
      <c r="B6113" s="19"/>
      <c r="C6113" s="19" t="s">
        <v>16867</v>
      </c>
      <c r="D6113" s="19" t="s">
        <v>16868</v>
      </c>
      <c r="E6113" s="19" t="s">
        <v>16869</v>
      </c>
      <c r="F6113" s="20">
        <v>44102</v>
      </c>
      <c r="G6113" s="19" t="s">
        <v>14</v>
      </c>
      <c r="H6113" s="10" t="s">
        <v>16870</v>
      </c>
      <c r="I6113" s="22">
        <v>51135</v>
      </c>
    </row>
    <row r="6114" s="1" customFormat="1" spans="1:9">
      <c r="A6114" s="15"/>
      <c r="B6114" s="16"/>
      <c r="C6114" s="16" t="s">
        <v>16867</v>
      </c>
      <c r="D6114" s="16" t="s">
        <v>16868</v>
      </c>
      <c r="E6114" s="16" t="s">
        <v>16869</v>
      </c>
      <c r="F6114" s="17">
        <v>44102</v>
      </c>
      <c r="G6114" s="16" t="s">
        <v>14</v>
      </c>
      <c r="H6114" s="10" t="s">
        <v>16871</v>
      </c>
      <c r="I6114" s="22">
        <v>51135</v>
      </c>
    </row>
    <row r="6115" s="1" customFormat="1" spans="1:9">
      <c r="A6115" s="12">
        <f>MAX($A$2:A6114)+1</f>
        <v>4057</v>
      </c>
      <c r="B6115" s="13" t="s">
        <v>16872</v>
      </c>
      <c r="C6115" s="13" t="s">
        <v>16873</v>
      </c>
      <c r="D6115" s="13" t="s">
        <v>16874</v>
      </c>
      <c r="E6115" s="13" t="s">
        <v>16875</v>
      </c>
      <c r="F6115" s="14">
        <v>44294</v>
      </c>
      <c r="G6115" s="13" t="s">
        <v>14</v>
      </c>
      <c r="H6115" s="10" t="s">
        <v>16876</v>
      </c>
      <c r="I6115" s="22">
        <v>54788</v>
      </c>
    </row>
    <row r="6116" s="1" customFormat="1" spans="1:9">
      <c r="A6116" s="15"/>
      <c r="B6116" s="16"/>
      <c r="C6116" s="16" t="s">
        <v>16873</v>
      </c>
      <c r="D6116" s="16" t="s">
        <v>16874</v>
      </c>
      <c r="E6116" s="16" t="s">
        <v>16875</v>
      </c>
      <c r="F6116" s="17">
        <v>44294</v>
      </c>
      <c r="G6116" s="16" t="s">
        <v>14</v>
      </c>
      <c r="H6116" s="10" t="s">
        <v>16875</v>
      </c>
      <c r="I6116" s="22">
        <v>54788</v>
      </c>
    </row>
    <row r="6117" s="1" customFormat="1" spans="1:9">
      <c r="A6117" s="12">
        <f>MAX($A$2:A6116)+1</f>
        <v>4058</v>
      </c>
      <c r="B6117" s="13" t="s">
        <v>16877</v>
      </c>
      <c r="C6117" s="13" t="s">
        <v>16878</v>
      </c>
      <c r="D6117" s="13" t="s">
        <v>16879</v>
      </c>
      <c r="E6117" s="13" t="s">
        <v>16880</v>
      </c>
      <c r="F6117" s="14">
        <v>44362</v>
      </c>
      <c r="G6117" s="13" t="s">
        <v>14</v>
      </c>
      <c r="H6117" s="10" t="s">
        <v>16880</v>
      </c>
      <c r="I6117" s="22">
        <v>51661</v>
      </c>
    </row>
    <row r="6118" s="1" customFormat="1" spans="1:9">
      <c r="A6118" s="18"/>
      <c r="B6118" s="19"/>
      <c r="C6118" s="19" t="s">
        <v>16878</v>
      </c>
      <c r="D6118" s="19" t="s">
        <v>16879</v>
      </c>
      <c r="E6118" s="19" t="s">
        <v>16880</v>
      </c>
      <c r="F6118" s="20">
        <v>44362</v>
      </c>
      <c r="G6118" s="19" t="s">
        <v>14</v>
      </c>
      <c r="H6118" s="10" t="s">
        <v>16881</v>
      </c>
      <c r="I6118" s="22">
        <v>51661</v>
      </c>
    </row>
    <row r="6119" s="1" customFormat="1" spans="1:9">
      <c r="A6119" s="15"/>
      <c r="B6119" s="16"/>
      <c r="C6119" s="16" t="s">
        <v>16878</v>
      </c>
      <c r="D6119" s="16" t="s">
        <v>16879</v>
      </c>
      <c r="E6119" s="16" t="s">
        <v>16880</v>
      </c>
      <c r="F6119" s="17">
        <v>44362</v>
      </c>
      <c r="G6119" s="16" t="s">
        <v>14</v>
      </c>
      <c r="H6119" s="10" t="s">
        <v>8388</v>
      </c>
      <c r="I6119" s="22">
        <v>51661</v>
      </c>
    </row>
    <row r="6120" s="1" customFormat="1" spans="1:9">
      <c r="A6120" s="12">
        <f>MAX($A$2:A6119)+1</f>
        <v>4059</v>
      </c>
      <c r="B6120" s="13" t="s">
        <v>16882</v>
      </c>
      <c r="C6120" s="13" t="s">
        <v>16883</v>
      </c>
      <c r="D6120" s="13" t="s">
        <v>16884</v>
      </c>
      <c r="E6120" s="13" t="s">
        <v>16885</v>
      </c>
      <c r="F6120" s="14">
        <v>44399</v>
      </c>
      <c r="G6120" s="13" t="s">
        <v>14</v>
      </c>
      <c r="H6120" s="10" t="s">
        <v>16885</v>
      </c>
      <c r="I6120" s="22">
        <v>51683</v>
      </c>
    </row>
    <row r="6121" s="1" customFormat="1" spans="1:9">
      <c r="A6121" s="15"/>
      <c r="B6121" s="16"/>
      <c r="C6121" s="16" t="s">
        <v>16883</v>
      </c>
      <c r="D6121" s="16" t="s">
        <v>16884</v>
      </c>
      <c r="E6121" s="16" t="s">
        <v>16885</v>
      </c>
      <c r="F6121" s="17">
        <v>44399</v>
      </c>
      <c r="G6121" s="16" t="s">
        <v>14</v>
      </c>
      <c r="H6121" s="10" t="s">
        <v>16886</v>
      </c>
      <c r="I6121" s="22">
        <v>51683</v>
      </c>
    </row>
    <row r="6122" s="1" customFormat="1" spans="1:9">
      <c r="A6122" s="12">
        <f>MAX($A$2:A6121)+1</f>
        <v>4060</v>
      </c>
      <c r="B6122" s="13" t="s">
        <v>16887</v>
      </c>
      <c r="C6122" s="13" t="s">
        <v>16888</v>
      </c>
      <c r="D6122" s="13" t="s">
        <v>16889</v>
      </c>
      <c r="E6122" s="13" t="s">
        <v>16890</v>
      </c>
      <c r="F6122" s="14">
        <v>44448</v>
      </c>
      <c r="G6122" s="13" t="s">
        <v>14</v>
      </c>
      <c r="H6122" s="10" t="s">
        <v>16891</v>
      </c>
      <c r="I6122" s="22">
        <v>51714</v>
      </c>
    </row>
    <row r="6123" s="1" customFormat="1" spans="1:9">
      <c r="A6123" s="15"/>
      <c r="B6123" s="16"/>
      <c r="C6123" s="16" t="s">
        <v>16888</v>
      </c>
      <c r="D6123" s="16" t="s">
        <v>16889</v>
      </c>
      <c r="E6123" s="16" t="s">
        <v>16890</v>
      </c>
      <c r="F6123" s="17">
        <v>44448</v>
      </c>
      <c r="G6123" s="16" t="s">
        <v>14</v>
      </c>
      <c r="H6123" s="10" t="s">
        <v>16890</v>
      </c>
      <c r="I6123" s="22">
        <v>51714</v>
      </c>
    </row>
    <row r="6124" s="1" customFormat="1" spans="1:9">
      <c r="A6124" s="12">
        <f>MAX($A$2:A6123)+1</f>
        <v>4061</v>
      </c>
      <c r="B6124" s="13" t="s">
        <v>16892</v>
      </c>
      <c r="C6124" s="13" t="s">
        <v>16893</v>
      </c>
      <c r="D6124" s="13" t="s">
        <v>16894</v>
      </c>
      <c r="E6124" s="13" t="s">
        <v>16895</v>
      </c>
      <c r="F6124" s="14">
        <v>44463</v>
      </c>
      <c r="G6124" s="13" t="s">
        <v>14</v>
      </c>
      <c r="H6124" s="10" t="s">
        <v>16896</v>
      </c>
      <c r="I6124" s="22">
        <v>52047</v>
      </c>
    </row>
    <row r="6125" s="1" customFormat="1" spans="1:9">
      <c r="A6125" s="18"/>
      <c r="B6125" s="19"/>
      <c r="C6125" s="19" t="s">
        <v>16893</v>
      </c>
      <c r="D6125" s="19" t="s">
        <v>16894</v>
      </c>
      <c r="E6125" s="19" t="s">
        <v>16895</v>
      </c>
      <c r="F6125" s="20">
        <v>44463</v>
      </c>
      <c r="G6125" s="19" t="s">
        <v>14</v>
      </c>
      <c r="H6125" s="10" t="s">
        <v>16810</v>
      </c>
      <c r="I6125" s="22">
        <v>52047</v>
      </c>
    </row>
    <row r="6126" s="1" customFormat="1" spans="1:9">
      <c r="A6126" s="18"/>
      <c r="B6126" s="19"/>
      <c r="C6126" s="19" t="s">
        <v>16893</v>
      </c>
      <c r="D6126" s="19" t="s">
        <v>16894</v>
      </c>
      <c r="E6126" s="19" t="s">
        <v>16895</v>
      </c>
      <c r="F6126" s="20">
        <v>44463</v>
      </c>
      <c r="G6126" s="19" t="s">
        <v>14</v>
      </c>
      <c r="H6126" s="10" t="s">
        <v>16897</v>
      </c>
      <c r="I6126" s="22">
        <v>52047</v>
      </c>
    </row>
    <row r="6127" s="1" customFormat="1" spans="1:9">
      <c r="A6127" s="18"/>
      <c r="B6127" s="19"/>
      <c r="C6127" s="19" t="s">
        <v>16893</v>
      </c>
      <c r="D6127" s="19" t="s">
        <v>16894</v>
      </c>
      <c r="E6127" s="19" t="s">
        <v>16895</v>
      </c>
      <c r="F6127" s="20">
        <v>44463</v>
      </c>
      <c r="G6127" s="19" t="s">
        <v>14</v>
      </c>
      <c r="H6127" s="10" t="s">
        <v>16898</v>
      </c>
      <c r="I6127" s="22">
        <v>52047</v>
      </c>
    </row>
    <row r="6128" s="1" customFormat="1" spans="1:9">
      <c r="A6128" s="18"/>
      <c r="B6128" s="19"/>
      <c r="C6128" s="19" t="s">
        <v>16893</v>
      </c>
      <c r="D6128" s="19" t="s">
        <v>16894</v>
      </c>
      <c r="E6128" s="19" t="s">
        <v>16895</v>
      </c>
      <c r="F6128" s="20">
        <v>44463</v>
      </c>
      <c r="G6128" s="19" t="s">
        <v>14</v>
      </c>
      <c r="H6128" s="10" t="s">
        <v>16899</v>
      </c>
      <c r="I6128" s="22">
        <v>52047</v>
      </c>
    </row>
    <row r="6129" s="1" customFormat="1" spans="1:9">
      <c r="A6129" s="18"/>
      <c r="B6129" s="19"/>
      <c r="C6129" s="19" t="s">
        <v>16893</v>
      </c>
      <c r="D6129" s="19" t="s">
        <v>16894</v>
      </c>
      <c r="E6129" s="19" t="s">
        <v>16895</v>
      </c>
      <c r="F6129" s="20">
        <v>44463</v>
      </c>
      <c r="G6129" s="19" t="s">
        <v>14</v>
      </c>
      <c r="H6129" s="10" t="s">
        <v>16900</v>
      </c>
      <c r="I6129" s="22">
        <v>52047</v>
      </c>
    </row>
    <row r="6130" s="1" customFormat="1" spans="1:9">
      <c r="A6130" s="18"/>
      <c r="B6130" s="19"/>
      <c r="C6130" s="19" t="s">
        <v>16893</v>
      </c>
      <c r="D6130" s="19" t="s">
        <v>16894</v>
      </c>
      <c r="E6130" s="19" t="s">
        <v>16895</v>
      </c>
      <c r="F6130" s="20">
        <v>44463</v>
      </c>
      <c r="G6130" s="19" t="s">
        <v>14</v>
      </c>
      <c r="H6130" s="10" t="s">
        <v>16901</v>
      </c>
      <c r="I6130" s="22">
        <v>52047</v>
      </c>
    </row>
    <row r="6131" s="1" customFormat="1" spans="1:9">
      <c r="A6131" s="15"/>
      <c r="B6131" s="16"/>
      <c r="C6131" s="16" t="s">
        <v>16893</v>
      </c>
      <c r="D6131" s="16" t="s">
        <v>16894</v>
      </c>
      <c r="E6131" s="16" t="s">
        <v>16895</v>
      </c>
      <c r="F6131" s="17">
        <v>44463</v>
      </c>
      <c r="G6131" s="16" t="s">
        <v>14</v>
      </c>
      <c r="H6131" s="10" t="s">
        <v>16895</v>
      </c>
      <c r="I6131" s="22">
        <v>52047</v>
      </c>
    </row>
    <row r="6132" s="1" customFormat="1" spans="1:9">
      <c r="A6132" s="12">
        <f>MAX($A$2:A6131)+1</f>
        <v>4062</v>
      </c>
      <c r="B6132" s="13" t="s">
        <v>16902</v>
      </c>
      <c r="C6132" s="13" t="s">
        <v>16903</v>
      </c>
      <c r="D6132" s="13" t="s">
        <v>16904</v>
      </c>
      <c r="E6132" s="13" t="s">
        <v>16895</v>
      </c>
      <c r="F6132" s="14">
        <v>44503</v>
      </c>
      <c r="G6132" s="13" t="s">
        <v>14</v>
      </c>
      <c r="H6132" s="10" t="s">
        <v>16900</v>
      </c>
      <c r="I6132" s="22">
        <v>51775</v>
      </c>
    </row>
    <row r="6133" s="1" customFormat="1" spans="1:9">
      <c r="A6133" s="18"/>
      <c r="B6133" s="19"/>
      <c r="C6133" s="19" t="s">
        <v>16903</v>
      </c>
      <c r="D6133" s="19" t="s">
        <v>16904</v>
      </c>
      <c r="E6133" s="19" t="s">
        <v>16895</v>
      </c>
      <c r="F6133" s="20">
        <v>44503</v>
      </c>
      <c r="G6133" s="19" t="s">
        <v>14</v>
      </c>
      <c r="H6133" s="10" t="s">
        <v>16898</v>
      </c>
      <c r="I6133" s="22">
        <v>51775</v>
      </c>
    </row>
    <row r="6134" s="1" customFormat="1" spans="1:9">
      <c r="A6134" s="18"/>
      <c r="B6134" s="19"/>
      <c r="C6134" s="19" t="s">
        <v>16903</v>
      </c>
      <c r="D6134" s="19" t="s">
        <v>16904</v>
      </c>
      <c r="E6134" s="19" t="s">
        <v>16895</v>
      </c>
      <c r="F6134" s="20">
        <v>44503</v>
      </c>
      <c r="G6134" s="19" t="s">
        <v>14</v>
      </c>
      <c r="H6134" s="10" t="s">
        <v>16895</v>
      </c>
      <c r="I6134" s="22">
        <v>51775</v>
      </c>
    </row>
    <row r="6135" s="1" customFormat="1" spans="1:9">
      <c r="A6135" s="18"/>
      <c r="B6135" s="19"/>
      <c r="C6135" s="19" t="s">
        <v>16903</v>
      </c>
      <c r="D6135" s="19" t="s">
        <v>16904</v>
      </c>
      <c r="E6135" s="19" t="s">
        <v>16895</v>
      </c>
      <c r="F6135" s="20">
        <v>44503</v>
      </c>
      <c r="G6135" s="19" t="s">
        <v>14</v>
      </c>
      <c r="H6135" s="10" t="s">
        <v>16896</v>
      </c>
      <c r="I6135" s="22">
        <v>51775</v>
      </c>
    </row>
    <row r="6136" s="1" customFormat="1" spans="1:9">
      <c r="A6136" s="18"/>
      <c r="B6136" s="19"/>
      <c r="C6136" s="19" t="s">
        <v>16903</v>
      </c>
      <c r="D6136" s="19" t="s">
        <v>16904</v>
      </c>
      <c r="E6136" s="19" t="s">
        <v>16895</v>
      </c>
      <c r="F6136" s="20">
        <v>44503</v>
      </c>
      <c r="G6136" s="19" t="s">
        <v>14</v>
      </c>
      <c r="H6136" s="10" t="s">
        <v>16899</v>
      </c>
      <c r="I6136" s="22">
        <v>51775</v>
      </c>
    </row>
    <row r="6137" s="1" customFormat="1" spans="1:9">
      <c r="A6137" s="18"/>
      <c r="B6137" s="19"/>
      <c r="C6137" s="19" t="s">
        <v>16903</v>
      </c>
      <c r="D6137" s="19" t="s">
        <v>16904</v>
      </c>
      <c r="E6137" s="19" t="s">
        <v>16895</v>
      </c>
      <c r="F6137" s="20">
        <v>44503</v>
      </c>
      <c r="G6137" s="19" t="s">
        <v>14</v>
      </c>
      <c r="H6137" s="10" t="s">
        <v>16901</v>
      </c>
      <c r="I6137" s="22">
        <v>51775</v>
      </c>
    </row>
    <row r="6138" s="1" customFormat="1" spans="1:9">
      <c r="A6138" s="15"/>
      <c r="B6138" s="16"/>
      <c r="C6138" s="16" t="s">
        <v>16903</v>
      </c>
      <c r="D6138" s="16" t="s">
        <v>16904</v>
      </c>
      <c r="E6138" s="16" t="s">
        <v>16895</v>
      </c>
      <c r="F6138" s="17">
        <v>44503</v>
      </c>
      <c r="G6138" s="16" t="s">
        <v>14</v>
      </c>
      <c r="H6138" s="10" t="s">
        <v>16810</v>
      </c>
      <c r="I6138" s="22">
        <v>51775</v>
      </c>
    </row>
    <row r="6139" s="1" customFormat="1" spans="1:9">
      <c r="A6139" s="12">
        <f>MAX($A$2:A6138)+1</f>
        <v>4063</v>
      </c>
      <c r="B6139" s="13" t="s">
        <v>16905</v>
      </c>
      <c r="C6139" s="13" t="s">
        <v>16906</v>
      </c>
      <c r="D6139" s="13" t="s">
        <v>16907</v>
      </c>
      <c r="E6139" s="13" t="s">
        <v>16908</v>
      </c>
      <c r="F6139" s="14">
        <v>44585</v>
      </c>
      <c r="G6139" s="13" t="s">
        <v>14</v>
      </c>
      <c r="H6139" s="10" t="s">
        <v>16908</v>
      </c>
      <c r="I6139" s="22">
        <v>51836</v>
      </c>
    </row>
    <row r="6140" s="1" customFormat="1" spans="1:9">
      <c r="A6140" s="15"/>
      <c r="B6140" s="16"/>
      <c r="C6140" s="16" t="s">
        <v>16906</v>
      </c>
      <c r="D6140" s="16" t="s">
        <v>16907</v>
      </c>
      <c r="E6140" s="16" t="s">
        <v>16908</v>
      </c>
      <c r="F6140" s="17">
        <v>44585</v>
      </c>
      <c r="G6140" s="16" t="s">
        <v>14</v>
      </c>
      <c r="H6140" s="10" t="s">
        <v>1280</v>
      </c>
      <c r="I6140" s="22">
        <v>51836</v>
      </c>
    </row>
    <row r="6141" s="1" customFormat="1" spans="1:9">
      <c r="A6141" s="12">
        <f>MAX($A$2:A6140)+1</f>
        <v>4064</v>
      </c>
      <c r="B6141" s="13" t="s">
        <v>16909</v>
      </c>
      <c r="C6141" s="13" t="s">
        <v>16910</v>
      </c>
      <c r="D6141" s="13" t="s">
        <v>16911</v>
      </c>
      <c r="E6141" s="13" t="s">
        <v>16912</v>
      </c>
      <c r="F6141" s="14">
        <v>44620</v>
      </c>
      <c r="G6141" s="13" t="s">
        <v>14</v>
      </c>
      <c r="H6141" s="10" t="s">
        <v>16913</v>
      </c>
      <c r="I6141" s="22">
        <v>51914</v>
      </c>
    </row>
    <row r="6142" s="1" customFormat="1" spans="1:9">
      <c r="A6142" s="15"/>
      <c r="B6142" s="16"/>
      <c r="C6142" s="16" t="s">
        <v>16910</v>
      </c>
      <c r="D6142" s="16" t="s">
        <v>16911</v>
      </c>
      <c r="E6142" s="16" t="s">
        <v>16912</v>
      </c>
      <c r="F6142" s="17">
        <v>44620</v>
      </c>
      <c r="G6142" s="16" t="s">
        <v>14</v>
      </c>
      <c r="H6142" s="10" t="s">
        <v>16912</v>
      </c>
      <c r="I6142" s="22">
        <v>51914</v>
      </c>
    </row>
    <row r="6143" s="1" customFormat="1" spans="1:9">
      <c r="A6143" s="12">
        <f>MAX($A$2:A6142)+1</f>
        <v>4065</v>
      </c>
      <c r="B6143" s="13" t="s">
        <v>16914</v>
      </c>
      <c r="C6143" s="13" t="s">
        <v>16915</v>
      </c>
      <c r="D6143" s="13" t="s">
        <v>16916</v>
      </c>
      <c r="E6143" s="13" t="s">
        <v>16917</v>
      </c>
      <c r="F6143" s="14">
        <v>44643</v>
      </c>
      <c r="G6143" s="13" t="s">
        <v>14</v>
      </c>
      <c r="H6143" s="10" t="s">
        <v>16918</v>
      </c>
      <c r="I6143" s="22">
        <v>51926</v>
      </c>
    </row>
    <row r="6144" s="1" customFormat="1" spans="1:9">
      <c r="A6144" s="15"/>
      <c r="B6144" s="16"/>
      <c r="C6144" s="16" t="s">
        <v>16915</v>
      </c>
      <c r="D6144" s="16" t="s">
        <v>16916</v>
      </c>
      <c r="E6144" s="16" t="s">
        <v>16917</v>
      </c>
      <c r="F6144" s="17">
        <v>44643</v>
      </c>
      <c r="G6144" s="16" t="s">
        <v>14</v>
      </c>
      <c r="H6144" s="10" t="s">
        <v>16917</v>
      </c>
      <c r="I6144" s="22">
        <v>51926</v>
      </c>
    </row>
    <row r="6145" s="1" customFormat="1" spans="1:9">
      <c r="A6145" s="12">
        <f>MAX($A$2:A6144)+1</f>
        <v>4066</v>
      </c>
      <c r="B6145" s="13" t="s">
        <v>16919</v>
      </c>
      <c r="C6145" s="13" t="s">
        <v>16920</v>
      </c>
      <c r="D6145" s="13" t="s">
        <v>16921</v>
      </c>
      <c r="E6145" s="13" t="s">
        <v>16922</v>
      </c>
      <c r="F6145" s="14">
        <v>44659</v>
      </c>
      <c r="G6145" s="13" t="s">
        <v>14</v>
      </c>
      <c r="H6145" s="10" t="s">
        <v>16922</v>
      </c>
      <c r="I6145" s="22">
        <v>51926</v>
      </c>
    </row>
    <row r="6146" s="1" customFormat="1" spans="1:9">
      <c r="A6146" s="15"/>
      <c r="B6146" s="16"/>
      <c r="C6146" s="16" t="s">
        <v>16920</v>
      </c>
      <c r="D6146" s="16" t="s">
        <v>16921</v>
      </c>
      <c r="E6146" s="16" t="s">
        <v>16922</v>
      </c>
      <c r="F6146" s="17">
        <v>44659</v>
      </c>
      <c r="G6146" s="16" t="s">
        <v>14</v>
      </c>
      <c r="H6146" s="10" t="s">
        <v>16923</v>
      </c>
      <c r="I6146" s="22">
        <v>51926</v>
      </c>
    </row>
    <row r="6147" s="1" customFormat="1" spans="1:9">
      <c r="A6147" s="12">
        <f>MAX($A$2:A6146)+1</f>
        <v>4067</v>
      </c>
      <c r="B6147" s="13" t="s">
        <v>16924</v>
      </c>
      <c r="C6147" s="13" t="s">
        <v>16925</v>
      </c>
      <c r="D6147" s="13" t="s">
        <v>16926</v>
      </c>
      <c r="E6147" s="13" t="s">
        <v>16927</v>
      </c>
      <c r="F6147" s="14">
        <v>44729</v>
      </c>
      <c r="G6147" s="13" t="s">
        <v>14</v>
      </c>
      <c r="H6147" s="10" t="s">
        <v>16927</v>
      </c>
      <c r="I6147" s="22">
        <v>52026</v>
      </c>
    </row>
    <row r="6148" s="1" customFormat="1" spans="1:9">
      <c r="A6148" s="15"/>
      <c r="B6148" s="16"/>
      <c r="C6148" s="16" t="s">
        <v>16925</v>
      </c>
      <c r="D6148" s="16" t="s">
        <v>16926</v>
      </c>
      <c r="E6148" s="16" t="s">
        <v>16927</v>
      </c>
      <c r="F6148" s="17">
        <v>44729</v>
      </c>
      <c r="G6148" s="16" t="s">
        <v>14</v>
      </c>
      <c r="H6148" s="10" t="s">
        <v>16928</v>
      </c>
      <c r="I6148" s="22">
        <v>52026</v>
      </c>
    </row>
    <row r="6149" s="1" customFormat="1" spans="1:9">
      <c r="A6149" s="12">
        <f>MAX($A$2:A6148)+1</f>
        <v>4068</v>
      </c>
      <c r="B6149" s="13" t="s">
        <v>16929</v>
      </c>
      <c r="C6149" s="13" t="s">
        <v>16930</v>
      </c>
      <c r="D6149" s="13" t="s">
        <v>16931</v>
      </c>
      <c r="E6149" s="13" t="s">
        <v>16932</v>
      </c>
      <c r="F6149" s="14">
        <v>44736</v>
      </c>
      <c r="G6149" s="13" t="s">
        <v>14</v>
      </c>
      <c r="H6149" s="10" t="s">
        <v>16933</v>
      </c>
      <c r="I6149" s="22">
        <v>52018</v>
      </c>
    </row>
    <row r="6150" s="1" customFormat="1" spans="1:9">
      <c r="A6150" s="18"/>
      <c r="B6150" s="19"/>
      <c r="C6150" s="19" t="s">
        <v>16930</v>
      </c>
      <c r="D6150" s="19" t="s">
        <v>16931</v>
      </c>
      <c r="E6150" s="19" t="s">
        <v>16932</v>
      </c>
      <c r="F6150" s="20">
        <v>44736</v>
      </c>
      <c r="G6150" s="19" t="s">
        <v>14</v>
      </c>
      <c r="H6150" s="10" t="s">
        <v>15053</v>
      </c>
      <c r="I6150" s="22">
        <v>52018</v>
      </c>
    </row>
    <row r="6151" s="1" customFormat="1" spans="1:9">
      <c r="A6151" s="15"/>
      <c r="B6151" s="16"/>
      <c r="C6151" s="16" t="s">
        <v>16930</v>
      </c>
      <c r="D6151" s="16" t="s">
        <v>16931</v>
      </c>
      <c r="E6151" s="16" t="s">
        <v>16932</v>
      </c>
      <c r="F6151" s="17">
        <v>44736</v>
      </c>
      <c r="G6151" s="16" t="s">
        <v>14</v>
      </c>
      <c r="H6151" s="10" t="s">
        <v>16932</v>
      </c>
      <c r="I6151" s="22">
        <v>52018</v>
      </c>
    </row>
    <row r="6152" s="1" customFormat="1" spans="1:9">
      <c r="A6152" s="12">
        <f>MAX($A$2:A6151)+1</f>
        <v>4069</v>
      </c>
      <c r="B6152" s="13" t="s">
        <v>16934</v>
      </c>
      <c r="C6152" s="13" t="s">
        <v>16935</v>
      </c>
      <c r="D6152" s="13" t="s">
        <v>16936</v>
      </c>
      <c r="E6152" s="13" t="s">
        <v>16937</v>
      </c>
      <c r="F6152" s="14">
        <v>44868</v>
      </c>
      <c r="G6152" s="13" t="s">
        <v>14</v>
      </c>
      <c r="H6152" s="10" t="s">
        <v>16937</v>
      </c>
      <c r="I6152" s="22">
        <v>52154</v>
      </c>
    </row>
    <row r="6153" s="1" customFormat="1" spans="1:9">
      <c r="A6153" s="18"/>
      <c r="B6153" s="19"/>
      <c r="C6153" s="19" t="s">
        <v>16935</v>
      </c>
      <c r="D6153" s="19" t="s">
        <v>16936</v>
      </c>
      <c r="E6153" s="19" t="s">
        <v>16937</v>
      </c>
      <c r="F6153" s="20">
        <v>44868</v>
      </c>
      <c r="G6153" s="19" t="s">
        <v>14</v>
      </c>
      <c r="H6153" s="10" t="s">
        <v>16938</v>
      </c>
      <c r="I6153" s="22">
        <v>52154</v>
      </c>
    </row>
    <row r="6154" s="1" customFormat="1" spans="1:9">
      <c r="A6154" s="15"/>
      <c r="B6154" s="16"/>
      <c r="C6154" s="16" t="s">
        <v>16935</v>
      </c>
      <c r="D6154" s="16" t="s">
        <v>16936</v>
      </c>
      <c r="E6154" s="16" t="s">
        <v>16937</v>
      </c>
      <c r="F6154" s="17">
        <v>44868</v>
      </c>
      <c r="G6154" s="16" t="s">
        <v>14</v>
      </c>
      <c r="H6154" s="10" t="s">
        <v>16939</v>
      </c>
      <c r="I6154" s="22">
        <v>52154</v>
      </c>
    </row>
    <row r="6155" s="1" customFormat="1" spans="1:9">
      <c r="A6155" s="12">
        <f>MAX($A$2:A6154)+1</f>
        <v>4070</v>
      </c>
      <c r="B6155" s="13" t="s">
        <v>16940</v>
      </c>
      <c r="C6155" s="13" t="s">
        <v>16941</v>
      </c>
      <c r="D6155" s="13" t="s">
        <v>16942</v>
      </c>
      <c r="E6155" s="13" t="s">
        <v>16943</v>
      </c>
      <c r="F6155" s="14">
        <v>44965</v>
      </c>
      <c r="G6155" s="13" t="s">
        <v>14</v>
      </c>
      <c r="H6155" s="10" t="s">
        <v>16943</v>
      </c>
      <c r="I6155" s="22">
        <v>52383</v>
      </c>
    </row>
    <row r="6156" s="1" customFormat="1" spans="1:9">
      <c r="A6156" s="18"/>
      <c r="B6156" s="19"/>
      <c r="C6156" s="19" t="s">
        <v>16941</v>
      </c>
      <c r="D6156" s="19" t="s">
        <v>16942</v>
      </c>
      <c r="E6156" s="19" t="s">
        <v>16943</v>
      </c>
      <c r="F6156" s="20">
        <v>44965</v>
      </c>
      <c r="G6156" s="19" t="s">
        <v>14</v>
      </c>
      <c r="H6156" s="10" t="s">
        <v>734</v>
      </c>
      <c r="I6156" s="22">
        <v>52383</v>
      </c>
    </row>
    <row r="6157" s="1" customFormat="1" spans="1:9">
      <c r="A6157" s="18"/>
      <c r="B6157" s="19"/>
      <c r="C6157" s="19" t="s">
        <v>16941</v>
      </c>
      <c r="D6157" s="19" t="s">
        <v>16942</v>
      </c>
      <c r="E6157" s="19" t="s">
        <v>16943</v>
      </c>
      <c r="F6157" s="20">
        <v>44965</v>
      </c>
      <c r="G6157" s="19" t="s">
        <v>14</v>
      </c>
      <c r="H6157" s="10" t="s">
        <v>16944</v>
      </c>
      <c r="I6157" s="22">
        <v>52383</v>
      </c>
    </row>
    <row r="6158" s="1" customFormat="1" spans="1:9">
      <c r="A6158" s="15"/>
      <c r="B6158" s="16"/>
      <c r="C6158" s="16" t="s">
        <v>16941</v>
      </c>
      <c r="D6158" s="16" t="s">
        <v>16942</v>
      </c>
      <c r="E6158" s="16" t="s">
        <v>16943</v>
      </c>
      <c r="F6158" s="17">
        <v>44965</v>
      </c>
      <c r="G6158" s="16" t="s">
        <v>14</v>
      </c>
      <c r="H6158" s="10" t="s">
        <v>16945</v>
      </c>
      <c r="I6158" s="22">
        <v>52383</v>
      </c>
    </row>
    <row r="6159" s="1" customFormat="1" spans="1:9">
      <c r="A6159" s="12">
        <f>MAX($A$2:A6158)+1</f>
        <v>4071</v>
      </c>
      <c r="B6159" s="13" t="s">
        <v>16946</v>
      </c>
      <c r="C6159" s="13" t="s">
        <v>16947</v>
      </c>
      <c r="D6159" s="13" t="s">
        <v>16948</v>
      </c>
      <c r="E6159" s="13" t="s">
        <v>16949</v>
      </c>
      <c r="F6159" s="14">
        <v>44966</v>
      </c>
      <c r="G6159" s="13" t="s">
        <v>14</v>
      </c>
      <c r="H6159" s="10" t="s">
        <v>16949</v>
      </c>
      <c r="I6159" s="22">
        <v>51032</v>
      </c>
    </row>
    <row r="6160" s="1" customFormat="1" spans="1:9">
      <c r="A6160" s="15"/>
      <c r="B6160" s="16"/>
      <c r="C6160" s="16" t="s">
        <v>16947</v>
      </c>
      <c r="D6160" s="16" t="s">
        <v>16948</v>
      </c>
      <c r="E6160" s="16" t="s">
        <v>16949</v>
      </c>
      <c r="F6160" s="17">
        <v>44966</v>
      </c>
      <c r="G6160" s="16" t="s">
        <v>14</v>
      </c>
      <c r="H6160" s="10" t="s">
        <v>16950</v>
      </c>
      <c r="I6160" s="22">
        <v>51032</v>
      </c>
    </row>
    <row r="6161" s="1" customFormat="1" spans="1:9">
      <c r="A6161" s="12">
        <f>MAX($A$2:A6160)+1</f>
        <v>4072</v>
      </c>
      <c r="B6161" s="13" t="s">
        <v>16951</v>
      </c>
      <c r="C6161" s="13" t="s">
        <v>16952</v>
      </c>
      <c r="D6161" s="13" t="s">
        <v>16953</v>
      </c>
      <c r="E6161" s="13" t="s">
        <v>16954</v>
      </c>
      <c r="F6161" s="14">
        <v>45005</v>
      </c>
      <c r="G6161" s="13" t="s">
        <v>14</v>
      </c>
      <c r="H6161" s="10" t="s">
        <v>16955</v>
      </c>
      <c r="I6161" s="22">
        <v>52292</v>
      </c>
    </row>
    <row r="6162" s="1" customFormat="1" spans="1:9">
      <c r="A6162" s="15"/>
      <c r="B6162" s="16"/>
      <c r="C6162" s="16" t="s">
        <v>16952</v>
      </c>
      <c r="D6162" s="16" t="s">
        <v>16953</v>
      </c>
      <c r="E6162" s="16" t="s">
        <v>16954</v>
      </c>
      <c r="F6162" s="17">
        <v>45005</v>
      </c>
      <c r="G6162" s="16" t="s">
        <v>14</v>
      </c>
      <c r="H6162" s="10" t="s">
        <v>16954</v>
      </c>
      <c r="I6162" s="22">
        <v>52292</v>
      </c>
    </row>
    <row r="6163" s="1" customFormat="1" spans="1:9">
      <c r="A6163" s="12">
        <f>MAX($A$2:A6162)+1</f>
        <v>4073</v>
      </c>
      <c r="B6163" s="13" t="s">
        <v>16956</v>
      </c>
      <c r="C6163" s="13" t="s">
        <v>16957</v>
      </c>
      <c r="D6163" s="13" t="s">
        <v>16958</v>
      </c>
      <c r="E6163" s="13" t="s">
        <v>11409</v>
      </c>
      <c r="F6163" s="14">
        <v>45040</v>
      </c>
      <c r="G6163" s="13" t="s">
        <v>14</v>
      </c>
      <c r="H6163" s="10" t="s">
        <v>16959</v>
      </c>
      <c r="I6163" s="22">
        <v>52328</v>
      </c>
    </row>
    <row r="6164" s="1" customFormat="1" spans="1:9">
      <c r="A6164" s="15"/>
      <c r="B6164" s="16"/>
      <c r="C6164" s="16" t="s">
        <v>16957</v>
      </c>
      <c r="D6164" s="16" t="s">
        <v>16958</v>
      </c>
      <c r="E6164" s="16" t="s">
        <v>11409</v>
      </c>
      <c r="F6164" s="17">
        <v>45040</v>
      </c>
      <c r="G6164" s="16" t="s">
        <v>14</v>
      </c>
      <c r="H6164" s="10" t="s">
        <v>11409</v>
      </c>
      <c r="I6164" s="22">
        <v>52328</v>
      </c>
    </row>
    <row r="6165" s="1" customFormat="1" spans="1:9">
      <c r="A6165" s="12">
        <f>MAX($A$2:A6164)+1</f>
        <v>4074</v>
      </c>
      <c r="B6165" s="13" t="s">
        <v>16960</v>
      </c>
      <c r="C6165" s="13" t="s">
        <v>16961</v>
      </c>
      <c r="D6165" s="13" t="s">
        <v>16962</v>
      </c>
      <c r="E6165" s="13" t="s">
        <v>16876</v>
      </c>
      <c r="F6165" s="14">
        <v>45071</v>
      </c>
      <c r="G6165" s="13" t="s">
        <v>14</v>
      </c>
      <c r="H6165" s="10" t="s">
        <v>16876</v>
      </c>
      <c r="I6165" s="22">
        <v>52333</v>
      </c>
    </row>
    <row r="6166" s="1" customFormat="1" spans="1:9">
      <c r="A6166" s="15"/>
      <c r="B6166" s="16"/>
      <c r="C6166" s="16" t="s">
        <v>16961</v>
      </c>
      <c r="D6166" s="16" t="s">
        <v>16962</v>
      </c>
      <c r="E6166" s="16" t="s">
        <v>16876</v>
      </c>
      <c r="F6166" s="17">
        <v>45071</v>
      </c>
      <c r="G6166" s="16" t="s">
        <v>14</v>
      </c>
      <c r="H6166" s="10" t="s">
        <v>16875</v>
      </c>
      <c r="I6166" s="22">
        <v>52333</v>
      </c>
    </row>
    <row r="6167" s="1" customFormat="1" spans="1:9">
      <c r="A6167" s="12">
        <f>MAX($A$2:A6166)+1</f>
        <v>4075</v>
      </c>
      <c r="B6167" s="13" t="s">
        <v>16963</v>
      </c>
      <c r="C6167" s="13" t="s">
        <v>16964</v>
      </c>
      <c r="D6167" s="13" t="s">
        <v>16965</v>
      </c>
      <c r="E6167" s="13" t="s">
        <v>16966</v>
      </c>
      <c r="F6167" s="14">
        <v>45083</v>
      </c>
      <c r="G6167" s="13" t="s">
        <v>14</v>
      </c>
      <c r="H6167" s="10" t="s">
        <v>16966</v>
      </c>
      <c r="I6167" s="22">
        <v>52377</v>
      </c>
    </row>
    <row r="6168" s="1" customFormat="1" spans="1:9">
      <c r="A6168" s="15"/>
      <c r="B6168" s="16"/>
      <c r="C6168" s="16" t="s">
        <v>16964</v>
      </c>
      <c r="D6168" s="16" t="s">
        <v>16965</v>
      </c>
      <c r="E6168" s="16" t="s">
        <v>16966</v>
      </c>
      <c r="F6168" s="17">
        <v>45083</v>
      </c>
      <c r="G6168" s="16" t="s">
        <v>14</v>
      </c>
      <c r="H6168" s="10" t="s">
        <v>16967</v>
      </c>
      <c r="I6168" s="22">
        <v>52377</v>
      </c>
    </row>
    <row r="6169" s="1" customFormat="1" spans="1:9">
      <c r="A6169" s="12">
        <f>MAX($A$2:A6168)+1</f>
        <v>4076</v>
      </c>
      <c r="B6169" s="13" t="s">
        <v>16968</v>
      </c>
      <c r="C6169" s="13" t="s">
        <v>16969</v>
      </c>
      <c r="D6169" s="13" t="s">
        <v>16970</v>
      </c>
      <c r="E6169" s="13" t="s">
        <v>16971</v>
      </c>
      <c r="F6169" s="14">
        <v>45119</v>
      </c>
      <c r="G6169" s="13" t="s">
        <v>14</v>
      </c>
      <c r="H6169" s="10" t="s">
        <v>16972</v>
      </c>
      <c r="I6169" s="22">
        <v>48765</v>
      </c>
    </row>
    <row r="6170" s="1" customFormat="1" spans="1:9">
      <c r="A6170" s="15"/>
      <c r="B6170" s="16"/>
      <c r="C6170" s="16" t="s">
        <v>16969</v>
      </c>
      <c r="D6170" s="16" t="s">
        <v>16970</v>
      </c>
      <c r="E6170" s="16" t="s">
        <v>16971</v>
      </c>
      <c r="F6170" s="17">
        <v>45119</v>
      </c>
      <c r="G6170" s="16" t="s">
        <v>14</v>
      </c>
      <c r="H6170" s="10" t="s">
        <v>16971</v>
      </c>
      <c r="I6170" s="22">
        <v>48765</v>
      </c>
    </row>
    <row r="6171" s="1" customFormat="1" spans="1:9">
      <c r="A6171" s="12">
        <f>MAX($A$2:A6170)+1</f>
        <v>4077</v>
      </c>
      <c r="B6171" s="13" t="s">
        <v>16973</v>
      </c>
      <c r="C6171" s="13" t="s">
        <v>16974</v>
      </c>
      <c r="D6171" s="13" t="s">
        <v>16975</v>
      </c>
      <c r="E6171" s="13" t="s">
        <v>16976</v>
      </c>
      <c r="F6171" s="14">
        <v>45168</v>
      </c>
      <c r="G6171" s="13" t="s">
        <v>14</v>
      </c>
      <c r="H6171" s="10" t="s">
        <v>16977</v>
      </c>
      <c r="I6171" s="22">
        <v>52451</v>
      </c>
    </row>
    <row r="6172" s="1" customFormat="1" spans="1:9">
      <c r="A6172" s="15"/>
      <c r="B6172" s="16"/>
      <c r="C6172" s="16" t="s">
        <v>16974</v>
      </c>
      <c r="D6172" s="16" t="s">
        <v>16975</v>
      </c>
      <c r="E6172" s="16" t="s">
        <v>16976</v>
      </c>
      <c r="F6172" s="17">
        <v>45168</v>
      </c>
      <c r="G6172" s="16" t="s">
        <v>14</v>
      </c>
      <c r="H6172" s="10" t="s">
        <v>16976</v>
      </c>
      <c r="I6172" s="22">
        <v>52451</v>
      </c>
    </row>
    <row r="6173" s="1" customFormat="1" spans="1:9">
      <c r="A6173" s="12">
        <f>MAX($A$2:A6172)+1</f>
        <v>4078</v>
      </c>
      <c r="B6173" s="13" t="s">
        <v>16978</v>
      </c>
      <c r="C6173" s="13" t="s">
        <v>16979</v>
      </c>
      <c r="D6173" s="13" t="s">
        <v>16980</v>
      </c>
      <c r="E6173" s="13" t="s">
        <v>16981</v>
      </c>
      <c r="F6173" s="14">
        <v>45182</v>
      </c>
      <c r="G6173" s="13" t="s">
        <v>14</v>
      </c>
      <c r="H6173" s="10" t="s">
        <v>6431</v>
      </c>
      <c r="I6173" s="22">
        <v>52481</v>
      </c>
    </row>
    <row r="6174" s="1" customFormat="1" spans="1:9">
      <c r="A6174" s="15"/>
      <c r="B6174" s="16"/>
      <c r="C6174" s="16" t="s">
        <v>16979</v>
      </c>
      <c r="D6174" s="16" t="s">
        <v>16980</v>
      </c>
      <c r="E6174" s="16" t="s">
        <v>16981</v>
      </c>
      <c r="F6174" s="17">
        <v>45182</v>
      </c>
      <c r="G6174" s="16" t="s">
        <v>14</v>
      </c>
      <c r="H6174" s="10" t="s">
        <v>16981</v>
      </c>
      <c r="I6174" s="22">
        <v>52481</v>
      </c>
    </row>
    <row r="6175" s="1" customFormat="1" spans="1:9">
      <c r="A6175" s="12">
        <f>MAX($A$2:A6174)+1</f>
        <v>4079</v>
      </c>
      <c r="B6175" s="13" t="s">
        <v>16982</v>
      </c>
      <c r="C6175" s="13" t="s">
        <v>16983</v>
      </c>
      <c r="D6175" s="13" t="s">
        <v>16984</v>
      </c>
      <c r="E6175" s="13" t="s">
        <v>3109</v>
      </c>
      <c r="F6175" s="14">
        <v>45231</v>
      </c>
      <c r="G6175" s="13" t="s">
        <v>14</v>
      </c>
      <c r="H6175" s="10" t="s">
        <v>16985</v>
      </c>
      <c r="I6175" s="22">
        <v>52522</v>
      </c>
    </row>
    <row r="6176" s="1" customFormat="1" spans="1:9">
      <c r="A6176" s="15"/>
      <c r="B6176" s="16"/>
      <c r="C6176" s="16" t="s">
        <v>16983</v>
      </c>
      <c r="D6176" s="16" t="s">
        <v>16984</v>
      </c>
      <c r="E6176" s="16" t="s">
        <v>3109</v>
      </c>
      <c r="F6176" s="17">
        <v>45231</v>
      </c>
      <c r="G6176" s="16" t="s">
        <v>14</v>
      </c>
      <c r="H6176" s="10" t="s">
        <v>3109</v>
      </c>
      <c r="I6176" s="22">
        <v>52522</v>
      </c>
    </row>
    <row r="6177" s="1" customFormat="1" spans="1:9">
      <c r="A6177" s="12">
        <f>MAX($A$2:A6176)+1</f>
        <v>4080</v>
      </c>
      <c r="B6177" s="13" t="s">
        <v>16986</v>
      </c>
      <c r="C6177" s="13" t="s">
        <v>16987</v>
      </c>
      <c r="D6177" s="13" t="s">
        <v>16988</v>
      </c>
      <c r="E6177" s="13" t="s">
        <v>16989</v>
      </c>
      <c r="F6177" s="14">
        <v>45251</v>
      </c>
      <c r="G6177" s="13" t="s">
        <v>14</v>
      </c>
      <c r="H6177" s="10" t="s">
        <v>16990</v>
      </c>
      <c r="I6177" s="22">
        <v>52536</v>
      </c>
    </row>
    <row r="6178" s="1" customFormat="1" spans="1:9">
      <c r="A6178" s="18"/>
      <c r="B6178" s="19"/>
      <c r="C6178" s="19" t="s">
        <v>16987</v>
      </c>
      <c r="D6178" s="19" t="s">
        <v>16988</v>
      </c>
      <c r="E6178" s="19" t="s">
        <v>16989</v>
      </c>
      <c r="F6178" s="20">
        <v>45251</v>
      </c>
      <c r="G6178" s="19" t="s">
        <v>14</v>
      </c>
      <c r="H6178" s="10" t="s">
        <v>16991</v>
      </c>
      <c r="I6178" s="22">
        <v>52536</v>
      </c>
    </row>
    <row r="6179" s="1" customFormat="1" spans="1:9">
      <c r="A6179" s="15"/>
      <c r="B6179" s="16"/>
      <c r="C6179" s="16" t="s">
        <v>16987</v>
      </c>
      <c r="D6179" s="16" t="s">
        <v>16988</v>
      </c>
      <c r="E6179" s="16" t="s">
        <v>16989</v>
      </c>
      <c r="F6179" s="17">
        <v>45251</v>
      </c>
      <c r="G6179" s="16" t="s">
        <v>14</v>
      </c>
      <c r="H6179" s="10" t="s">
        <v>16989</v>
      </c>
      <c r="I6179" s="22">
        <v>52536</v>
      </c>
    </row>
    <row r="6180" s="1" customFormat="1" spans="1:9">
      <c r="A6180" s="12">
        <f>MAX($A$2:A6179)+1</f>
        <v>4081</v>
      </c>
      <c r="B6180" s="13" t="s">
        <v>16992</v>
      </c>
      <c r="C6180" s="13" t="s">
        <v>16993</v>
      </c>
      <c r="D6180" s="13" t="s">
        <v>16994</v>
      </c>
      <c r="E6180" s="13" t="s">
        <v>16995</v>
      </c>
      <c r="F6180" s="14">
        <v>45299</v>
      </c>
      <c r="G6180" s="13" t="s">
        <v>14</v>
      </c>
      <c r="H6180" s="10" t="s">
        <v>16996</v>
      </c>
      <c r="I6180" s="22">
        <v>48933</v>
      </c>
    </row>
    <row r="6181" s="1" customFormat="1" spans="1:9">
      <c r="A6181" s="15"/>
      <c r="B6181" s="16"/>
      <c r="C6181" s="16" t="s">
        <v>16993</v>
      </c>
      <c r="D6181" s="16" t="s">
        <v>16994</v>
      </c>
      <c r="E6181" s="16" t="s">
        <v>16995</v>
      </c>
      <c r="F6181" s="17">
        <v>45299</v>
      </c>
      <c r="G6181" s="16" t="s">
        <v>14</v>
      </c>
      <c r="H6181" s="10" t="s">
        <v>16995</v>
      </c>
      <c r="I6181" s="22">
        <v>48933</v>
      </c>
    </row>
    <row r="6182" s="1" customFormat="1" ht="48" spans="1:9">
      <c r="A6182" s="9">
        <f>MAX($A$2:A6181)+1</f>
        <v>4082</v>
      </c>
      <c r="B6182" s="10" t="s">
        <v>16997</v>
      </c>
      <c r="C6182" s="10" t="s">
        <v>16998</v>
      </c>
      <c r="D6182" s="10" t="s">
        <v>16999</v>
      </c>
      <c r="E6182" s="10" t="s">
        <v>17000</v>
      </c>
      <c r="F6182" s="11">
        <v>44978</v>
      </c>
      <c r="G6182" s="10" t="s">
        <v>14</v>
      </c>
      <c r="H6182" s="10" t="s">
        <v>17001</v>
      </c>
      <c r="I6182" s="22">
        <v>52278</v>
      </c>
    </row>
    <row r="6183" s="1" customFormat="1" ht="38.25" spans="1:9">
      <c r="A6183" s="9">
        <f>MAX($A$2:A6182)+1</f>
        <v>4083</v>
      </c>
      <c r="B6183" s="10" t="s">
        <v>17002</v>
      </c>
      <c r="C6183" s="10" t="s">
        <v>17003</v>
      </c>
      <c r="D6183" s="10" t="s">
        <v>17004</v>
      </c>
      <c r="E6183" s="10" t="s">
        <v>17005</v>
      </c>
      <c r="F6183" s="11">
        <v>45299</v>
      </c>
      <c r="G6183" s="10" t="s">
        <v>14</v>
      </c>
      <c r="H6183" s="10" t="s">
        <v>17006</v>
      </c>
      <c r="I6183" s="22">
        <v>52552</v>
      </c>
    </row>
    <row r="6184" s="1" customFormat="1" ht="48" spans="1:9">
      <c r="A6184" s="12">
        <f>MAX($A$2:A6183)+1</f>
        <v>4084</v>
      </c>
      <c r="B6184" s="13" t="s">
        <v>17007</v>
      </c>
      <c r="C6184" s="13" t="s">
        <v>17008</v>
      </c>
      <c r="D6184" s="13" t="s">
        <v>17009</v>
      </c>
      <c r="E6184" s="13" t="s">
        <v>17010</v>
      </c>
      <c r="F6184" s="14">
        <v>43242</v>
      </c>
      <c r="G6184" s="13" t="s">
        <v>14</v>
      </c>
      <c r="H6184" s="10" t="s">
        <v>17011</v>
      </c>
      <c r="I6184" s="22">
        <v>52231</v>
      </c>
    </row>
    <row r="6185" s="1" customFormat="1" spans="1:9">
      <c r="A6185" s="15"/>
      <c r="B6185" s="16"/>
      <c r="C6185" s="16" t="s">
        <v>17008</v>
      </c>
      <c r="D6185" s="16" t="s">
        <v>17009</v>
      </c>
      <c r="E6185" s="16" t="s">
        <v>17010</v>
      </c>
      <c r="F6185" s="17">
        <v>43242</v>
      </c>
      <c r="G6185" s="16" t="s">
        <v>14</v>
      </c>
      <c r="H6185" s="10" t="s">
        <v>17012</v>
      </c>
      <c r="I6185" s="22">
        <v>52231</v>
      </c>
    </row>
    <row r="6186" s="1" customFormat="1" ht="48" spans="1:9">
      <c r="A6186" s="9">
        <f>MAX($A$2:A6185)+1</f>
        <v>4085</v>
      </c>
      <c r="B6186" s="10" t="s">
        <v>17013</v>
      </c>
      <c r="C6186" s="10" t="s">
        <v>17014</v>
      </c>
      <c r="D6186" s="10" t="s">
        <v>17015</v>
      </c>
      <c r="E6186" s="10" t="s">
        <v>17016</v>
      </c>
      <c r="F6186" s="11">
        <v>43976</v>
      </c>
      <c r="G6186" s="10" t="s">
        <v>14</v>
      </c>
      <c r="H6186" s="10" t="s">
        <v>17017</v>
      </c>
      <c r="I6186" s="22">
        <v>51256</v>
      </c>
    </row>
    <row r="6187" s="1" customFormat="1" spans="1:9">
      <c r="A6187" s="12">
        <f>MAX($A$2:A6186)+1</f>
        <v>4086</v>
      </c>
      <c r="B6187" s="13" t="s">
        <v>17018</v>
      </c>
      <c r="C6187" s="13" t="s">
        <v>17019</v>
      </c>
      <c r="D6187" s="13" t="s">
        <v>17020</v>
      </c>
      <c r="E6187" s="13" t="s">
        <v>17016</v>
      </c>
      <c r="F6187" s="14">
        <v>43976</v>
      </c>
      <c r="G6187" s="13" t="s">
        <v>14</v>
      </c>
      <c r="H6187" s="10" t="s">
        <v>17017</v>
      </c>
      <c r="I6187" s="22">
        <v>51277</v>
      </c>
    </row>
    <row r="6188" s="1" customFormat="1" spans="1:9">
      <c r="A6188" s="15"/>
      <c r="B6188" s="16"/>
      <c r="C6188" s="16" t="s">
        <v>17019</v>
      </c>
      <c r="D6188" s="16" t="s">
        <v>17020</v>
      </c>
      <c r="E6188" s="16" t="s">
        <v>17016</v>
      </c>
      <c r="F6188" s="17">
        <v>43976</v>
      </c>
      <c r="G6188" s="16" t="s">
        <v>14</v>
      </c>
      <c r="H6188" s="10" t="s">
        <v>17016</v>
      </c>
      <c r="I6188" s="22">
        <v>51277</v>
      </c>
    </row>
    <row r="6189" s="1" customFormat="1" ht="48" spans="1:9">
      <c r="A6189" s="9">
        <f>MAX($A$2:A6188)+1</f>
        <v>4087</v>
      </c>
      <c r="B6189" s="10" t="s">
        <v>17013</v>
      </c>
      <c r="C6189" s="10" t="s">
        <v>17014</v>
      </c>
      <c r="D6189" s="10" t="s">
        <v>17015</v>
      </c>
      <c r="E6189" s="10" t="s">
        <v>17016</v>
      </c>
      <c r="F6189" s="11">
        <v>43976</v>
      </c>
      <c r="G6189" s="10" t="s">
        <v>14</v>
      </c>
      <c r="H6189" s="10" t="s">
        <v>17016</v>
      </c>
      <c r="I6189" s="22">
        <v>51256</v>
      </c>
    </row>
    <row r="6190" s="1" customFormat="1" spans="1:9">
      <c r="A6190" s="12">
        <f>MAX($A$2:A6189)+1</f>
        <v>4088</v>
      </c>
      <c r="B6190" s="13" t="s">
        <v>17021</v>
      </c>
      <c r="C6190" s="13" t="s">
        <v>17022</v>
      </c>
      <c r="D6190" s="13" t="s">
        <v>17023</v>
      </c>
      <c r="E6190" s="13" t="s">
        <v>3259</v>
      </c>
      <c r="F6190" s="14">
        <v>44428</v>
      </c>
      <c r="G6190" s="13" t="s">
        <v>14</v>
      </c>
      <c r="H6190" s="10" t="s">
        <v>17024</v>
      </c>
      <c r="I6190" s="22">
        <v>51730</v>
      </c>
    </row>
    <row r="6191" s="1" customFormat="1" spans="1:9">
      <c r="A6191" s="15"/>
      <c r="B6191" s="16"/>
      <c r="C6191" s="16" t="s">
        <v>17022</v>
      </c>
      <c r="D6191" s="16" t="s">
        <v>17023</v>
      </c>
      <c r="E6191" s="16" t="s">
        <v>3259</v>
      </c>
      <c r="F6191" s="17">
        <v>44428</v>
      </c>
      <c r="G6191" s="16" t="s">
        <v>14</v>
      </c>
      <c r="H6191" s="10" t="s">
        <v>17025</v>
      </c>
      <c r="I6191" s="22">
        <v>51730</v>
      </c>
    </row>
    <row r="6192" s="1" customFormat="1" ht="60" spans="1:9">
      <c r="A6192" s="12">
        <f>MAX($A$2:A6191)+1</f>
        <v>4089</v>
      </c>
      <c r="B6192" s="13" t="s">
        <v>17026</v>
      </c>
      <c r="C6192" s="13" t="s">
        <v>17027</v>
      </c>
      <c r="D6192" s="13" t="s">
        <v>17028</v>
      </c>
      <c r="E6192" s="13" t="s">
        <v>10607</v>
      </c>
      <c r="F6192" s="14">
        <v>45089</v>
      </c>
      <c r="G6192" s="13" t="s">
        <v>14</v>
      </c>
      <c r="H6192" s="10" t="s">
        <v>4752</v>
      </c>
      <c r="I6192" s="22">
        <v>51501</v>
      </c>
    </row>
    <row r="6193" s="1" customFormat="1" ht="48" spans="1:9">
      <c r="A6193" s="15"/>
      <c r="B6193" s="16"/>
      <c r="C6193" s="16" t="s">
        <v>17027</v>
      </c>
      <c r="D6193" s="16" t="s">
        <v>17028</v>
      </c>
      <c r="E6193" s="16" t="s">
        <v>10607</v>
      </c>
      <c r="F6193" s="17">
        <v>45089</v>
      </c>
      <c r="G6193" s="16" t="s">
        <v>14</v>
      </c>
      <c r="H6193" s="10" t="s">
        <v>17029</v>
      </c>
      <c r="I6193" s="22">
        <v>51501</v>
      </c>
    </row>
    <row r="6194" s="1" customFormat="1" spans="1:9">
      <c r="A6194" s="12">
        <f>MAX($A$2:A6193)+1</f>
        <v>4090</v>
      </c>
      <c r="B6194" s="13" t="s">
        <v>17030</v>
      </c>
      <c r="C6194" s="13" t="s">
        <v>17031</v>
      </c>
      <c r="D6194" s="13" t="s">
        <v>17032</v>
      </c>
      <c r="E6194" s="13" t="s">
        <v>2291</v>
      </c>
      <c r="F6194" s="14">
        <v>45097</v>
      </c>
      <c r="G6194" s="13" t="s">
        <v>14</v>
      </c>
      <c r="H6194" s="10" t="s">
        <v>2291</v>
      </c>
      <c r="I6194" s="22">
        <v>52413</v>
      </c>
    </row>
    <row r="6195" s="1" customFormat="1" spans="1:9">
      <c r="A6195" s="15"/>
      <c r="B6195" s="16"/>
      <c r="C6195" s="16" t="s">
        <v>17031</v>
      </c>
      <c r="D6195" s="16" t="s">
        <v>17032</v>
      </c>
      <c r="E6195" s="16" t="s">
        <v>2291</v>
      </c>
      <c r="F6195" s="17">
        <v>45097</v>
      </c>
      <c r="G6195" s="16" t="s">
        <v>14</v>
      </c>
      <c r="H6195" s="10" t="s">
        <v>17033</v>
      </c>
      <c r="I6195" s="22">
        <v>52413</v>
      </c>
    </row>
    <row r="6196" s="1" customFormat="1" spans="1:9">
      <c r="A6196" s="12">
        <f>MAX($A$2:A6195)+1</f>
        <v>4091</v>
      </c>
      <c r="B6196" s="13" t="s">
        <v>17034</v>
      </c>
      <c r="C6196" s="13" t="s">
        <v>17035</v>
      </c>
      <c r="D6196" s="13" t="s">
        <v>17036</v>
      </c>
      <c r="E6196" s="13" t="s">
        <v>6921</v>
      </c>
      <c r="F6196" s="14">
        <v>45187</v>
      </c>
      <c r="G6196" s="13" t="s">
        <v>14</v>
      </c>
      <c r="H6196" s="10" t="s">
        <v>6921</v>
      </c>
      <c r="I6196" s="22">
        <v>53217</v>
      </c>
    </row>
    <row r="6197" s="1" customFormat="1" spans="1:9">
      <c r="A6197" s="15"/>
      <c r="B6197" s="16"/>
      <c r="C6197" s="16" t="s">
        <v>17035</v>
      </c>
      <c r="D6197" s="16" t="s">
        <v>17036</v>
      </c>
      <c r="E6197" s="16" t="s">
        <v>6921</v>
      </c>
      <c r="F6197" s="17">
        <v>45187</v>
      </c>
      <c r="G6197" s="16" t="s">
        <v>14</v>
      </c>
      <c r="H6197" s="10" t="s">
        <v>17037</v>
      </c>
      <c r="I6197" s="22">
        <v>53217</v>
      </c>
    </row>
    <row r="6198" s="1" customFormat="1" spans="1:9">
      <c r="A6198" s="12">
        <f>MAX($A$2:A6197)+1</f>
        <v>4092</v>
      </c>
      <c r="B6198" s="13" t="s">
        <v>17038</v>
      </c>
      <c r="C6198" s="13" t="s">
        <v>17039</v>
      </c>
      <c r="D6198" s="13" t="s">
        <v>17040</v>
      </c>
      <c r="E6198" s="13" t="s">
        <v>17041</v>
      </c>
      <c r="F6198" s="14">
        <v>45194</v>
      </c>
      <c r="G6198" s="13" t="s">
        <v>14</v>
      </c>
      <c r="H6198" s="10" t="s">
        <v>17042</v>
      </c>
      <c r="I6198" s="22">
        <v>53235</v>
      </c>
    </row>
    <row r="6199" s="1" customFormat="1" ht="72" spans="1:9">
      <c r="A6199" s="18"/>
      <c r="B6199" s="19"/>
      <c r="C6199" s="19" t="s">
        <v>17039</v>
      </c>
      <c r="D6199" s="19" t="s">
        <v>17040</v>
      </c>
      <c r="E6199" s="19" t="s">
        <v>17041</v>
      </c>
      <c r="F6199" s="20">
        <v>45194</v>
      </c>
      <c r="G6199" s="19" t="s">
        <v>14</v>
      </c>
      <c r="H6199" s="10" t="s">
        <v>17034</v>
      </c>
      <c r="I6199" s="22">
        <v>53235</v>
      </c>
    </row>
    <row r="6200" s="1" customFormat="1" spans="1:9">
      <c r="A6200" s="15"/>
      <c r="B6200" s="16"/>
      <c r="C6200" s="16" t="s">
        <v>17039</v>
      </c>
      <c r="D6200" s="16" t="s">
        <v>17040</v>
      </c>
      <c r="E6200" s="16" t="s">
        <v>17041</v>
      </c>
      <c r="F6200" s="17">
        <v>45194</v>
      </c>
      <c r="G6200" s="16" t="s">
        <v>14</v>
      </c>
      <c r="H6200" s="10" t="s">
        <v>17041</v>
      </c>
      <c r="I6200" s="22">
        <v>53235</v>
      </c>
    </row>
    <row r="6201" s="1" customFormat="1" spans="1:9">
      <c r="A6201" s="12">
        <f>MAX($A$2:A6200)+1</f>
        <v>4093</v>
      </c>
      <c r="B6201" s="13" t="s">
        <v>17043</v>
      </c>
      <c r="C6201" s="13" t="s">
        <v>17044</v>
      </c>
      <c r="D6201" s="13" t="s">
        <v>17045</v>
      </c>
      <c r="E6201" s="13" t="s">
        <v>17046</v>
      </c>
      <c r="F6201" s="14">
        <v>45197</v>
      </c>
      <c r="G6201" s="13" t="s">
        <v>14</v>
      </c>
      <c r="H6201" s="10" t="s">
        <v>17046</v>
      </c>
      <c r="I6201" s="22">
        <v>56157</v>
      </c>
    </row>
    <row r="6202" s="1" customFormat="1" ht="60" spans="1:9">
      <c r="A6202" s="18"/>
      <c r="B6202" s="19"/>
      <c r="C6202" s="19" t="s">
        <v>17044</v>
      </c>
      <c r="D6202" s="19" t="s">
        <v>17045</v>
      </c>
      <c r="E6202" s="19" t="s">
        <v>17046</v>
      </c>
      <c r="F6202" s="20">
        <v>45197</v>
      </c>
      <c r="G6202" s="19" t="s">
        <v>14</v>
      </c>
      <c r="H6202" s="10" t="s">
        <v>17038</v>
      </c>
      <c r="I6202" s="22">
        <v>56157</v>
      </c>
    </row>
    <row r="6203" s="1" customFormat="1" spans="1:9">
      <c r="A6203" s="15"/>
      <c r="B6203" s="16"/>
      <c r="C6203" s="16" t="s">
        <v>17044</v>
      </c>
      <c r="D6203" s="16" t="s">
        <v>17045</v>
      </c>
      <c r="E6203" s="16" t="s">
        <v>17046</v>
      </c>
      <c r="F6203" s="17">
        <v>45197</v>
      </c>
      <c r="G6203" s="16" t="s">
        <v>14</v>
      </c>
      <c r="H6203" s="10" t="s">
        <v>17047</v>
      </c>
      <c r="I6203" s="22">
        <v>56157</v>
      </c>
    </row>
    <row r="6204" s="1" customFormat="1" spans="1:9">
      <c r="A6204" s="12">
        <f>MAX($A$2:A6203)+1</f>
        <v>4094</v>
      </c>
      <c r="B6204" s="13" t="s">
        <v>17048</v>
      </c>
      <c r="C6204" s="13" t="s">
        <v>17049</v>
      </c>
      <c r="D6204" s="13" t="s">
        <v>17050</v>
      </c>
      <c r="E6204" s="13" t="s">
        <v>17051</v>
      </c>
      <c r="F6204" s="14">
        <v>45233</v>
      </c>
      <c r="G6204" s="13" t="s">
        <v>14</v>
      </c>
      <c r="H6204" s="10" t="s">
        <v>17052</v>
      </c>
      <c r="I6204" s="22">
        <v>52530</v>
      </c>
    </row>
    <row r="6205" s="1" customFormat="1" ht="48" spans="1:9">
      <c r="A6205" s="15"/>
      <c r="B6205" s="16"/>
      <c r="C6205" s="16" t="s">
        <v>17049</v>
      </c>
      <c r="D6205" s="16" t="s">
        <v>17050</v>
      </c>
      <c r="E6205" s="16" t="s">
        <v>17051</v>
      </c>
      <c r="F6205" s="17">
        <v>45233</v>
      </c>
      <c r="G6205" s="16" t="s">
        <v>14</v>
      </c>
      <c r="H6205" s="10" t="s">
        <v>17053</v>
      </c>
      <c r="I6205" s="22">
        <v>52530</v>
      </c>
    </row>
    <row r="6206" s="1" customFormat="1" ht="48" spans="1:9">
      <c r="A6206" s="12">
        <f>MAX($A$2:A6205)+1</f>
        <v>4095</v>
      </c>
      <c r="B6206" s="13" t="s">
        <v>17054</v>
      </c>
      <c r="C6206" s="13" t="s">
        <v>17055</v>
      </c>
      <c r="D6206" s="13" t="s">
        <v>17056</v>
      </c>
      <c r="E6206" s="13" t="s">
        <v>17051</v>
      </c>
      <c r="F6206" s="14">
        <v>45233</v>
      </c>
      <c r="G6206" s="13" t="s">
        <v>14</v>
      </c>
      <c r="H6206" s="10" t="s">
        <v>17057</v>
      </c>
      <c r="I6206" s="22">
        <v>52530</v>
      </c>
    </row>
    <row r="6207" s="1" customFormat="1" spans="1:9">
      <c r="A6207" s="15"/>
      <c r="B6207" s="16"/>
      <c r="C6207" s="16" t="s">
        <v>17055</v>
      </c>
      <c r="D6207" s="16" t="s">
        <v>17056</v>
      </c>
      <c r="E6207" s="16" t="s">
        <v>17051</v>
      </c>
      <c r="F6207" s="17">
        <v>45233</v>
      </c>
      <c r="G6207" s="16" t="s">
        <v>14</v>
      </c>
      <c r="H6207" s="10" t="s">
        <v>17052</v>
      </c>
      <c r="I6207" s="22">
        <v>52530</v>
      </c>
    </row>
    <row r="6208" s="1" customFormat="1" ht="36" spans="1:9">
      <c r="A6208" s="12">
        <f>MAX($A$2:A6207)+1</f>
        <v>4096</v>
      </c>
      <c r="B6208" s="13" t="s">
        <v>17058</v>
      </c>
      <c r="C6208" s="13" t="s">
        <v>17059</v>
      </c>
      <c r="D6208" s="13" t="s">
        <v>17060</v>
      </c>
      <c r="E6208" s="13" t="s">
        <v>17061</v>
      </c>
      <c r="F6208" s="14">
        <v>45271</v>
      </c>
      <c r="G6208" s="13" t="s">
        <v>14</v>
      </c>
      <c r="H6208" s="10" t="s">
        <v>17062</v>
      </c>
      <c r="I6208" s="22">
        <v>52566</v>
      </c>
    </row>
    <row r="6209" s="1" customFormat="1" spans="1:9">
      <c r="A6209" s="15"/>
      <c r="B6209" s="16"/>
      <c r="C6209" s="16" t="s">
        <v>17059</v>
      </c>
      <c r="D6209" s="16" t="s">
        <v>17060</v>
      </c>
      <c r="E6209" s="16" t="s">
        <v>17061</v>
      </c>
      <c r="F6209" s="17">
        <v>45271</v>
      </c>
      <c r="G6209" s="16" t="s">
        <v>14</v>
      </c>
      <c r="H6209" s="10" t="s">
        <v>17061</v>
      </c>
      <c r="I6209" s="22">
        <v>52566</v>
      </c>
    </row>
    <row r="6210" s="1" customFormat="1" spans="1:9">
      <c r="A6210" s="12">
        <f>MAX($A$2:A6209)+1</f>
        <v>4097</v>
      </c>
      <c r="B6210" s="13" t="s">
        <v>17063</v>
      </c>
      <c r="C6210" s="13" t="s">
        <v>17064</v>
      </c>
      <c r="D6210" s="13" t="s">
        <v>17065</v>
      </c>
      <c r="E6210" s="13" t="s">
        <v>17066</v>
      </c>
      <c r="F6210" s="14">
        <v>36168</v>
      </c>
      <c r="G6210" s="13" t="s">
        <v>14</v>
      </c>
      <c r="H6210" s="10" t="s">
        <v>17067</v>
      </c>
      <c r="I6210" s="22">
        <v>51653</v>
      </c>
    </row>
    <row r="6211" s="1" customFormat="1" spans="1:9">
      <c r="A6211" s="15"/>
      <c r="B6211" s="16"/>
      <c r="C6211" s="16" t="s">
        <v>17064</v>
      </c>
      <c r="D6211" s="16" t="s">
        <v>17065</v>
      </c>
      <c r="E6211" s="16" t="s">
        <v>17066</v>
      </c>
      <c r="F6211" s="17">
        <v>36168</v>
      </c>
      <c r="G6211" s="16" t="s">
        <v>14</v>
      </c>
      <c r="H6211" s="10" t="s">
        <v>17066</v>
      </c>
      <c r="I6211" s="22">
        <v>51653</v>
      </c>
    </row>
    <row r="6212" s="1" customFormat="1" ht="38.25" spans="1:9">
      <c r="A6212" s="9">
        <f>MAX($A$2:A6211)+1</f>
        <v>4098</v>
      </c>
      <c r="B6212" s="10" t="s">
        <v>17068</v>
      </c>
      <c r="C6212" s="10" t="s">
        <v>17069</v>
      </c>
      <c r="D6212" s="10" t="s">
        <v>17070</v>
      </c>
      <c r="E6212" s="10" t="s">
        <v>17071</v>
      </c>
      <c r="F6212" s="11">
        <v>37767</v>
      </c>
      <c r="G6212" s="10" t="s">
        <v>14</v>
      </c>
      <c r="H6212" s="10" t="s">
        <v>17071</v>
      </c>
      <c r="I6212" s="22">
        <v>49674</v>
      </c>
    </row>
    <row r="6213" s="1" customFormat="1" ht="38.25" spans="1:9">
      <c r="A6213" s="9">
        <f>MAX($A$2:A6212)+1</f>
        <v>4099</v>
      </c>
      <c r="B6213" s="10" t="s">
        <v>17072</v>
      </c>
      <c r="C6213" s="10" t="s">
        <v>17073</v>
      </c>
      <c r="D6213" s="10" t="s">
        <v>17074</v>
      </c>
      <c r="E6213" s="10" t="s">
        <v>17075</v>
      </c>
      <c r="F6213" s="11">
        <v>38834</v>
      </c>
      <c r="G6213" s="10" t="s">
        <v>14</v>
      </c>
      <c r="H6213" s="10" t="s">
        <v>17075</v>
      </c>
      <c r="I6213" s="22">
        <v>53327</v>
      </c>
    </row>
    <row r="6214" s="1" customFormat="1" ht="48" spans="1:9">
      <c r="A6214" s="9">
        <f>MAX($A$2:A6213)+1</f>
        <v>4100</v>
      </c>
      <c r="B6214" s="10" t="s">
        <v>17076</v>
      </c>
      <c r="C6214" s="10" t="s">
        <v>17077</v>
      </c>
      <c r="D6214" s="10" t="s">
        <v>17078</v>
      </c>
      <c r="E6214" s="10" t="s">
        <v>17079</v>
      </c>
      <c r="F6214" s="11">
        <v>41757</v>
      </c>
      <c r="G6214" s="10" t="s">
        <v>14</v>
      </c>
      <c r="H6214" s="10" t="s">
        <v>17079</v>
      </c>
      <c r="I6214" s="22">
        <v>49064</v>
      </c>
    </row>
    <row r="6215" s="1" customFormat="1" ht="48" spans="1:9">
      <c r="A6215" s="9">
        <f>MAX($A$2:A6214)+1</f>
        <v>4101</v>
      </c>
      <c r="B6215" s="10" t="s">
        <v>17080</v>
      </c>
      <c r="C6215" s="10" t="s">
        <v>17081</v>
      </c>
      <c r="D6215" s="10" t="s">
        <v>17082</v>
      </c>
      <c r="E6215" s="10" t="s">
        <v>17083</v>
      </c>
      <c r="F6215" s="11">
        <v>41807</v>
      </c>
      <c r="G6215" s="10" t="s">
        <v>14</v>
      </c>
      <c r="H6215" s="10" t="s">
        <v>17083</v>
      </c>
      <c r="I6215" s="22">
        <v>49110</v>
      </c>
    </row>
    <row r="6216" s="1" customFormat="1" ht="38.25" spans="1:9">
      <c r="A6216" s="9">
        <f>MAX($A$2:A6215)+1</f>
        <v>4102</v>
      </c>
      <c r="B6216" s="10" t="s">
        <v>17084</v>
      </c>
      <c r="C6216" s="10" t="s">
        <v>17085</v>
      </c>
      <c r="D6216" s="10" t="s">
        <v>17086</v>
      </c>
      <c r="E6216" s="10" t="s">
        <v>17087</v>
      </c>
      <c r="F6216" s="11">
        <v>41813</v>
      </c>
      <c r="G6216" s="10" t="s">
        <v>14</v>
      </c>
      <c r="H6216" s="10" t="s">
        <v>17087</v>
      </c>
      <c r="I6216" s="22">
        <v>49115</v>
      </c>
    </row>
    <row r="6217" s="1" customFormat="1" ht="48" spans="1:9">
      <c r="A6217" s="9">
        <f>MAX($A$2:A6216)+1</f>
        <v>4103</v>
      </c>
      <c r="B6217" s="10" t="s">
        <v>17088</v>
      </c>
      <c r="C6217" s="10" t="s">
        <v>17089</v>
      </c>
      <c r="D6217" s="10" t="s">
        <v>17090</v>
      </c>
      <c r="E6217" s="10" t="s">
        <v>17091</v>
      </c>
      <c r="F6217" s="11">
        <v>41963</v>
      </c>
      <c r="G6217" s="10" t="s">
        <v>14</v>
      </c>
      <c r="H6217" s="10" t="s">
        <v>17091</v>
      </c>
      <c r="I6217" s="22">
        <v>52564</v>
      </c>
    </row>
    <row r="6218" s="1" customFormat="1" ht="38.25" spans="1:9">
      <c r="A6218" s="9">
        <f>MAX($A$2:A6217)+1</f>
        <v>4104</v>
      </c>
      <c r="B6218" s="10" t="s">
        <v>17092</v>
      </c>
      <c r="C6218" s="10" t="s">
        <v>17093</v>
      </c>
      <c r="D6218" s="10" t="s">
        <v>17094</v>
      </c>
      <c r="E6218" s="10" t="s">
        <v>17095</v>
      </c>
      <c r="F6218" s="11">
        <v>42318</v>
      </c>
      <c r="G6218" s="10" t="s">
        <v>14</v>
      </c>
      <c r="H6218" s="10" t="s">
        <v>17095</v>
      </c>
      <c r="I6218" s="22">
        <v>51877</v>
      </c>
    </row>
    <row r="6219" s="1" customFormat="1" ht="38.25" spans="1:9">
      <c r="A6219" s="9">
        <f>MAX($A$2:A6218)+1</f>
        <v>4105</v>
      </c>
      <c r="B6219" s="10" t="s">
        <v>17096</v>
      </c>
      <c r="C6219" s="10" t="s">
        <v>17097</v>
      </c>
      <c r="D6219" s="10" t="s">
        <v>17098</v>
      </c>
      <c r="E6219" s="10" t="s">
        <v>17099</v>
      </c>
      <c r="F6219" s="11">
        <v>42584</v>
      </c>
      <c r="G6219" s="10" t="s">
        <v>14</v>
      </c>
      <c r="H6219" s="10" t="s">
        <v>17099</v>
      </c>
      <c r="I6219" s="22">
        <v>49882</v>
      </c>
    </row>
    <row r="6220" s="1" customFormat="1" ht="38.25" spans="1:9">
      <c r="A6220" s="9">
        <f>MAX($A$2:A6219)+1</f>
        <v>4106</v>
      </c>
      <c r="B6220" s="10" t="s">
        <v>17100</v>
      </c>
      <c r="C6220" s="10" t="s">
        <v>17101</v>
      </c>
      <c r="D6220" s="10" t="s">
        <v>17102</v>
      </c>
      <c r="E6220" s="10" t="s">
        <v>17103</v>
      </c>
      <c r="F6220" s="11">
        <v>42642</v>
      </c>
      <c r="G6220" s="10" t="s">
        <v>14</v>
      </c>
      <c r="H6220" s="10" t="s">
        <v>17103</v>
      </c>
      <c r="I6220" s="22">
        <v>51639</v>
      </c>
    </row>
    <row r="6221" s="1" customFormat="1" ht="38.25" spans="1:9">
      <c r="A6221" s="9">
        <f>MAX($A$2:A6220)+1</f>
        <v>4107</v>
      </c>
      <c r="B6221" s="10" t="s">
        <v>17104</v>
      </c>
      <c r="C6221" s="10" t="s">
        <v>17105</v>
      </c>
      <c r="D6221" s="10" t="s">
        <v>17106</v>
      </c>
      <c r="E6221" s="10" t="s">
        <v>17107</v>
      </c>
      <c r="F6221" s="11">
        <v>42733</v>
      </c>
      <c r="G6221" s="10" t="s">
        <v>14</v>
      </c>
      <c r="H6221" s="10" t="s">
        <v>17107</v>
      </c>
      <c r="I6221" s="22">
        <v>50040</v>
      </c>
    </row>
    <row r="6222" s="1" customFormat="1" ht="38.25" spans="1:9">
      <c r="A6222" s="9">
        <f>MAX($A$2:A6221)+1</f>
        <v>4108</v>
      </c>
      <c r="B6222" s="10" t="s">
        <v>17108</v>
      </c>
      <c r="C6222" s="10" t="s">
        <v>17109</v>
      </c>
      <c r="D6222" s="10" t="s">
        <v>17110</v>
      </c>
      <c r="E6222" s="10" t="s">
        <v>17111</v>
      </c>
      <c r="F6222" s="11">
        <v>42838</v>
      </c>
      <c r="G6222" s="10" t="s">
        <v>14</v>
      </c>
      <c r="H6222" s="10" t="s">
        <v>17111</v>
      </c>
      <c r="I6222" s="22">
        <v>50140</v>
      </c>
    </row>
    <row r="6223" s="1" customFormat="1" ht="38.25" spans="1:9">
      <c r="A6223" s="9">
        <f>MAX($A$2:A6222)+1</f>
        <v>4109</v>
      </c>
      <c r="B6223" s="10" t="s">
        <v>17112</v>
      </c>
      <c r="C6223" s="10" t="s">
        <v>17113</v>
      </c>
      <c r="D6223" s="10" t="s">
        <v>17114</v>
      </c>
      <c r="E6223" s="10" t="s">
        <v>17115</v>
      </c>
      <c r="F6223" s="11">
        <v>42849</v>
      </c>
      <c r="G6223" s="10" t="s">
        <v>14</v>
      </c>
      <c r="H6223" s="10" t="s">
        <v>17115</v>
      </c>
      <c r="I6223" s="22">
        <v>50344</v>
      </c>
    </row>
    <row r="6224" s="1" customFormat="1" ht="38.25" spans="1:9">
      <c r="A6224" s="9">
        <f>MAX($A$2:A6223)+1</f>
        <v>4110</v>
      </c>
      <c r="B6224" s="10" t="s">
        <v>17116</v>
      </c>
      <c r="C6224" s="10" t="s">
        <v>17117</v>
      </c>
      <c r="D6224" s="10" t="s">
        <v>17118</v>
      </c>
      <c r="E6224" s="10" t="s">
        <v>17119</v>
      </c>
      <c r="F6224" s="11">
        <v>42887</v>
      </c>
      <c r="G6224" s="10" t="s">
        <v>14</v>
      </c>
      <c r="H6224" s="10" t="s">
        <v>17119</v>
      </c>
      <c r="I6224" s="22">
        <v>51318</v>
      </c>
    </row>
    <row r="6225" s="1" customFormat="1" ht="38.25" spans="1:9">
      <c r="A6225" s="9">
        <f>MAX($A$2:A6224)+1</f>
        <v>4111</v>
      </c>
      <c r="B6225" s="10" t="s">
        <v>17120</v>
      </c>
      <c r="C6225" s="10" t="s">
        <v>17121</v>
      </c>
      <c r="D6225" s="10" t="s">
        <v>17122</v>
      </c>
      <c r="E6225" s="10" t="s">
        <v>17123</v>
      </c>
      <c r="F6225" s="11">
        <v>42901</v>
      </c>
      <c r="G6225" s="10" t="s">
        <v>14</v>
      </c>
      <c r="H6225" s="10" t="s">
        <v>17123</v>
      </c>
      <c r="I6225" s="22">
        <v>54574</v>
      </c>
    </row>
    <row r="6226" s="1" customFormat="1" ht="38.25" spans="1:9">
      <c r="A6226" s="9">
        <f>MAX($A$2:A6225)+1</f>
        <v>4112</v>
      </c>
      <c r="B6226" s="10" t="s">
        <v>17124</v>
      </c>
      <c r="C6226" s="10" t="s">
        <v>17125</v>
      </c>
      <c r="D6226" s="10" t="s">
        <v>17126</v>
      </c>
      <c r="E6226" s="10" t="s">
        <v>17127</v>
      </c>
      <c r="F6226" s="11">
        <v>42927</v>
      </c>
      <c r="G6226" s="10" t="s">
        <v>14</v>
      </c>
      <c r="H6226" s="10" t="s">
        <v>17127</v>
      </c>
      <c r="I6226" s="22">
        <v>50228</v>
      </c>
    </row>
    <row r="6227" s="1" customFormat="1" ht="38.25" spans="1:9">
      <c r="A6227" s="9">
        <f>MAX($A$2:A6226)+1</f>
        <v>4113</v>
      </c>
      <c r="B6227" s="10" t="s">
        <v>17128</v>
      </c>
      <c r="C6227" s="10" t="s">
        <v>17129</v>
      </c>
      <c r="D6227" s="10" t="s">
        <v>17130</v>
      </c>
      <c r="E6227" s="10" t="s">
        <v>17131</v>
      </c>
      <c r="F6227" s="11">
        <v>42943</v>
      </c>
      <c r="G6227" s="10" t="s">
        <v>14</v>
      </c>
      <c r="H6227" s="10" t="s">
        <v>17131</v>
      </c>
      <c r="I6227" s="22">
        <v>50245</v>
      </c>
    </row>
    <row r="6228" s="1" customFormat="1" ht="38.25" spans="1:9">
      <c r="A6228" s="9">
        <f>MAX($A$2:A6227)+1</f>
        <v>4114</v>
      </c>
      <c r="B6228" s="10" t="s">
        <v>17132</v>
      </c>
      <c r="C6228" s="10" t="s">
        <v>17133</v>
      </c>
      <c r="D6228" s="10" t="s">
        <v>17134</v>
      </c>
      <c r="E6228" s="10" t="s">
        <v>17135</v>
      </c>
      <c r="F6228" s="11">
        <v>42954</v>
      </c>
      <c r="G6228" s="10" t="s">
        <v>14</v>
      </c>
      <c r="H6228" s="10" t="s">
        <v>17135</v>
      </c>
      <c r="I6228" s="22">
        <v>50253</v>
      </c>
    </row>
    <row r="6229" s="1" customFormat="1" ht="48" spans="1:9">
      <c r="A6229" s="9">
        <f>MAX($A$2:A6228)+1</f>
        <v>4115</v>
      </c>
      <c r="B6229" s="10" t="s">
        <v>17136</v>
      </c>
      <c r="C6229" s="10" t="s">
        <v>17137</v>
      </c>
      <c r="D6229" s="10" t="s">
        <v>17138</v>
      </c>
      <c r="E6229" s="10" t="s">
        <v>7806</v>
      </c>
      <c r="F6229" s="11">
        <v>42977</v>
      </c>
      <c r="G6229" s="10" t="s">
        <v>14</v>
      </c>
      <c r="H6229" s="10" t="s">
        <v>7806</v>
      </c>
      <c r="I6229" s="22">
        <v>48454</v>
      </c>
    </row>
    <row r="6230" s="1" customFormat="1" ht="48" spans="1:9">
      <c r="A6230" s="9">
        <f>MAX($A$2:A6229)+1</f>
        <v>4116</v>
      </c>
      <c r="B6230" s="10" t="s">
        <v>17139</v>
      </c>
      <c r="C6230" s="10" t="s">
        <v>17140</v>
      </c>
      <c r="D6230" s="10" t="s">
        <v>17141</v>
      </c>
      <c r="E6230" s="10" t="s">
        <v>17142</v>
      </c>
      <c r="F6230" s="11">
        <v>43048</v>
      </c>
      <c r="G6230" s="10" t="s">
        <v>14</v>
      </c>
      <c r="H6230" s="10" t="s">
        <v>17142</v>
      </c>
      <c r="I6230" s="22">
        <v>50405</v>
      </c>
    </row>
    <row r="6231" s="1" customFormat="1" ht="60" spans="1:9">
      <c r="A6231" s="9">
        <f>MAX($A$2:A6230)+1</f>
        <v>4117</v>
      </c>
      <c r="B6231" s="10" t="s">
        <v>17143</v>
      </c>
      <c r="C6231" s="10" t="s">
        <v>17144</v>
      </c>
      <c r="D6231" s="10" t="s">
        <v>17145</v>
      </c>
      <c r="E6231" s="10" t="s">
        <v>17146</v>
      </c>
      <c r="F6231" s="11">
        <v>43180</v>
      </c>
      <c r="G6231" s="10" t="s">
        <v>14</v>
      </c>
      <c r="H6231" s="10" t="s">
        <v>17146</v>
      </c>
      <c r="I6231" s="22">
        <v>50485</v>
      </c>
    </row>
    <row r="6232" s="1" customFormat="1" ht="38.25" spans="1:9">
      <c r="A6232" s="9">
        <f>MAX($A$2:A6231)+1</f>
        <v>4118</v>
      </c>
      <c r="B6232" s="10" t="s">
        <v>17147</v>
      </c>
      <c r="C6232" s="10" t="s">
        <v>17148</v>
      </c>
      <c r="D6232" s="10" t="s">
        <v>17149</v>
      </c>
      <c r="E6232" s="10" t="s">
        <v>17150</v>
      </c>
      <c r="F6232" s="11">
        <v>43189</v>
      </c>
      <c r="G6232" s="10" t="s">
        <v>14</v>
      </c>
      <c r="H6232" s="10" t="s">
        <v>17150</v>
      </c>
      <c r="I6232" s="22">
        <v>52181</v>
      </c>
    </row>
    <row r="6233" s="1" customFormat="1" ht="48" spans="1:9">
      <c r="A6233" s="9">
        <f>MAX($A$2:A6232)+1</f>
        <v>4119</v>
      </c>
      <c r="B6233" s="10" t="s">
        <v>17151</v>
      </c>
      <c r="C6233" s="10" t="s">
        <v>17152</v>
      </c>
      <c r="D6233" s="10" t="s">
        <v>17153</v>
      </c>
      <c r="E6233" s="10" t="s">
        <v>17154</v>
      </c>
      <c r="F6233" s="11">
        <v>43228</v>
      </c>
      <c r="G6233" s="10" t="s">
        <v>14</v>
      </c>
      <c r="H6233" s="10" t="s">
        <v>17154</v>
      </c>
      <c r="I6233" s="22">
        <v>55153</v>
      </c>
    </row>
    <row r="6234" s="1" customFormat="1" ht="48" spans="1:9">
      <c r="A6234" s="9">
        <f>MAX($A$2:A6233)+1</f>
        <v>4120</v>
      </c>
      <c r="B6234" s="10" t="s">
        <v>17155</v>
      </c>
      <c r="C6234" s="10" t="s">
        <v>17156</v>
      </c>
      <c r="D6234" s="10" t="s">
        <v>17157</v>
      </c>
      <c r="E6234" s="10" t="s">
        <v>17158</v>
      </c>
      <c r="F6234" s="11">
        <v>43248</v>
      </c>
      <c r="G6234" s="10" t="s">
        <v>14</v>
      </c>
      <c r="H6234" s="10" t="s">
        <v>17158</v>
      </c>
      <c r="I6234" s="22">
        <v>51135</v>
      </c>
    </row>
    <row r="6235" s="1" customFormat="1" ht="38.25" spans="1:9">
      <c r="A6235" s="9">
        <f>MAX($A$2:A6234)+1</f>
        <v>4121</v>
      </c>
      <c r="B6235" s="10" t="s">
        <v>17159</v>
      </c>
      <c r="C6235" s="10" t="s">
        <v>17160</v>
      </c>
      <c r="D6235" s="10" t="s">
        <v>17161</v>
      </c>
      <c r="E6235" s="10" t="s">
        <v>17162</v>
      </c>
      <c r="F6235" s="11">
        <v>43315</v>
      </c>
      <c r="G6235" s="10" t="s">
        <v>14</v>
      </c>
      <c r="H6235" s="10" t="s">
        <v>17162</v>
      </c>
      <c r="I6235" s="22">
        <v>51136</v>
      </c>
    </row>
    <row r="6236" s="1" customFormat="1" ht="38.25" spans="1:9">
      <c r="A6236" s="9">
        <f>MAX($A$2:A6235)+1</f>
        <v>4122</v>
      </c>
      <c r="B6236" s="10" t="s">
        <v>17163</v>
      </c>
      <c r="C6236" s="10" t="s">
        <v>17164</v>
      </c>
      <c r="D6236" s="10" t="s">
        <v>17165</v>
      </c>
      <c r="E6236" s="10" t="s">
        <v>17166</v>
      </c>
      <c r="F6236" s="11">
        <v>43322</v>
      </c>
      <c r="G6236" s="10" t="s">
        <v>14</v>
      </c>
      <c r="H6236" s="10" t="s">
        <v>17166</v>
      </c>
      <c r="I6236" s="22">
        <v>54273</v>
      </c>
    </row>
    <row r="6237" s="1" customFormat="1" ht="48" spans="1:9">
      <c r="A6237" s="9">
        <f>MAX($A$2:A6236)+1</f>
        <v>4123</v>
      </c>
      <c r="B6237" s="10" t="s">
        <v>17167</v>
      </c>
      <c r="C6237" s="10" t="s">
        <v>17168</v>
      </c>
      <c r="D6237" s="10" t="s">
        <v>17169</v>
      </c>
      <c r="E6237" s="10" t="s">
        <v>17170</v>
      </c>
      <c r="F6237" s="11">
        <v>43399</v>
      </c>
      <c r="G6237" s="10" t="s">
        <v>14</v>
      </c>
      <c r="H6237" s="10" t="s">
        <v>17170</v>
      </c>
      <c r="I6237" s="22">
        <v>54423</v>
      </c>
    </row>
    <row r="6238" s="1" customFormat="1" ht="48" spans="1:9">
      <c r="A6238" s="9">
        <f>MAX($A$2:A6237)+1</f>
        <v>4124</v>
      </c>
      <c r="B6238" s="10" t="s">
        <v>17171</v>
      </c>
      <c r="C6238" s="10" t="s">
        <v>17172</v>
      </c>
      <c r="D6238" s="10" t="s">
        <v>17173</v>
      </c>
      <c r="E6238" s="10" t="s">
        <v>17174</v>
      </c>
      <c r="F6238" s="11">
        <v>43402</v>
      </c>
      <c r="G6238" s="10" t="s">
        <v>14</v>
      </c>
      <c r="H6238" s="10" t="s">
        <v>17174</v>
      </c>
      <c r="I6238" s="22">
        <v>50770</v>
      </c>
    </row>
    <row r="6239" s="1" customFormat="1" ht="38.25" spans="1:9">
      <c r="A6239" s="9">
        <f>MAX($A$2:A6238)+1</f>
        <v>4125</v>
      </c>
      <c r="B6239" s="10" t="s">
        <v>17175</v>
      </c>
      <c r="C6239" s="10" t="s">
        <v>17176</v>
      </c>
      <c r="D6239" s="10" t="s">
        <v>17177</v>
      </c>
      <c r="E6239" s="10" t="s">
        <v>12937</v>
      </c>
      <c r="F6239" s="11">
        <v>43404</v>
      </c>
      <c r="G6239" s="10" t="s">
        <v>14</v>
      </c>
      <c r="H6239" s="10" t="s">
        <v>12937</v>
      </c>
      <c r="I6239" s="22">
        <v>51867</v>
      </c>
    </row>
    <row r="6240" s="1" customFormat="1" ht="38.25" spans="1:9">
      <c r="A6240" s="9">
        <f>MAX($A$2:A6239)+1</f>
        <v>4126</v>
      </c>
      <c r="B6240" s="10" t="s">
        <v>17178</v>
      </c>
      <c r="C6240" s="10" t="s">
        <v>17179</v>
      </c>
      <c r="D6240" s="10" t="s">
        <v>17180</v>
      </c>
      <c r="E6240" s="10" t="s">
        <v>2322</v>
      </c>
      <c r="F6240" s="11">
        <v>43418</v>
      </c>
      <c r="G6240" s="10" t="s">
        <v>14</v>
      </c>
      <c r="H6240" s="10" t="s">
        <v>2322</v>
      </c>
      <c r="I6240" s="22">
        <v>52387</v>
      </c>
    </row>
    <row r="6241" s="1" customFormat="1" ht="38.25" spans="1:9">
      <c r="A6241" s="9">
        <f>MAX($A$2:A6240)+1</f>
        <v>4127</v>
      </c>
      <c r="B6241" s="10" t="s">
        <v>17181</v>
      </c>
      <c r="C6241" s="10" t="s">
        <v>17182</v>
      </c>
      <c r="D6241" s="10" t="s">
        <v>17183</v>
      </c>
      <c r="E6241" s="10" t="s">
        <v>1895</v>
      </c>
      <c r="F6241" s="11">
        <v>43423</v>
      </c>
      <c r="G6241" s="10" t="s">
        <v>14</v>
      </c>
      <c r="H6241" s="10" t="s">
        <v>1895</v>
      </c>
      <c r="I6241" s="22">
        <v>50718</v>
      </c>
    </row>
    <row r="6242" s="1" customFormat="1" ht="38.25" spans="1:9">
      <c r="A6242" s="9">
        <f>MAX($A$2:A6241)+1</f>
        <v>4128</v>
      </c>
      <c r="B6242" s="10" t="s">
        <v>17184</v>
      </c>
      <c r="C6242" s="10" t="s">
        <v>17185</v>
      </c>
      <c r="D6242" s="10" t="s">
        <v>17186</v>
      </c>
      <c r="E6242" s="10" t="s">
        <v>17187</v>
      </c>
      <c r="F6242" s="11">
        <v>43433</v>
      </c>
      <c r="G6242" s="10" t="s">
        <v>14</v>
      </c>
      <c r="H6242" s="10" t="s">
        <v>17187</v>
      </c>
      <c r="I6242" s="22">
        <v>50770</v>
      </c>
    </row>
    <row r="6243" s="1" customFormat="1" ht="38.25" spans="1:9">
      <c r="A6243" s="9">
        <f>MAX($A$2:A6242)+1</f>
        <v>4129</v>
      </c>
      <c r="B6243" s="10" t="s">
        <v>17188</v>
      </c>
      <c r="C6243" s="10" t="s">
        <v>17189</v>
      </c>
      <c r="D6243" s="10" t="s">
        <v>17190</v>
      </c>
      <c r="E6243" s="10" t="s">
        <v>17191</v>
      </c>
      <c r="F6243" s="11">
        <v>43472</v>
      </c>
      <c r="G6243" s="10" t="s">
        <v>14</v>
      </c>
      <c r="H6243" s="10" t="s">
        <v>17191</v>
      </c>
      <c r="I6243" s="22">
        <v>50406</v>
      </c>
    </row>
    <row r="6244" s="1" customFormat="1" ht="38.25" spans="1:9">
      <c r="A6244" s="9">
        <f>MAX($A$2:A6243)+1</f>
        <v>4130</v>
      </c>
      <c r="B6244" s="10" t="s">
        <v>17192</v>
      </c>
      <c r="C6244" s="10" t="s">
        <v>17193</v>
      </c>
      <c r="D6244" s="10" t="s">
        <v>17194</v>
      </c>
      <c r="E6244" s="10" t="s">
        <v>17195</v>
      </c>
      <c r="F6244" s="11">
        <v>43473</v>
      </c>
      <c r="G6244" s="10" t="s">
        <v>14</v>
      </c>
      <c r="H6244" s="10" t="s">
        <v>17195</v>
      </c>
      <c r="I6244" s="22">
        <v>50778</v>
      </c>
    </row>
    <row r="6245" s="1" customFormat="1" ht="48" spans="1:9">
      <c r="A6245" s="9">
        <f>MAX($A$2:A6244)+1</f>
        <v>4131</v>
      </c>
      <c r="B6245" s="10" t="s">
        <v>17196</v>
      </c>
      <c r="C6245" s="10" t="s">
        <v>17197</v>
      </c>
      <c r="D6245" s="10" t="s">
        <v>17198</v>
      </c>
      <c r="E6245" s="10" t="s">
        <v>10595</v>
      </c>
      <c r="F6245" s="11">
        <v>43486</v>
      </c>
      <c r="G6245" s="10" t="s">
        <v>14</v>
      </c>
      <c r="H6245" s="10" t="s">
        <v>10595</v>
      </c>
      <c r="I6245" s="22">
        <v>50779</v>
      </c>
    </row>
    <row r="6246" s="1" customFormat="1" ht="48" spans="1:9">
      <c r="A6246" s="9">
        <f>MAX($A$2:A6245)+1</f>
        <v>4132</v>
      </c>
      <c r="B6246" s="10" t="s">
        <v>17199</v>
      </c>
      <c r="C6246" s="10" t="s">
        <v>17200</v>
      </c>
      <c r="D6246" s="10" t="s">
        <v>17201</v>
      </c>
      <c r="E6246" s="10" t="s">
        <v>17202</v>
      </c>
      <c r="F6246" s="11">
        <v>43523</v>
      </c>
      <c r="G6246" s="10" t="s">
        <v>14</v>
      </c>
      <c r="H6246" s="10" t="s">
        <v>17202</v>
      </c>
      <c r="I6246" s="22">
        <v>50841</v>
      </c>
    </row>
    <row r="6247" s="1" customFormat="1" ht="48" spans="1:9">
      <c r="A6247" s="9">
        <f>MAX($A$2:A6246)+1</f>
        <v>4133</v>
      </c>
      <c r="B6247" s="10" t="s">
        <v>17203</v>
      </c>
      <c r="C6247" s="10" t="s">
        <v>17204</v>
      </c>
      <c r="D6247" s="10" t="s">
        <v>17205</v>
      </c>
      <c r="E6247" s="10" t="s">
        <v>17206</v>
      </c>
      <c r="F6247" s="11">
        <v>43545</v>
      </c>
      <c r="G6247" s="10" t="s">
        <v>14</v>
      </c>
      <c r="H6247" s="10" t="s">
        <v>17206</v>
      </c>
      <c r="I6247" s="22">
        <v>51135</v>
      </c>
    </row>
    <row r="6248" s="1" customFormat="1" ht="48" spans="1:9">
      <c r="A6248" s="9">
        <f>MAX($A$2:A6247)+1</f>
        <v>4134</v>
      </c>
      <c r="B6248" s="10" t="s">
        <v>17207</v>
      </c>
      <c r="C6248" s="10" t="s">
        <v>17208</v>
      </c>
      <c r="D6248" s="10" t="s">
        <v>17209</v>
      </c>
      <c r="E6248" s="10" t="s">
        <v>17210</v>
      </c>
      <c r="F6248" s="11">
        <v>43563</v>
      </c>
      <c r="G6248" s="10" t="s">
        <v>14</v>
      </c>
      <c r="H6248" s="10" t="s">
        <v>17210</v>
      </c>
      <c r="I6248" s="22">
        <v>50862</v>
      </c>
    </row>
    <row r="6249" s="1" customFormat="1" ht="38.25" spans="1:9">
      <c r="A6249" s="9">
        <f>MAX($A$2:A6248)+1</f>
        <v>4135</v>
      </c>
      <c r="B6249" s="10" t="s">
        <v>17211</v>
      </c>
      <c r="C6249" s="10" t="s">
        <v>17212</v>
      </c>
      <c r="D6249" s="10" t="s">
        <v>17213</v>
      </c>
      <c r="E6249" s="10" t="s">
        <v>17214</v>
      </c>
      <c r="F6249" s="11">
        <v>43564</v>
      </c>
      <c r="G6249" s="10" t="s">
        <v>14</v>
      </c>
      <c r="H6249" s="10" t="s">
        <v>17214</v>
      </c>
      <c r="I6249" s="22">
        <v>50860</v>
      </c>
    </row>
    <row r="6250" s="1" customFormat="1" ht="38.25" spans="1:9">
      <c r="A6250" s="9">
        <f>MAX($A$2:A6249)+1</f>
        <v>4136</v>
      </c>
      <c r="B6250" s="10" t="s">
        <v>17215</v>
      </c>
      <c r="C6250" s="10" t="s">
        <v>17216</v>
      </c>
      <c r="D6250" s="10" t="s">
        <v>17217</v>
      </c>
      <c r="E6250" s="10" t="s">
        <v>17218</v>
      </c>
      <c r="F6250" s="11">
        <v>43593</v>
      </c>
      <c r="G6250" s="10" t="s">
        <v>14</v>
      </c>
      <c r="H6250" s="10" t="s">
        <v>17218</v>
      </c>
      <c r="I6250" s="22">
        <v>54788</v>
      </c>
    </row>
    <row r="6251" s="1" customFormat="1" ht="38.25" spans="1:9">
      <c r="A6251" s="9">
        <f>MAX($A$2:A6250)+1</f>
        <v>4137</v>
      </c>
      <c r="B6251" s="10" t="s">
        <v>17219</v>
      </c>
      <c r="C6251" s="10" t="s">
        <v>17220</v>
      </c>
      <c r="D6251" s="10" t="s">
        <v>17221</v>
      </c>
      <c r="E6251" s="10" t="s">
        <v>17222</v>
      </c>
      <c r="F6251" s="11">
        <v>43598</v>
      </c>
      <c r="G6251" s="10" t="s">
        <v>14</v>
      </c>
      <c r="H6251" s="10" t="s">
        <v>17222</v>
      </c>
      <c r="I6251" s="22">
        <v>51712</v>
      </c>
    </row>
    <row r="6252" s="1" customFormat="1" ht="48" spans="1:9">
      <c r="A6252" s="9">
        <f>MAX($A$2:A6251)+1</f>
        <v>4138</v>
      </c>
      <c r="B6252" s="10" t="s">
        <v>17223</v>
      </c>
      <c r="C6252" s="10" t="s">
        <v>17224</v>
      </c>
      <c r="D6252" s="10" t="s">
        <v>17225</v>
      </c>
      <c r="E6252" s="10" t="s">
        <v>17226</v>
      </c>
      <c r="F6252" s="11">
        <v>43598</v>
      </c>
      <c r="G6252" s="10" t="s">
        <v>14</v>
      </c>
      <c r="H6252" s="10" t="s">
        <v>17226</v>
      </c>
      <c r="I6252" s="22">
        <v>51501</v>
      </c>
    </row>
    <row r="6253" s="1" customFormat="1" ht="48" spans="1:9">
      <c r="A6253" s="9">
        <f>MAX($A$2:A6252)+1</f>
        <v>4139</v>
      </c>
      <c r="B6253" s="10" t="s">
        <v>17227</v>
      </c>
      <c r="C6253" s="10" t="s">
        <v>17228</v>
      </c>
      <c r="D6253" s="10" t="s">
        <v>17229</v>
      </c>
      <c r="E6253" s="10" t="s">
        <v>9505</v>
      </c>
      <c r="F6253" s="11">
        <v>43607</v>
      </c>
      <c r="G6253" s="10" t="s">
        <v>14</v>
      </c>
      <c r="H6253" s="10" t="s">
        <v>9505</v>
      </c>
      <c r="I6253" s="22">
        <v>52048</v>
      </c>
    </row>
    <row r="6254" s="1" customFormat="1" ht="38.25" spans="1:9">
      <c r="A6254" s="9">
        <f>MAX($A$2:A6253)+1</f>
        <v>4140</v>
      </c>
      <c r="B6254" s="10" t="s">
        <v>17230</v>
      </c>
      <c r="C6254" s="10" t="s">
        <v>17231</v>
      </c>
      <c r="D6254" s="10" t="s">
        <v>17232</v>
      </c>
      <c r="E6254" s="10" t="s">
        <v>17233</v>
      </c>
      <c r="F6254" s="11">
        <v>43612</v>
      </c>
      <c r="G6254" s="10" t="s">
        <v>14</v>
      </c>
      <c r="H6254" s="10" t="s">
        <v>17233</v>
      </c>
      <c r="I6254" s="22">
        <v>50911</v>
      </c>
    </row>
    <row r="6255" s="1" customFormat="1" ht="48" spans="1:9">
      <c r="A6255" s="9">
        <f>MAX($A$2:A6254)+1</f>
        <v>4141</v>
      </c>
      <c r="B6255" s="10" t="s">
        <v>17234</v>
      </c>
      <c r="C6255" s="10" t="s">
        <v>17235</v>
      </c>
      <c r="D6255" s="10" t="s">
        <v>17236</v>
      </c>
      <c r="E6255" s="10" t="s">
        <v>17237</v>
      </c>
      <c r="F6255" s="11">
        <v>43629</v>
      </c>
      <c r="G6255" s="10" t="s">
        <v>14</v>
      </c>
      <c r="H6255" s="10" t="s">
        <v>17237</v>
      </c>
      <c r="I6255" s="22">
        <v>50951</v>
      </c>
    </row>
    <row r="6256" s="1" customFormat="1" ht="48" spans="1:9">
      <c r="A6256" s="9">
        <f>MAX($A$2:A6255)+1</f>
        <v>4142</v>
      </c>
      <c r="B6256" s="10" t="s">
        <v>17238</v>
      </c>
      <c r="C6256" s="10" t="s">
        <v>17239</v>
      </c>
      <c r="D6256" s="10" t="s">
        <v>17240</v>
      </c>
      <c r="E6256" s="10" t="s">
        <v>17241</v>
      </c>
      <c r="F6256" s="11">
        <v>43644</v>
      </c>
      <c r="G6256" s="10" t="s">
        <v>14</v>
      </c>
      <c r="H6256" s="10" t="s">
        <v>17241</v>
      </c>
      <c r="I6256" s="22">
        <v>52114</v>
      </c>
    </row>
    <row r="6257" s="1" customFormat="1" ht="48" spans="1:9">
      <c r="A6257" s="9">
        <f>MAX($A$2:A6256)+1</f>
        <v>4143</v>
      </c>
      <c r="B6257" s="10" t="s">
        <v>17242</v>
      </c>
      <c r="C6257" s="10" t="s">
        <v>17243</v>
      </c>
      <c r="D6257" s="10" t="s">
        <v>17244</v>
      </c>
      <c r="E6257" s="10" t="s">
        <v>17245</v>
      </c>
      <c r="F6257" s="11">
        <v>43648</v>
      </c>
      <c r="G6257" s="10" t="s">
        <v>14</v>
      </c>
      <c r="H6257" s="10" t="s">
        <v>17245</v>
      </c>
      <c r="I6257" s="22">
        <v>52270</v>
      </c>
    </row>
    <row r="6258" s="1" customFormat="1" ht="38.25" spans="1:9">
      <c r="A6258" s="9">
        <f>MAX($A$2:A6257)+1</f>
        <v>4144</v>
      </c>
      <c r="B6258" s="10" t="s">
        <v>17246</v>
      </c>
      <c r="C6258" s="10" t="s">
        <v>17247</v>
      </c>
      <c r="D6258" s="10" t="s">
        <v>17248</v>
      </c>
      <c r="E6258" s="10" t="s">
        <v>17249</v>
      </c>
      <c r="F6258" s="11">
        <v>43662</v>
      </c>
      <c r="G6258" s="10" t="s">
        <v>14</v>
      </c>
      <c r="H6258" s="10" t="s">
        <v>17249</v>
      </c>
      <c r="I6258" s="22">
        <v>50993</v>
      </c>
    </row>
    <row r="6259" s="1" customFormat="1" ht="38.25" spans="1:9">
      <c r="A6259" s="9">
        <f>MAX($A$2:A6258)+1</f>
        <v>4145</v>
      </c>
      <c r="B6259" s="10" t="s">
        <v>17250</v>
      </c>
      <c r="C6259" s="10" t="s">
        <v>17251</v>
      </c>
      <c r="D6259" s="10" t="s">
        <v>17252</v>
      </c>
      <c r="E6259" s="10" t="s">
        <v>17253</v>
      </c>
      <c r="F6259" s="11">
        <v>43669</v>
      </c>
      <c r="G6259" s="10" t="s">
        <v>14</v>
      </c>
      <c r="H6259" s="10" t="s">
        <v>17253</v>
      </c>
      <c r="I6259" s="22">
        <v>50973</v>
      </c>
    </row>
    <row r="6260" s="1" customFormat="1" ht="38.25" spans="1:9">
      <c r="A6260" s="9">
        <f>MAX($A$2:A6259)+1</f>
        <v>4146</v>
      </c>
      <c r="B6260" s="10" t="s">
        <v>17254</v>
      </c>
      <c r="C6260" s="10" t="s">
        <v>17255</v>
      </c>
      <c r="D6260" s="10" t="s">
        <v>17256</v>
      </c>
      <c r="E6260" s="10" t="s">
        <v>17257</v>
      </c>
      <c r="F6260" s="11">
        <v>43670</v>
      </c>
      <c r="G6260" s="10" t="s">
        <v>14</v>
      </c>
      <c r="H6260" s="10" t="s">
        <v>17258</v>
      </c>
      <c r="I6260" s="22">
        <v>50982</v>
      </c>
    </row>
    <row r="6261" s="1" customFormat="1" ht="48" spans="1:9">
      <c r="A6261" s="9">
        <f>MAX($A$2:A6260)+1</f>
        <v>4147</v>
      </c>
      <c r="B6261" s="10" t="s">
        <v>17259</v>
      </c>
      <c r="C6261" s="10" t="s">
        <v>17260</v>
      </c>
      <c r="D6261" s="10" t="s">
        <v>17261</v>
      </c>
      <c r="E6261" s="10" t="s">
        <v>17262</v>
      </c>
      <c r="F6261" s="11">
        <v>43671</v>
      </c>
      <c r="G6261" s="10" t="s">
        <v>14</v>
      </c>
      <c r="H6261" s="10" t="s">
        <v>17262</v>
      </c>
      <c r="I6261" s="22">
        <v>49852</v>
      </c>
    </row>
    <row r="6262" s="1" customFormat="1" ht="48" spans="1:9">
      <c r="A6262" s="9">
        <f>MAX($A$2:A6261)+1</f>
        <v>4148</v>
      </c>
      <c r="B6262" s="10" t="s">
        <v>17263</v>
      </c>
      <c r="C6262" s="10" t="s">
        <v>17264</v>
      </c>
      <c r="D6262" s="10" t="s">
        <v>17265</v>
      </c>
      <c r="E6262" s="10" t="s">
        <v>17266</v>
      </c>
      <c r="F6262" s="11">
        <v>43678</v>
      </c>
      <c r="G6262" s="10" t="s">
        <v>14</v>
      </c>
      <c r="H6262" s="10" t="s">
        <v>17266</v>
      </c>
      <c r="I6262" s="22">
        <v>54629</v>
      </c>
    </row>
    <row r="6263" s="1" customFormat="1" ht="38.25" spans="1:9">
      <c r="A6263" s="9">
        <f>MAX($A$2:A6262)+1</f>
        <v>4149</v>
      </c>
      <c r="B6263" s="10" t="s">
        <v>17267</v>
      </c>
      <c r="C6263" s="10" t="s">
        <v>17268</v>
      </c>
      <c r="D6263" s="10" t="s">
        <v>17269</v>
      </c>
      <c r="E6263" s="10" t="s">
        <v>17270</v>
      </c>
      <c r="F6263" s="11">
        <v>43700</v>
      </c>
      <c r="G6263" s="10" t="s">
        <v>14</v>
      </c>
      <c r="H6263" s="10" t="s">
        <v>17270</v>
      </c>
      <c r="I6263" s="22">
        <v>50997</v>
      </c>
    </row>
    <row r="6264" s="1" customFormat="1" ht="48" spans="1:9">
      <c r="A6264" s="9">
        <f>MAX($A$2:A6263)+1</f>
        <v>4150</v>
      </c>
      <c r="B6264" s="10" t="s">
        <v>17271</v>
      </c>
      <c r="C6264" s="10" t="s">
        <v>17272</v>
      </c>
      <c r="D6264" s="10" t="s">
        <v>17273</v>
      </c>
      <c r="E6264" s="10" t="s">
        <v>17274</v>
      </c>
      <c r="F6264" s="11">
        <v>43705</v>
      </c>
      <c r="G6264" s="10" t="s">
        <v>14</v>
      </c>
      <c r="H6264" s="10" t="s">
        <v>17274</v>
      </c>
      <c r="I6264" s="22">
        <v>51041</v>
      </c>
    </row>
    <row r="6265" s="1" customFormat="1" ht="48" spans="1:9">
      <c r="A6265" s="9">
        <f>MAX($A$2:A6264)+1</f>
        <v>4151</v>
      </c>
      <c r="B6265" s="10" t="s">
        <v>17275</v>
      </c>
      <c r="C6265" s="10" t="s">
        <v>17276</v>
      </c>
      <c r="D6265" s="10" t="s">
        <v>17277</v>
      </c>
      <c r="E6265" s="10" t="s">
        <v>7835</v>
      </c>
      <c r="F6265" s="11">
        <v>43714</v>
      </c>
      <c r="G6265" s="10" t="s">
        <v>14</v>
      </c>
      <c r="H6265" s="10" t="s">
        <v>7835</v>
      </c>
      <c r="I6265" s="22">
        <v>51382</v>
      </c>
    </row>
    <row r="6266" s="1" customFormat="1" ht="38.25" spans="1:9">
      <c r="A6266" s="9">
        <f>MAX($A$2:A6265)+1</f>
        <v>4152</v>
      </c>
      <c r="B6266" s="10" t="s">
        <v>17278</v>
      </c>
      <c r="C6266" s="10" t="s">
        <v>17279</v>
      </c>
      <c r="D6266" s="10" t="s">
        <v>17280</v>
      </c>
      <c r="E6266" s="10" t="s">
        <v>2277</v>
      </c>
      <c r="F6266" s="11">
        <v>43725</v>
      </c>
      <c r="G6266" s="10" t="s">
        <v>14</v>
      </c>
      <c r="H6266" s="10" t="s">
        <v>2277</v>
      </c>
      <c r="I6266" s="22">
        <v>51135</v>
      </c>
    </row>
    <row r="6267" s="1" customFormat="1" ht="38.25" spans="1:9">
      <c r="A6267" s="9">
        <f>MAX($A$2:A6266)+1</f>
        <v>4153</v>
      </c>
      <c r="B6267" s="10" t="s">
        <v>17281</v>
      </c>
      <c r="C6267" s="10" t="s">
        <v>17282</v>
      </c>
      <c r="D6267" s="10" t="s">
        <v>17283</v>
      </c>
      <c r="E6267" s="10" t="s">
        <v>17284</v>
      </c>
      <c r="F6267" s="11">
        <v>43767</v>
      </c>
      <c r="G6267" s="10" t="s">
        <v>14</v>
      </c>
      <c r="H6267" s="10" t="s">
        <v>17284</v>
      </c>
      <c r="I6267" s="22">
        <v>55134</v>
      </c>
    </row>
    <row r="6268" s="1" customFormat="1" ht="48" spans="1:9">
      <c r="A6268" s="9">
        <f>MAX($A$2:A6267)+1</f>
        <v>4154</v>
      </c>
      <c r="B6268" s="10" t="s">
        <v>17285</v>
      </c>
      <c r="C6268" s="10" t="s">
        <v>17286</v>
      </c>
      <c r="D6268" s="10" t="s">
        <v>17287</v>
      </c>
      <c r="E6268" s="10" t="s">
        <v>17288</v>
      </c>
      <c r="F6268" s="11">
        <v>43787</v>
      </c>
      <c r="G6268" s="10" t="s">
        <v>14</v>
      </c>
      <c r="H6268" s="10" t="s">
        <v>17288</v>
      </c>
      <c r="I6268" s="22">
        <v>54757</v>
      </c>
    </row>
    <row r="6269" s="1" customFormat="1" ht="48" spans="1:9">
      <c r="A6269" s="9">
        <f>MAX($A$2:A6268)+1</f>
        <v>4155</v>
      </c>
      <c r="B6269" s="10" t="s">
        <v>17289</v>
      </c>
      <c r="C6269" s="10" t="s">
        <v>17290</v>
      </c>
      <c r="D6269" s="10" t="s">
        <v>17291</v>
      </c>
      <c r="E6269" s="10" t="s">
        <v>17292</v>
      </c>
      <c r="F6269" s="11">
        <v>43789</v>
      </c>
      <c r="G6269" s="10" t="s">
        <v>14</v>
      </c>
      <c r="H6269" s="10" t="s">
        <v>17292</v>
      </c>
      <c r="I6269" s="22">
        <v>54742</v>
      </c>
    </row>
    <row r="6270" s="1" customFormat="1" ht="48" spans="1:9">
      <c r="A6270" s="9">
        <f>MAX($A$2:A6269)+1</f>
        <v>4156</v>
      </c>
      <c r="B6270" s="10" t="s">
        <v>17293</v>
      </c>
      <c r="C6270" s="10" t="s">
        <v>17294</v>
      </c>
      <c r="D6270" s="10" t="s">
        <v>17295</v>
      </c>
      <c r="E6270" s="10" t="s">
        <v>17296</v>
      </c>
      <c r="F6270" s="11">
        <v>43794</v>
      </c>
      <c r="G6270" s="10" t="s">
        <v>14</v>
      </c>
      <c r="H6270" s="10" t="s">
        <v>17296</v>
      </c>
      <c r="I6270" s="22">
        <v>55853</v>
      </c>
    </row>
    <row r="6271" s="1" customFormat="1" ht="38.25" spans="1:9">
      <c r="A6271" s="9">
        <f>MAX($A$2:A6270)+1</f>
        <v>4157</v>
      </c>
      <c r="B6271" s="10" t="s">
        <v>17297</v>
      </c>
      <c r="C6271" s="10" t="s">
        <v>17298</v>
      </c>
      <c r="D6271" s="10" t="s">
        <v>17299</v>
      </c>
      <c r="E6271" s="10" t="s">
        <v>17300</v>
      </c>
      <c r="F6271" s="11">
        <v>43797</v>
      </c>
      <c r="G6271" s="10" t="s">
        <v>14</v>
      </c>
      <c r="H6271" s="10" t="s">
        <v>17300</v>
      </c>
      <c r="I6271" s="22">
        <v>51102</v>
      </c>
    </row>
    <row r="6272" s="1" customFormat="1" ht="48" spans="1:9">
      <c r="A6272" s="9">
        <f>MAX($A$2:A6271)+1</f>
        <v>4158</v>
      </c>
      <c r="B6272" s="10" t="s">
        <v>17301</v>
      </c>
      <c r="C6272" s="10" t="s">
        <v>17302</v>
      </c>
      <c r="D6272" s="10" t="s">
        <v>17303</v>
      </c>
      <c r="E6272" s="10" t="s">
        <v>17304</v>
      </c>
      <c r="F6272" s="11">
        <v>43801</v>
      </c>
      <c r="G6272" s="10" t="s">
        <v>14</v>
      </c>
      <c r="H6272" s="10" t="s">
        <v>17304</v>
      </c>
      <c r="I6272" s="22">
        <v>54752</v>
      </c>
    </row>
    <row r="6273" s="1" customFormat="1" ht="38.25" spans="1:9">
      <c r="A6273" s="9">
        <f>MAX($A$2:A6272)+1</f>
        <v>4159</v>
      </c>
      <c r="B6273" s="10" t="s">
        <v>17305</v>
      </c>
      <c r="C6273" s="10" t="s">
        <v>17306</v>
      </c>
      <c r="D6273" s="10" t="s">
        <v>17307</v>
      </c>
      <c r="E6273" s="10" t="s">
        <v>17308</v>
      </c>
      <c r="F6273" s="11">
        <v>43808</v>
      </c>
      <c r="G6273" s="10" t="s">
        <v>14</v>
      </c>
      <c r="H6273" s="10" t="s">
        <v>17308</v>
      </c>
      <c r="I6273" s="22">
        <v>54788</v>
      </c>
    </row>
    <row r="6274" s="1" customFormat="1" ht="48" spans="1:9">
      <c r="A6274" s="9">
        <f>MAX($A$2:A6273)+1</f>
        <v>4160</v>
      </c>
      <c r="B6274" s="10" t="s">
        <v>17309</v>
      </c>
      <c r="C6274" s="10" t="s">
        <v>17310</v>
      </c>
      <c r="D6274" s="10" t="s">
        <v>17311</v>
      </c>
      <c r="E6274" s="10" t="s">
        <v>16808</v>
      </c>
      <c r="F6274" s="11">
        <v>43815</v>
      </c>
      <c r="G6274" s="10" t="s">
        <v>14</v>
      </c>
      <c r="H6274" s="10" t="s">
        <v>16808</v>
      </c>
      <c r="I6274" s="22">
        <v>54769</v>
      </c>
    </row>
    <row r="6275" s="1" customFormat="1" ht="48" spans="1:9">
      <c r="A6275" s="9">
        <f>MAX($A$2:A6274)+1</f>
        <v>4161</v>
      </c>
      <c r="B6275" s="10" t="s">
        <v>17312</v>
      </c>
      <c r="C6275" s="10" t="s">
        <v>17313</v>
      </c>
      <c r="D6275" s="10" t="s">
        <v>17314</v>
      </c>
      <c r="E6275" s="10" t="s">
        <v>17315</v>
      </c>
      <c r="F6275" s="11">
        <v>43817</v>
      </c>
      <c r="G6275" s="10" t="s">
        <v>14</v>
      </c>
      <c r="H6275" s="10" t="s">
        <v>17315</v>
      </c>
      <c r="I6275" s="22">
        <v>54788</v>
      </c>
    </row>
    <row r="6276" s="1" customFormat="1" ht="48" spans="1:9">
      <c r="A6276" s="9">
        <f>MAX($A$2:A6275)+1</f>
        <v>4162</v>
      </c>
      <c r="B6276" s="10" t="s">
        <v>17316</v>
      </c>
      <c r="C6276" s="10" t="s">
        <v>17317</v>
      </c>
      <c r="D6276" s="10" t="s">
        <v>17318</v>
      </c>
      <c r="E6276" s="10" t="s">
        <v>17319</v>
      </c>
      <c r="F6276" s="11">
        <v>43825</v>
      </c>
      <c r="G6276" s="10" t="s">
        <v>14</v>
      </c>
      <c r="H6276" s="10" t="s">
        <v>17319</v>
      </c>
      <c r="I6276" s="22">
        <v>55141</v>
      </c>
    </row>
    <row r="6277" s="1" customFormat="1" ht="48" spans="1:9">
      <c r="A6277" s="9">
        <f>MAX($A$2:A6276)+1</f>
        <v>4163</v>
      </c>
      <c r="B6277" s="10" t="s">
        <v>17320</v>
      </c>
      <c r="C6277" s="10" t="s">
        <v>17321</v>
      </c>
      <c r="D6277" s="10" t="s">
        <v>17322</v>
      </c>
      <c r="E6277" s="10" t="s">
        <v>17323</v>
      </c>
      <c r="F6277" s="11">
        <v>43825</v>
      </c>
      <c r="G6277" s="10" t="s">
        <v>14</v>
      </c>
      <c r="H6277" s="10" t="s">
        <v>17323</v>
      </c>
      <c r="I6277" s="22">
        <v>51135</v>
      </c>
    </row>
    <row r="6278" s="1" customFormat="1" ht="48" spans="1:9">
      <c r="A6278" s="9">
        <f>MAX($A$2:A6277)+1</f>
        <v>4164</v>
      </c>
      <c r="B6278" s="10" t="s">
        <v>17324</v>
      </c>
      <c r="C6278" s="10" t="s">
        <v>17325</v>
      </c>
      <c r="D6278" s="10" t="s">
        <v>17326</v>
      </c>
      <c r="E6278" s="10" t="s">
        <v>17327</v>
      </c>
      <c r="F6278" s="11">
        <v>43830</v>
      </c>
      <c r="G6278" s="10" t="s">
        <v>14</v>
      </c>
      <c r="H6278" s="10" t="s">
        <v>17327</v>
      </c>
      <c r="I6278" s="22">
        <v>51130</v>
      </c>
    </row>
    <row r="6279" s="1" customFormat="1" ht="48" spans="1:9">
      <c r="A6279" s="9">
        <f>MAX($A$2:A6278)+1</f>
        <v>4165</v>
      </c>
      <c r="B6279" s="10" t="s">
        <v>17328</v>
      </c>
      <c r="C6279" s="10" t="s">
        <v>17329</v>
      </c>
      <c r="D6279" s="10" t="s">
        <v>17330</v>
      </c>
      <c r="E6279" s="10" t="s">
        <v>17331</v>
      </c>
      <c r="F6279" s="11">
        <v>43830</v>
      </c>
      <c r="G6279" s="10" t="s">
        <v>14</v>
      </c>
      <c r="H6279" s="10" t="s">
        <v>17331</v>
      </c>
      <c r="I6279" s="22">
        <v>51501</v>
      </c>
    </row>
    <row r="6280" s="1" customFormat="1" ht="48" spans="1:9">
      <c r="A6280" s="9">
        <f>MAX($A$2:A6279)+1</f>
        <v>4166</v>
      </c>
      <c r="B6280" s="10" t="s">
        <v>17332</v>
      </c>
      <c r="C6280" s="10" t="s">
        <v>17333</v>
      </c>
      <c r="D6280" s="10" t="s">
        <v>17334</v>
      </c>
      <c r="E6280" s="10" t="s">
        <v>4614</v>
      </c>
      <c r="F6280" s="11">
        <v>43833</v>
      </c>
      <c r="G6280" s="10" t="s">
        <v>14</v>
      </c>
      <c r="H6280" s="10" t="s">
        <v>4614</v>
      </c>
      <c r="I6280" s="22">
        <v>51128</v>
      </c>
    </row>
    <row r="6281" s="1" customFormat="1" ht="48" spans="1:9">
      <c r="A6281" s="9">
        <f>MAX($A$2:A6280)+1</f>
        <v>4167</v>
      </c>
      <c r="B6281" s="10" t="s">
        <v>17335</v>
      </c>
      <c r="C6281" s="10" t="s">
        <v>17336</v>
      </c>
      <c r="D6281" s="10" t="s">
        <v>17337</v>
      </c>
      <c r="E6281" s="10" t="s">
        <v>17338</v>
      </c>
      <c r="F6281" s="11">
        <v>43851</v>
      </c>
      <c r="G6281" s="10" t="s">
        <v>14</v>
      </c>
      <c r="H6281" s="10" t="s">
        <v>17338</v>
      </c>
      <c r="I6281" s="22">
        <v>54819</v>
      </c>
    </row>
    <row r="6282" s="1" customFormat="1" ht="48" spans="1:9">
      <c r="A6282" s="9">
        <f>MAX($A$2:A6281)+1</f>
        <v>4168</v>
      </c>
      <c r="B6282" s="10" t="s">
        <v>17339</v>
      </c>
      <c r="C6282" s="10" t="s">
        <v>17340</v>
      </c>
      <c r="D6282" s="10" t="s">
        <v>17341</v>
      </c>
      <c r="E6282" s="10" t="s">
        <v>17342</v>
      </c>
      <c r="F6282" s="11">
        <v>43892</v>
      </c>
      <c r="G6282" s="10" t="s">
        <v>14</v>
      </c>
      <c r="H6282" s="10" t="s">
        <v>17342</v>
      </c>
      <c r="I6282" s="22">
        <v>51193</v>
      </c>
    </row>
    <row r="6283" s="1" customFormat="1" ht="48" spans="1:9">
      <c r="A6283" s="9">
        <f>MAX($A$2:A6282)+1</f>
        <v>4169</v>
      </c>
      <c r="B6283" s="10" t="s">
        <v>17343</v>
      </c>
      <c r="C6283" s="10" t="s">
        <v>17344</v>
      </c>
      <c r="D6283" s="10" t="s">
        <v>17345</v>
      </c>
      <c r="E6283" s="10" t="s">
        <v>17346</v>
      </c>
      <c r="F6283" s="11">
        <v>43901</v>
      </c>
      <c r="G6283" s="10" t="s">
        <v>14</v>
      </c>
      <c r="H6283" s="10" t="s">
        <v>17346</v>
      </c>
      <c r="I6283" s="22">
        <v>51926</v>
      </c>
    </row>
    <row r="6284" s="1" customFormat="1" ht="48" spans="1:9">
      <c r="A6284" s="9">
        <f>MAX($A$2:A6283)+1</f>
        <v>4170</v>
      </c>
      <c r="B6284" s="10" t="s">
        <v>17347</v>
      </c>
      <c r="C6284" s="10" t="s">
        <v>17348</v>
      </c>
      <c r="D6284" s="10" t="s">
        <v>17349</v>
      </c>
      <c r="E6284" s="10" t="s">
        <v>3116</v>
      </c>
      <c r="F6284" s="11">
        <v>43902</v>
      </c>
      <c r="G6284" s="10" t="s">
        <v>14</v>
      </c>
      <c r="H6284" s="10" t="s">
        <v>3116</v>
      </c>
      <c r="I6284" s="22">
        <v>54855</v>
      </c>
    </row>
    <row r="6285" s="1" customFormat="1" ht="48" spans="1:9">
      <c r="A6285" s="9">
        <f>MAX($A$2:A6284)+1</f>
        <v>4171</v>
      </c>
      <c r="B6285" s="10" t="s">
        <v>17350</v>
      </c>
      <c r="C6285" s="10" t="s">
        <v>17351</v>
      </c>
      <c r="D6285" s="10" t="s">
        <v>17352</v>
      </c>
      <c r="E6285" s="10" t="s">
        <v>17353</v>
      </c>
      <c r="F6285" s="11">
        <v>43906</v>
      </c>
      <c r="G6285" s="10" t="s">
        <v>14</v>
      </c>
      <c r="H6285" s="10" t="s">
        <v>17353</v>
      </c>
      <c r="I6285" s="22">
        <v>52259</v>
      </c>
    </row>
    <row r="6286" s="1" customFormat="1" ht="48" spans="1:9">
      <c r="A6286" s="9">
        <f>MAX($A$2:A6285)+1</f>
        <v>4172</v>
      </c>
      <c r="B6286" s="10" t="s">
        <v>17354</v>
      </c>
      <c r="C6286" s="10" t="s">
        <v>17355</v>
      </c>
      <c r="D6286" s="10" t="s">
        <v>17356</v>
      </c>
      <c r="E6286" s="10" t="s">
        <v>17357</v>
      </c>
      <c r="F6286" s="11">
        <v>43915</v>
      </c>
      <c r="G6286" s="10" t="s">
        <v>14</v>
      </c>
      <c r="H6286" s="10" t="s">
        <v>17357</v>
      </c>
      <c r="I6286" s="22">
        <v>51501</v>
      </c>
    </row>
    <row r="6287" s="1" customFormat="1" ht="60" spans="1:9">
      <c r="A6287" s="9">
        <f>MAX($A$2:A6286)+1</f>
        <v>4173</v>
      </c>
      <c r="B6287" s="10" t="s">
        <v>17358</v>
      </c>
      <c r="C6287" s="10" t="s">
        <v>17359</v>
      </c>
      <c r="D6287" s="10" t="s">
        <v>17360</v>
      </c>
      <c r="E6287" s="10" t="s">
        <v>17361</v>
      </c>
      <c r="F6287" s="11">
        <v>43923</v>
      </c>
      <c r="G6287" s="10" t="s">
        <v>14</v>
      </c>
      <c r="H6287" s="10" t="s">
        <v>17361</v>
      </c>
      <c r="I6287" s="22">
        <v>54848</v>
      </c>
    </row>
    <row r="6288" s="1" customFormat="1" ht="48" spans="1:9">
      <c r="A6288" s="9">
        <f>MAX($A$2:A6287)+1</f>
        <v>4174</v>
      </c>
      <c r="B6288" s="10" t="s">
        <v>17362</v>
      </c>
      <c r="C6288" s="10" t="s">
        <v>17363</v>
      </c>
      <c r="D6288" s="10" t="s">
        <v>17364</v>
      </c>
      <c r="E6288" s="10" t="s">
        <v>17365</v>
      </c>
      <c r="F6288" s="11">
        <v>43935</v>
      </c>
      <c r="G6288" s="10" t="s">
        <v>14</v>
      </c>
      <c r="H6288" s="10" t="s">
        <v>17365</v>
      </c>
      <c r="I6288" s="22">
        <v>54888</v>
      </c>
    </row>
    <row r="6289" s="1" customFormat="1" ht="48" spans="1:9">
      <c r="A6289" s="9">
        <f>MAX($A$2:A6288)+1</f>
        <v>4175</v>
      </c>
      <c r="B6289" s="10" t="s">
        <v>17366</v>
      </c>
      <c r="C6289" s="10" t="s">
        <v>17367</v>
      </c>
      <c r="D6289" s="10" t="s">
        <v>17368</v>
      </c>
      <c r="E6289" s="10" t="s">
        <v>17369</v>
      </c>
      <c r="F6289" s="11">
        <v>43951</v>
      </c>
      <c r="G6289" s="10" t="s">
        <v>14</v>
      </c>
      <c r="H6289" s="10" t="s">
        <v>17369</v>
      </c>
      <c r="I6289" s="22">
        <v>51957</v>
      </c>
    </row>
    <row r="6290" s="1" customFormat="1" ht="38.25" spans="1:9">
      <c r="A6290" s="9">
        <f>MAX($A$2:A6289)+1</f>
        <v>4176</v>
      </c>
      <c r="B6290" s="10" t="s">
        <v>17370</v>
      </c>
      <c r="C6290" s="10" t="s">
        <v>17371</v>
      </c>
      <c r="D6290" s="10" t="s">
        <v>17372</v>
      </c>
      <c r="E6290" s="10" t="s">
        <v>17373</v>
      </c>
      <c r="F6290" s="11">
        <v>43957</v>
      </c>
      <c r="G6290" s="10" t="s">
        <v>14</v>
      </c>
      <c r="H6290" s="10" t="s">
        <v>17373</v>
      </c>
      <c r="I6290" s="22">
        <v>51501</v>
      </c>
    </row>
    <row r="6291" s="1" customFormat="1" ht="60" spans="1:9">
      <c r="A6291" s="9">
        <f>MAX($A$2:A6290)+1</f>
        <v>4177</v>
      </c>
      <c r="B6291" s="10" t="s">
        <v>17374</v>
      </c>
      <c r="C6291" s="10" t="s">
        <v>17375</v>
      </c>
      <c r="D6291" s="10" t="s">
        <v>17376</v>
      </c>
      <c r="E6291" s="10" t="s">
        <v>17377</v>
      </c>
      <c r="F6291" s="11">
        <v>43963</v>
      </c>
      <c r="G6291" s="10" t="s">
        <v>14</v>
      </c>
      <c r="H6291" s="10" t="s">
        <v>17377</v>
      </c>
      <c r="I6291" s="22">
        <v>54916</v>
      </c>
    </row>
    <row r="6292" s="1" customFormat="1" ht="48" spans="1:9">
      <c r="A6292" s="9">
        <f>MAX($A$2:A6291)+1</f>
        <v>4178</v>
      </c>
      <c r="B6292" s="10" t="s">
        <v>17378</v>
      </c>
      <c r="C6292" s="10" t="s">
        <v>17379</v>
      </c>
      <c r="D6292" s="10" t="s">
        <v>17380</v>
      </c>
      <c r="E6292" s="10" t="s">
        <v>17381</v>
      </c>
      <c r="F6292" s="11">
        <v>43976</v>
      </c>
      <c r="G6292" s="10" t="s">
        <v>14</v>
      </c>
      <c r="H6292" s="10" t="s">
        <v>17381</v>
      </c>
      <c r="I6292" s="22">
        <v>54927</v>
      </c>
    </row>
    <row r="6293" s="1" customFormat="1" ht="48" spans="1:9">
      <c r="A6293" s="9">
        <f>MAX($A$2:A6292)+1</f>
        <v>4179</v>
      </c>
      <c r="B6293" s="10" t="s">
        <v>17382</v>
      </c>
      <c r="C6293" s="10" t="s">
        <v>17383</v>
      </c>
      <c r="D6293" s="10" t="s">
        <v>17384</v>
      </c>
      <c r="E6293" s="10" t="s">
        <v>17385</v>
      </c>
      <c r="F6293" s="11">
        <v>43985</v>
      </c>
      <c r="G6293" s="10" t="s">
        <v>14</v>
      </c>
      <c r="H6293" s="10" t="s">
        <v>17385</v>
      </c>
      <c r="I6293" s="22">
        <v>51275</v>
      </c>
    </row>
    <row r="6294" s="1" customFormat="1" ht="48" spans="1:9">
      <c r="A6294" s="9">
        <f>MAX($A$2:A6293)+1</f>
        <v>4180</v>
      </c>
      <c r="B6294" s="10" t="s">
        <v>17386</v>
      </c>
      <c r="C6294" s="10" t="s">
        <v>17387</v>
      </c>
      <c r="D6294" s="10" t="s">
        <v>17388</v>
      </c>
      <c r="E6294" s="10" t="s">
        <v>17389</v>
      </c>
      <c r="F6294" s="11">
        <v>43986</v>
      </c>
      <c r="G6294" s="10" t="s">
        <v>14</v>
      </c>
      <c r="H6294" s="10" t="s">
        <v>17389</v>
      </c>
      <c r="I6294" s="22">
        <v>50904</v>
      </c>
    </row>
    <row r="6295" s="1" customFormat="1" ht="38.25" spans="1:9">
      <c r="A6295" s="9">
        <f>MAX($A$2:A6294)+1</f>
        <v>4181</v>
      </c>
      <c r="B6295" s="10" t="s">
        <v>17390</v>
      </c>
      <c r="C6295" s="10" t="s">
        <v>17391</v>
      </c>
      <c r="D6295" s="10" t="s">
        <v>17392</v>
      </c>
      <c r="E6295" s="10" t="s">
        <v>17393</v>
      </c>
      <c r="F6295" s="11">
        <v>44035</v>
      </c>
      <c r="G6295" s="10" t="s">
        <v>14</v>
      </c>
      <c r="H6295" s="10" t="s">
        <v>17393</v>
      </c>
      <c r="I6295" s="22">
        <v>51135</v>
      </c>
    </row>
    <row r="6296" s="1" customFormat="1" ht="48" spans="1:9">
      <c r="A6296" s="9">
        <f>MAX($A$2:A6295)+1</f>
        <v>4182</v>
      </c>
      <c r="B6296" s="10" t="s">
        <v>17394</v>
      </c>
      <c r="C6296" s="10" t="s">
        <v>17395</v>
      </c>
      <c r="D6296" s="10" t="s">
        <v>17396</v>
      </c>
      <c r="E6296" s="10" t="s">
        <v>17397</v>
      </c>
      <c r="F6296" s="11">
        <v>44048</v>
      </c>
      <c r="G6296" s="10" t="s">
        <v>14</v>
      </c>
      <c r="H6296" s="10" t="s">
        <v>17397</v>
      </c>
      <c r="I6296" s="22">
        <v>51032</v>
      </c>
    </row>
    <row r="6297" s="1" customFormat="1" ht="38.25" spans="1:9">
      <c r="A6297" s="9">
        <f>MAX($A$2:A6296)+1</f>
        <v>4183</v>
      </c>
      <c r="B6297" s="10" t="s">
        <v>17398</v>
      </c>
      <c r="C6297" s="10" t="s">
        <v>17399</v>
      </c>
      <c r="D6297" s="10" t="s">
        <v>17400</v>
      </c>
      <c r="E6297" s="10" t="s">
        <v>17401</v>
      </c>
      <c r="F6297" s="11">
        <v>44068</v>
      </c>
      <c r="G6297" s="10" t="s">
        <v>14</v>
      </c>
      <c r="H6297" s="10" t="s">
        <v>17401</v>
      </c>
      <c r="I6297" s="22">
        <v>51369</v>
      </c>
    </row>
    <row r="6298" s="1" customFormat="1" ht="48" spans="1:9">
      <c r="A6298" s="9">
        <f>MAX($A$2:A6297)+1</f>
        <v>4184</v>
      </c>
      <c r="B6298" s="10" t="s">
        <v>17402</v>
      </c>
      <c r="C6298" s="10" t="s">
        <v>17403</v>
      </c>
      <c r="D6298" s="10" t="s">
        <v>17404</v>
      </c>
      <c r="E6298" s="10" t="s">
        <v>17405</v>
      </c>
      <c r="F6298" s="11">
        <v>44083</v>
      </c>
      <c r="G6298" s="10" t="s">
        <v>14</v>
      </c>
      <c r="H6298" s="10" t="s">
        <v>17405</v>
      </c>
      <c r="I6298" s="22">
        <v>51107</v>
      </c>
    </row>
    <row r="6299" s="1" customFormat="1" ht="48" spans="1:9">
      <c r="A6299" s="9">
        <f>MAX($A$2:A6298)+1</f>
        <v>4185</v>
      </c>
      <c r="B6299" s="10" t="s">
        <v>17406</v>
      </c>
      <c r="C6299" s="10" t="s">
        <v>17407</v>
      </c>
      <c r="D6299" s="10" t="s">
        <v>17408</v>
      </c>
      <c r="E6299" s="10" t="s">
        <v>7452</v>
      </c>
      <c r="F6299" s="11">
        <v>44089</v>
      </c>
      <c r="G6299" s="10" t="s">
        <v>14</v>
      </c>
      <c r="H6299" s="10" t="s">
        <v>7452</v>
      </c>
      <c r="I6299" s="22">
        <v>48832</v>
      </c>
    </row>
    <row r="6300" s="1" customFormat="1" ht="38.25" spans="1:9">
      <c r="A6300" s="9">
        <f>MAX($A$2:A6299)+1</f>
        <v>4186</v>
      </c>
      <c r="B6300" s="10" t="s">
        <v>17409</v>
      </c>
      <c r="C6300" s="10" t="s">
        <v>17410</v>
      </c>
      <c r="D6300" s="10" t="s">
        <v>17411</v>
      </c>
      <c r="E6300" s="10" t="s">
        <v>1986</v>
      </c>
      <c r="F6300" s="11">
        <v>44095</v>
      </c>
      <c r="G6300" s="10" t="s">
        <v>14</v>
      </c>
      <c r="H6300" s="10" t="s">
        <v>1986</v>
      </c>
      <c r="I6300" s="22">
        <v>51029</v>
      </c>
    </row>
    <row r="6301" s="1" customFormat="1" ht="48" spans="1:9">
      <c r="A6301" s="9">
        <f>MAX($A$2:A6300)+1</f>
        <v>4187</v>
      </c>
      <c r="B6301" s="10" t="s">
        <v>17412</v>
      </c>
      <c r="C6301" s="10" t="s">
        <v>17413</v>
      </c>
      <c r="D6301" s="10" t="s">
        <v>17414</v>
      </c>
      <c r="E6301" s="10" t="s">
        <v>17415</v>
      </c>
      <c r="F6301" s="11">
        <v>44127</v>
      </c>
      <c r="G6301" s="10" t="s">
        <v>14</v>
      </c>
      <c r="H6301" s="10" t="s">
        <v>17415</v>
      </c>
      <c r="I6301" s="22">
        <v>51501</v>
      </c>
    </row>
    <row r="6302" s="1" customFormat="1" ht="48" spans="1:9">
      <c r="A6302" s="9">
        <f>MAX($A$2:A6301)+1</f>
        <v>4188</v>
      </c>
      <c r="B6302" s="10" t="s">
        <v>17416</v>
      </c>
      <c r="C6302" s="10" t="s">
        <v>17417</v>
      </c>
      <c r="D6302" s="10" t="s">
        <v>17418</v>
      </c>
      <c r="E6302" s="10" t="s">
        <v>17419</v>
      </c>
      <c r="F6302" s="11">
        <v>44144</v>
      </c>
      <c r="G6302" s="10" t="s">
        <v>14</v>
      </c>
      <c r="H6302" s="10" t="s">
        <v>17419</v>
      </c>
      <c r="I6302" s="22">
        <v>49871</v>
      </c>
    </row>
    <row r="6303" s="1" customFormat="1" ht="48" spans="1:9">
      <c r="A6303" s="9">
        <f>MAX($A$2:A6302)+1</f>
        <v>4189</v>
      </c>
      <c r="B6303" s="10" t="s">
        <v>17420</v>
      </c>
      <c r="C6303" s="10" t="s">
        <v>17421</v>
      </c>
      <c r="D6303" s="10" t="s">
        <v>17422</v>
      </c>
      <c r="E6303" s="10" t="s">
        <v>17423</v>
      </c>
      <c r="F6303" s="11">
        <v>44144</v>
      </c>
      <c r="G6303" s="10" t="s">
        <v>14</v>
      </c>
      <c r="H6303" s="10" t="s">
        <v>17423</v>
      </c>
      <c r="I6303" s="22">
        <v>51444</v>
      </c>
    </row>
    <row r="6304" s="1" customFormat="1" ht="48" spans="1:9">
      <c r="A6304" s="9">
        <f>MAX($A$2:A6303)+1</f>
        <v>4190</v>
      </c>
      <c r="B6304" s="10" t="s">
        <v>17424</v>
      </c>
      <c r="C6304" s="10" t="s">
        <v>17425</v>
      </c>
      <c r="D6304" s="10" t="s">
        <v>17426</v>
      </c>
      <c r="E6304" s="10" t="s">
        <v>17427</v>
      </c>
      <c r="F6304" s="11">
        <v>44151</v>
      </c>
      <c r="G6304" s="10" t="s">
        <v>14</v>
      </c>
      <c r="H6304" s="10" t="s">
        <v>17427</v>
      </c>
      <c r="I6304" s="22">
        <v>50040</v>
      </c>
    </row>
    <row r="6305" s="1" customFormat="1" ht="38.25" spans="1:9">
      <c r="A6305" s="9">
        <f>MAX($A$2:A6304)+1</f>
        <v>4191</v>
      </c>
      <c r="B6305" s="10" t="s">
        <v>17428</v>
      </c>
      <c r="C6305" s="10" t="s">
        <v>17429</v>
      </c>
      <c r="D6305" s="10" t="s">
        <v>17430</v>
      </c>
      <c r="E6305" s="10" t="s">
        <v>17431</v>
      </c>
      <c r="F6305" s="11">
        <v>44158</v>
      </c>
      <c r="G6305" s="10" t="s">
        <v>14</v>
      </c>
      <c r="H6305" s="10" t="s">
        <v>17431</v>
      </c>
      <c r="I6305" s="22">
        <v>52320</v>
      </c>
    </row>
    <row r="6306" s="1" customFormat="1" ht="48" spans="1:9">
      <c r="A6306" s="9">
        <f>MAX($A$2:A6305)+1</f>
        <v>4192</v>
      </c>
      <c r="B6306" s="10" t="s">
        <v>17432</v>
      </c>
      <c r="C6306" s="10" t="s">
        <v>17433</v>
      </c>
      <c r="D6306" s="10" t="s">
        <v>17434</v>
      </c>
      <c r="E6306" s="10" t="s">
        <v>17435</v>
      </c>
      <c r="F6306" s="11">
        <v>44158</v>
      </c>
      <c r="G6306" s="10" t="s">
        <v>14</v>
      </c>
      <c r="H6306" s="10" t="s">
        <v>17435</v>
      </c>
      <c r="I6306" s="22">
        <v>51714</v>
      </c>
    </row>
    <row r="6307" s="1" customFormat="1" ht="38.25" spans="1:9">
      <c r="A6307" s="9">
        <f>MAX($A$2:A6306)+1</f>
        <v>4193</v>
      </c>
      <c r="B6307" s="10" t="s">
        <v>17436</v>
      </c>
      <c r="C6307" s="10" t="s">
        <v>17437</v>
      </c>
      <c r="D6307" s="10" t="s">
        <v>17438</v>
      </c>
      <c r="E6307" s="10" t="s">
        <v>17439</v>
      </c>
      <c r="F6307" s="11">
        <v>44160</v>
      </c>
      <c r="G6307" s="10" t="s">
        <v>14</v>
      </c>
      <c r="H6307" s="10" t="s">
        <v>17439</v>
      </c>
      <c r="I6307" s="22">
        <v>51463</v>
      </c>
    </row>
    <row r="6308" s="1" customFormat="1" ht="48" spans="1:9">
      <c r="A6308" s="9">
        <f>MAX($A$2:A6307)+1</f>
        <v>4194</v>
      </c>
      <c r="B6308" s="10" t="s">
        <v>17440</v>
      </c>
      <c r="C6308" s="10" t="s">
        <v>17441</v>
      </c>
      <c r="D6308" s="10" t="s">
        <v>17442</v>
      </c>
      <c r="E6308" s="10" t="s">
        <v>8356</v>
      </c>
      <c r="F6308" s="11">
        <v>44160</v>
      </c>
      <c r="G6308" s="10" t="s">
        <v>14</v>
      </c>
      <c r="H6308" s="10" t="s">
        <v>8356</v>
      </c>
      <c r="I6308" s="22">
        <v>50726</v>
      </c>
    </row>
    <row r="6309" s="1" customFormat="1" ht="48" spans="1:9">
      <c r="A6309" s="9">
        <f>MAX($A$2:A6308)+1</f>
        <v>4195</v>
      </c>
      <c r="B6309" s="10" t="s">
        <v>17443</v>
      </c>
      <c r="C6309" s="10" t="s">
        <v>17444</v>
      </c>
      <c r="D6309" s="10" t="s">
        <v>17445</v>
      </c>
      <c r="E6309" s="10" t="s">
        <v>17446</v>
      </c>
      <c r="F6309" s="11">
        <v>44172</v>
      </c>
      <c r="G6309" s="10" t="s">
        <v>14</v>
      </c>
      <c r="H6309" s="10" t="s">
        <v>17447</v>
      </c>
      <c r="I6309" s="22">
        <v>51473</v>
      </c>
    </row>
    <row r="6310" s="1" customFormat="1" ht="60" spans="1:9">
      <c r="A6310" s="9">
        <f>MAX($A$2:A6309)+1</f>
        <v>4196</v>
      </c>
      <c r="B6310" s="10" t="s">
        <v>17448</v>
      </c>
      <c r="C6310" s="10" t="s">
        <v>17449</v>
      </c>
      <c r="D6310" s="10" t="s">
        <v>17450</v>
      </c>
      <c r="E6310" s="10" t="s">
        <v>17451</v>
      </c>
      <c r="F6310" s="11">
        <v>44223</v>
      </c>
      <c r="G6310" s="10" t="s">
        <v>14</v>
      </c>
      <c r="H6310" s="10" t="s">
        <v>17451</v>
      </c>
      <c r="I6310" s="22">
        <v>50796</v>
      </c>
    </row>
    <row r="6311" s="1" customFormat="1" ht="48" spans="1:9">
      <c r="A6311" s="9">
        <f>MAX($A$2:A6310)+1</f>
        <v>4197</v>
      </c>
      <c r="B6311" s="10" t="s">
        <v>17452</v>
      </c>
      <c r="C6311" s="10" t="s">
        <v>17453</v>
      </c>
      <c r="D6311" s="10" t="s">
        <v>17454</v>
      </c>
      <c r="E6311" s="10" t="s">
        <v>17455</v>
      </c>
      <c r="F6311" s="11">
        <v>44225</v>
      </c>
      <c r="G6311" s="10" t="s">
        <v>14</v>
      </c>
      <c r="H6311" s="10" t="s">
        <v>17455</v>
      </c>
      <c r="I6311" s="22">
        <v>51526</v>
      </c>
    </row>
    <row r="6312" s="1" customFormat="1" ht="38.25" spans="1:9">
      <c r="A6312" s="9">
        <f>MAX($A$2:A6311)+1</f>
        <v>4198</v>
      </c>
      <c r="B6312" s="10" t="s">
        <v>17456</v>
      </c>
      <c r="C6312" s="10" t="s">
        <v>17457</v>
      </c>
      <c r="D6312" s="10" t="s">
        <v>17458</v>
      </c>
      <c r="E6312" s="10" t="s">
        <v>17459</v>
      </c>
      <c r="F6312" s="11">
        <v>44225</v>
      </c>
      <c r="G6312" s="10" t="s">
        <v>14</v>
      </c>
      <c r="H6312" s="10" t="s">
        <v>17459</v>
      </c>
      <c r="I6312" s="22">
        <v>51559</v>
      </c>
    </row>
    <row r="6313" s="1" customFormat="1" ht="38.25" spans="1:9">
      <c r="A6313" s="9">
        <f>MAX($A$2:A6312)+1</f>
        <v>4199</v>
      </c>
      <c r="B6313" s="10" t="s">
        <v>17460</v>
      </c>
      <c r="C6313" s="10" t="s">
        <v>17461</v>
      </c>
      <c r="D6313" s="10" t="s">
        <v>17462</v>
      </c>
      <c r="E6313" s="10" t="s">
        <v>17463</v>
      </c>
      <c r="F6313" s="11">
        <v>44229</v>
      </c>
      <c r="G6313" s="10" t="s">
        <v>14</v>
      </c>
      <c r="H6313" s="10" t="s">
        <v>17464</v>
      </c>
      <c r="I6313" s="22">
        <v>51501</v>
      </c>
    </row>
    <row r="6314" s="1" customFormat="1" ht="48" spans="1:9">
      <c r="A6314" s="9">
        <f>MAX($A$2:A6313)+1</f>
        <v>4200</v>
      </c>
      <c r="B6314" s="10" t="s">
        <v>17465</v>
      </c>
      <c r="C6314" s="10" t="s">
        <v>17466</v>
      </c>
      <c r="D6314" s="10" t="s">
        <v>17467</v>
      </c>
      <c r="E6314" s="10" t="s">
        <v>17468</v>
      </c>
      <c r="F6314" s="11">
        <v>44273</v>
      </c>
      <c r="G6314" s="10" t="s">
        <v>14</v>
      </c>
      <c r="H6314" s="10" t="s">
        <v>17468</v>
      </c>
      <c r="I6314" s="22">
        <v>49025</v>
      </c>
    </row>
    <row r="6315" s="1" customFormat="1" ht="38.25" spans="1:9">
      <c r="A6315" s="9">
        <f>MAX($A$2:A6314)+1</f>
        <v>4201</v>
      </c>
      <c r="B6315" s="10" t="s">
        <v>17469</v>
      </c>
      <c r="C6315" s="10" t="s">
        <v>17470</v>
      </c>
      <c r="D6315" s="10" t="s">
        <v>17471</v>
      </c>
      <c r="E6315" s="10" t="s">
        <v>17472</v>
      </c>
      <c r="F6315" s="11">
        <v>44280</v>
      </c>
      <c r="G6315" s="10" t="s">
        <v>14</v>
      </c>
      <c r="H6315" s="10" t="s">
        <v>17472</v>
      </c>
      <c r="I6315" s="22">
        <v>51584</v>
      </c>
    </row>
    <row r="6316" s="1" customFormat="1" ht="48" spans="1:9">
      <c r="A6316" s="9">
        <f>MAX($A$2:A6315)+1</f>
        <v>4202</v>
      </c>
      <c r="B6316" s="10" t="s">
        <v>17473</v>
      </c>
      <c r="C6316" s="10" t="s">
        <v>17474</v>
      </c>
      <c r="D6316" s="10" t="s">
        <v>17475</v>
      </c>
      <c r="E6316" s="10" t="s">
        <v>17476</v>
      </c>
      <c r="F6316" s="11">
        <v>44280</v>
      </c>
      <c r="G6316" s="10" t="s">
        <v>14</v>
      </c>
      <c r="H6316" s="10" t="s">
        <v>17476</v>
      </c>
      <c r="I6316" s="22">
        <v>51583</v>
      </c>
    </row>
    <row r="6317" s="1" customFormat="1" ht="48" spans="1:9">
      <c r="A6317" s="9">
        <f>MAX($A$2:A6316)+1</f>
        <v>4203</v>
      </c>
      <c r="B6317" s="10" t="s">
        <v>17477</v>
      </c>
      <c r="C6317" s="10" t="s">
        <v>17478</v>
      </c>
      <c r="D6317" s="10" t="s">
        <v>17479</v>
      </c>
      <c r="E6317" s="10" t="s">
        <v>17480</v>
      </c>
      <c r="F6317" s="11">
        <v>44285</v>
      </c>
      <c r="G6317" s="10" t="s">
        <v>14</v>
      </c>
      <c r="H6317" s="10" t="s">
        <v>17480</v>
      </c>
      <c r="I6317" s="22">
        <v>51585</v>
      </c>
    </row>
    <row r="6318" s="1" customFormat="1" ht="38.25" spans="1:9">
      <c r="A6318" s="9">
        <f>MAX($A$2:A6317)+1</f>
        <v>4204</v>
      </c>
      <c r="B6318" s="10" t="s">
        <v>17481</v>
      </c>
      <c r="C6318" s="10" t="s">
        <v>17482</v>
      </c>
      <c r="D6318" s="10" t="s">
        <v>17483</v>
      </c>
      <c r="E6318" s="10" t="s">
        <v>17484</v>
      </c>
      <c r="F6318" s="11">
        <v>44298</v>
      </c>
      <c r="G6318" s="10" t="s">
        <v>14</v>
      </c>
      <c r="H6318" s="10" t="s">
        <v>17484</v>
      </c>
      <c r="I6318" s="22">
        <v>51598</v>
      </c>
    </row>
    <row r="6319" s="1" customFormat="1" ht="48" spans="1:9">
      <c r="A6319" s="9">
        <f>MAX($A$2:A6318)+1</f>
        <v>4205</v>
      </c>
      <c r="B6319" s="10" t="s">
        <v>17485</v>
      </c>
      <c r="C6319" s="10" t="s">
        <v>17486</v>
      </c>
      <c r="D6319" s="10" t="s">
        <v>17487</v>
      </c>
      <c r="E6319" s="10" t="s">
        <v>17488</v>
      </c>
      <c r="F6319" s="11">
        <v>44305</v>
      </c>
      <c r="G6319" s="10" t="s">
        <v>14</v>
      </c>
      <c r="H6319" s="10" t="s">
        <v>17488</v>
      </c>
      <c r="I6319" s="22">
        <v>51592</v>
      </c>
    </row>
    <row r="6320" s="1" customFormat="1" ht="38.25" spans="1:9">
      <c r="A6320" s="9">
        <f>MAX($A$2:A6319)+1</f>
        <v>4206</v>
      </c>
      <c r="B6320" s="10" t="s">
        <v>17489</v>
      </c>
      <c r="C6320" s="10" t="s">
        <v>17490</v>
      </c>
      <c r="D6320" s="10" t="s">
        <v>17491</v>
      </c>
      <c r="E6320" s="10" t="s">
        <v>7221</v>
      </c>
      <c r="F6320" s="11">
        <v>44312</v>
      </c>
      <c r="G6320" s="10" t="s">
        <v>14</v>
      </c>
      <c r="H6320" s="10" t="s">
        <v>7221</v>
      </c>
      <c r="I6320" s="22">
        <v>53432</v>
      </c>
    </row>
    <row r="6321" s="1" customFormat="1" ht="38.25" spans="1:9">
      <c r="A6321" s="9">
        <f>MAX($A$2:A6320)+1</f>
        <v>4207</v>
      </c>
      <c r="B6321" s="10" t="s">
        <v>17492</v>
      </c>
      <c r="C6321" s="10" t="s">
        <v>17493</v>
      </c>
      <c r="D6321" s="10" t="s">
        <v>17494</v>
      </c>
      <c r="E6321" s="10" t="s">
        <v>17495</v>
      </c>
      <c r="F6321" s="11">
        <v>44313</v>
      </c>
      <c r="G6321" s="10" t="s">
        <v>14</v>
      </c>
      <c r="H6321" s="10" t="s">
        <v>17495</v>
      </c>
      <c r="I6321" s="22">
        <v>51501</v>
      </c>
    </row>
    <row r="6322" s="1" customFormat="1" ht="48" spans="1:9">
      <c r="A6322" s="9">
        <f>MAX($A$2:A6321)+1</f>
        <v>4208</v>
      </c>
      <c r="B6322" s="10" t="s">
        <v>17496</v>
      </c>
      <c r="C6322" s="10" t="s">
        <v>17497</v>
      </c>
      <c r="D6322" s="10" t="s">
        <v>17498</v>
      </c>
      <c r="E6322" s="10" t="s">
        <v>17499</v>
      </c>
      <c r="F6322" s="11">
        <v>44313</v>
      </c>
      <c r="G6322" s="10" t="s">
        <v>14</v>
      </c>
      <c r="H6322" s="10" t="s">
        <v>17499</v>
      </c>
      <c r="I6322" s="22">
        <v>51616</v>
      </c>
    </row>
    <row r="6323" s="1" customFormat="1" ht="60" spans="1:9">
      <c r="A6323" s="9">
        <f>MAX($A$2:A6322)+1</f>
        <v>4209</v>
      </c>
      <c r="B6323" s="10" t="s">
        <v>17500</v>
      </c>
      <c r="C6323" s="10" t="s">
        <v>17501</v>
      </c>
      <c r="D6323" s="10" t="s">
        <v>17502</v>
      </c>
      <c r="E6323" s="10" t="s">
        <v>17503</v>
      </c>
      <c r="F6323" s="11">
        <v>44343</v>
      </c>
      <c r="G6323" s="10" t="s">
        <v>14</v>
      </c>
      <c r="H6323" s="10" t="s">
        <v>17503</v>
      </c>
      <c r="I6323" s="22">
        <v>51646</v>
      </c>
    </row>
    <row r="6324" s="1" customFormat="1" ht="48" spans="1:9">
      <c r="A6324" s="9">
        <f>MAX($A$2:A6323)+1</f>
        <v>4210</v>
      </c>
      <c r="B6324" s="10" t="s">
        <v>17504</v>
      </c>
      <c r="C6324" s="10" t="s">
        <v>17505</v>
      </c>
      <c r="D6324" s="10" t="s">
        <v>17506</v>
      </c>
      <c r="E6324" s="10" t="s">
        <v>17507</v>
      </c>
      <c r="F6324" s="11">
        <v>44365</v>
      </c>
      <c r="G6324" s="10" t="s">
        <v>14</v>
      </c>
      <c r="H6324" s="10" t="s">
        <v>17507</v>
      </c>
      <c r="I6324" s="22">
        <v>51288</v>
      </c>
    </row>
    <row r="6325" s="1" customFormat="1" ht="48" spans="1:9">
      <c r="A6325" s="9">
        <f>MAX($A$2:A6324)+1</f>
        <v>4211</v>
      </c>
      <c r="B6325" s="10" t="s">
        <v>17508</v>
      </c>
      <c r="C6325" s="10" t="s">
        <v>17509</v>
      </c>
      <c r="D6325" s="10" t="s">
        <v>17510</v>
      </c>
      <c r="E6325" s="10" t="s">
        <v>17511</v>
      </c>
      <c r="F6325" s="11">
        <v>44413</v>
      </c>
      <c r="G6325" s="10" t="s">
        <v>14</v>
      </c>
      <c r="H6325" s="10" t="s">
        <v>17511</v>
      </c>
      <c r="I6325" s="22">
        <v>51501</v>
      </c>
    </row>
    <row r="6326" s="1" customFormat="1" ht="38.25" spans="1:9">
      <c r="A6326" s="9">
        <f>MAX($A$2:A6325)+1</f>
        <v>4212</v>
      </c>
      <c r="B6326" s="10" t="s">
        <v>17512</v>
      </c>
      <c r="C6326" s="10" t="s">
        <v>17513</v>
      </c>
      <c r="D6326" s="10" t="s">
        <v>17514</v>
      </c>
      <c r="E6326" s="10" t="s">
        <v>12313</v>
      </c>
      <c r="F6326" s="11">
        <v>44435</v>
      </c>
      <c r="G6326" s="10" t="s">
        <v>14</v>
      </c>
      <c r="H6326" s="10" t="s">
        <v>12313</v>
      </c>
      <c r="I6326" s="22">
        <v>51501</v>
      </c>
    </row>
    <row r="6327" s="1" customFormat="1" ht="48" spans="1:9">
      <c r="A6327" s="9">
        <f>MAX($A$2:A6326)+1</f>
        <v>4213</v>
      </c>
      <c r="B6327" s="10" t="s">
        <v>17515</v>
      </c>
      <c r="C6327" s="10" t="s">
        <v>17516</v>
      </c>
      <c r="D6327" s="10" t="s">
        <v>17517</v>
      </c>
      <c r="E6327" s="10" t="s">
        <v>17518</v>
      </c>
      <c r="F6327" s="11">
        <v>44439</v>
      </c>
      <c r="G6327" s="10" t="s">
        <v>14</v>
      </c>
      <c r="H6327" s="10" t="s">
        <v>17518</v>
      </c>
      <c r="I6327" s="22">
        <v>52359</v>
      </c>
    </row>
    <row r="6328" s="1" customFormat="1" ht="48" spans="1:9">
      <c r="A6328" s="9">
        <f>MAX($A$2:A6327)+1</f>
        <v>4214</v>
      </c>
      <c r="B6328" s="10" t="s">
        <v>17519</v>
      </c>
      <c r="C6328" s="10" t="s">
        <v>17520</v>
      </c>
      <c r="D6328" s="10" t="s">
        <v>17521</v>
      </c>
      <c r="E6328" s="10" t="s">
        <v>17522</v>
      </c>
      <c r="F6328" s="11">
        <v>44441</v>
      </c>
      <c r="G6328" s="10" t="s">
        <v>14</v>
      </c>
      <c r="H6328" s="10" t="s">
        <v>17522</v>
      </c>
      <c r="I6328" s="22">
        <v>51743</v>
      </c>
    </row>
    <row r="6329" s="1" customFormat="1" ht="48" spans="1:9">
      <c r="A6329" s="9">
        <f>MAX($A$2:A6328)+1</f>
        <v>4215</v>
      </c>
      <c r="B6329" s="10" t="s">
        <v>17523</v>
      </c>
      <c r="C6329" s="10" t="s">
        <v>17524</v>
      </c>
      <c r="D6329" s="10" t="s">
        <v>17525</v>
      </c>
      <c r="E6329" s="10" t="s">
        <v>17526</v>
      </c>
      <c r="F6329" s="11">
        <v>44442</v>
      </c>
      <c r="G6329" s="10" t="s">
        <v>14</v>
      </c>
      <c r="H6329" s="10" t="s">
        <v>17526</v>
      </c>
      <c r="I6329" s="22">
        <v>51714</v>
      </c>
    </row>
    <row r="6330" s="1" customFormat="1" ht="38.25" spans="1:9">
      <c r="A6330" s="9">
        <f>MAX($A$2:A6329)+1</f>
        <v>4216</v>
      </c>
      <c r="B6330" s="10" t="s">
        <v>17527</v>
      </c>
      <c r="C6330" s="10" t="s">
        <v>17528</v>
      </c>
      <c r="D6330" s="10" t="s">
        <v>17529</v>
      </c>
      <c r="E6330" s="10" t="s">
        <v>17530</v>
      </c>
      <c r="F6330" s="11">
        <v>44442</v>
      </c>
      <c r="G6330" s="10" t="s">
        <v>14</v>
      </c>
      <c r="H6330" s="10" t="s">
        <v>17530</v>
      </c>
      <c r="I6330" s="22">
        <v>51744</v>
      </c>
    </row>
    <row r="6331" s="1" customFormat="1" ht="48" spans="1:9">
      <c r="A6331" s="9">
        <f>MAX($A$2:A6330)+1</f>
        <v>4217</v>
      </c>
      <c r="B6331" s="10" t="s">
        <v>17531</v>
      </c>
      <c r="C6331" s="10" t="s">
        <v>17532</v>
      </c>
      <c r="D6331" s="10" t="s">
        <v>17533</v>
      </c>
      <c r="E6331" s="10" t="s">
        <v>17534</v>
      </c>
      <c r="F6331" s="11">
        <v>44447</v>
      </c>
      <c r="G6331" s="10" t="s">
        <v>14</v>
      </c>
      <c r="H6331" s="10" t="s">
        <v>17534</v>
      </c>
      <c r="I6331" s="22">
        <v>51714</v>
      </c>
    </row>
    <row r="6332" s="1" customFormat="1" ht="48" spans="1:9">
      <c r="A6332" s="9">
        <f>MAX($A$2:A6331)+1</f>
        <v>4218</v>
      </c>
      <c r="B6332" s="10" t="s">
        <v>17535</v>
      </c>
      <c r="C6332" s="10" t="s">
        <v>17536</v>
      </c>
      <c r="D6332" s="10" t="s">
        <v>17537</v>
      </c>
      <c r="E6332" s="10" t="s">
        <v>17538</v>
      </c>
      <c r="F6332" s="11">
        <v>44462</v>
      </c>
      <c r="G6332" s="10" t="s">
        <v>14</v>
      </c>
      <c r="H6332" s="10" t="s">
        <v>17538</v>
      </c>
      <c r="I6332" s="22">
        <v>51501</v>
      </c>
    </row>
    <row r="6333" s="1" customFormat="1" ht="38.25" spans="1:9">
      <c r="A6333" s="9">
        <f>MAX($A$2:A6332)+1</f>
        <v>4219</v>
      </c>
      <c r="B6333" s="10" t="s">
        <v>17539</v>
      </c>
      <c r="C6333" s="10" t="s">
        <v>17540</v>
      </c>
      <c r="D6333" s="10" t="s">
        <v>17541</v>
      </c>
      <c r="E6333" s="10" t="s">
        <v>17542</v>
      </c>
      <c r="F6333" s="11">
        <v>44463</v>
      </c>
      <c r="G6333" s="10" t="s">
        <v>14</v>
      </c>
      <c r="H6333" s="10" t="s">
        <v>17543</v>
      </c>
      <c r="I6333" s="22">
        <v>51761</v>
      </c>
    </row>
    <row r="6334" s="1" customFormat="1" ht="48" spans="1:9">
      <c r="A6334" s="9">
        <f>MAX($A$2:A6333)+1</f>
        <v>4220</v>
      </c>
      <c r="B6334" s="10" t="s">
        <v>17544</v>
      </c>
      <c r="C6334" s="10" t="s">
        <v>17545</v>
      </c>
      <c r="D6334" s="10" t="s">
        <v>17546</v>
      </c>
      <c r="E6334" s="10" t="s">
        <v>17547</v>
      </c>
      <c r="F6334" s="11">
        <v>44466</v>
      </c>
      <c r="G6334" s="10" t="s">
        <v>14</v>
      </c>
      <c r="H6334" s="10" t="s">
        <v>17547</v>
      </c>
      <c r="I6334" s="22">
        <v>52017</v>
      </c>
    </row>
    <row r="6335" s="1" customFormat="1" ht="48" spans="1:9">
      <c r="A6335" s="9">
        <f>MAX($A$2:A6334)+1</f>
        <v>4221</v>
      </c>
      <c r="B6335" s="10" t="s">
        <v>17548</v>
      </c>
      <c r="C6335" s="10" t="s">
        <v>17549</v>
      </c>
      <c r="D6335" s="10" t="s">
        <v>17550</v>
      </c>
      <c r="E6335" s="10" t="s">
        <v>17551</v>
      </c>
      <c r="F6335" s="11">
        <v>44483</v>
      </c>
      <c r="G6335" s="10" t="s">
        <v>14</v>
      </c>
      <c r="H6335" s="10" t="s">
        <v>17552</v>
      </c>
      <c r="I6335" s="22">
        <v>52184</v>
      </c>
    </row>
    <row r="6336" s="1" customFormat="1" ht="48" spans="1:9">
      <c r="A6336" s="9">
        <f>MAX($A$2:A6335)+1</f>
        <v>4222</v>
      </c>
      <c r="B6336" s="10" t="s">
        <v>17553</v>
      </c>
      <c r="C6336" s="10" t="s">
        <v>17554</v>
      </c>
      <c r="D6336" s="10" t="s">
        <v>17555</v>
      </c>
      <c r="E6336" s="10" t="s">
        <v>17556</v>
      </c>
      <c r="F6336" s="11">
        <v>44484</v>
      </c>
      <c r="G6336" s="10" t="s">
        <v>14</v>
      </c>
      <c r="H6336" s="10" t="s">
        <v>17556</v>
      </c>
      <c r="I6336" s="22">
        <v>51775</v>
      </c>
    </row>
    <row r="6337" s="1" customFormat="1" ht="48" spans="1:9">
      <c r="A6337" s="9">
        <f>MAX($A$2:A6336)+1</f>
        <v>4223</v>
      </c>
      <c r="B6337" s="10" t="s">
        <v>17557</v>
      </c>
      <c r="C6337" s="10" t="s">
        <v>17558</v>
      </c>
      <c r="D6337" s="10" t="s">
        <v>17559</v>
      </c>
      <c r="E6337" s="10" t="s">
        <v>17560</v>
      </c>
      <c r="F6337" s="11">
        <v>44519</v>
      </c>
      <c r="G6337" s="10" t="s">
        <v>14</v>
      </c>
      <c r="H6337" s="10" t="s">
        <v>17560</v>
      </c>
      <c r="I6337" s="22">
        <v>51821</v>
      </c>
    </row>
    <row r="6338" s="1" customFormat="1" ht="38.25" spans="1:9">
      <c r="A6338" s="9">
        <f>MAX($A$2:A6337)+1</f>
        <v>4224</v>
      </c>
      <c r="B6338" s="10" t="s">
        <v>17561</v>
      </c>
      <c r="C6338" s="10" t="s">
        <v>17562</v>
      </c>
      <c r="D6338" s="10" t="s">
        <v>17563</v>
      </c>
      <c r="E6338" s="10" t="s">
        <v>17564</v>
      </c>
      <c r="F6338" s="11">
        <v>44523</v>
      </c>
      <c r="G6338" s="10" t="s">
        <v>14</v>
      </c>
      <c r="H6338" s="10" t="s">
        <v>17564</v>
      </c>
      <c r="I6338" s="22">
        <v>51501</v>
      </c>
    </row>
    <row r="6339" s="1" customFormat="1" ht="48" spans="1:9">
      <c r="A6339" s="9">
        <f>MAX($A$2:A6338)+1</f>
        <v>4225</v>
      </c>
      <c r="B6339" s="10" t="s">
        <v>17565</v>
      </c>
      <c r="C6339" s="10" t="s">
        <v>17566</v>
      </c>
      <c r="D6339" s="10" t="s">
        <v>17567</v>
      </c>
      <c r="E6339" s="10" t="s">
        <v>17568</v>
      </c>
      <c r="F6339" s="11">
        <v>44530</v>
      </c>
      <c r="G6339" s="10" t="s">
        <v>14</v>
      </c>
      <c r="H6339" s="10" t="s">
        <v>17568</v>
      </c>
      <c r="I6339" s="22">
        <v>51830</v>
      </c>
    </row>
    <row r="6340" s="1" customFormat="1" ht="48" spans="1:9">
      <c r="A6340" s="9">
        <f>MAX($A$2:A6339)+1</f>
        <v>4226</v>
      </c>
      <c r="B6340" s="10" t="s">
        <v>17569</v>
      </c>
      <c r="C6340" s="10" t="s">
        <v>17570</v>
      </c>
      <c r="D6340" s="10" t="s">
        <v>17571</v>
      </c>
      <c r="E6340" s="10" t="s">
        <v>17572</v>
      </c>
      <c r="F6340" s="11">
        <v>44530</v>
      </c>
      <c r="G6340" s="10" t="s">
        <v>14</v>
      </c>
      <c r="H6340" s="10" t="s">
        <v>17572</v>
      </c>
      <c r="I6340" s="22">
        <v>51866</v>
      </c>
    </row>
    <row r="6341" s="1" customFormat="1" ht="48" spans="1:9">
      <c r="A6341" s="9">
        <f>MAX($A$2:A6340)+1</f>
        <v>4227</v>
      </c>
      <c r="B6341" s="10" t="s">
        <v>17573</v>
      </c>
      <c r="C6341" s="10" t="s">
        <v>17574</v>
      </c>
      <c r="D6341" s="10" t="s">
        <v>17575</v>
      </c>
      <c r="E6341" s="10" t="s">
        <v>17576</v>
      </c>
      <c r="F6341" s="11">
        <v>44533</v>
      </c>
      <c r="G6341" s="10" t="s">
        <v>14</v>
      </c>
      <c r="H6341" s="10" t="s">
        <v>17576</v>
      </c>
      <c r="I6341" s="22">
        <v>51834</v>
      </c>
    </row>
    <row r="6342" s="1" customFormat="1" ht="48" spans="1:9">
      <c r="A6342" s="9">
        <f>MAX($A$2:A6341)+1</f>
        <v>4228</v>
      </c>
      <c r="B6342" s="10" t="s">
        <v>17577</v>
      </c>
      <c r="C6342" s="10" t="s">
        <v>17578</v>
      </c>
      <c r="D6342" s="10" t="s">
        <v>17579</v>
      </c>
      <c r="E6342" s="10" t="s">
        <v>17580</v>
      </c>
      <c r="F6342" s="11">
        <v>44546</v>
      </c>
      <c r="G6342" s="10" t="s">
        <v>14</v>
      </c>
      <c r="H6342" s="10" t="s">
        <v>17580</v>
      </c>
      <c r="I6342" s="22">
        <v>51819</v>
      </c>
    </row>
    <row r="6343" s="1" customFormat="1" ht="48" spans="1:9">
      <c r="A6343" s="9">
        <f>MAX($A$2:A6342)+1</f>
        <v>4229</v>
      </c>
      <c r="B6343" s="10" t="s">
        <v>17581</v>
      </c>
      <c r="C6343" s="10" t="s">
        <v>17582</v>
      </c>
      <c r="D6343" s="10" t="s">
        <v>17583</v>
      </c>
      <c r="E6343" s="10" t="s">
        <v>17584</v>
      </c>
      <c r="F6343" s="11">
        <v>44559</v>
      </c>
      <c r="G6343" s="10" t="s">
        <v>14</v>
      </c>
      <c r="H6343" s="10" t="s">
        <v>17584</v>
      </c>
      <c r="I6343" s="22">
        <v>48944</v>
      </c>
    </row>
    <row r="6344" s="1" customFormat="1" ht="48" spans="1:9">
      <c r="A6344" s="9">
        <f>MAX($A$2:A6343)+1</f>
        <v>4230</v>
      </c>
      <c r="B6344" s="10" t="s">
        <v>17585</v>
      </c>
      <c r="C6344" s="10" t="s">
        <v>17586</v>
      </c>
      <c r="D6344" s="10" t="s">
        <v>17587</v>
      </c>
      <c r="E6344" s="10" t="s">
        <v>17588</v>
      </c>
      <c r="F6344" s="11">
        <v>44560</v>
      </c>
      <c r="G6344" s="10" t="s">
        <v>14</v>
      </c>
      <c r="H6344" s="10" t="s">
        <v>17588</v>
      </c>
      <c r="I6344" s="22">
        <v>51499</v>
      </c>
    </row>
    <row r="6345" s="1" customFormat="1" ht="48" spans="1:9">
      <c r="A6345" s="9">
        <f>MAX($A$2:A6344)+1</f>
        <v>4231</v>
      </c>
      <c r="B6345" s="10" t="s">
        <v>17589</v>
      </c>
      <c r="C6345" s="10" t="s">
        <v>17590</v>
      </c>
      <c r="D6345" s="10" t="s">
        <v>17591</v>
      </c>
      <c r="E6345" s="10" t="s">
        <v>17592</v>
      </c>
      <c r="F6345" s="11">
        <v>44585</v>
      </c>
      <c r="G6345" s="10" t="s">
        <v>14</v>
      </c>
      <c r="H6345" s="10" t="s">
        <v>17592</v>
      </c>
      <c r="I6345" s="22">
        <v>51867</v>
      </c>
    </row>
    <row r="6346" s="1" customFormat="1" ht="48" spans="1:9">
      <c r="A6346" s="9">
        <f>MAX($A$2:A6345)+1</f>
        <v>4232</v>
      </c>
      <c r="B6346" s="10" t="s">
        <v>17593</v>
      </c>
      <c r="C6346" s="10" t="s">
        <v>17594</v>
      </c>
      <c r="D6346" s="10" t="s">
        <v>17595</v>
      </c>
      <c r="E6346" s="10" t="s">
        <v>31</v>
      </c>
      <c r="F6346" s="11">
        <v>44606</v>
      </c>
      <c r="G6346" s="10" t="s">
        <v>14</v>
      </c>
      <c r="H6346" s="10" t="s">
        <v>31</v>
      </c>
      <c r="I6346" s="22">
        <v>51907</v>
      </c>
    </row>
    <row r="6347" s="1" customFormat="1" ht="48" spans="1:9">
      <c r="A6347" s="9">
        <f>MAX($A$2:A6346)+1</f>
        <v>4233</v>
      </c>
      <c r="B6347" s="10" t="s">
        <v>17596</v>
      </c>
      <c r="C6347" s="10" t="s">
        <v>17597</v>
      </c>
      <c r="D6347" s="10" t="s">
        <v>17598</v>
      </c>
      <c r="E6347" s="10" t="s">
        <v>17599</v>
      </c>
      <c r="F6347" s="11">
        <v>44610</v>
      </c>
      <c r="G6347" s="10" t="s">
        <v>14</v>
      </c>
      <c r="H6347" s="10" t="s">
        <v>17599</v>
      </c>
      <c r="I6347" s="22">
        <v>52002</v>
      </c>
    </row>
    <row r="6348" s="1" customFormat="1" ht="60" spans="1:9">
      <c r="A6348" s="9">
        <f>MAX($A$2:A6347)+1</f>
        <v>4234</v>
      </c>
      <c r="B6348" s="10" t="s">
        <v>17600</v>
      </c>
      <c r="C6348" s="10" t="s">
        <v>17601</v>
      </c>
      <c r="D6348" s="10" t="s">
        <v>17602</v>
      </c>
      <c r="E6348" s="10" t="s">
        <v>17603</v>
      </c>
      <c r="F6348" s="11">
        <v>44621</v>
      </c>
      <c r="G6348" s="10" t="s">
        <v>14</v>
      </c>
      <c r="H6348" s="10" t="s">
        <v>17603</v>
      </c>
      <c r="I6348" s="22">
        <v>51898</v>
      </c>
    </row>
    <row r="6349" s="1" customFormat="1" ht="48" spans="1:9">
      <c r="A6349" s="9">
        <f>MAX($A$2:A6348)+1</f>
        <v>4235</v>
      </c>
      <c r="B6349" s="10" t="s">
        <v>17604</v>
      </c>
      <c r="C6349" s="10" t="s">
        <v>17605</v>
      </c>
      <c r="D6349" s="10" t="s">
        <v>17606</v>
      </c>
      <c r="E6349" s="10" t="s">
        <v>17607</v>
      </c>
      <c r="F6349" s="11">
        <v>44624</v>
      </c>
      <c r="G6349" s="10" t="s">
        <v>14</v>
      </c>
      <c r="H6349" s="10" t="s">
        <v>17607</v>
      </c>
      <c r="I6349" s="22">
        <v>51501</v>
      </c>
    </row>
    <row r="6350" s="1" customFormat="1" ht="38.25" spans="1:9">
      <c r="A6350" s="9">
        <f>MAX($A$2:A6349)+1</f>
        <v>4236</v>
      </c>
      <c r="B6350" s="10" t="s">
        <v>17608</v>
      </c>
      <c r="C6350" s="10" t="s">
        <v>17609</v>
      </c>
      <c r="D6350" s="10" t="s">
        <v>17610</v>
      </c>
      <c r="E6350" s="10" t="s">
        <v>6777</v>
      </c>
      <c r="F6350" s="11">
        <v>44642</v>
      </c>
      <c r="G6350" s="10" t="s">
        <v>14</v>
      </c>
      <c r="H6350" s="10" t="s">
        <v>6777</v>
      </c>
      <c r="I6350" s="22">
        <v>51198</v>
      </c>
    </row>
    <row r="6351" s="1" customFormat="1" ht="38.25" spans="1:9">
      <c r="A6351" s="9">
        <f>MAX($A$2:A6350)+1</f>
        <v>4237</v>
      </c>
      <c r="B6351" s="10" t="s">
        <v>17611</v>
      </c>
      <c r="C6351" s="10" t="s">
        <v>17612</v>
      </c>
      <c r="D6351" s="10" t="s">
        <v>17613</v>
      </c>
      <c r="E6351" s="10" t="s">
        <v>17614</v>
      </c>
      <c r="F6351" s="11">
        <v>44648</v>
      </c>
      <c r="G6351" s="10" t="s">
        <v>14</v>
      </c>
      <c r="H6351" s="10" t="s">
        <v>17614</v>
      </c>
      <c r="I6351" s="22">
        <v>53328</v>
      </c>
    </row>
    <row r="6352" s="1" customFormat="1" ht="48" spans="1:9">
      <c r="A6352" s="9">
        <f>MAX($A$2:A6351)+1</f>
        <v>4238</v>
      </c>
      <c r="B6352" s="10" t="s">
        <v>17615</v>
      </c>
      <c r="C6352" s="10" t="s">
        <v>17616</v>
      </c>
      <c r="D6352" s="10" t="s">
        <v>17617</v>
      </c>
      <c r="E6352" s="10" t="s">
        <v>17618</v>
      </c>
      <c r="F6352" s="11">
        <v>44649</v>
      </c>
      <c r="G6352" s="10" t="s">
        <v>14</v>
      </c>
      <c r="H6352" s="10" t="s">
        <v>17618</v>
      </c>
      <c r="I6352" s="22">
        <v>52395</v>
      </c>
    </row>
    <row r="6353" s="1" customFormat="1" ht="48" spans="1:9">
      <c r="A6353" s="9">
        <f>MAX($A$2:A6352)+1</f>
        <v>4239</v>
      </c>
      <c r="B6353" s="10" t="s">
        <v>17619</v>
      </c>
      <c r="C6353" s="10" t="s">
        <v>17620</v>
      </c>
      <c r="D6353" s="10" t="s">
        <v>17621</v>
      </c>
      <c r="E6353" s="10" t="s">
        <v>13858</v>
      </c>
      <c r="F6353" s="11">
        <v>44651</v>
      </c>
      <c r="G6353" s="10" t="s">
        <v>14</v>
      </c>
      <c r="H6353" s="10" t="s">
        <v>13858</v>
      </c>
      <c r="I6353" s="22">
        <v>51948</v>
      </c>
    </row>
    <row r="6354" s="1" customFormat="1" ht="60" spans="1:9">
      <c r="A6354" s="9">
        <f>MAX($A$2:A6353)+1</f>
        <v>4240</v>
      </c>
      <c r="B6354" s="10" t="s">
        <v>17622</v>
      </c>
      <c r="C6354" s="10" t="s">
        <v>17623</v>
      </c>
      <c r="D6354" s="10" t="s">
        <v>17624</v>
      </c>
      <c r="E6354" s="10" t="s">
        <v>17625</v>
      </c>
      <c r="F6354" s="11">
        <v>44657</v>
      </c>
      <c r="G6354" s="10" t="s">
        <v>14</v>
      </c>
      <c r="H6354" s="10" t="s">
        <v>17625</v>
      </c>
      <c r="I6354" s="22">
        <v>55228</v>
      </c>
    </row>
    <row r="6355" s="1" customFormat="1" ht="38.25" spans="1:9">
      <c r="A6355" s="9">
        <f>MAX($A$2:A6354)+1</f>
        <v>4241</v>
      </c>
      <c r="B6355" s="10" t="s">
        <v>17626</v>
      </c>
      <c r="C6355" s="10" t="s">
        <v>17627</v>
      </c>
      <c r="D6355" s="10" t="s">
        <v>17628</v>
      </c>
      <c r="E6355" s="10" t="s">
        <v>17629</v>
      </c>
      <c r="F6355" s="11">
        <v>44657</v>
      </c>
      <c r="G6355" s="10" t="s">
        <v>14</v>
      </c>
      <c r="H6355" s="10" t="s">
        <v>17629</v>
      </c>
      <c r="I6355" s="22">
        <v>51501</v>
      </c>
    </row>
    <row r="6356" s="1" customFormat="1" ht="38.25" spans="1:9">
      <c r="A6356" s="9">
        <f>MAX($A$2:A6355)+1</f>
        <v>4242</v>
      </c>
      <c r="B6356" s="10" t="s">
        <v>17630</v>
      </c>
      <c r="C6356" s="10" t="s">
        <v>17631</v>
      </c>
      <c r="D6356" s="10" t="s">
        <v>17632</v>
      </c>
      <c r="E6356" s="10" t="s">
        <v>17633</v>
      </c>
      <c r="F6356" s="11">
        <v>44671</v>
      </c>
      <c r="G6356" s="10" t="s">
        <v>14</v>
      </c>
      <c r="H6356" s="10" t="s">
        <v>17633</v>
      </c>
      <c r="I6356" s="22">
        <v>51957</v>
      </c>
    </row>
    <row r="6357" s="1" customFormat="1" ht="48" spans="1:9">
      <c r="A6357" s="9">
        <f>MAX($A$2:A6356)+1</f>
        <v>4243</v>
      </c>
      <c r="B6357" s="10" t="s">
        <v>17634</v>
      </c>
      <c r="C6357" s="10" t="s">
        <v>17635</v>
      </c>
      <c r="D6357" s="10" t="s">
        <v>17636</v>
      </c>
      <c r="E6357" s="10" t="s">
        <v>17637</v>
      </c>
      <c r="F6357" s="11">
        <v>44671</v>
      </c>
      <c r="G6357" s="10" t="s">
        <v>14</v>
      </c>
      <c r="H6357" s="10" t="s">
        <v>17637</v>
      </c>
      <c r="I6357" s="22">
        <v>51601</v>
      </c>
    </row>
    <row r="6358" s="1" customFormat="1" ht="60" spans="1:9">
      <c r="A6358" s="9">
        <f>MAX($A$2:A6357)+1</f>
        <v>4244</v>
      </c>
      <c r="B6358" s="10" t="s">
        <v>17638</v>
      </c>
      <c r="C6358" s="10" t="s">
        <v>17639</v>
      </c>
      <c r="D6358" s="10" t="s">
        <v>17640</v>
      </c>
      <c r="E6358" s="10" t="s">
        <v>17641</v>
      </c>
      <c r="F6358" s="11">
        <v>44686</v>
      </c>
      <c r="G6358" s="10" t="s">
        <v>14</v>
      </c>
      <c r="H6358" s="10" t="s">
        <v>17641</v>
      </c>
      <c r="I6358" s="22">
        <v>51982</v>
      </c>
    </row>
    <row r="6359" s="1" customFormat="1" ht="38.25" spans="1:9">
      <c r="A6359" s="9">
        <f>MAX($A$2:A6358)+1</f>
        <v>4245</v>
      </c>
      <c r="B6359" s="10" t="s">
        <v>17642</v>
      </c>
      <c r="C6359" s="10" t="s">
        <v>17643</v>
      </c>
      <c r="D6359" s="10" t="s">
        <v>17644</v>
      </c>
      <c r="E6359" s="10" t="s">
        <v>17645</v>
      </c>
      <c r="F6359" s="11">
        <v>44687</v>
      </c>
      <c r="G6359" s="10" t="s">
        <v>14</v>
      </c>
      <c r="H6359" s="10" t="s">
        <v>17645</v>
      </c>
      <c r="I6359" s="22">
        <v>51866</v>
      </c>
    </row>
    <row r="6360" s="1" customFormat="1" ht="38.25" spans="1:9">
      <c r="A6360" s="9">
        <f>MAX($A$2:A6359)+1</f>
        <v>4246</v>
      </c>
      <c r="B6360" s="10" t="s">
        <v>17646</v>
      </c>
      <c r="C6360" s="10" t="s">
        <v>17647</v>
      </c>
      <c r="D6360" s="10" t="s">
        <v>17648</v>
      </c>
      <c r="E6360" s="10" t="s">
        <v>17649</v>
      </c>
      <c r="F6360" s="11">
        <v>44687</v>
      </c>
      <c r="G6360" s="10" t="s">
        <v>14</v>
      </c>
      <c r="H6360" s="10" t="s">
        <v>17649</v>
      </c>
      <c r="I6360" s="22">
        <v>51866</v>
      </c>
    </row>
    <row r="6361" s="1" customFormat="1" ht="48" spans="1:9">
      <c r="A6361" s="9">
        <f>MAX($A$2:A6360)+1</f>
        <v>4247</v>
      </c>
      <c r="B6361" s="10" t="s">
        <v>17650</v>
      </c>
      <c r="C6361" s="10" t="s">
        <v>17651</v>
      </c>
      <c r="D6361" s="10" t="s">
        <v>17652</v>
      </c>
      <c r="E6361" s="10" t="s">
        <v>17653</v>
      </c>
      <c r="F6361" s="11">
        <v>44687</v>
      </c>
      <c r="G6361" s="10" t="s">
        <v>14</v>
      </c>
      <c r="H6361" s="10" t="s">
        <v>17653</v>
      </c>
      <c r="I6361" s="22">
        <v>51866</v>
      </c>
    </row>
    <row r="6362" s="1" customFormat="1" ht="38.25" spans="1:9">
      <c r="A6362" s="9">
        <f>MAX($A$2:A6361)+1</f>
        <v>4248</v>
      </c>
      <c r="B6362" s="10" t="s">
        <v>17654</v>
      </c>
      <c r="C6362" s="10" t="s">
        <v>17655</v>
      </c>
      <c r="D6362" s="10" t="s">
        <v>17656</v>
      </c>
      <c r="E6362" s="10" t="s">
        <v>17657</v>
      </c>
      <c r="F6362" s="11">
        <v>44697</v>
      </c>
      <c r="G6362" s="10" t="s">
        <v>14</v>
      </c>
      <c r="H6362" s="10" t="s">
        <v>17657</v>
      </c>
      <c r="I6362" s="22">
        <v>51244</v>
      </c>
    </row>
    <row r="6363" s="1" customFormat="1" ht="48" spans="1:9">
      <c r="A6363" s="9">
        <f>MAX($A$2:A6362)+1</f>
        <v>4249</v>
      </c>
      <c r="B6363" s="10" t="s">
        <v>17658</v>
      </c>
      <c r="C6363" s="10" t="s">
        <v>17659</v>
      </c>
      <c r="D6363" s="10" t="s">
        <v>17660</v>
      </c>
      <c r="E6363" s="10" t="s">
        <v>7338</v>
      </c>
      <c r="F6363" s="11">
        <v>44700</v>
      </c>
      <c r="G6363" s="10" t="s">
        <v>14</v>
      </c>
      <c r="H6363" s="10" t="s">
        <v>7338</v>
      </c>
      <c r="I6363" s="22">
        <v>51993</v>
      </c>
    </row>
    <row r="6364" s="1" customFormat="1" ht="38.25" spans="1:9">
      <c r="A6364" s="9">
        <f>MAX($A$2:A6363)+1</f>
        <v>4250</v>
      </c>
      <c r="B6364" s="10" t="s">
        <v>17661</v>
      </c>
      <c r="C6364" s="10" t="s">
        <v>17662</v>
      </c>
      <c r="D6364" s="10" t="s">
        <v>17663</v>
      </c>
      <c r="E6364" s="10" t="s">
        <v>17664</v>
      </c>
      <c r="F6364" s="11">
        <v>44707</v>
      </c>
      <c r="G6364" s="10" t="s">
        <v>14</v>
      </c>
      <c r="H6364" s="10" t="s">
        <v>17664</v>
      </c>
      <c r="I6364" s="22">
        <v>48725</v>
      </c>
    </row>
    <row r="6365" s="1" customFormat="1" ht="38.25" spans="1:9">
      <c r="A6365" s="9">
        <f>MAX($A$2:A6364)+1</f>
        <v>4251</v>
      </c>
      <c r="B6365" s="10" t="s">
        <v>17665</v>
      </c>
      <c r="C6365" s="10" t="s">
        <v>17666</v>
      </c>
      <c r="D6365" s="10" t="s">
        <v>17667</v>
      </c>
      <c r="E6365" s="10" t="s">
        <v>17668</v>
      </c>
      <c r="F6365" s="11">
        <v>44711</v>
      </c>
      <c r="G6365" s="10" t="s">
        <v>14</v>
      </c>
      <c r="H6365" s="10" t="s">
        <v>17668</v>
      </c>
      <c r="I6365" s="22">
        <v>52231</v>
      </c>
    </row>
    <row r="6366" s="1" customFormat="1" ht="60" spans="1:9">
      <c r="A6366" s="9">
        <f>MAX($A$2:A6365)+1</f>
        <v>4252</v>
      </c>
      <c r="B6366" s="10" t="s">
        <v>17669</v>
      </c>
      <c r="C6366" s="10" t="s">
        <v>17670</v>
      </c>
      <c r="D6366" s="10" t="s">
        <v>17671</v>
      </c>
      <c r="E6366" s="10" t="s">
        <v>17672</v>
      </c>
      <c r="F6366" s="11">
        <v>44712</v>
      </c>
      <c r="G6366" s="10" t="s">
        <v>14</v>
      </c>
      <c r="H6366" s="10" t="s">
        <v>17672</v>
      </c>
      <c r="I6366" s="22">
        <v>49081</v>
      </c>
    </row>
    <row r="6367" s="1" customFormat="1" ht="48" spans="1:9">
      <c r="A6367" s="9">
        <f>MAX($A$2:A6366)+1</f>
        <v>4253</v>
      </c>
      <c r="B6367" s="10" t="s">
        <v>17673</v>
      </c>
      <c r="C6367" s="10" t="s">
        <v>17674</v>
      </c>
      <c r="D6367" s="10" t="s">
        <v>17675</v>
      </c>
      <c r="E6367" s="10" t="s">
        <v>17676</v>
      </c>
      <c r="F6367" s="11">
        <v>44721</v>
      </c>
      <c r="G6367" s="10" t="s">
        <v>14</v>
      </c>
      <c r="H6367" s="10" t="s">
        <v>17676</v>
      </c>
      <c r="I6367" s="22">
        <v>52026</v>
      </c>
    </row>
    <row r="6368" s="1" customFormat="1" ht="48" spans="1:9">
      <c r="A6368" s="9">
        <f>MAX($A$2:A6367)+1</f>
        <v>4254</v>
      </c>
      <c r="B6368" s="10" t="s">
        <v>17677</v>
      </c>
      <c r="C6368" s="10" t="s">
        <v>17678</v>
      </c>
      <c r="D6368" s="10" t="s">
        <v>17679</v>
      </c>
      <c r="E6368" s="10" t="s">
        <v>17680</v>
      </c>
      <c r="F6368" s="11">
        <v>44722</v>
      </c>
      <c r="G6368" s="10" t="s">
        <v>14</v>
      </c>
      <c r="H6368" s="10" t="s">
        <v>17680</v>
      </c>
      <c r="I6368" s="22">
        <v>52019</v>
      </c>
    </row>
    <row r="6369" s="1" customFormat="1" ht="38.25" spans="1:9">
      <c r="A6369" s="9">
        <f>MAX($A$2:A6368)+1</f>
        <v>4255</v>
      </c>
      <c r="B6369" s="10" t="s">
        <v>17681</v>
      </c>
      <c r="C6369" s="10" t="s">
        <v>17682</v>
      </c>
      <c r="D6369" s="10" t="s">
        <v>17683</v>
      </c>
      <c r="E6369" s="10" t="s">
        <v>9351</v>
      </c>
      <c r="F6369" s="11">
        <v>44725</v>
      </c>
      <c r="G6369" s="10" t="s">
        <v>14</v>
      </c>
      <c r="H6369" s="10" t="s">
        <v>9351</v>
      </c>
      <c r="I6369" s="22">
        <v>52018</v>
      </c>
    </row>
    <row r="6370" s="1" customFormat="1" ht="48" spans="1:9">
      <c r="A6370" s="9">
        <f>MAX($A$2:A6369)+1</f>
        <v>4256</v>
      </c>
      <c r="B6370" s="10" t="s">
        <v>17684</v>
      </c>
      <c r="C6370" s="10" t="s">
        <v>17685</v>
      </c>
      <c r="D6370" s="10" t="s">
        <v>17686</v>
      </c>
      <c r="E6370" s="10" t="s">
        <v>17687</v>
      </c>
      <c r="F6370" s="11">
        <v>44740</v>
      </c>
      <c r="G6370" s="10" t="s">
        <v>14</v>
      </c>
      <c r="H6370" s="10" t="s">
        <v>17687</v>
      </c>
      <c r="I6370" s="22">
        <v>52027</v>
      </c>
    </row>
    <row r="6371" s="1" customFormat="1" ht="38.25" spans="1:9">
      <c r="A6371" s="9">
        <f>MAX($A$2:A6370)+1</f>
        <v>4257</v>
      </c>
      <c r="B6371" s="10" t="s">
        <v>17688</v>
      </c>
      <c r="C6371" s="10" t="s">
        <v>17689</v>
      </c>
      <c r="D6371" s="10" t="s">
        <v>17690</v>
      </c>
      <c r="E6371" s="10" t="s">
        <v>17691</v>
      </c>
      <c r="F6371" s="11">
        <v>44747</v>
      </c>
      <c r="G6371" s="10" t="s">
        <v>14</v>
      </c>
      <c r="H6371" s="10" t="s">
        <v>17691</v>
      </c>
      <c r="I6371" s="22">
        <v>51866</v>
      </c>
    </row>
    <row r="6372" s="1" customFormat="1" ht="48" spans="1:9">
      <c r="A6372" s="9">
        <f>MAX($A$2:A6371)+1</f>
        <v>4258</v>
      </c>
      <c r="B6372" s="10" t="s">
        <v>17692</v>
      </c>
      <c r="C6372" s="10" t="s">
        <v>17693</v>
      </c>
      <c r="D6372" s="10" t="s">
        <v>17694</v>
      </c>
      <c r="E6372" s="10" t="s">
        <v>17695</v>
      </c>
      <c r="F6372" s="11">
        <v>44748</v>
      </c>
      <c r="G6372" s="10" t="s">
        <v>14</v>
      </c>
      <c r="H6372" s="10" t="s">
        <v>17695</v>
      </c>
      <c r="I6372" s="22">
        <v>52231</v>
      </c>
    </row>
    <row r="6373" s="1" customFormat="1" ht="48" spans="1:9">
      <c r="A6373" s="9">
        <f>MAX($A$2:A6372)+1</f>
        <v>4259</v>
      </c>
      <c r="B6373" s="10" t="s">
        <v>17696</v>
      </c>
      <c r="C6373" s="10" t="s">
        <v>17697</v>
      </c>
      <c r="D6373" s="10" t="s">
        <v>17698</v>
      </c>
      <c r="E6373" s="10" t="s">
        <v>17699</v>
      </c>
      <c r="F6373" s="11">
        <v>44764</v>
      </c>
      <c r="G6373" s="10" t="s">
        <v>14</v>
      </c>
      <c r="H6373" s="10" t="s">
        <v>17699</v>
      </c>
      <c r="I6373" s="22">
        <v>52057</v>
      </c>
    </row>
    <row r="6374" s="1" customFormat="1" ht="48" spans="1:9">
      <c r="A6374" s="9">
        <f>MAX($A$2:A6373)+1</f>
        <v>4260</v>
      </c>
      <c r="B6374" s="10" t="s">
        <v>17700</v>
      </c>
      <c r="C6374" s="10" t="s">
        <v>17701</v>
      </c>
      <c r="D6374" s="10" t="s">
        <v>17702</v>
      </c>
      <c r="E6374" s="10" t="s">
        <v>17703</v>
      </c>
      <c r="F6374" s="11">
        <v>44823</v>
      </c>
      <c r="G6374" s="10" t="s">
        <v>14</v>
      </c>
      <c r="H6374" s="10" t="s">
        <v>17703</v>
      </c>
      <c r="I6374" s="22">
        <v>52231</v>
      </c>
    </row>
    <row r="6375" s="1" customFormat="1" ht="48" spans="1:9">
      <c r="A6375" s="9">
        <f>MAX($A$2:A6374)+1</f>
        <v>4261</v>
      </c>
      <c r="B6375" s="10" t="s">
        <v>17704</v>
      </c>
      <c r="C6375" s="10" t="s">
        <v>17705</v>
      </c>
      <c r="D6375" s="10" t="s">
        <v>17706</v>
      </c>
      <c r="E6375" s="10" t="s">
        <v>3581</v>
      </c>
      <c r="F6375" s="11">
        <v>44827</v>
      </c>
      <c r="G6375" s="10" t="s">
        <v>14</v>
      </c>
      <c r="H6375" s="10" t="s">
        <v>3581</v>
      </c>
      <c r="I6375" s="22">
        <v>52861</v>
      </c>
    </row>
    <row r="6376" s="1" customFormat="1" ht="38.25" spans="1:9">
      <c r="A6376" s="9">
        <f>MAX($A$2:A6375)+1</f>
        <v>4262</v>
      </c>
      <c r="B6376" s="10" t="s">
        <v>17707</v>
      </c>
      <c r="C6376" s="10" t="s">
        <v>17708</v>
      </c>
      <c r="D6376" s="10" t="s">
        <v>17709</v>
      </c>
      <c r="E6376" s="10" t="s">
        <v>17710</v>
      </c>
      <c r="F6376" s="11">
        <v>44833</v>
      </c>
      <c r="G6376" s="10" t="s">
        <v>14</v>
      </c>
      <c r="H6376" s="10" t="s">
        <v>17710</v>
      </c>
      <c r="I6376" s="22">
        <v>52135</v>
      </c>
    </row>
    <row r="6377" s="1" customFormat="1" ht="38.25" spans="1:9">
      <c r="A6377" s="9">
        <f>MAX($A$2:A6376)+1</f>
        <v>4263</v>
      </c>
      <c r="B6377" s="10" t="s">
        <v>17711</v>
      </c>
      <c r="C6377" s="10" t="s">
        <v>17712</v>
      </c>
      <c r="D6377" s="10" t="s">
        <v>17713</v>
      </c>
      <c r="E6377" s="10" t="s">
        <v>10595</v>
      </c>
      <c r="F6377" s="11">
        <v>44842</v>
      </c>
      <c r="G6377" s="10" t="s">
        <v>14</v>
      </c>
      <c r="H6377" s="10" t="s">
        <v>10595</v>
      </c>
      <c r="I6377" s="22">
        <v>52138</v>
      </c>
    </row>
    <row r="6378" s="1" customFormat="1" ht="48" spans="1:9">
      <c r="A6378" s="9">
        <f>MAX($A$2:A6377)+1</f>
        <v>4264</v>
      </c>
      <c r="B6378" s="10" t="s">
        <v>17714</v>
      </c>
      <c r="C6378" s="10" t="s">
        <v>17715</v>
      </c>
      <c r="D6378" s="10" t="s">
        <v>17716</v>
      </c>
      <c r="E6378" s="10" t="s">
        <v>17717</v>
      </c>
      <c r="F6378" s="11">
        <v>44854</v>
      </c>
      <c r="G6378" s="10" t="s">
        <v>14</v>
      </c>
      <c r="H6378" s="10" t="s">
        <v>17717</v>
      </c>
      <c r="I6378" s="22">
        <v>52140</v>
      </c>
    </row>
    <row r="6379" s="1" customFormat="1" ht="48" spans="1:9">
      <c r="A6379" s="9">
        <f>MAX($A$2:A6378)+1</f>
        <v>4265</v>
      </c>
      <c r="B6379" s="10" t="s">
        <v>17718</v>
      </c>
      <c r="C6379" s="10" t="s">
        <v>17719</v>
      </c>
      <c r="D6379" s="10" t="s">
        <v>17720</v>
      </c>
      <c r="E6379" s="10" t="s">
        <v>17721</v>
      </c>
      <c r="F6379" s="11">
        <v>44873</v>
      </c>
      <c r="G6379" s="10" t="s">
        <v>14</v>
      </c>
      <c r="H6379" s="10" t="s">
        <v>17721</v>
      </c>
      <c r="I6379" s="22">
        <v>52174</v>
      </c>
    </row>
    <row r="6380" s="1" customFormat="1" ht="38.25" spans="1:9">
      <c r="A6380" s="9">
        <f>MAX($A$2:A6379)+1</f>
        <v>4266</v>
      </c>
      <c r="B6380" s="10" t="s">
        <v>17722</v>
      </c>
      <c r="C6380" s="10" t="s">
        <v>17723</v>
      </c>
      <c r="D6380" s="10" t="s">
        <v>17724</v>
      </c>
      <c r="E6380" s="10" t="s">
        <v>17725</v>
      </c>
      <c r="F6380" s="11">
        <v>44875</v>
      </c>
      <c r="G6380" s="10" t="s">
        <v>14</v>
      </c>
      <c r="H6380" s="10" t="s">
        <v>17725</v>
      </c>
      <c r="I6380" s="22">
        <v>52171</v>
      </c>
    </row>
    <row r="6381" s="1" customFormat="1" ht="48" spans="1:9">
      <c r="A6381" s="9">
        <f>MAX($A$2:A6380)+1</f>
        <v>4267</v>
      </c>
      <c r="B6381" s="10" t="s">
        <v>17726</v>
      </c>
      <c r="C6381" s="10" t="s">
        <v>17727</v>
      </c>
      <c r="D6381" s="10" t="s">
        <v>17728</v>
      </c>
      <c r="E6381" s="10" t="s">
        <v>16208</v>
      </c>
      <c r="F6381" s="11">
        <v>44879</v>
      </c>
      <c r="G6381" s="10" t="s">
        <v>14</v>
      </c>
      <c r="H6381" s="10" t="s">
        <v>16208</v>
      </c>
      <c r="I6381" s="22">
        <v>52174</v>
      </c>
    </row>
    <row r="6382" s="1" customFormat="1" ht="48" spans="1:9">
      <c r="A6382" s="9">
        <f>MAX($A$2:A6381)+1</f>
        <v>4268</v>
      </c>
      <c r="B6382" s="10" t="s">
        <v>17729</v>
      </c>
      <c r="C6382" s="10" t="s">
        <v>17730</v>
      </c>
      <c r="D6382" s="10" t="s">
        <v>17731</v>
      </c>
      <c r="E6382" s="10" t="s">
        <v>17732</v>
      </c>
      <c r="F6382" s="11">
        <v>44883</v>
      </c>
      <c r="G6382" s="10" t="s">
        <v>14</v>
      </c>
      <c r="H6382" s="10" t="s">
        <v>17732</v>
      </c>
      <c r="I6382" s="22">
        <v>52185</v>
      </c>
    </row>
    <row r="6383" s="1" customFormat="1" ht="48" spans="1:9">
      <c r="A6383" s="9">
        <f>MAX($A$2:A6382)+1</f>
        <v>4269</v>
      </c>
      <c r="B6383" s="10" t="s">
        <v>17733</v>
      </c>
      <c r="C6383" s="10" t="s">
        <v>17734</v>
      </c>
      <c r="D6383" s="10" t="s">
        <v>17735</v>
      </c>
      <c r="E6383" s="10" t="s">
        <v>17736</v>
      </c>
      <c r="F6383" s="11">
        <v>44890</v>
      </c>
      <c r="G6383" s="10" t="s">
        <v>14</v>
      </c>
      <c r="H6383" s="10" t="s">
        <v>17736</v>
      </c>
      <c r="I6383" s="22">
        <v>52124</v>
      </c>
    </row>
    <row r="6384" s="1" customFormat="1" ht="38.25" spans="1:9">
      <c r="A6384" s="9">
        <f>MAX($A$2:A6383)+1</f>
        <v>4270</v>
      </c>
      <c r="B6384" s="10" t="s">
        <v>17737</v>
      </c>
      <c r="C6384" s="10" t="s">
        <v>17738</v>
      </c>
      <c r="D6384" s="10" t="s">
        <v>17739</v>
      </c>
      <c r="E6384" s="10" t="s">
        <v>17740</v>
      </c>
      <c r="F6384" s="11">
        <v>44894</v>
      </c>
      <c r="G6384" s="10" t="s">
        <v>14</v>
      </c>
      <c r="H6384" s="10" t="s">
        <v>17740</v>
      </c>
      <c r="I6384" s="22">
        <v>52231</v>
      </c>
    </row>
    <row r="6385" s="1" customFormat="1" ht="48" spans="1:9">
      <c r="A6385" s="9">
        <f>MAX($A$2:A6384)+1</f>
        <v>4271</v>
      </c>
      <c r="B6385" s="10" t="s">
        <v>17741</v>
      </c>
      <c r="C6385" s="10" t="s">
        <v>17742</v>
      </c>
      <c r="D6385" s="10" t="s">
        <v>17743</v>
      </c>
      <c r="E6385" s="10" t="s">
        <v>3304</v>
      </c>
      <c r="F6385" s="11">
        <v>44937</v>
      </c>
      <c r="G6385" s="10" t="s">
        <v>14</v>
      </c>
      <c r="H6385" s="10" t="s">
        <v>3304</v>
      </c>
      <c r="I6385" s="22">
        <v>52209</v>
      </c>
    </row>
    <row r="6386" s="1" customFormat="1" ht="38.25" spans="1:9">
      <c r="A6386" s="9">
        <f>MAX($A$2:A6385)+1</f>
        <v>4272</v>
      </c>
      <c r="B6386" s="10" t="s">
        <v>17744</v>
      </c>
      <c r="C6386" s="10" t="s">
        <v>17745</v>
      </c>
      <c r="D6386" s="10" t="s">
        <v>17746</v>
      </c>
      <c r="E6386" s="10" t="s">
        <v>17747</v>
      </c>
      <c r="F6386" s="11">
        <v>44939</v>
      </c>
      <c r="G6386" s="10" t="s">
        <v>14</v>
      </c>
      <c r="H6386" s="10" t="s">
        <v>17747</v>
      </c>
      <c r="I6386" s="22">
        <v>49674</v>
      </c>
    </row>
    <row r="6387" s="1" customFormat="1" ht="48" spans="1:9">
      <c r="A6387" s="9">
        <f>MAX($A$2:A6386)+1</f>
        <v>4273</v>
      </c>
      <c r="B6387" s="10" t="s">
        <v>17748</v>
      </c>
      <c r="C6387" s="10" t="s">
        <v>17749</v>
      </c>
      <c r="D6387" s="10" t="s">
        <v>17750</v>
      </c>
      <c r="E6387" s="10" t="s">
        <v>17751</v>
      </c>
      <c r="F6387" s="11">
        <v>44944</v>
      </c>
      <c r="G6387" s="10" t="s">
        <v>14</v>
      </c>
      <c r="H6387" s="10" t="s">
        <v>17751</v>
      </c>
      <c r="I6387" s="22">
        <v>52200</v>
      </c>
    </row>
    <row r="6388" s="1" customFormat="1" ht="38.25" spans="1:9">
      <c r="A6388" s="9">
        <f>MAX($A$2:A6387)+1</f>
        <v>4274</v>
      </c>
      <c r="B6388" s="10" t="s">
        <v>17752</v>
      </c>
      <c r="C6388" s="10" t="s">
        <v>17753</v>
      </c>
      <c r="D6388" s="10" t="s">
        <v>17754</v>
      </c>
      <c r="E6388" s="10" t="s">
        <v>17755</v>
      </c>
      <c r="F6388" s="11">
        <v>44945</v>
      </c>
      <c r="G6388" s="10" t="s">
        <v>14</v>
      </c>
      <c r="H6388" s="10" t="s">
        <v>17755</v>
      </c>
      <c r="I6388" s="22">
        <v>52247</v>
      </c>
    </row>
    <row r="6389" s="1" customFormat="1" ht="38.25" spans="1:9">
      <c r="A6389" s="9">
        <f>MAX($A$2:A6388)+1</f>
        <v>4275</v>
      </c>
      <c r="B6389" s="10" t="s">
        <v>17756</v>
      </c>
      <c r="C6389" s="10" t="s">
        <v>17757</v>
      </c>
      <c r="D6389" s="10" t="s">
        <v>17758</v>
      </c>
      <c r="E6389" s="10" t="s">
        <v>17759</v>
      </c>
      <c r="F6389" s="11">
        <v>44946</v>
      </c>
      <c r="G6389" s="10" t="s">
        <v>14</v>
      </c>
      <c r="H6389" s="10" t="s">
        <v>17759</v>
      </c>
      <c r="I6389" s="22">
        <v>52231</v>
      </c>
    </row>
    <row r="6390" s="1" customFormat="1" ht="48" spans="1:9">
      <c r="A6390" s="9">
        <f>MAX($A$2:A6389)+1</f>
        <v>4276</v>
      </c>
      <c r="B6390" s="10" t="s">
        <v>17760</v>
      </c>
      <c r="C6390" s="10" t="s">
        <v>17761</v>
      </c>
      <c r="D6390" s="10" t="s">
        <v>17762</v>
      </c>
      <c r="E6390" s="10" t="s">
        <v>17763</v>
      </c>
      <c r="F6390" s="11">
        <v>44991</v>
      </c>
      <c r="G6390" s="10" t="s">
        <v>14</v>
      </c>
      <c r="H6390" s="10" t="s">
        <v>17763</v>
      </c>
      <c r="I6390" s="22">
        <v>52290</v>
      </c>
    </row>
    <row r="6391" s="1" customFormat="1" ht="38.25" spans="1:9">
      <c r="A6391" s="9">
        <f>MAX($A$2:A6390)+1</f>
        <v>4277</v>
      </c>
      <c r="B6391" s="10" t="s">
        <v>17764</v>
      </c>
      <c r="C6391" s="10" t="s">
        <v>17765</v>
      </c>
      <c r="D6391" s="10" t="s">
        <v>17766</v>
      </c>
      <c r="E6391" s="10" t="s">
        <v>17767</v>
      </c>
      <c r="F6391" s="11">
        <v>44994</v>
      </c>
      <c r="G6391" s="10" t="s">
        <v>14</v>
      </c>
      <c r="H6391" s="10" t="s">
        <v>17767</v>
      </c>
      <c r="I6391" s="22">
        <v>52293</v>
      </c>
    </row>
    <row r="6392" s="1" customFormat="1" ht="38.25" spans="1:9">
      <c r="A6392" s="9">
        <f>MAX($A$2:A6391)+1</f>
        <v>4278</v>
      </c>
      <c r="B6392" s="10" t="s">
        <v>17768</v>
      </c>
      <c r="C6392" s="10" t="s">
        <v>17769</v>
      </c>
      <c r="D6392" s="10" t="s">
        <v>17770</v>
      </c>
      <c r="E6392" s="10" t="s">
        <v>17771</v>
      </c>
      <c r="F6392" s="11">
        <v>45013</v>
      </c>
      <c r="G6392" s="10" t="s">
        <v>14</v>
      </c>
      <c r="H6392" s="10" t="s">
        <v>17771</v>
      </c>
      <c r="I6392" s="22">
        <v>52321</v>
      </c>
    </row>
    <row r="6393" s="1" customFormat="1" ht="38.25" spans="1:9">
      <c r="A6393" s="9">
        <f>MAX($A$2:A6392)+1</f>
        <v>4279</v>
      </c>
      <c r="B6393" s="10" t="s">
        <v>17772</v>
      </c>
      <c r="C6393" s="10" t="s">
        <v>17773</v>
      </c>
      <c r="D6393" s="10" t="s">
        <v>17774</v>
      </c>
      <c r="E6393" s="10" t="s">
        <v>17775</v>
      </c>
      <c r="F6393" s="11">
        <v>45016</v>
      </c>
      <c r="G6393" s="10" t="s">
        <v>14</v>
      </c>
      <c r="H6393" s="10" t="s">
        <v>17775</v>
      </c>
      <c r="I6393" s="22">
        <v>52318</v>
      </c>
    </row>
    <row r="6394" s="1" customFormat="1" ht="38.25" spans="1:9">
      <c r="A6394" s="9">
        <f>MAX($A$2:A6393)+1</f>
        <v>4280</v>
      </c>
      <c r="B6394" s="10" t="s">
        <v>17776</v>
      </c>
      <c r="C6394" s="10" t="s">
        <v>17777</v>
      </c>
      <c r="D6394" s="10" t="s">
        <v>17778</v>
      </c>
      <c r="E6394" s="10" t="s">
        <v>14262</v>
      </c>
      <c r="F6394" s="11">
        <v>45023</v>
      </c>
      <c r="G6394" s="10" t="s">
        <v>14</v>
      </c>
      <c r="H6394" s="10" t="s">
        <v>14262</v>
      </c>
      <c r="I6394" s="22">
        <v>51032</v>
      </c>
    </row>
    <row r="6395" s="1" customFormat="1" ht="38.25" spans="1:9">
      <c r="A6395" s="9">
        <f>MAX($A$2:A6394)+1</f>
        <v>4281</v>
      </c>
      <c r="B6395" s="10" t="s">
        <v>17779</v>
      </c>
      <c r="C6395" s="10" t="s">
        <v>17780</v>
      </c>
      <c r="D6395" s="10" t="s">
        <v>17781</v>
      </c>
      <c r="E6395" s="10" t="s">
        <v>17782</v>
      </c>
      <c r="F6395" s="11">
        <v>45029</v>
      </c>
      <c r="G6395" s="10" t="s">
        <v>14</v>
      </c>
      <c r="H6395" s="10" t="s">
        <v>17782</v>
      </c>
      <c r="I6395" s="22">
        <v>52331</v>
      </c>
    </row>
    <row r="6396" s="1" customFormat="1" ht="48" spans="1:9">
      <c r="A6396" s="9">
        <f>MAX($A$2:A6395)+1</f>
        <v>4282</v>
      </c>
      <c r="B6396" s="10" t="s">
        <v>17783</v>
      </c>
      <c r="C6396" s="10" t="s">
        <v>17784</v>
      </c>
      <c r="D6396" s="10" t="s">
        <v>17785</v>
      </c>
      <c r="E6396" s="10" t="s">
        <v>17786</v>
      </c>
      <c r="F6396" s="11">
        <v>45033</v>
      </c>
      <c r="G6396" s="10" t="s">
        <v>14</v>
      </c>
      <c r="H6396" s="10" t="s">
        <v>17786</v>
      </c>
      <c r="I6396" s="22">
        <v>52596</v>
      </c>
    </row>
    <row r="6397" s="1" customFormat="1" ht="48" spans="1:9">
      <c r="A6397" s="9">
        <f>MAX($A$2:A6396)+1</f>
        <v>4283</v>
      </c>
      <c r="B6397" s="10" t="s">
        <v>17787</v>
      </c>
      <c r="C6397" s="10" t="s">
        <v>17788</v>
      </c>
      <c r="D6397" s="10" t="s">
        <v>17789</v>
      </c>
      <c r="E6397" s="10" t="s">
        <v>11905</v>
      </c>
      <c r="F6397" s="11">
        <v>45051</v>
      </c>
      <c r="G6397" s="10" t="s">
        <v>14</v>
      </c>
      <c r="H6397" s="10" t="s">
        <v>11905</v>
      </c>
      <c r="I6397" s="22">
        <v>52322</v>
      </c>
    </row>
    <row r="6398" s="1" customFormat="1" ht="38.25" spans="1:9">
      <c r="A6398" s="9">
        <f>MAX($A$2:A6397)+1</f>
        <v>4284</v>
      </c>
      <c r="B6398" s="10" t="s">
        <v>17790</v>
      </c>
      <c r="C6398" s="10" t="s">
        <v>17791</v>
      </c>
      <c r="D6398" s="10" t="s">
        <v>17792</v>
      </c>
      <c r="E6398" s="10" t="s">
        <v>17793</v>
      </c>
      <c r="F6398" s="11">
        <v>45052</v>
      </c>
      <c r="G6398" s="10" t="s">
        <v>14</v>
      </c>
      <c r="H6398" s="10" t="s">
        <v>17793</v>
      </c>
      <c r="I6398" s="22">
        <v>48702</v>
      </c>
    </row>
    <row r="6399" s="1" customFormat="1" ht="48" spans="1:9">
      <c r="A6399" s="9">
        <f>MAX($A$2:A6398)+1</f>
        <v>4285</v>
      </c>
      <c r="B6399" s="10" t="s">
        <v>17794</v>
      </c>
      <c r="C6399" s="10" t="s">
        <v>17795</v>
      </c>
      <c r="D6399" s="10" t="s">
        <v>17796</v>
      </c>
      <c r="E6399" s="10" t="s">
        <v>17797</v>
      </c>
      <c r="F6399" s="11">
        <v>45054</v>
      </c>
      <c r="G6399" s="10" t="s">
        <v>14</v>
      </c>
      <c r="H6399" s="10" t="s">
        <v>17798</v>
      </c>
      <c r="I6399" s="22">
        <v>52351</v>
      </c>
    </row>
    <row r="6400" s="1" customFormat="1" ht="48" spans="1:9">
      <c r="A6400" s="9">
        <f>MAX($A$2:A6399)+1</f>
        <v>4286</v>
      </c>
      <c r="B6400" s="10" t="s">
        <v>17799</v>
      </c>
      <c r="C6400" s="10" t="s">
        <v>17800</v>
      </c>
      <c r="D6400" s="10" t="s">
        <v>17801</v>
      </c>
      <c r="E6400" s="10" t="s">
        <v>3656</v>
      </c>
      <c r="F6400" s="11">
        <v>45055</v>
      </c>
      <c r="G6400" s="10" t="s">
        <v>14</v>
      </c>
      <c r="H6400" s="10" t="s">
        <v>3656</v>
      </c>
      <c r="I6400" s="22">
        <v>52231</v>
      </c>
    </row>
    <row r="6401" s="1" customFormat="1" ht="48" spans="1:9">
      <c r="A6401" s="9">
        <f>MAX($A$2:A6400)+1</f>
        <v>4287</v>
      </c>
      <c r="B6401" s="10" t="s">
        <v>17802</v>
      </c>
      <c r="C6401" s="10" t="s">
        <v>17803</v>
      </c>
      <c r="D6401" s="10" t="s">
        <v>17804</v>
      </c>
      <c r="E6401" s="10" t="s">
        <v>1356</v>
      </c>
      <c r="F6401" s="11">
        <v>45072</v>
      </c>
      <c r="G6401" s="10" t="s">
        <v>14</v>
      </c>
      <c r="H6401" s="10" t="s">
        <v>1356</v>
      </c>
      <c r="I6401" s="22">
        <v>52374</v>
      </c>
    </row>
    <row r="6402" s="1" customFormat="1" ht="48" spans="1:9">
      <c r="A6402" s="9">
        <f>MAX($A$2:A6401)+1</f>
        <v>4288</v>
      </c>
      <c r="B6402" s="10" t="s">
        <v>17805</v>
      </c>
      <c r="C6402" s="10" t="s">
        <v>17806</v>
      </c>
      <c r="D6402" s="10" t="s">
        <v>17807</v>
      </c>
      <c r="E6402" s="10" t="s">
        <v>734</v>
      </c>
      <c r="F6402" s="11">
        <v>45072</v>
      </c>
      <c r="G6402" s="10" t="s">
        <v>14</v>
      </c>
      <c r="H6402" s="10" t="s">
        <v>734</v>
      </c>
      <c r="I6402" s="22">
        <v>52369</v>
      </c>
    </row>
    <row r="6403" s="1" customFormat="1" ht="38.25" spans="1:9">
      <c r="A6403" s="9">
        <f>MAX($A$2:A6402)+1</f>
        <v>4289</v>
      </c>
      <c r="B6403" s="10" t="s">
        <v>17808</v>
      </c>
      <c r="C6403" s="10" t="s">
        <v>17809</v>
      </c>
      <c r="D6403" s="10" t="s">
        <v>17810</v>
      </c>
      <c r="E6403" s="10" t="s">
        <v>7456</v>
      </c>
      <c r="F6403" s="11">
        <v>45091</v>
      </c>
      <c r="G6403" s="10" t="s">
        <v>14</v>
      </c>
      <c r="H6403" s="10" t="s">
        <v>7456</v>
      </c>
      <c r="I6403" s="22">
        <v>52596</v>
      </c>
    </row>
    <row r="6404" s="1" customFormat="1" ht="38.25" spans="1:9">
      <c r="A6404" s="9">
        <f>MAX($A$2:A6403)+1</f>
        <v>4290</v>
      </c>
      <c r="B6404" s="10" t="s">
        <v>17811</v>
      </c>
      <c r="C6404" s="10" t="s">
        <v>17812</v>
      </c>
      <c r="D6404" s="10" t="s">
        <v>17813</v>
      </c>
      <c r="E6404" s="10" t="s">
        <v>17814</v>
      </c>
      <c r="F6404" s="11">
        <v>45092</v>
      </c>
      <c r="G6404" s="10" t="s">
        <v>14</v>
      </c>
      <c r="H6404" s="10" t="s">
        <v>17814</v>
      </c>
      <c r="I6404" s="22">
        <v>52384</v>
      </c>
    </row>
    <row r="6405" s="1" customFormat="1" ht="48" spans="1:9">
      <c r="A6405" s="9">
        <f>MAX($A$2:A6404)+1</f>
        <v>4291</v>
      </c>
      <c r="B6405" s="10" t="s">
        <v>17815</v>
      </c>
      <c r="C6405" s="10" t="s">
        <v>17816</v>
      </c>
      <c r="D6405" s="10" t="s">
        <v>17817</v>
      </c>
      <c r="E6405" s="10" t="s">
        <v>17818</v>
      </c>
      <c r="F6405" s="11">
        <v>45093</v>
      </c>
      <c r="G6405" s="10" t="s">
        <v>14</v>
      </c>
      <c r="H6405" s="10" t="s">
        <v>17818</v>
      </c>
      <c r="I6405" s="22">
        <v>52394</v>
      </c>
    </row>
    <row r="6406" s="1" customFormat="1" ht="60" spans="1:9">
      <c r="A6406" s="9">
        <f>MAX($A$2:A6405)+1</f>
        <v>4292</v>
      </c>
      <c r="B6406" s="10" t="s">
        <v>17819</v>
      </c>
      <c r="C6406" s="10" t="s">
        <v>17820</v>
      </c>
      <c r="D6406" s="10" t="s">
        <v>17821</v>
      </c>
      <c r="E6406" s="10" t="s">
        <v>6567</v>
      </c>
      <c r="F6406" s="11">
        <v>45096</v>
      </c>
      <c r="G6406" s="10" t="s">
        <v>14</v>
      </c>
      <c r="H6406" s="10" t="s">
        <v>6567</v>
      </c>
      <c r="I6406" s="22">
        <v>52382</v>
      </c>
    </row>
    <row r="6407" s="1" customFormat="1" ht="48" spans="1:9">
      <c r="A6407" s="9">
        <f>MAX($A$2:A6406)+1</f>
        <v>4293</v>
      </c>
      <c r="B6407" s="10" t="s">
        <v>17822</v>
      </c>
      <c r="C6407" s="10" t="s">
        <v>17823</v>
      </c>
      <c r="D6407" s="10" t="s">
        <v>17824</v>
      </c>
      <c r="E6407" s="10" t="s">
        <v>17825</v>
      </c>
      <c r="F6407" s="11">
        <v>45097</v>
      </c>
      <c r="G6407" s="10" t="s">
        <v>14</v>
      </c>
      <c r="H6407" s="10" t="s">
        <v>17825</v>
      </c>
      <c r="I6407" s="22">
        <v>52396</v>
      </c>
    </row>
    <row r="6408" s="1" customFormat="1" ht="48" spans="1:9">
      <c r="A6408" s="9">
        <f>MAX($A$2:A6407)+1</f>
        <v>4294</v>
      </c>
      <c r="B6408" s="10" t="s">
        <v>17826</v>
      </c>
      <c r="C6408" s="10" t="s">
        <v>17827</v>
      </c>
      <c r="D6408" s="10" t="s">
        <v>17828</v>
      </c>
      <c r="E6408" s="10" t="s">
        <v>17829</v>
      </c>
      <c r="F6408" s="11">
        <v>45102</v>
      </c>
      <c r="G6408" s="10" t="s">
        <v>14</v>
      </c>
      <c r="H6408" s="10" t="s">
        <v>17829</v>
      </c>
      <c r="I6408" s="22">
        <v>52382</v>
      </c>
    </row>
    <row r="6409" s="1" customFormat="1" ht="38.25" spans="1:9">
      <c r="A6409" s="9">
        <f>MAX($A$2:A6408)+1</f>
        <v>4295</v>
      </c>
      <c r="B6409" s="10" t="s">
        <v>17830</v>
      </c>
      <c r="C6409" s="10" t="s">
        <v>17831</v>
      </c>
      <c r="D6409" s="10" t="s">
        <v>17832</v>
      </c>
      <c r="E6409" s="10" t="s">
        <v>17833</v>
      </c>
      <c r="F6409" s="11">
        <v>45105</v>
      </c>
      <c r="G6409" s="10" t="s">
        <v>14</v>
      </c>
      <c r="H6409" s="10" t="s">
        <v>17833</v>
      </c>
      <c r="I6409" s="22">
        <v>52408</v>
      </c>
    </row>
    <row r="6410" s="1" customFormat="1" ht="48" spans="1:9">
      <c r="A6410" s="9">
        <f>MAX($A$2:A6409)+1</f>
        <v>4296</v>
      </c>
      <c r="B6410" s="10" t="s">
        <v>17834</v>
      </c>
      <c r="C6410" s="10" t="s">
        <v>17835</v>
      </c>
      <c r="D6410" s="10" t="s">
        <v>17836</v>
      </c>
      <c r="E6410" s="10" t="s">
        <v>17837</v>
      </c>
      <c r="F6410" s="11">
        <v>45118</v>
      </c>
      <c r="G6410" s="10" t="s">
        <v>14</v>
      </c>
      <c r="H6410" s="10" t="s">
        <v>17837</v>
      </c>
      <c r="I6410" s="22">
        <v>52413</v>
      </c>
    </row>
    <row r="6411" s="1" customFormat="1" ht="48" spans="1:9">
      <c r="A6411" s="9">
        <f>MAX($A$2:A6410)+1</f>
        <v>4297</v>
      </c>
      <c r="B6411" s="10" t="s">
        <v>17838</v>
      </c>
      <c r="C6411" s="10" t="s">
        <v>17839</v>
      </c>
      <c r="D6411" s="10" t="s">
        <v>17840</v>
      </c>
      <c r="E6411" s="10" t="s">
        <v>17841</v>
      </c>
      <c r="F6411" s="11">
        <v>45120</v>
      </c>
      <c r="G6411" s="10" t="s">
        <v>14</v>
      </c>
      <c r="H6411" s="10" t="s">
        <v>17841</v>
      </c>
      <c r="I6411" s="22">
        <v>52422</v>
      </c>
    </row>
    <row r="6412" s="1" customFormat="1" ht="38.25" spans="1:9">
      <c r="A6412" s="9">
        <f>MAX($A$2:A6411)+1</f>
        <v>4298</v>
      </c>
      <c r="B6412" s="10" t="s">
        <v>17842</v>
      </c>
      <c r="C6412" s="10" t="s">
        <v>17843</v>
      </c>
      <c r="D6412" s="10" t="s">
        <v>17844</v>
      </c>
      <c r="E6412" s="10" t="s">
        <v>17845</v>
      </c>
      <c r="F6412" s="11">
        <v>45127</v>
      </c>
      <c r="G6412" s="10" t="s">
        <v>14</v>
      </c>
      <c r="H6412" s="10" t="s">
        <v>17845</v>
      </c>
      <c r="I6412" s="22">
        <v>52566</v>
      </c>
    </row>
    <row r="6413" s="1" customFormat="1" ht="48" spans="1:9">
      <c r="A6413" s="9">
        <f>MAX($A$2:A6412)+1</f>
        <v>4299</v>
      </c>
      <c r="B6413" s="10" t="s">
        <v>17846</v>
      </c>
      <c r="C6413" s="10" t="s">
        <v>17847</v>
      </c>
      <c r="D6413" s="10" t="s">
        <v>17848</v>
      </c>
      <c r="E6413" s="10" t="s">
        <v>17849</v>
      </c>
      <c r="F6413" s="11">
        <v>45142</v>
      </c>
      <c r="G6413" s="10" t="s">
        <v>14</v>
      </c>
      <c r="H6413" s="10" t="s">
        <v>17849</v>
      </c>
      <c r="I6413" s="22">
        <v>52443</v>
      </c>
    </row>
    <row r="6414" s="1" customFormat="1" ht="48" spans="1:9">
      <c r="A6414" s="9">
        <f>MAX($A$2:A6413)+1</f>
        <v>4300</v>
      </c>
      <c r="B6414" s="10" t="s">
        <v>17850</v>
      </c>
      <c r="C6414" s="10" t="s">
        <v>17851</v>
      </c>
      <c r="D6414" s="10" t="s">
        <v>17852</v>
      </c>
      <c r="E6414" s="10" t="s">
        <v>17853</v>
      </c>
      <c r="F6414" s="11">
        <v>45149</v>
      </c>
      <c r="G6414" s="10" t="s">
        <v>14</v>
      </c>
      <c r="H6414" s="10" t="s">
        <v>17854</v>
      </c>
      <c r="I6414" s="22">
        <v>52444</v>
      </c>
    </row>
    <row r="6415" s="1" customFormat="1" ht="48" spans="1:9">
      <c r="A6415" s="9">
        <f>MAX($A$2:A6414)+1</f>
        <v>4301</v>
      </c>
      <c r="B6415" s="10" t="s">
        <v>17855</v>
      </c>
      <c r="C6415" s="10" t="s">
        <v>17856</v>
      </c>
      <c r="D6415" s="10" t="s">
        <v>17857</v>
      </c>
      <c r="E6415" s="10" t="s">
        <v>17858</v>
      </c>
      <c r="F6415" s="11">
        <v>45159</v>
      </c>
      <c r="G6415" s="10" t="s">
        <v>14</v>
      </c>
      <c r="H6415" s="10" t="s">
        <v>17858</v>
      </c>
      <c r="I6415" s="22">
        <v>52596</v>
      </c>
    </row>
    <row r="6416" s="1" customFormat="1" ht="48" spans="1:9">
      <c r="A6416" s="9">
        <f>MAX($A$2:A6415)+1</f>
        <v>4302</v>
      </c>
      <c r="B6416" s="10" t="s">
        <v>17859</v>
      </c>
      <c r="C6416" s="10" t="s">
        <v>17860</v>
      </c>
      <c r="D6416" s="10" t="s">
        <v>17861</v>
      </c>
      <c r="E6416" s="10" t="s">
        <v>17862</v>
      </c>
      <c r="F6416" s="11">
        <v>45162</v>
      </c>
      <c r="G6416" s="10" t="s">
        <v>14</v>
      </c>
      <c r="H6416" s="10" t="s">
        <v>17862</v>
      </c>
      <c r="I6416" s="22">
        <v>52474</v>
      </c>
    </row>
    <row r="6417" s="1" customFormat="1" ht="38.25" spans="1:9">
      <c r="A6417" s="9">
        <f>MAX($A$2:A6416)+1</f>
        <v>4303</v>
      </c>
      <c r="B6417" s="10" t="s">
        <v>17863</v>
      </c>
      <c r="C6417" s="10" t="s">
        <v>17864</v>
      </c>
      <c r="D6417" s="10" t="s">
        <v>17865</v>
      </c>
      <c r="E6417" s="10" t="s">
        <v>17866</v>
      </c>
      <c r="F6417" s="11">
        <v>45163</v>
      </c>
      <c r="G6417" s="10" t="s">
        <v>14</v>
      </c>
      <c r="H6417" s="10" t="s">
        <v>17866</v>
      </c>
      <c r="I6417" s="22">
        <v>52466</v>
      </c>
    </row>
    <row r="6418" s="1" customFormat="1" ht="38.25" spans="1:9">
      <c r="A6418" s="9">
        <f>MAX($A$2:A6417)+1</f>
        <v>4304</v>
      </c>
      <c r="B6418" s="10" t="s">
        <v>17867</v>
      </c>
      <c r="C6418" s="10" t="s">
        <v>17868</v>
      </c>
      <c r="D6418" s="10" t="s">
        <v>17869</v>
      </c>
      <c r="E6418" s="10" t="s">
        <v>9885</v>
      </c>
      <c r="F6418" s="11">
        <v>45168</v>
      </c>
      <c r="G6418" s="10" t="s">
        <v>14</v>
      </c>
      <c r="H6418" s="10" t="s">
        <v>9885</v>
      </c>
      <c r="I6418" s="22">
        <v>52471</v>
      </c>
    </row>
    <row r="6419" s="1" customFormat="1" ht="48" spans="1:9">
      <c r="A6419" s="9">
        <f>MAX($A$2:A6418)+1</f>
        <v>4305</v>
      </c>
      <c r="B6419" s="10" t="s">
        <v>17870</v>
      </c>
      <c r="C6419" s="10" t="s">
        <v>17871</v>
      </c>
      <c r="D6419" s="10" t="s">
        <v>17872</v>
      </c>
      <c r="E6419" s="10" t="s">
        <v>17873</v>
      </c>
      <c r="F6419" s="11">
        <v>45170</v>
      </c>
      <c r="G6419" s="10" t="s">
        <v>14</v>
      </c>
      <c r="H6419" s="10" t="s">
        <v>17873</v>
      </c>
      <c r="I6419" s="22">
        <v>52472</v>
      </c>
    </row>
    <row r="6420" s="1" customFormat="1" ht="38.25" spans="1:9">
      <c r="A6420" s="9">
        <f>MAX($A$2:A6419)+1</f>
        <v>4306</v>
      </c>
      <c r="B6420" s="10" t="s">
        <v>17874</v>
      </c>
      <c r="C6420" s="10" t="s">
        <v>17875</v>
      </c>
      <c r="D6420" s="10" t="s">
        <v>17876</v>
      </c>
      <c r="E6420" s="10" t="s">
        <v>17877</v>
      </c>
      <c r="F6420" s="11">
        <v>45174</v>
      </c>
      <c r="G6420" s="10" t="s">
        <v>14</v>
      </c>
      <c r="H6420" s="10" t="s">
        <v>17877</v>
      </c>
      <c r="I6420" s="22">
        <v>52474</v>
      </c>
    </row>
    <row r="6421" s="1" customFormat="1" ht="38.25" spans="1:9">
      <c r="A6421" s="9">
        <f>MAX($A$2:A6420)+1</f>
        <v>4307</v>
      </c>
      <c r="B6421" s="10" t="s">
        <v>17878</v>
      </c>
      <c r="C6421" s="10" t="s">
        <v>17879</v>
      </c>
      <c r="D6421" s="10" t="s">
        <v>17880</v>
      </c>
      <c r="E6421" s="10" t="s">
        <v>17881</v>
      </c>
      <c r="F6421" s="11">
        <v>45174</v>
      </c>
      <c r="G6421" s="10" t="s">
        <v>14</v>
      </c>
      <c r="H6421" s="10" t="s">
        <v>17881</v>
      </c>
      <c r="I6421" s="22">
        <v>52472</v>
      </c>
    </row>
    <row r="6422" s="1" customFormat="1" ht="48" spans="1:9">
      <c r="A6422" s="9">
        <f>MAX($A$2:A6421)+1</f>
        <v>4308</v>
      </c>
      <c r="B6422" s="10" t="s">
        <v>17882</v>
      </c>
      <c r="C6422" s="10" t="s">
        <v>17883</v>
      </c>
      <c r="D6422" s="10" t="s">
        <v>17884</v>
      </c>
      <c r="E6422" s="10" t="s">
        <v>17885</v>
      </c>
      <c r="F6422" s="11">
        <v>45182</v>
      </c>
      <c r="G6422" s="10" t="s">
        <v>14</v>
      </c>
      <c r="H6422" s="10" t="s">
        <v>17885</v>
      </c>
      <c r="I6422" s="22">
        <v>52485</v>
      </c>
    </row>
    <row r="6423" s="1" customFormat="1" ht="48" spans="1:9">
      <c r="A6423" s="9">
        <f>MAX($A$2:A6422)+1</f>
        <v>4309</v>
      </c>
      <c r="B6423" s="10" t="s">
        <v>17886</v>
      </c>
      <c r="C6423" s="10" t="s">
        <v>17887</v>
      </c>
      <c r="D6423" s="10" t="s">
        <v>17888</v>
      </c>
      <c r="E6423" s="10" t="s">
        <v>17889</v>
      </c>
      <c r="F6423" s="11">
        <v>45187</v>
      </c>
      <c r="G6423" s="10" t="s">
        <v>14</v>
      </c>
      <c r="H6423" s="10" t="s">
        <v>17889</v>
      </c>
      <c r="I6423" s="22">
        <v>52504</v>
      </c>
    </row>
    <row r="6424" s="1" customFormat="1" ht="48" spans="1:9">
      <c r="A6424" s="9">
        <f>MAX($A$2:A6423)+1</f>
        <v>4310</v>
      </c>
      <c r="B6424" s="10" t="s">
        <v>17890</v>
      </c>
      <c r="C6424" s="10" t="s">
        <v>17891</v>
      </c>
      <c r="D6424" s="10" t="s">
        <v>17892</v>
      </c>
      <c r="E6424" s="10" t="s">
        <v>17893</v>
      </c>
      <c r="F6424" s="11">
        <v>45190</v>
      </c>
      <c r="G6424" s="10" t="s">
        <v>14</v>
      </c>
      <c r="H6424" s="10" t="s">
        <v>17893</v>
      </c>
      <c r="I6424" s="22">
        <v>52494</v>
      </c>
    </row>
    <row r="6425" s="1" customFormat="1" ht="48" spans="1:9">
      <c r="A6425" s="9">
        <f>MAX($A$2:A6424)+1</f>
        <v>4311</v>
      </c>
      <c r="B6425" s="10" t="s">
        <v>17894</v>
      </c>
      <c r="C6425" s="10" t="s">
        <v>17895</v>
      </c>
      <c r="D6425" s="10" t="s">
        <v>17896</v>
      </c>
      <c r="E6425" s="10" t="s">
        <v>17897</v>
      </c>
      <c r="F6425" s="11">
        <v>45207</v>
      </c>
      <c r="G6425" s="10" t="s">
        <v>14</v>
      </c>
      <c r="H6425" s="10" t="s">
        <v>17897</v>
      </c>
      <c r="I6425" s="22">
        <v>52877</v>
      </c>
    </row>
    <row r="6426" s="1" customFormat="1" ht="48" spans="1:9">
      <c r="A6426" s="9">
        <f>MAX($A$2:A6425)+1</f>
        <v>4312</v>
      </c>
      <c r="B6426" s="10" t="s">
        <v>17898</v>
      </c>
      <c r="C6426" s="10" t="s">
        <v>17899</v>
      </c>
      <c r="D6426" s="10" t="s">
        <v>17900</v>
      </c>
      <c r="E6426" s="10" t="s">
        <v>17901</v>
      </c>
      <c r="F6426" s="11">
        <v>45222</v>
      </c>
      <c r="G6426" s="10" t="s">
        <v>14</v>
      </c>
      <c r="H6426" s="10" t="s">
        <v>17901</v>
      </c>
      <c r="I6426" s="22">
        <v>52522</v>
      </c>
    </row>
    <row r="6427" s="1" customFormat="1" ht="38.25" spans="1:9">
      <c r="A6427" s="9">
        <f>MAX($A$2:A6426)+1</f>
        <v>4313</v>
      </c>
      <c r="B6427" s="10" t="s">
        <v>17902</v>
      </c>
      <c r="C6427" s="10" t="s">
        <v>17903</v>
      </c>
      <c r="D6427" s="10" t="s">
        <v>17904</v>
      </c>
      <c r="E6427" s="10" t="s">
        <v>16508</v>
      </c>
      <c r="F6427" s="11">
        <v>45223</v>
      </c>
      <c r="G6427" s="10" t="s">
        <v>14</v>
      </c>
      <c r="H6427" s="10" t="s">
        <v>16508</v>
      </c>
      <c r="I6427" s="22">
        <v>51501</v>
      </c>
    </row>
    <row r="6428" s="1" customFormat="1" ht="48" spans="1:9">
      <c r="A6428" s="9">
        <f>MAX($A$2:A6427)+1</f>
        <v>4314</v>
      </c>
      <c r="B6428" s="10" t="s">
        <v>17905</v>
      </c>
      <c r="C6428" s="10" t="s">
        <v>17906</v>
      </c>
      <c r="D6428" s="10" t="s">
        <v>17907</v>
      </c>
      <c r="E6428" s="10" t="s">
        <v>6604</v>
      </c>
      <c r="F6428" s="11">
        <v>45231</v>
      </c>
      <c r="G6428" s="10" t="s">
        <v>14</v>
      </c>
      <c r="H6428" s="10" t="s">
        <v>6604</v>
      </c>
      <c r="I6428" s="22">
        <v>52505</v>
      </c>
    </row>
    <row r="6429" s="1" customFormat="1" ht="48" spans="1:9">
      <c r="A6429" s="9">
        <f>MAX($A$2:A6428)+1</f>
        <v>4315</v>
      </c>
      <c r="B6429" s="10" t="s">
        <v>17908</v>
      </c>
      <c r="C6429" s="10" t="s">
        <v>17909</v>
      </c>
      <c r="D6429" s="10" t="s">
        <v>17910</v>
      </c>
      <c r="E6429" s="10" t="s">
        <v>17911</v>
      </c>
      <c r="F6429" s="11">
        <v>45239</v>
      </c>
      <c r="G6429" s="10" t="s">
        <v>14</v>
      </c>
      <c r="H6429" s="10" t="s">
        <v>17911</v>
      </c>
      <c r="I6429" s="22">
        <v>52596</v>
      </c>
    </row>
    <row r="6430" s="1" customFormat="1" ht="38.25" spans="1:9">
      <c r="A6430" s="9">
        <f>MAX($A$2:A6429)+1</f>
        <v>4316</v>
      </c>
      <c r="B6430" s="10" t="s">
        <v>17912</v>
      </c>
      <c r="C6430" s="10" t="s">
        <v>17913</v>
      </c>
      <c r="D6430" s="10" t="s">
        <v>17914</v>
      </c>
      <c r="E6430" s="10" t="s">
        <v>17915</v>
      </c>
      <c r="F6430" s="11">
        <v>45240</v>
      </c>
      <c r="G6430" s="10" t="s">
        <v>14</v>
      </c>
      <c r="H6430" s="10" t="s">
        <v>17915</v>
      </c>
      <c r="I6430" s="22">
        <v>52536</v>
      </c>
    </row>
    <row r="6431" s="1" customFormat="1" ht="38.25" spans="1:9">
      <c r="A6431" s="9">
        <f>MAX($A$2:A6430)+1</f>
        <v>4317</v>
      </c>
      <c r="B6431" s="10" t="s">
        <v>17916</v>
      </c>
      <c r="C6431" s="10" t="s">
        <v>17917</v>
      </c>
      <c r="D6431" s="10" t="s">
        <v>17918</v>
      </c>
      <c r="E6431" s="10" t="s">
        <v>17919</v>
      </c>
      <c r="F6431" s="11">
        <v>45251</v>
      </c>
      <c r="G6431" s="10" t="s">
        <v>14</v>
      </c>
      <c r="H6431" s="10" t="s">
        <v>17919</v>
      </c>
      <c r="I6431" s="22">
        <v>52551</v>
      </c>
    </row>
    <row r="6432" s="1" customFormat="1" ht="38.25" spans="1:9">
      <c r="A6432" s="9">
        <f>MAX($A$2:A6431)+1</f>
        <v>4318</v>
      </c>
      <c r="B6432" s="10" t="s">
        <v>17920</v>
      </c>
      <c r="C6432" s="10" t="s">
        <v>17921</v>
      </c>
      <c r="D6432" s="10" t="s">
        <v>17922</v>
      </c>
      <c r="E6432" s="10" t="s">
        <v>17923</v>
      </c>
      <c r="F6432" s="11">
        <v>45261</v>
      </c>
      <c r="G6432" s="10" t="s">
        <v>14</v>
      </c>
      <c r="H6432" s="10" t="s">
        <v>17923</v>
      </c>
      <c r="I6432" s="22">
        <v>52556</v>
      </c>
    </row>
    <row r="6433" s="1" customFormat="1" ht="48" spans="1:9">
      <c r="A6433" s="9">
        <f>MAX($A$2:A6432)+1</f>
        <v>4319</v>
      </c>
      <c r="B6433" s="10" t="s">
        <v>17924</v>
      </c>
      <c r="C6433" s="10" t="s">
        <v>17925</v>
      </c>
      <c r="D6433" s="10" t="s">
        <v>17926</v>
      </c>
      <c r="E6433" s="10" t="s">
        <v>17927</v>
      </c>
      <c r="F6433" s="11">
        <v>45264</v>
      </c>
      <c r="G6433" s="10" t="s">
        <v>14</v>
      </c>
      <c r="H6433" s="10" t="s">
        <v>17927</v>
      </c>
      <c r="I6433" s="22">
        <v>52566</v>
      </c>
    </row>
    <row r="6434" s="1" customFormat="1" ht="38.25" spans="1:9">
      <c r="A6434" s="9">
        <f>MAX($A$2:A6433)+1</f>
        <v>4320</v>
      </c>
      <c r="B6434" s="10" t="s">
        <v>17928</v>
      </c>
      <c r="C6434" s="10" t="s">
        <v>17929</v>
      </c>
      <c r="D6434" s="10" t="s">
        <v>17930</v>
      </c>
      <c r="E6434" s="10" t="s">
        <v>17931</v>
      </c>
      <c r="F6434" s="11">
        <v>45275</v>
      </c>
      <c r="G6434" s="10" t="s">
        <v>14</v>
      </c>
      <c r="H6434" s="10" t="s">
        <v>17931</v>
      </c>
      <c r="I6434" s="22">
        <v>55946</v>
      </c>
    </row>
    <row r="6435" s="1" customFormat="1" ht="38.25" spans="1:9">
      <c r="A6435" s="9">
        <f>MAX($A$2:A6434)+1</f>
        <v>4321</v>
      </c>
      <c r="B6435" s="10" t="s">
        <v>17932</v>
      </c>
      <c r="C6435" s="10" t="s">
        <v>17933</v>
      </c>
      <c r="D6435" s="10" t="s">
        <v>17934</v>
      </c>
      <c r="E6435" s="10" t="s">
        <v>17935</v>
      </c>
      <c r="F6435" s="11">
        <v>35321</v>
      </c>
      <c r="G6435" s="10" t="s">
        <v>14</v>
      </c>
      <c r="H6435" s="10" t="s">
        <v>17936</v>
      </c>
      <c r="I6435" s="22">
        <v>52475</v>
      </c>
    </row>
    <row r="6436" s="1" customFormat="1" spans="1:9">
      <c r="A6436" s="12">
        <f>MAX($A$2:A6435)+1</f>
        <v>4322</v>
      </c>
      <c r="B6436" s="13" t="s">
        <v>17937</v>
      </c>
      <c r="C6436" s="13" t="s">
        <v>17938</v>
      </c>
      <c r="D6436" s="13" t="s">
        <v>17939</v>
      </c>
      <c r="E6436" s="13" t="s">
        <v>17940</v>
      </c>
      <c r="F6436" s="14">
        <v>38572</v>
      </c>
      <c r="G6436" s="13" t="s">
        <v>14</v>
      </c>
      <c r="H6436" s="10" t="s">
        <v>17940</v>
      </c>
      <c r="I6436" s="22">
        <v>52344</v>
      </c>
    </row>
    <row r="6437" s="1" customFormat="1" spans="1:9">
      <c r="A6437" s="15"/>
      <c r="B6437" s="16"/>
      <c r="C6437" s="16" t="s">
        <v>17938</v>
      </c>
      <c r="D6437" s="16" t="s">
        <v>17939</v>
      </c>
      <c r="E6437" s="16" t="s">
        <v>17940</v>
      </c>
      <c r="F6437" s="17">
        <v>38572</v>
      </c>
      <c r="G6437" s="16" t="s">
        <v>14</v>
      </c>
      <c r="H6437" s="10" t="s">
        <v>17941</v>
      </c>
      <c r="I6437" s="22">
        <v>52344</v>
      </c>
    </row>
    <row r="6438" s="1" customFormat="1" spans="1:9">
      <c r="A6438" s="12">
        <f>MAX($A$2:A6437)+1</f>
        <v>4323</v>
      </c>
      <c r="B6438" s="13" t="s">
        <v>17942</v>
      </c>
      <c r="C6438" s="13" t="s">
        <v>17943</v>
      </c>
      <c r="D6438" s="13" t="s">
        <v>17944</v>
      </c>
      <c r="E6438" s="13" t="s">
        <v>17945</v>
      </c>
      <c r="F6438" s="14">
        <v>38971</v>
      </c>
      <c r="G6438" s="13" t="s">
        <v>14</v>
      </c>
      <c r="H6438" s="10" t="s">
        <v>17946</v>
      </c>
      <c r="I6438" s="22">
        <v>49058</v>
      </c>
    </row>
    <row r="6439" s="1" customFormat="1" spans="1:9">
      <c r="A6439" s="15"/>
      <c r="B6439" s="16"/>
      <c r="C6439" s="16" t="s">
        <v>17943</v>
      </c>
      <c r="D6439" s="16" t="s">
        <v>17944</v>
      </c>
      <c r="E6439" s="16" t="s">
        <v>17945</v>
      </c>
      <c r="F6439" s="17">
        <v>38971</v>
      </c>
      <c r="G6439" s="16" t="s">
        <v>14</v>
      </c>
      <c r="H6439" s="10" t="s">
        <v>17945</v>
      </c>
      <c r="I6439" s="22">
        <v>49058</v>
      </c>
    </row>
    <row r="6440" s="1" customFormat="1" spans="1:9">
      <c r="A6440" s="12">
        <f>MAX($A$2:A6439)+1</f>
        <v>4324</v>
      </c>
      <c r="B6440" s="13" t="s">
        <v>17947</v>
      </c>
      <c r="C6440" s="13" t="s">
        <v>17948</v>
      </c>
      <c r="D6440" s="13" t="s">
        <v>17949</v>
      </c>
      <c r="E6440" s="13" t="s">
        <v>17950</v>
      </c>
      <c r="F6440" s="14">
        <v>40596</v>
      </c>
      <c r="G6440" s="13" t="s">
        <v>14</v>
      </c>
      <c r="H6440" s="10" t="s">
        <v>17950</v>
      </c>
      <c r="I6440" s="22">
        <v>51501</v>
      </c>
    </row>
    <row r="6441" s="1" customFormat="1" spans="1:9">
      <c r="A6441" s="15"/>
      <c r="B6441" s="16"/>
      <c r="C6441" s="16" t="s">
        <v>17948</v>
      </c>
      <c r="D6441" s="16" t="s">
        <v>17949</v>
      </c>
      <c r="E6441" s="16" t="s">
        <v>17950</v>
      </c>
      <c r="F6441" s="17">
        <v>40596</v>
      </c>
      <c r="G6441" s="16" t="s">
        <v>14</v>
      </c>
      <c r="H6441" s="10" t="s">
        <v>17951</v>
      </c>
      <c r="I6441" s="22">
        <v>51501</v>
      </c>
    </row>
    <row r="6442" s="1" customFormat="1" spans="1:9">
      <c r="A6442" s="12">
        <f>MAX($A$2:A6441)+1</f>
        <v>4325</v>
      </c>
      <c r="B6442" s="13" t="s">
        <v>17952</v>
      </c>
      <c r="C6442" s="13" t="s">
        <v>17953</v>
      </c>
      <c r="D6442" s="13" t="s">
        <v>17954</v>
      </c>
      <c r="E6442" s="13" t="s">
        <v>17955</v>
      </c>
      <c r="F6442" s="14">
        <v>40612</v>
      </c>
      <c r="G6442" s="13" t="s">
        <v>14</v>
      </c>
      <c r="H6442" s="10" t="s">
        <v>17955</v>
      </c>
      <c r="I6442" s="22">
        <v>49958</v>
      </c>
    </row>
    <row r="6443" s="1" customFormat="1" spans="1:9">
      <c r="A6443" s="15"/>
      <c r="B6443" s="16"/>
      <c r="C6443" s="16" t="s">
        <v>17953</v>
      </c>
      <c r="D6443" s="16" t="s">
        <v>17954</v>
      </c>
      <c r="E6443" s="16" t="s">
        <v>17955</v>
      </c>
      <c r="F6443" s="17">
        <v>40612</v>
      </c>
      <c r="G6443" s="16" t="s">
        <v>14</v>
      </c>
      <c r="H6443" s="10" t="s">
        <v>17956</v>
      </c>
      <c r="I6443" s="22">
        <v>49958</v>
      </c>
    </row>
    <row r="6444" s="1" customFormat="1" ht="48" spans="1:9">
      <c r="A6444" s="9">
        <f>MAX($A$2:A6443)+1</f>
        <v>4326</v>
      </c>
      <c r="B6444" s="10" t="s">
        <v>17957</v>
      </c>
      <c r="C6444" s="10" t="s">
        <v>17958</v>
      </c>
      <c r="D6444" s="10" t="s">
        <v>17959</v>
      </c>
      <c r="E6444" s="10" t="s">
        <v>17960</v>
      </c>
      <c r="F6444" s="11">
        <v>41121</v>
      </c>
      <c r="G6444" s="10" t="s">
        <v>14</v>
      </c>
      <c r="H6444" s="10" t="s">
        <v>17961</v>
      </c>
      <c r="I6444" s="22">
        <v>50586</v>
      </c>
    </row>
    <row r="6445" s="1" customFormat="1" spans="1:9">
      <c r="A6445" s="12">
        <f>MAX($A$2:A6444)+1</f>
        <v>4327</v>
      </c>
      <c r="B6445" s="13" t="s">
        <v>17962</v>
      </c>
      <c r="C6445" s="13" t="s">
        <v>17963</v>
      </c>
      <c r="D6445" s="13" t="s">
        <v>17964</v>
      </c>
      <c r="E6445" s="13" t="s">
        <v>17965</v>
      </c>
      <c r="F6445" s="14">
        <v>41470</v>
      </c>
      <c r="G6445" s="13" t="s">
        <v>14</v>
      </c>
      <c r="H6445" s="10" t="s">
        <v>17965</v>
      </c>
      <c r="I6445" s="22">
        <v>49552</v>
      </c>
    </row>
    <row r="6446" s="1" customFormat="1" spans="1:9">
      <c r="A6446" s="15"/>
      <c r="B6446" s="16"/>
      <c r="C6446" s="16" t="s">
        <v>17963</v>
      </c>
      <c r="D6446" s="16" t="s">
        <v>17964</v>
      </c>
      <c r="E6446" s="16" t="s">
        <v>17965</v>
      </c>
      <c r="F6446" s="17">
        <v>41470</v>
      </c>
      <c r="G6446" s="16" t="s">
        <v>14</v>
      </c>
      <c r="H6446" s="10" t="s">
        <v>17966</v>
      </c>
      <c r="I6446" s="22">
        <v>49552</v>
      </c>
    </row>
    <row r="6447" s="1" customFormat="1" ht="48" spans="1:9">
      <c r="A6447" s="9">
        <f>MAX($A$2:A6446)+1</f>
        <v>4328</v>
      </c>
      <c r="B6447" s="10" t="s">
        <v>17967</v>
      </c>
      <c r="C6447" s="10" t="s">
        <v>17968</v>
      </c>
      <c r="D6447" s="10" t="s">
        <v>17969</v>
      </c>
      <c r="E6447" s="10" t="s">
        <v>17970</v>
      </c>
      <c r="F6447" s="11">
        <v>41486</v>
      </c>
      <c r="G6447" s="10" t="s">
        <v>14</v>
      </c>
      <c r="H6447" s="10" t="s">
        <v>17970</v>
      </c>
      <c r="I6447" s="22">
        <v>52158</v>
      </c>
    </row>
    <row r="6448" s="1" customFormat="1" spans="1:9">
      <c r="A6448" s="12">
        <f>MAX($A$2:A6447)+1</f>
        <v>4329</v>
      </c>
      <c r="B6448" s="13" t="s">
        <v>17971</v>
      </c>
      <c r="C6448" s="13" t="s">
        <v>17972</v>
      </c>
      <c r="D6448" s="13" t="s">
        <v>17973</v>
      </c>
      <c r="E6448" s="13" t="s">
        <v>17974</v>
      </c>
      <c r="F6448" s="14">
        <v>41705</v>
      </c>
      <c r="G6448" s="13" t="s">
        <v>14</v>
      </c>
      <c r="H6448" s="10" t="s">
        <v>17975</v>
      </c>
      <c r="I6448" s="22">
        <v>49034</v>
      </c>
    </row>
    <row r="6449" s="1" customFormat="1" spans="1:9">
      <c r="A6449" s="15"/>
      <c r="B6449" s="16"/>
      <c r="C6449" s="16" t="s">
        <v>17972</v>
      </c>
      <c r="D6449" s="16" t="s">
        <v>17973</v>
      </c>
      <c r="E6449" s="16" t="s">
        <v>17974</v>
      </c>
      <c r="F6449" s="17">
        <v>41705</v>
      </c>
      <c r="G6449" s="16" t="s">
        <v>14</v>
      </c>
      <c r="H6449" s="10" t="s">
        <v>17974</v>
      </c>
      <c r="I6449" s="22">
        <v>49034</v>
      </c>
    </row>
    <row r="6450" s="1" customFormat="1" spans="1:9">
      <c r="A6450" s="12">
        <f>MAX($A$2:A6449)+1</f>
        <v>4330</v>
      </c>
      <c r="B6450" s="13" t="s">
        <v>17976</v>
      </c>
      <c r="C6450" s="13" t="s">
        <v>17977</v>
      </c>
      <c r="D6450" s="13" t="s">
        <v>17978</v>
      </c>
      <c r="E6450" s="13" t="s">
        <v>17979</v>
      </c>
      <c r="F6450" s="14">
        <v>41766</v>
      </c>
      <c r="G6450" s="13" t="s">
        <v>14</v>
      </c>
      <c r="H6450" s="10" t="s">
        <v>17979</v>
      </c>
      <c r="I6450" s="22">
        <v>49069</v>
      </c>
    </row>
    <row r="6451" s="1" customFormat="1" spans="1:9">
      <c r="A6451" s="15"/>
      <c r="B6451" s="16"/>
      <c r="C6451" s="16" t="s">
        <v>17977</v>
      </c>
      <c r="D6451" s="16" t="s">
        <v>17978</v>
      </c>
      <c r="E6451" s="16" t="s">
        <v>17979</v>
      </c>
      <c r="F6451" s="17">
        <v>41766</v>
      </c>
      <c r="G6451" s="16" t="s">
        <v>14</v>
      </c>
      <c r="H6451" s="10" t="s">
        <v>17980</v>
      </c>
      <c r="I6451" s="22">
        <v>49069</v>
      </c>
    </row>
    <row r="6452" s="1" customFormat="1" spans="1:9">
      <c r="A6452" s="12">
        <f>MAX($A$2:A6451)+1</f>
        <v>4331</v>
      </c>
      <c r="B6452" s="13" t="s">
        <v>17981</v>
      </c>
      <c r="C6452" s="13" t="s">
        <v>17982</v>
      </c>
      <c r="D6452" s="13" t="s">
        <v>17983</v>
      </c>
      <c r="E6452" s="13" t="s">
        <v>17984</v>
      </c>
      <c r="F6452" s="14">
        <v>41822</v>
      </c>
      <c r="G6452" s="13" t="s">
        <v>14</v>
      </c>
      <c r="H6452" s="10" t="s">
        <v>8213</v>
      </c>
      <c r="I6452" s="22">
        <v>49826</v>
      </c>
    </row>
    <row r="6453" s="1" customFormat="1" spans="1:9">
      <c r="A6453" s="18"/>
      <c r="B6453" s="19"/>
      <c r="C6453" s="19" t="s">
        <v>17982</v>
      </c>
      <c r="D6453" s="19" t="s">
        <v>17983</v>
      </c>
      <c r="E6453" s="19" t="s">
        <v>17984</v>
      </c>
      <c r="F6453" s="20">
        <v>41822</v>
      </c>
      <c r="G6453" s="19" t="s">
        <v>14</v>
      </c>
      <c r="H6453" s="10" t="s">
        <v>17984</v>
      </c>
      <c r="I6453" s="22">
        <v>49826</v>
      </c>
    </row>
    <row r="6454" s="1" customFormat="1" spans="1:9">
      <c r="A6454" s="15"/>
      <c r="B6454" s="16"/>
      <c r="C6454" s="16" t="s">
        <v>17982</v>
      </c>
      <c r="D6454" s="16" t="s">
        <v>17983</v>
      </c>
      <c r="E6454" s="16" t="s">
        <v>17984</v>
      </c>
      <c r="F6454" s="17">
        <v>41822</v>
      </c>
      <c r="G6454" s="16" t="s">
        <v>14</v>
      </c>
      <c r="H6454" s="10" t="s">
        <v>2500</v>
      </c>
      <c r="I6454" s="22">
        <v>49826</v>
      </c>
    </row>
    <row r="6455" s="1" customFormat="1" ht="38.25" spans="1:9">
      <c r="A6455" s="9">
        <f>MAX($A$2:A6454)+1</f>
        <v>4332</v>
      </c>
      <c r="B6455" s="10" t="s">
        <v>17985</v>
      </c>
      <c r="C6455" s="10" t="s">
        <v>17986</v>
      </c>
      <c r="D6455" s="10" t="s">
        <v>17987</v>
      </c>
      <c r="E6455" s="10" t="s">
        <v>8874</v>
      </c>
      <c r="F6455" s="11">
        <v>41892</v>
      </c>
      <c r="G6455" s="10" t="s">
        <v>14</v>
      </c>
      <c r="H6455" s="10" t="s">
        <v>8874</v>
      </c>
      <c r="I6455" s="22">
        <v>49674</v>
      </c>
    </row>
    <row r="6456" s="1" customFormat="1" ht="48" spans="1:9">
      <c r="A6456" s="9">
        <f>MAX($A$2:A6455)+1</f>
        <v>4333</v>
      </c>
      <c r="B6456" s="10" t="s">
        <v>17988</v>
      </c>
      <c r="C6456" s="10" t="s">
        <v>17989</v>
      </c>
      <c r="D6456" s="10" t="s">
        <v>17990</v>
      </c>
      <c r="E6456" s="10" t="s">
        <v>17991</v>
      </c>
      <c r="F6456" s="11">
        <v>42012</v>
      </c>
      <c r="G6456" s="10" t="s">
        <v>14</v>
      </c>
      <c r="H6456" s="10" t="s">
        <v>17991</v>
      </c>
      <c r="I6456" s="22">
        <v>52131</v>
      </c>
    </row>
    <row r="6457" s="1" customFormat="1" spans="1:9">
      <c r="A6457" s="12">
        <f>MAX($A$2:A6456)+1</f>
        <v>4334</v>
      </c>
      <c r="B6457" s="13" t="s">
        <v>17992</v>
      </c>
      <c r="C6457" s="13" t="s">
        <v>17993</v>
      </c>
      <c r="D6457" s="13" t="s">
        <v>17994</v>
      </c>
      <c r="E6457" s="13" t="s">
        <v>17995</v>
      </c>
      <c r="F6457" s="14">
        <v>42033</v>
      </c>
      <c r="G6457" s="13" t="s">
        <v>14</v>
      </c>
      <c r="H6457" s="10" t="s">
        <v>17995</v>
      </c>
      <c r="I6457" s="22">
        <v>49319</v>
      </c>
    </row>
    <row r="6458" s="1" customFormat="1" spans="1:9">
      <c r="A6458" s="15"/>
      <c r="B6458" s="16"/>
      <c r="C6458" s="16" t="s">
        <v>17993</v>
      </c>
      <c r="D6458" s="16" t="s">
        <v>17994</v>
      </c>
      <c r="E6458" s="16" t="s">
        <v>17995</v>
      </c>
      <c r="F6458" s="17">
        <v>42033</v>
      </c>
      <c r="G6458" s="16" t="s">
        <v>14</v>
      </c>
      <c r="H6458" s="10" t="s">
        <v>17996</v>
      </c>
      <c r="I6458" s="22">
        <v>49319</v>
      </c>
    </row>
    <row r="6459" s="1" customFormat="1" ht="38.25" spans="1:9">
      <c r="A6459" s="9">
        <f>MAX($A$2:A6458)+1</f>
        <v>4335</v>
      </c>
      <c r="B6459" s="10" t="s">
        <v>17997</v>
      </c>
      <c r="C6459" s="10" t="s">
        <v>17998</v>
      </c>
      <c r="D6459" s="10" t="s">
        <v>17999</v>
      </c>
      <c r="E6459" s="10" t="s">
        <v>18000</v>
      </c>
      <c r="F6459" s="11">
        <v>42082</v>
      </c>
      <c r="G6459" s="10" t="s">
        <v>14</v>
      </c>
      <c r="H6459" s="10" t="s">
        <v>18000</v>
      </c>
      <c r="I6459" s="22">
        <v>49387</v>
      </c>
    </row>
    <row r="6460" s="1" customFormat="1" spans="1:9">
      <c r="A6460" s="12">
        <f>MAX($A$2:A6459)+1</f>
        <v>4336</v>
      </c>
      <c r="B6460" s="13" t="s">
        <v>18001</v>
      </c>
      <c r="C6460" s="13" t="s">
        <v>18002</v>
      </c>
      <c r="D6460" s="13" t="s">
        <v>18003</v>
      </c>
      <c r="E6460" s="13" t="s">
        <v>13637</v>
      </c>
      <c r="F6460" s="14">
        <v>42158</v>
      </c>
      <c r="G6460" s="13" t="s">
        <v>14</v>
      </c>
      <c r="H6460" s="10" t="s">
        <v>18004</v>
      </c>
      <c r="I6460" s="22">
        <v>48935</v>
      </c>
    </row>
    <row r="6461" s="1" customFormat="1" spans="1:9">
      <c r="A6461" s="15"/>
      <c r="B6461" s="16"/>
      <c r="C6461" s="16" t="s">
        <v>18002</v>
      </c>
      <c r="D6461" s="16" t="s">
        <v>18003</v>
      </c>
      <c r="E6461" s="16" t="s">
        <v>13637</v>
      </c>
      <c r="F6461" s="17">
        <v>42158</v>
      </c>
      <c r="G6461" s="16" t="s">
        <v>14</v>
      </c>
      <c r="H6461" s="10" t="s">
        <v>13637</v>
      </c>
      <c r="I6461" s="22">
        <v>48935</v>
      </c>
    </row>
    <row r="6462" s="1" customFormat="1" spans="1:9">
      <c r="A6462" s="12">
        <f>MAX($A$2:A6461)+1</f>
        <v>4337</v>
      </c>
      <c r="B6462" s="13" t="s">
        <v>18005</v>
      </c>
      <c r="C6462" s="13" t="s">
        <v>18006</v>
      </c>
      <c r="D6462" s="13" t="s">
        <v>18007</v>
      </c>
      <c r="E6462" s="13" t="s">
        <v>18008</v>
      </c>
      <c r="F6462" s="14">
        <v>42405</v>
      </c>
      <c r="G6462" s="13" t="s">
        <v>14</v>
      </c>
      <c r="H6462" s="10" t="s">
        <v>18009</v>
      </c>
      <c r="I6462" s="22">
        <v>53449</v>
      </c>
    </row>
    <row r="6463" s="1" customFormat="1" spans="1:9">
      <c r="A6463" s="15"/>
      <c r="B6463" s="16"/>
      <c r="C6463" s="16" t="s">
        <v>18006</v>
      </c>
      <c r="D6463" s="16" t="s">
        <v>18007</v>
      </c>
      <c r="E6463" s="16" t="s">
        <v>18008</v>
      </c>
      <c r="F6463" s="17">
        <v>42405</v>
      </c>
      <c r="G6463" s="16" t="s">
        <v>14</v>
      </c>
      <c r="H6463" s="10" t="s">
        <v>18008</v>
      </c>
      <c r="I6463" s="22">
        <v>53449</v>
      </c>
    </row>
    <row r="6464" s="1" customFormat="1" spans="1:9">
      <c r="A6464" s="12">
        <f>MAX($A$2:A6463)+1</f>
        <v>4338</v>
      </c>
      <c r="B6464" s="13" t="s">
        <v>18010</v>
      </c>
      <c r="C6464" s="13" t="s">
        <v>18011</v>
      </c>
      <c r="D6464" s="13" t="s">
        <v>18012</v>
      </c>
      <c r="E6464" s="13" t="s">
        <v>2660</v>
      </c>
      <c r="F6464" s="14">
        <v>42447</v>
      </c>
      <c r="G6464" s="13" t="s">
        <v>14</v>
      </c>
      <c r="H6464" s="10" t="s">
        <v>2660</v>
      </c>
      <c r="I6464" s="22">
        <v>52520</v>
      </c>
    </row>
    <row r="6465" s="1" customFormat="1" spans="1:9">
      <c r="A6465" s="15"/>
      <c r="B6465" s="16"/>
      <c r="C6465" s="16" t="s">
        <v>18011</v>
      </c>
      <c r="D6465" s="16" t="s">
        <v>18012</v>
      </c>
      <c r="E6465" s="16" t="s">
        <v>2660</v>
      </c>
      <c r="F6465" s="17">
        <v>42447</v>
      </c>
      <c r="G6465" s="16" t="s">
        <v>14</v>
      </c>
      <c r="H6465" s="10" t="s">
        <v>18013</v>
      </c>
      <c r="I6465" s="22">
        <v>52520</v>
      </c>
    </row>
    <row r="6466" s="1" customFormat="1" spans="1:9">
      <c r="A6466" s="12">
        <f>MAX($A$2:A6465)+1</f>
        <v>4339</v>
      </c>
      <c r="B6466" s="13" t="s">
        <v>18014</v>
      </c>
      <c r="C6466" s="13" t="s">
        <v>18015</v>
      </c>
      <c r="D6466" s="13" t="s">
        <v>18016</v>
      </c>
      <c r="E6466" s="13" t="s">
        <v>9123</v>
      </c>
      <c r="F6466" s="14">
        <v>42478</v>
      </c>
      <c r="G6466" s="13" t="s">
        <v>14</v>
      </c>
      <c r="H6466" s="10" t="s">
        <v>9123</v>
      </c>
      <c r="I6466" s="22">
        <v>49777</v>
      </c>
    </row>
    <row r="6467" s="1" customFormat="1" spans="1:9">
      <c r="A6467" s="15"/>
      <c r="B6467" s="16"/>
      <c r="C6467" s="16" t="s">
        <v>18015</v>
      </c>
      <c r="D6467" s="16" t="s">
        <v>18016</v>
      </c>
      <c r="E6467" s="16" t="s">
        <v>9123</v>
      </c>
      <c r="F6467" s="17">
        <v>42478</v>
      </c>
      <c r="G6467" s="16" t="s">
        <v>14</v>
      </c>
      <c r="H6467" s="10" t="s">
        <v>2569</v>
      </c>
      <c r="I6467" s="22">
        <v>49777</v>
      </c>
    </row>
    <row r="6468" s="1" customFormat="1" spans="1:9">
      <c r="A6468" s="12">
        <f>MAX($A$2:A6467)+1</f>
        <v>4340</v>
      </c>
      <c r="B6468" s="13" t="s">
        <v>18017</v>
      </c>
      <c r="C6468" s="13" t="s">
        <v>18018</v>
      </c>
      <c r="D6468" s="13" t="s">
        <v>18019</v>
      </c>
      <c r="E6468" s="13" t="s">
        <v>9025</v>
      </c>
      <c r="F6468" s="14">
        <v>42787</v>
      </c>
      <c r="G6468" s="13" t="s">
        <v>14</v>
      </c>
      <c r="H6468" s="10" t="s">
        <v>5915</v>
      </c>
      <c r="I6468" s="22">
        <v>50087</v>
      </c>
    </row>
    <row r="6469" s="1" customFormat="1" spans="1:9">
      <c r="A6469" s="15"/>
      <c r="B6469" s="16"/>
      <c r="C6469" s="16" t="s">
        <v>18018</v>
      </c>
      <c r="D6469" s="16" t="s">
        <v>18019</v>
      </c>
      <c r="E6469" s="16" t="s">
        <v>9025</v>
      </c>
      <c r="F6469" s="17">
        <v>42787</v>
      </c>
      <c r="G6469" s="16" t="s">
        <v>14</v>
      </c>
      <c r="H6469" s="10" t="s">
        <v>9025</v>
      </c>
      <c r="I6469" s="22">
        <v>50087</v>
      </c>
    </row>
    <row r="6470" s="1" customFormat="1" spans="1:9">
      <c r="A6470" s="12">
        <f>MAX($A$2:A6469)+1</f>
        <v>4341</v>
      </c>
      <c r="B6470" s="13" t="s">
        <v>18020</v>
      </c>
      <c r="C6470" s="13" t="s">
        <v>18021</v>
      </c>
      <c r="D6470" s="13" t="s">
        <v>18022</v>
      </c>
      <c r="E6470" s="13" t="s">
        <v>18023</v>
      </c>
      <c r="F6470" s="14">
        <v>42794</v>
      </c>
      <c r="G6470" s="13" t="s">
        <v>14</v>
      </c>
      <c r="H6470" s="10" t="s">
        <v>18024</v>
      </c>
      <c r="I6470" s="22">
        <v>50097</v>
      </c>
    </row>
    <row r="6471" s="1" customFormat="1" spans="1:9">
      <c r="A6471" s="15"/>
      <c r="B6471" s="16"/>
      <c r="C6471" s="16" t="s">
        <v>18021</v>
      </c>
      <c r="D6471" s="16" t="s">
        <v>18022</v>
      </c>
      <c r="E6471" s="16" t="s">
        <v>18023</v>
      </c>
      <c r="F6471" s="17">
        <v>42794</v>
      </c>
      <c r="G6471" s="16" t="s">
        <v>14</v>
      </c>
      <c r="H6471" s="10" t="s">
        <v>18023</v>
      </c>
      <c r="I6471" s="22">
        <v>50097</v>
      </c>
    </row>
    <row r="6472" s="1" customFormat="1" spans="1:9">
      <c r="A6472" s="12">
        <f>MAX($A$2:A6471)+1</f>
        <v>4342</v>
      </c>
      <c r="B6472" s="13" t="s">
        <v>18025</v>
      </c>
      <c r="C6472" s="13" t="s">
        <v>18026</v>
      </c>
      <c r="D6472" s="13" t="s">
        <v>18027</v>
      </c>
      <c r="E6472" s="13" t="s">
        <v>11254</v>
      </c>
      <c r="F6472" s="14">
        <v>42826</v>
      </c>
      <c r="G6472" s="13" t="s">
        <v>14</v>
      </c>
      <c r="H6472" s="10" t="s">
        <v>18028</v>
      </c>
      <c r="I6472" s="22">
        <v>51501</v>
      </c>
    </row>
    <row r="6473" s="1" customFormat="1" spans="1:9">
      <c r="A6473" s="15"/>
      <c r="B6473" s="16"/>
      <c r="C6473" s="16" t="s">
        <v>18026</v>
      </c>
      <c r="D6473" s="16" t="s">
        <v>18027</v>
      </c>
      <c r="E6473" s="16" t="s">
        <v>11254</v>
      </c>
      <c r="F6473" s="17">
        <v>42826</v>
      </c>
      <c r="G6473" s="16" t="s">
        <v>14</v>
      </c>
      <c r="H6473" s="10" t="s">
        <v>11254</v>
      </c>
      <c r="I6473" s="22">
        <v>51501</v>
      </c>
    </row>
    <row r="6474" s="1" customFormat="1" spans="1:9">
      <c r="A6474" s="12">
        <f>MAX($A$2:A6473)+1</f>
        <v>4343</v>
      </c>
      <c r="B6474" s="13" t="s">
        <v>18029</v>
      </c>
      <c r="C6474" s="13" t="s">
        <v>18030</v>
      </c>
      <c r="D6474" s="13" t="s">
        <v>18031</v>
      </c>
      <c r="E6474" s="13" t="s">
        <v>18032</v>
      </c>
      <c r="F6474" s="14">
        <v>42839</v>
      </c>
      <c r="G6474" s="13" t="s">
        <v>14</v>
      </c>
      <c r="H6474" s="10" t="s">
        <v>18032</v>
      </c>
      <c r="I6474" s="22">
        <v>50405</v>
      </c>
    </row>
    <row r="6475" s="1" customFormat="1" spans="1:9">
      <c r="A6475" s="15"/>
      <c r="B6475" s="16"/>
      <c r="C6475" s="16" t="s">
        <v>18030</v>
      </c>
      <c r="D6475" s="16" t="s">
        <v>18031</v>
      </c>
      <c r="E6475" s="16" t="s">
        <v>18032</v>
      </c>
      <c r="F6475" s="17">
        <v>42839</v>
      </c>
      <c r="G6475" s="16" t="s">
        <v>14</v>
      </c>
      <c r="H6475" s="10" t="s">
        <v>18033</v>
      </c>
      <c r="I6475" s="22">
        <v>50405</v>
      </c>
    </row>
    <row r="6476" s="1" customFormat="1" spans="1:9">
      <c r="A6476" s="12">
        <f>MAX($A$2:A6475)+1</f>
        <v>4344</v>
      </c>
      <c r="B6476" s="13" t="s">
        <v>18034</v>
      </c>
      <c r="C6476" s="13" t="s">
        <v>18035</v>
      </c>
      <c r="D6476" s="13" t="s">
        <v>18036</v>
      </c>
      <c r="E6476" s="13" t="s">
        <v>18037</v>
      </c>
      <c r="F6476" s="14">
        <v>42852</v>
      </c>
      <c r="G6476" s="13" t="s">
        <v>14</v>
      </c>
      <c r="H6476" s="10" t="s">
        <v>18037</v>
      </c>
      <c r="I6476" s="22">
        <v>54511</v>
      </c>
    </row>
    <row r="6477" s="1" customFormat="1" spans="1:9">
      <c r="A6477" s="15"/>
      <c r="B6477" s="16"/>
      <c r="C6477" s="16" t="s">
        <v>18035</v>
      </c>
      <c r="D6477" s="16" t="s">
        <v>18036</v>
      </c>
      <c r="E6477" s="16" t="s">
        <v>18037</v>
      </c>
      <c r="F6477" s="17">
        <v>42852</v>
      </c>
      <c r="G6477" s="16" t="s">
        <v>14</v>
      </c>
      <c r="H6477" s="10" t="s">
        <v>18038</v>
      </c>
      <c r="I6477" s="22">
        <v>54511</v>
      </c>
    </row>
    <row r="6478" s="1" customFormat="1" spans="1:9">
      <c r="A6478" s="12">
        <f>MAX($A$2:A6477)+1</f>
        <v>4345</v>
      </c>
      <c r="B6478" s="13" t="s">
        <v>18039</v>
      </c>
      <c r="C6478" s="13" t="s">
        <v>18040</v>
      </c>
      <c r="D6478" s="13" t="s">
        <v>18041</v>
      </c>
      <c r="E6478" s="13" t="s">
        <v>18042</v>
      </c>
      <c r="F6478" s="14">
        <v>42853</v>
      </c>
      <c r="G6478" s="13" t="s">
        <v>14</v>
      </c>
      <c r="H6478" s="10" t="s">
        <v>18043</v>
      </c>
      <c r="I6478" s="22">
        <v>50405</v>
      </c>
    </row>
    <row r="6479" s="1" customFormat="1" spans="1:9">
      <c r="A6479" s="18"/>
      <c r="B6479" s="19"/>
      <c r="C6479" s="19" t="s">
        <v>18040</v>
      </c>
      <c r="D6479" s="19" t="s">
        <v>18041</v>
      </c>
      <c r="E6479" s="19" t="s">
        <v>18042</v>
      </c>
      <c r="F6479" s="20">
        <v>42853</v>
      </c>
      <c r="G6479" s="19" t="s">
        <v>14</v>
      </c>
      <c r="H6479" s="10" t="s">
        <v>2504</v>
      </c>
      <c r="I6479" s="22">
        <v>50405</v>
      </c>
    </row>
    <row r="6480" s="1" customFormat="1" spans="1:9">
      <c r="A6480" s="18"/>
      <c r="B6480" s="19"/>
      <c r="C6480" s="19" t="s">
        <v>18040</v>
      </c>
      <c r="D6480" s="19" t="s">
        <v>18041</v>
      </c>
      <c r="E6480" s="19" t="s">
        <v>18042</v>
      </c>
      <c r="F6480" s="20">
        <v>42853</v>
      </c>
      <c r="G6480" s="19" t="s">
        <v>14</v>
      </c>
      <c r="H6480" s="10" t="s">
        <v>18044</v>
      </c>
      <c r="I6480" s="22">
        <v>50405</v>
      </c>
    </row>
    <row r="6481" s="1" customFormat="1" spans="1:9">
      <c r="A6481" s="18"/>
      <c r="B6481" s="19"/>
      <c r="C6481" s="19" t="s">
        <v>18040</v>
      </c>
      <c r="D6481" s="19" t="s">
        <v>18041</v>
      </c>
      <c r="E6481" s="19" t="s">
        <v>18042</v>
      </c>
      <c r="F6481" s="20">
        <v>42853</v>
      </c>
      <c r="G6481" s="19" t="s">
        <v>14</v>
      </c>
      <c r="H6481" s="10" t="s">
        <v>18042</v>
      </c>
      <c r="I6481" s="22">
        <v>50405</v>
      </c>
    </row>
    <row r="6482" s="1" customFormat="1" spans="1:9">
      <c r="A6482" s="15"/>
      <c r="B6482" s="16"/>
      <c r="C6482" s="16" t="s">
        <v>18040</v>
      </c>
      <c r="D6482" s="16" t="s">
        <v>18041</v>
      </c>
      <c r="E6482" s="16" t="s">
        <v>18042</v>
      </c>
      <c r="F6482" s="17">
        <v>42853</v>
      </c>
      <c r="G6482" s="16" t="s">
        <v>14</v>
      </c>
      <c r="H6482" s="10" t="s">
        <v>18045</v>
      </c>
      <c r="I6482" s="22">
        <v>50405</v>
      </c>
    </row>
    <row r="6483" s="1" customFormat="1" spans="1:9">
      <c r="A6483" s="12">
        <f>MAX($A$2:A6482)+1</f>
        <v>4346</v>
      </c>
      <c r="B6483" s="13" t="s">
        <v>18046</v>
      </c>
      <c r="C6483" s="13" t="s">
        <v>18047</v>
      </c>
      <c r="D6483" s="13" t="s">
        <v>18048</v>
      </c>
      <c r="E6483" s="13" t="s">
        <v>18049</v>
      </c>
      <c r="F6483" s="14">
        <v>42860</v>
      </c>
      <c r="G6483" s="13" t="s">
        <v>14</v>
      </c>
      <c r="H6483" s="10" t="s">
        <v>18050</v>
      </c>
      <c r="I6483" s="22">
        <v>50163</v>
      </c>
    </row>
    <row r="6484" s="1" customFormat="1" spans="1:9">
      <c r="A6484" s="15"/>
      <c r="B6484" s="16"/>
      <c r="C6484" s="16" t="s">
        <v>18047</v>
      </c>
      <c r="D6484" s="16" t="s">
        <v>18048</v>
      </c>
      <c r="E6484" s="16" t="s">
        <v>18049</v>
      </c>
      <c r="F6484" s="17">
        <v>42860</v>
      </c>
      <c r="G6484" s="16" t="s">
        <v>14</v>
      </c>
      <c r="H6484" s="10" t="s">
        <v>18049</v>
      </c>
      <c r="I6484" s="22">
        <v>50163</v>
      </c>
    </row>
    <row r="6485" s="1" customFormat="1" spans="1:9">
      <c r="A6485" s="12">
        <f>MAX($A$2:A6484)+1</f>
        <v>4347</v>
      </c>
      <c r="B6485" s="13" t="s">
        <v>18051</v>
      </c>
      <c r="C6485" s="13" t="s">
        <v>18052</v>
      </c>
      <c r="D6485" s="13" t="s">
        <v>18053</v>
      </c>
      <c r="E6485" s="13" t="s">
        <v>18054</v>
      </c>
      <c r="F6485" s="14">
        <v>42947</v>
      </c>
      <c r="G6485" s="13" t="s">
        <v>14</v>
      </c>
      <c r="H6485" s="10" t="s">
        <v>18055</v>
      </c>
      <c r="I6485" s="22">
        <v>52139</v>
      </c>
    </row>
    <row r="6486" s="1" customFormat="1" spans="1:9">
      <c r="A6486" s="15"/>
      <c r="B6486" s="16"/>
      <c r="C6486" s="16" t="s">
        <v>18052</v>
      </c>
      <c r="D6486" s="16" t="s">
        <v>18053</v>
      </c>
      <c r="E6486" s="16" t="s">
        <v>18054</v>
      </c>
      <c r="F6486" s="17">
        <v>42947</v>
      </c>
      <c r="G6486" s="16" t="s">
        <v>14</v>
      </c>
      <c r="H6486" s="10" t="s">
        <v>18054</v>
      </c>
      <c r="I6486" s="22">
        <v>52139</v>
      </c>
    </row>
    <row r="6487" s="1" customFormat="1" spans="1:9">
      <c r="A6487" s="12">
        <f>MAX($A$2:A6486)+1</f>
        <v>4348</v>
      </c>
      <c r="B6487" s="13" t="s">
        <v>18056</v>
      </c>
      <c r="C6487" s="13" t="s">
        <v>18057</v>
      </c>
      <c r="D6487" s="13" t="s">
        <v>18058</v>
      </c>
      <c r="E6487" s="13" t="s">
        <v>18059</v>
      </c>
      <c r="F6487" s="14">
        <v>42950</v>
      </c>
      <c r="G6487" s="13" t="s">
        <v>14</v>
      </c>
      <c r="H6487" s="10" t="s">
        <v>18060</v>
      </c>
      <c r="I6487" s="22">
        <v>50253</v>
      </c>
    </row>
    <row r="6488" s="1" customFormat="1" spans="1:9">
      <c r="A6488" s="18"/>
      <c r="B6488" s="19"/>
      <c r="C6488" s="19" t="s">
        <v>18057</v>
      </c>
      <c r="D6488" s="19" t="s">
        <v>18058</v>
      </c>
      <c r="E6488" s="19" t="s">
        <v>18059</v>
      </c>
      <c r="F6488" s="20">
        <v>42950</v>
      </c>
      <c r="G6488" s="19" t="s">
        <v>14</v>
      </c>
      <c r="H6488" s="10" t="s">
        <v>18059</v>
      </c>
      <c r="I6488" s="22">
        <v>50253</v>
      </c>
    </row>
    <row r="6489" s="1" customFormat="1" spans="1:9">
      <c r="A6489" s="18"/>
      <c r="B6489" s="19"/>
      <c r="C6489" s="19" t="s">
        <v>18057</v>
      </c>
      <c r="D6489" s="19" t="s">
        <v>18058</v>
      </c>
      <c r="E6489" s="19" t="s">
        <v>18059</v>
      </c>
      <c r="F6489" s="20">
        <v>42950</v>
      </c>
      <c r="G6489" s="19" t="s">
        <v>14</v>
      </c>
      <c r="H6489" s="10" t="s">
        <v>18061</v>
      </c>
      <c r="I6489" s="22">
        <v>50253</v>
      </c>
    </row>
    <row r="6490" s="1" customFormat="1" spans="1:9">
      <c r="A6490" s="15"/>
      <c r="B6490" s="16"/>
      <c r="C6490" s="16" t="s">
        <v>18057</v>
      </c>
      <c r="D6490" s="16" t="s">
        <v>18058</v>
      </c>
      <c r="E6490" s="16" t="s">
        <v>18059</v>
      </c>
      <c r="F6490" s="17">
        <v>42950</v>
      </c>
      <c r="G6490" s="16" t="s">
        <v>14</v>
      </c>
      <c r="H6490" s="10" t="s">
        <v>18062</v>
      </c>
      <c r="I6490" s="22">
        <v>50253</v>
      </c>
    </row>
    <row r="6491" s="1" customFormat="1" spans="1:9">
      <c r="A6491" s="12">
        <f>MAX($A$2:A6490)+1</f>
        <v>4349</v>
      </c>
      <c r="B6491" s="13" t="s">
        <v>18063</v>
      </c>
      <c r="C6491" s="13" t="s">
        <v>18064</v>
      </c>
      <c r="D6491" s="13" t="s">
        <v>18065</v>
      </c>
      <c r="E6491" s="13" t="s">
        <v>18066</v>
      </c>
      <c r="F6491" s="14">
        <v>42997</v>
      </c>
      <c r="G6491" s="13" t="s">
        <v>14</v>
      </c>
      <c r="H6491" s="10" t="s">
        <v>18067</v>
      </c>
      <c r="I6491" s="22">
        <v>51135</v>
      </c>
    </row>
    <row r="6492" s="1" customFormat="1" spans="1:9">
      <c r="A6492" s="18"/>
      <c r="B6492" s="19"/>
      <c r="C6492" s="19" t="s">
        <v>18064</v>
      </c>
      <c r="D6492" s="19" t="s">
        <v>18065</v>
      </c>
      <c r="E6492" s="19" t="s">
        <v>18066</v>
      </c>
      <c r="F6492" s="20">
        <v>42997</v>
      </c>
      <c r="G6492" s="19" t="s">
        <v>14</v>
      </c>
      <c r="H6492" s="10" t="s">
        <v>8148</v>
      </c>
      <c r="I6492" s="22">
        <v>51135</v>
      </c>
    </row>
    <row r="6493" s="1" customFormat="1" spans="1:9">
      <c r="A6493" s="15"/>
      <c r="B6493" s="16"/>
      <c r="C6493" s="16" t="s">
        <v>18064</v>
      </c>
      <c r="D6493" s="16" t="s">
        <v>18065</v>
      </c>
      <c r="E6493" s="16" t="s">
        <v>18066</v>
      </c>
      <c r="F6493" s="17">
        <v>42997</v>
      </c>
      <c r="G6493" s="16" t="s">
        <v>14</v>
      </c>
      <c r="H6493" s="10" t="s">
        <v>18068</v>
      </c>
      <c r="I6493" s="22">
        <v>51135</v>
      </c>
    </row>
    <row r="6494" s="1" customFormat="1" spans="1:9">
      <c r="A6494" s="12">
        <f>MAX($A$2:A6493)+1</f>
        <v>4350</v>
      </c>
      <c r="B6494" s="13" t="s">
        <v>18069</v>
      </c>
      <c r="C6494" s="13" t="s">
        <v>18070</v>
      </c>
      <c r="D6494" s="13" t="s">
        <v>18071</v>
      </c>
      <c r="E6494" s="13" t="s">
        <v>18072</v>
      </c>
      <c r="F6494" s="14">
        <v>43110</v>
      </c>
      <c r="G6494" s="13" t="s">
        <v>14</v>
      </c>
      <c r="H6494" s="10" t="s">
        <v>18072</v>
      </c>
      <c r="I6494" s="22">
        <v>55153</v>
      </c>
    </row>
    <row r="6495" s="1" customFormat="1" spans="1:9">
      <c r="A6495" s="15"/>
      <c r="B6495" s="16"/>
      <c r="C6495" s="16" t="s">
        <v>18070</v>
      </c>
      <c r="D6495" s="16" t="s">
        <v>18071</v>
      </c>
      <c r="E6495" s="16" t="s">
        <v>18072</v>
      </c>
      <c r="F6495" s="17">
        <v>43110</v>
      </c>
      <c r="G6495" s="16" t="s">
        <v>14</v>
      </c>
      <c r="H6495" s="10" t="s">
        <v>18073</v>
      </c>
      <c r="I6495" s="22">
        <v>55153</v>
      </c>
    </row>
    <row r="6496" s="1" customFormat="1" spans="1:9">
      <c r="A6496" s="12">
        <f>MAX($A$2:A6495)+1</f>
        <v>4351</v>
      </c>
      <c r="B6496" s="13" t="s">
        <v>18074</v>
      </c>
      <c r="C6496" s="13" t="s">
        <v>18075</v>
      </c>
      <c r="D6496" s="13" t="s">
        <v>18076</v>
      </c>
      <c r="E6496" s="13" t="s">
        <v>2295</v>
      </c>
      <c r="F6496" s="14">
        <v>43117</v>
      </c>
      <c r="G6496" s="13" t="s">
        <v>14</v>
      </c>
      <c r="H6496" s="10" t="s">
        <v>2295</v>
      </c>
      <c r="I6496" s="22">
        <v>50421</v>
      </c>
    </row>
    <row r="6497" s="1" customFormat="1" spans="1:9">
      <c r="A6497" s="18"/>
      <c r="B6497" s="19"/>
      <c r="C6497" s="19" t="s">
        <v>18075</v>
      </c>
      <c r="D6497" s="19" t="s">
        <v>18076</v>
      </c>
      <c r="E6497" s="19" t="s">
        <v>2295</v>
      </c>
      <c r="F6497" s="20">
        <v>43117</v>
      </c>
      <c r="G6497" s="19" t="s">
        <v>14</v>
      </c>
      <c r="H6497" s="10" t="s">
        <v>15481</v>
      </c>
      <c r="I6497" s="22">
        <v>50421</v>
      </c>
    </row>
    <row r="6498" s="1" customFormat="1" spans="1:9">
      <c r="A6498" s="15"/>
      <c r="B6498" s="16"/>
      <c r="C6498" s="16" t="s">
        <v>18075</v>
      </c>
      <c r="D6498" s="16" t="s">
        <v>18076</v>
      </c>
      <c r="E6498" s="16" t="s">
        <v>2295</v>
      </c>
      <c r="F6498" s="17">
        <v>43117</v>
      </c>
      <c r="G6498" s="16" t="s">
        <v>14</v>
      </c>
      <c r="H6498" s="10" t="s">
        <v>1356</v>
      </c>
      <c r="I6498" s="22">
        <v>50421</v>
      </c>
    </row>
    <row r="6499" s="1" customFormat="1" spans="1:9">
      <c r="A6499" s="12">
        <f>MAX($A$2:A6498)+1</f>
        <v>4352</v>
      </c>
      <c r="B6499" s="13" t="s">
        <v>18077</v>
      </c>
      <c r="C6499" s="13" t="s">
        <v>18078</v>
      </c>
      <c r="D6499" s="13" t="s">
        <v>18079</v>
      </c>
      <c r="E6499" s="13" t="s">
        <v>18080</v>
      </c>
      <c r="F6499" s="14">
        <v>43180</v>
      </c>
      <c r="G6499" s="13" t="s">
        <v>14</v>
      </c>
      <c r="H6499" s="10" t="s">
        <v>18080</v>
      </c>
      <c r="I6499" s="22">
        <v>50474</v>
      </c>
    </row>
    <row r="6500" s="1" customFormat="1" spans="1:9">
      <c r="A6500" s="15"/>
      <c r="B6500" s="16"/>
      <c r="C6500" s="16" t="s">
        <v>18078</v>
      </c>
      <c r="D6500" s="16" t="s">
        <v>18079</v>
      </c>
      <c r="E6500" s="16" t="s">
        <v>18080</v>
      </c>
      <c r="F6500" s="17">
        <v>43180</v>
      </c>
      <c r="G6500" s="16" t="s">
        <v>14</v>
      </c>
      <c r="H6500" s="10" t="s">
        <v>18081</v>
      </c>
      <c r="I6500" s="22">
        <v>50474</v>
      </c>
    </row>
    <row r="6501" s="1" customFormat="1" spans="1:9">
      <c r="A6501" s="12">
        <f>MAX($A$2:A6500)+1</f>
        <v>4353</v>
      </c>
      <c r="B6501" s="13" t="s">
        <v>18082</v>
      </c>
      <c r="C6501" s="13" t="s">
        <v>18083</v>
      </c>
      <c r="D6501" s="13" t="s">
        <v>18084</v>
      </c>
      <c r="E6501" s="13" t="s">
        <v>18085</v>
      </c>
      <c r="F6501" s="14">
        <v>43198</v>
      </c>
      <c r="G6501" s="13" t="s">
        <v>14</v>
      </c>
      <c r="H6501" s="10" t="s">
        <v>18086</v>
      </c>
      <c r="I6501" s="22">
        <v>50499</v>
      </c>
    </row>
    <row r="6502" s="1" customFormat="1" spans="1:9">
      <c r="A6502" s="18"/>
      <c r="B6502" s="19"/>
      <c r="C6502" s="19" t="s">
        <v>18083</v>
      </c>
      <c r="D6502" s="19" t="s">
        <v>18084</v>
      </c>
      <c r="E6502" s="19" t="s">
        <v>18085</v>
      </c>
      <c r="F6502" s="20">
        <v>43198</v>
      </c>
      <c r="G6502" s="19" t="s">
        <v>14</v>
      </c>
      <c r="H6502" s="10" t="s">
        <v>18087</v>
      </c>
      <c r="I6502" s="22">
        <v>50499</v>
      </c>
    </row>
    <row r="6503" s="1" customFormat="1" spans="1:9">
      <c r="A6503" s="18"/>
      <c r="B6503" s="19"/>
      <c r="C6503" s="19" t="s">
        <v>18083</v>
      </c>
      <c r="D6503" s="19" t="s">
        <v>18084</v>
      </c>
      <c r="E6503" s="19" t="s">
        <v>18085</v>
      </c>
      <c r="F6503" s="20">
        <v>43198</v>
      </c>
      <c r="G6503" s="19" t="s">
        <v>14</v>
      </c>
      <c r="H6503" s="10" t="s">
        <v>18088</v>
      </c>
      <c r="I6503" s="22">
        <v>50499</v>
      </c>
    </row>
    <row r="6504" s="1" customFormat="1" spans="1:9">
      <c r="A6504" s="18"/>
      <c r="B6504" s="19"/>
      <c r="C6504" s="19" t="s">
        <v>18083</v>
      </c>
      <c r="D6504" s="19" t="s">
        <v>18084</v>
      </c>
      <c r="E6504" s="19" t="s">
        <v>18085</v>
      </c>
      <c r="F6504" s="20">
        <v>43198</v>
      </c>
      <c r="G6504" s="19" t="s">
        <v>14</v>
      </c>
      <c r="H6504" s="10" t="s">
        <v>18085</v>
      </c>
      <c r="I6504" s="22">
        <v>50499</v>
      </c>
    </row>
    <row r="6505" s="1" customFormat="1" spans="1:9">
      <c r="A6505" s="15"/>
      <c r="B6505" s="16"/>
      <c r="C6505" s="16" t="s">
        <v>18083</v>
      </c>
      <c r="D6505" s="16" t="s">
        <v>18084</v>
      </c>
      <c r="E6505" s="16" t="s">
        <v>18085</v>
      </c>
      <c r="F6505" s="17">
        <v>43198</v>
      </c>
      <c r="G6505" s="16" t="s">
        <v>14</v>
      </c>
      <c r="H6505" s="10" t="s">
        <v>18089</v>
      </c>
      <c r="I6505" s="22">
        <v>50499</v>
      </c>
    </row>
    <row r="6506" s="1" customFormat="1" spans="1:9">
      <c r="A6506" s="12">
        <f>MAX($A$2:A6505)+1</f>
        <v>4354</v>
      </c>
      <c r="B6506" s="13" t="s">
        <v>18090</v>
      </c>
      <c r="C6506" s="13" t="s">
        <v>18091</v>
      </c>
      <c r="D6506" s="13" t="s">
        <v>18092</v>
      </c>
      <c r="E6506" s="13" t="s">
        <v>18093</v>
      </c>
      <c r="F6506" s="14">
        <v>43227</v>
      </c>
      <c r="G6506" s="13" t="s">
        <v>14</v>
      </c>
      <c r="H6506" s="10" t="s">
        <v>18094</v>
      </c>
      <c r="I6506" s="22">
        <v>54423</v>
      </c>
    </row>
    <row r="6507" s="1" customFormat="1" spans="1:9">
      <c r="A6507" s="15"/>
      <c r="B6507" s="16"/>
      <c r="C6507" s="16" t="s">
        <v>18091</v>
      </c>
      <c r="D6507" s="16" t="s">
        <v>18092</v>
      </c>
      <c r="E6507" s="16" t="s">
        <v>18093</v>
      </c>
      <c r="F6507" s="17">
        <v>43227</v>
      </c>
      <c r="G6507" s="16" t="s">
        <v>14</v>
      </c>
      <c r="H6507" s="10" t="s">
        <v>18093</v>
      </c>
      <c r="I6507" s="22">
        <v>54423</v>
      </c>
    </row>
    <row r="6508" s="1" customFormat="1" spans="1:9">
      <c r="A6508" s="12">
        <f>MAX($A$2:A6507)+1</f>
        <v>4355</v>
      </c>
      <c r="B6508" s="13" t="s">
        <v>18095</v>
      </c>
      <c r="C6508" s="13" t="s">
        <v>18096</v>
      </c>
      <c r="D6508" s="13" t="s">
        <v>18097</v>
      </c>
      <c r="E6508" s="13" t="s">
        <v>18098</v>
      </c>
      <c r="F6508" s="14">
        <v>43238</v>
      </c>
      <c r="G6508" s="13" t="s">
        <v>14</v>
      </c>
      <c r="H6508" s="10" t="s">
        <v>18098</v>
      </c>
      <c r="I6508" s="22">
        <v>50405</v>
      </c>
    </row>
    <row r="6509" s="1" customFormat="1" spans="1:9">
      <c r="A6509" s="15"/>
      <c r="B6509" s="16"/>
      <c r="C6509" s="16" t="s">
        <v>18096</v>
      </c>
      <c r="D6509" s="16" t="s">
        <v>18097</v>
      </c>
      <c r="E6509" s="16" t="s">
        <v>18098</v>
      </c>
      <c r="F6509" s="17">
        <v>43238</v>
      </c>
      <c r="G6509" s="16" t="s">
        <v>14</v>
      </c>
      <c r="H6509" s="10" t="s">
        <v>18099</v>
      </c>
      <c r="I6509" s="22">
        <v>50405</v>
      </c>
    </row>
    <row r="6510" s="1" customFormat="1" spans="1:9">
      <c r="A6510" s="12">
        <f>MAX($A$2:A6509)+1</f>
        <v>4356</v>
      </c>
      <c r="B6510" s="13" t="s">
        <v>18100</v>
      </c>
      <c r="C6510" s="13" t="s">
        <v>18101</v>
      </c>
      <c r="D6510" s="13" t="s">
        <v>18102</v>
      </c>
      <c r="E6510" s="13" t="s">
        <v>18103</v>
      </c>
      <c r="F6510" s="14">
        <v>43277</v>
      </c>
      <c r="G6510" s="13" t="s">
        <v>14</v>
      </c>
      <c r="H6510" s="10" t="s">
        <v>18104</v>
      </c>
      <c r="I6510" s="22">
        <v>53199</v>
      </c>
    </row>
    <row r="6511" s="1" customFormat="1" spans="1:9">
      <c r="A6511" s="15"/>
      <c r="B6511" s="16"/>
      <c r="C6511" s="16" t="s">
        <v>18101</v>
      </c>
      <c r="D6511" s="16" t="s">
        <v>18102</v>
      </c>
      <c r="E6511" s="16" t="s">
        <v>18103</v>
      </c>
      <c r="F6511" s="17">
        <v>43277</v>
      </c>
      <c r="G6511" s="16" t="s">
        <v>14</v>
      </c>
      <c r="H6511" s="10" t="s">
        <v>18103</v>
      </c>
      <c r="I6511" s="22">
        <v>53199</v>
      </c>
    </row>
    <row r="6512" s="1" customFormat="1" spans="1:9">
      <c r="A6512" s="12">
        <f>MAX($A$2:A6511)+1</f>
        <v>4357</v>
      </c>
      <c r="B6512" s="13" t="s">
        <v>18105</v>
      </c>
      <c r="C6512" s="13" t="s">
        <v>18106</v>
      </c>
      <c r="D6512" s="13" t="s">
        <v>18107</v>
      </c>
      <c r="E6512" s="13" t="s">
        <v>18108</v>
      </c>
      <c r="F6512" s="14">
        <v>43300</v>
      </c>
      <c r="G6512" s="13" t="s">
        <v>14</v>
      </c>
      <c r="H6512" s="10" t="s">
        <v>8646</v>
      </c>
      <c r="I6512" s="22">
        <v>50603</v>
      </c>
    </row>
    <row r="6513" s="1" customFormat="1" spans="1:9">
      <c r="A6513" s="15"/>
      <c r="B6513" s="16"/>
      <c r="C6513" s="16" t="s">
        <v>18106</v>
      </c>
      <c r="D6513" s="16" t="s">
        <v>18107</v>
      </c>
      <c r="E6513" s="16" t="s">
        <v>18108</v>
      </c>
      <c r="F6513" s="17">
        <v>43300</v>
      </c>
      <c r="G6513" s="16" t="s">
        <v>14</v>
      </c>
      <c r="H6513" s="10" t="s">
        <v>18108</v>
      </c>
      <c r="I6513" s="22">
        <v>50603</v>
      </c>
    </row>
    <row r="6514" s="1" customFormat="1" spans="1:9">
      <c r="A6514" s="12">
        <f>MAX($A$2:A6513)+1</f>
        <v>4358</v>
      </c>
      <c r="B6514" s="13" t="s">
        <v>18109</v>
      </c>
      <c r="C6514" s="13" t="s">
        <v>18110</v>
      </c>
      <c r="D6514" s="13" t="s">
        <v>18111</v>
      </c>
      <c r="E6514" s="13" t="s">
        <v>18112</v>
      </c>
      <c r="F6514" s="14">
        <v>43319</v>
      </c>
      <c r="G6514" s="13" t="s">
        <v>14</v>
      </c>
      <c r="H6514" s="10" t="s">
        <v>18112</v>
      </c>
      <c r="I6514" s="22">
        <v>50623</v>
      </c>
    </row>
    <row r="6515" s="1" customFormat="1" spans="1:9">
      <c r="A6515" s="15"/>
      <c r="B6515" s="16"/>
      <c r="C6515" s="16" t="s">
        <v>18110</v>
      </c>
      <c r="D6515" s="16" t="s">
        <v>18111</v>
      </c>
      <c r="E6515" s="16" t="s">
        <v>18112</v>
      </c>
      <c r="F6515" s="17">
        <v>43319</v>
      </c>
      <c r="G6515" s="16" t="s">
        <v>14</v>
      </c>
      <c r="H6515" s="10" t="s">
        <v>18113</v>
      </c>
      <c r="I6515" s="22">
        <v>50623</v>
      </c>
    </row>
    <row r="6516" s="1" customFormat="1" spans="1:9">
      <c r="A6516" s="12">
        <f>MAX($A$2:A6515)+1</f>
        <v>4359</v>
      </c>
      <c r="B6516" s="13" t="s">
        <v>18114</v>
      </c>
      <c r="C6516" s="13" t="s">
        <v>18115</v>
      </c>
      <c r="D6516" s="13" t="s">
        <v>18116</v>
      </c>
      <c r="E6516" s="13" t="s">
        <v>2186</v>
      </c>
      <c r="F6516" s="14">
        <v>43341</v>
      </c>
      <c r="G6516" s="13" t="s">
        <v>14</v>
      </c>
      <c r="H6516" s="10" t="s">
        <v>2186</v>
      </c>
      <c r="I6516" s="22">
        <v>50770</v>
      </c>
    </row>
    <row r="6517" s="1" customFormat="1" spans="1:9">
      <c r="A6517" s="15"/>
      <c r="B6517" s="16"/>
      <c r="C6517" s="16" t="s">
        <v>18115</v>
      </c>
      <c r="D6517" s="16" t="s">
        <v>18116</v>
      </c>
      <c r="E6517" s="16" t="s">
        <v>2186</v>
      </c>
      <c r="F6517" s="17">
        <v>43341</v>
      </c>
      <c r="G6517" s="16" t="s">
        <v>14</v>
      </c>
      <c r="H6517" s="10" t="s">
        <v>969</v>
      </c>
      <c r="I6517" s="22">
        <v>50770</v>
      </c>
    </row>
    <row r="6518" s="1" customFormat="1" spans="1:9">
      <c r="A6518" s="12">
        <f>MAX($A$2:A6517)+1</f>
        <v>4360</v>
      </c>
      <c r="B6518" s="13" t="s">
        <v>18117</v>
      </c>
      <c r="C6518" s="13" t="s">
        <v>18118</v>
      </c>
      <c r="D6518" s="13" t="s">
        <v>18119</v>
      </c>
      <c r="E6518" s="13" t="s">
        <v>18120</v>
      </c>
      <c r="F6518" s="14">
        <v>43356</v>
      </c>
      <c r="G6518" s="13" t="s">
        <v>14</v>
      </c>
      <c r="H6518" s="10" t="s">
        <v>18121</v>
      </c>
      <c r="I6518" s="22">
        <v>53215</v>
      </c>
    </row>
    <row r="6519" s="1" customFormat="1" spans="1:9">
      <c r="A6519" s="15"/>
      <c r="B6519" s="16"/>
      <c r="C6519" s="16" t="s">
        <v>18118</v>
      </c>
      <c r="D6519" s="16" t="s">
        <v>18119</v>
      </c>
      <c r="E6519" s="16" t="s">
        <v>18120</v>
      </c>
      <c r="F6519" s="17">
        <v>43356</v>
      </c>
      <c r="G6519" s="16" t="s">
        <v>14</v>
      </c>
      <c r="H6519" s="10" t="s">
        <v>18120</v>
      </c>
      <c r="I6519" s="22">
        <v>53215</v>
      </c>
    </row>
    <row r="6520" s="1" customFormat="1" spans="1:9">
      <c r="A6520" s="12">
        <f>MAX($A$2:A6519)+1</f>
        <v>4361</v>
      </c>
      <c r="B6520" s="13" t="s">
        <v>18122</v>
      </c>
      <c r="C6520" s="13" t="s">
        <v>18123</v>
      </c>
      <c r="D6520" s="13" t="s">
        <v>18124</v>
      </c>
      <c r="E6520" s="13" t="s">
        <v>18125</v>
      </c>
      <c r="F6520" s="14">
        <v>43382</v>
      </c>
      <c r="G6520" s="13" t="s">
        <v>14</v>
      </c>
      <c r="H6520" s="10" t="s">
        <v>18126</v>
      </c>
      <c r="I6520" s="22">
        <v>51135</v>
      </c>
    </row>
    <row r="6521" s="1" customFormat="1" spans="1:9">
      <c r="A6521" s="18"/>
      <c r="B6521" s="19"/>
      <c r="C6521" s="19" t="s">
        <v>18123</v>
      </c>
      <c r="D6521" s="19" t="s">
        <v>18124</v>
      </c>
      <c r="E6521" s="19" t="s">
        <v>18125</v>
      </c>
      <c r="F6521" s="20">
        <v>43382</v>
      </c>
      <c r="G6521" s="19" t="s">
        <v>14</v>
      </c>
      <c r="H6521" s="10" t="s">
        <v>4740</v>
      </c>
      <c r="I6521" s="22">
        <v>51135</v>
      </c>
    </row>
    <row r="6522" s="1" customFormat="1" spans="1:9">
      <c r="A6522" s="15"/>
      <c r="B6522" s="16"/>
      <c r="C6522" s="16" t="s">
        <v>18123</v>
      </c>
      <c r="D6522" s="16" t="s">
        <v>18124</v>
      </c>
      <c r="E6522" s="16" t="s">
        <v>18125</v>
      </c>
      <c r="F6522" s="17">
        <v>43382</v>
      </c>
      <c r="G6522" s="16" t="s">
        <v>14</v>
      </c>
      <c r="H6522" s="10" t="s">
        <v>18125</v>
      </c>
      <c r="I6522" s="22">
        <v>51135</v>
      </c>
    </row>
    <row r="6523" s="1" customFormat="1" spans="1:9">
      <c r="A6523" s="12">
        <f>MAX($A$2:A6522)+1</f>
        <v>4362</v>
      </c>
      <c r="B6523" s="13" t="s">
        <v>18127</v>
      </c>
      <c r="C6523" s="13" t="s">
        <v>18128</v>
      </c>
      <c r="D6523" s="13" t="s">
        <v>18129</v>
      </c>
      <c r="E6523" s="13" t="s">
        <v>7835</v>
      </c>
      <c r="F6523" s="14">
        <v>43417</v>
      </c>
      <c r="G6523" s="13" t="s">
        <v>14</v>
      </c>
      <c r="H6523" s="10" t="s">
        <v>7835</v>
      </c>
      <c r="I6523" s="22">
        <v>51519</v>
      </c>
    </row>
    <row r="6524" s="1" customFormat="1" spans="1:9">
      <c r="A6524" s="15"/>
      <c r="B6524" s="16"/>
      <c r="C6524" s="16" t="s">
        <v>18128</v>
      </c>
      <c r="D6524" s="16" t="s">
        <v>18129</v>
      </c>
      <c r="E6524" s="16" t="s">
        <v>7835</v>
      </c>
      <c r="F6524" s="17">
        <v>43417</v>
      </c>
      <c r="G6524" s="16" t="s">
        <v>14</v>
      </c>
      <c r="H6524" s="10" t="s">
        <v>18130</v>
      </c>
      <c r="I6524" s="22">
        <v>51519</v>
      </c>
    </row>
    <row r="6525" s="1" customFormat="1" spans="1:9">
      <c r="A6525" s="12">
        <f>MAX($A$2:A6524)+1</f>
        <v>4363</v>
      </c>
      <c r="B6525" s="13" t="s">
        <v>18131</v>
      </c>
      <c r="C6525" s="13" t="s">
        <v>18132</v>
      </c>
      <c r="D6525" s="13" t="s">
        <v>18133</v>
      </c>
      <c r="E6525" s="13" t="s">
        <v>18134</v>
      </c>
      <c r="F6525" s="14">
        <v>43440</v>
      </c>
      <c r="G6525" s="13" t="s">
        <v>14</v>
      </c>
      <c r="H6525" s="10" t="s">
        <v>18135</v>
      </c>
      <c r="I6525" s="22">
        <v>51956</v>
      </c>
    </row>
    <row r="6526" s="1" customFormat="1" spans="1:9">
      <c r="A6526" s="15"/>
      <c r="B6526" s="16"/>
      <c r="C6526" s="16" t="s">
        <v>18132</v>
      </c>
      <c r="D6526" s="16" t="s">
        <v>18133</v>
      </c>
      <c r="E6526" s="16" t="s">
        <v>18134</v>
      </c>
      <c r="F6526" s="17">
        <v>43440</v>
      </c>
      <c r="G6526" s="16" t="s">
        <v>14</v>
      </c>
      <c r="H6526" s="10" t="s">
        <v>18134</v>
      </c>
      <c r="I6526" s="22">
        <v>51956</v>
      </c>
    </row>
    <row r="6527" s="1" customFormat="1" spans="1:9">
      <c r="A6527" s="12">
        <f>MAX($A$2:A6526)+1</f>
        <v>4364</v>
      </c>
      <c r="B6527" s="13" t="s">
        <v>18136</v>
      </c>
      <c r="C6527" s="13" t="s">
        <v>18137</v>
      </c>
      <c r="D6527" s="13" t="s">
        <v>18138</v>
      </c>
      <c r="E6527" s="13" t="s">
        <v>18139</v>
      </c>
      <c r="F6527" s="14">
        <v>43441</v>
      </c>
      <c r="G6527" s="13" t="s">
        <v>14</v>
      </c>
      <c r="H6527" s="10" t="s">
        <v>18139</v>
      </c>
      <c r="I6527" s="22">
        <v>50746</v>
      </c>
    </row>
    <row r="6528" s="1" customFormat="1" spans="1:9">
      <c r="A6528" s="15"/>
      <c r="B6528" s="16"/>
      <c r="C6528" s="16" t="s">
        <v>18137</v>
      </c>
      <c r="D6528" s="16" t="s">
        <v>18138</v>
      </c>
      <c r="E6528" s="16" t="s">
        <v>18139</v>
      </c>
      <c r="F6528" s="17">
        <v>43441</v>
      </c>
      <c r="G6528" s="16" t="s">
        <v>14</v>
      </c>
      <c r="H6528" s="10" t="s">
        <v>18140</v>
      </c>
      <c r="I6528" s="22">
        <v>50746</v>
      </c>
    </row>
    <row r="6529" s="1" customFormat="1" spans="1:9">
      <c r="A6529" s="12">
        <f>MAX($A$2:A6528)+1</f>
        <v>4365</v>
      </c>
      <c r="B6529" s="13" t="s">
        <v>18141</v>
      </c>
      <c r="C6529" s="13" t="s">
        <v>18142</v>
      </c>
      <c r="D6529" s="13" t="s">
        <v>18143</v>
      </c>
      <c r="E6529" s="13" t="s">
        <v>18144</v>
      </c>
      <c r="F6529" s="14">
        <v>43446</v>
      </c>
      <c r="G6529" s="13" t="s">
        <v>14</v>
      </c>
      <c r="H6529" s="10" t="s">
        <v>18144</v>
      </c>
      <c r="I6529" s="22">
        <v>50751</v>
      </c>
    </row>
    <row r="6530" s="1" customFormat="1" spans="1:9">
      <c r="A6530" s="15"/>
      <c r="B6530" s="16"/>
      <c r="C6530" s="16" t="s">
        <v>18142</v>
      </c>
      <c r="D6530" s="16" t="s">
        <v>18143</v>
      </c>
      <c r="E6530" s="16" t="s">
        <v>18144</v>
      </c>
      <c r="F6530" s="17">
        <v>43446</v>
      </c>
      <c r="G6530" s="16" t="s">
        <v>14</v>
      </c>
      <c r="H6530" s="10" t="s">
        <v>18145</v>
      </c>
      <c r="I6530" s="22">
        <v>50751</v>
      </c>
    </row>
    <row r="6531" s="1" customFormat="1" spans="1:9">
      <c r="A6531" s="12">
        <f>MAX($A$2:A6530)+1</f>
        <v>4366</v>
      </c>
      <c r="B6531" s="13" t="s">
        <v>18146</v>
      </c>
      <c r="C6531" s="13" t="s">
        <v>18147</v>
      </c>
      <c r="D6531" s="13" t="s">
        <v>18148</v>
      </c>
      <c r="E6531" s="13" t="s">
        <v>18149</v>
      </c>
      <c r="F6531" s="14">
        <v>43494</v>
      </c>
      <c r="G6531" s="13" t="s">
        <v>14</v>
      </c>
      <c r="H6531" s="10" t="s">
        <v>18149</v>
      </c>
      <c r="I6531" s="22">
        <v>50801</v>
      </c>
    </row>
    <row r="6532" s="1" customFormat="1" spans="1:9">
      <c r="A6532" s="15"/>
      <c r="B6532" s="16"/>
      <c r="C6532" s="16" t="s">
        <v>18147</v>
      </c>
      <c r="D6532" s="16" t="s">
        <v>18148</v>
      </c>
      <c r="E6532" s="16" t="s">
        <v>18149</v>
      </c>
      <c r="F6532" s="17">
        <v>43494</v>
      </c>
      <c r="G6532" s="16" t="s">
        <v>14</v>
      </c>
      <c r="H6532" s="10" t="s">
        <v>18150</v>
      </c>
      <c r="I6532" s="22">
        <v>50801</v>
      </c>
    </row>
    <row r="6533" s="1" customFormat="1" spans="1:9">
      <c r="A6533" s="12">
        <f>MAX($A$2:A6532)+1</f>
        <v>4367</v>
      </c>
      <c r="B6533" s="13" t="s">
        <v>18151</v>
      </c>
      <c r="C6533" s="13" t="s">
        <v>18152</v>
      </c>
      <c r="D6533" s="13" t="s">
        <v>18153</v>
      </c>
      <c r="E6533" s="13" t="s">
        <v>18154</v>
      </c>
      <c r="F6533" s="14">
        <v>43545</v>
      </c>
      <c r="G6533" s="13" t="s">
        <v>14</v>
      </c>
      <c r="H6533" s="10" t="s">
        <v>7835</v>
      </c>
      <c r="I6533" s="22">
        <v>51898</v>
      </c>
    </row>
    <row r="6534" s="1" customFormat="1" spans="1:9">
      <c r="A6534" s="18"/>
      <c r="B6534" s="19"/>
      <c r="C6534" s="19" t="s">
        <v>18152</v>
      </c>
      <c r="D6534" s="19" t="s">
        <v>18153</v>
      </c>
      <c r="E6534" s="19" t="s">
        <v>18154</v>
      </c>
      <c r="F6534" s="20">
        <v>43545</v>
      </c>
      <c r="G6534" s="19" t="s">
        <v>14</v>
      </c>
      <c r="H6534" s="10" t="s">
        <v>18154</v>
      </c>
      <c r="I6534" s="22">
        <v>51898</v>
      </c>
    </row>
    <row r="6535" s="1" customFormat="1" spans="1:9">
      <c r="A6535" s="15"/>
      <c r="B6535" s="16"/>
      <c r="C6535" s="16" t="s">
        <v>18152</v>
      </c>
      <c r="D6535" s="16" t="s">
        <v>18153</v>
      </c>
      <c r="E6535" s="16" t="s">
        <v>18154</v>
      </c>
      <c r="F6535" s="17">
        <v>43545</v>
      </c>
      <c r="G6535" s="16" t="s">
        <v>14</v>
      </c>
      <c r="H6535" s="10" t="s">
        <v>18155</v>
      </c>
      <c r="I6535" s="22">
        <v>51898</v>
      </c>
    </row>
    <row r="6536" s="1" customFormat="1" spans="1:9">
      <c r="A6536" s="12">
        <f>MAX($A$2:A6535)+1</f>
        <v>4368</v>
      </c>
      <c r="B6536" s="13" t="s">
        <v>18156</v>
      </c>
      <c r="C6536" s="13" t="s">
        <v>18157</v>
      </c>
      <c r="D6536" s="13" t="s">
        <v>18158</v>
      </c>
      <c r="E6536" s="13" t="s">
        <v>18159</v>
      </c>
      <c r="F6536" s="14">
        <v>43549</v>
      </c>
      <c r="G6536" s="13" t="s">
        <v>14</v>
      </c>
      <c r="H6536" s="10" t="s">
        <v>18160</v>
      </c>
      <c r="I6536" s="22">
        <v>50837</v>
      </c>
    </row>
    <row r="6537" s="1" customFormat="1" spans="1:9">
      <c r="A6537" s="18"/>
      <c r="B6537" s="19"/>
      <c r="C6537" s="19" t="s">
        <v>18157</v>
      </c>
      <c r="D6537" s="19" t="s">
        <v>18158</v>
      </c>
      <c r="E6537" s="19" t="s">
        <v>18159</v>
      </c>
      <c r="F6537" s="20">
        <v>43549</v>
      </c>
      <c r="G6537" s="19" t="s">
        <v>14</v>
      </c>
      <c r="H6537" s="10" t="s">
        <v>18159</v>
      </c>
      <c r="I6537" s="22">
        <v>50837</v>
      </c>
    </row>
    <row r="6538" s="1" customFormat="1" spans="1:9">
      <c r="A6538" s="15"/>
      <c r="B6538" s="16"/>
      <c r="C6538" s="16" t="s">
        <v>18157</v>
      </c>
      <c r="D6538" s="16" t="s">
        <v>18158</v>
      </c>
      <c r="E6538" s="16" t="s">
        <v>18159</v>
      </c>
      <c r="F6538" s="17">
        <v>43549</v>
      </c>
      <c r="G6538" s="16" t="s">
        <v>14</v>
      </c>
      <c r="H6538" s="10" t="s">
        <v>18161</v>
      </c>
      <c r="I6538" s="22">
        <v>50837</v>
      </c>
    </row>
    <row r="6539" s="1" customFormat="1" spans="1:9">
      <c r="A6539" s="12">
        <f>MAX($A$2:A6538)+1</f>
        <v>4369</v>
      </c>
      <c r="B6539" s="13" t="s">
        <v>18162</v>
      </c>
      <c r="C6539" s="13" t="s">
        <v>18163</v>
      </c>
      <c r="D6539" s="13" t="s">
        <v>18164</v>
      </c>
      <c r="E6539" s="13" t="s">
        <v>9821</v>
      </c>
      <c r="F6539" s="14">
        <v>43574</v>
      </c>
      <c r="G6539" s="13" t="s">
        <v>14</v>
      </c>
      <c r="H6539" s="10" t="s">
        <v>18165</v>
      </c>
      <c r="I6539" s="22">
        <v>50875</v>
      </c>
    </row>
    <row r="6540" s="1" customFormat="1" spans="1:9">
      <c r="A6540" s="18"/>
      <c r="B6540" s="19"/>
      <c r="C6540" s="19" t="s">
        <v>18163</v>
      </c>
      <c r="D6540" s="19" t="s">
        <v>18164</v>
      </c>
      <c r="E6540" s="19" t="s">
        <v>9821</v>
      </c>
      <c r="F6540" s="20">
        <v>43574</v>
      </c>
      <c r="G6540" s="19" t="s">
        <v>14</v>
      </c>
      <c r="H6540" s="10" t="s">
        <v>9821</v>
      </c>
      <c r="I6540" s="22">
        <v>50875</v>
      </c>
    </row>
    <row r="6541" s="1" customFormat="1" spans="1:9">
      <c r="A6541" s="18"/>
      <c r="B6541" s="19"/>
      <c r="C6541" s="19" t="s">
        <v>18163</v>
      </c>
      <c r="D6541" s="19" t="s">
        <v>18164</v>
      </c>
      <c r="E6541" s="19" t="s">
        <v>9821</v>
      </c>
      <c r="F6541" s="20">
        <v>43574</v>
      </c>
      <c r="G6541" s="19" t="s">
        <v>14</v>
      </c>
      <c r="H6541" s="10" t="s">
        <v>18166</v>
      </c>
      <c r="I6541" s="22">
        <v>50875</v>
      </c>
    </row>
    <row r="6542" s="1" customFormat="1" spans="1:9">
      <c r="A6542" s="18"/>
      <c r="B6542" s="19"/>
      <c r="C6542" s="19" t="s">
        <v>18163</v>
      </c>
      <c r="D6542" s="19" t="s">
        <v>18164</v>
      </c>
      <c r="E6542" s="19" t="s">
        <v>9821</v>
      </c>
      <c r="F6542" s="20">
        <v>43574</v>
      </c>
      <c r="G6542" s="19" t="s">
        <v>14</v>
      </c>
      <c r="H6542" s="10" t="s">
        <v>18167</v>
      </c>
      <c r="I6542" s="22">
        <v>50875</v>
      </c>
    </row>
    <row r="6543" s="1" customFormat="1" spans="1:9">
      <c r="A6543" s="18"/>
      <c r="B6543" s="19"/>
      <c r="C6543" s="19" t="s">
        <v>18163</v>
      </c>
      <c r="D6543" s="19" t="s">
        <v>18164</v>
      </c>
      <c r="E6543" s="19" t="s">
        <v>9821</v>
      </c>
      <c r="F6543" s="20">
        <v>43574</v>
      </c>
      <c r="G6543" s="19" t="s">
        <v>14</v>
      </c>
      <c r="H6543" s="10" t="s">
        <v>9822</v>
      </c>
      <c r="I6543" s="22">
        <v>50875</v>
      </c>
    </row>
    <row r="6544" s="1" customFormat="1" spans="1:9">
      <c r="A6544" s="18"/>
      <c r="B6544" s="19"/>
      <c r="C6544" s="19" t="s">
        <v>18163</v>
      </c>
      <c r="D6544" s="19" t="s">
        <v>18164</v>
      </c>
      <c r="E6544" s="19" t="s">
        <v>9821</v>
      </c>
      <c r="F6544" s="20">
        <v>43574</v>
      </c>
      <c r="G6544" s="19" t="s">
        <v>14</v>
      </c>
      <c r="H6544" s="10" t="s">
        <v>17919</v>
      </c>
      <c r="I6544" s="22">
        <v>50875</v>
      </c>
    </row>
    <row r="6545" s="1" customFormat="1" spans="1:9">
      <c r="A6545" s="15"/>
      <c r="B6545" s="16"/>
      <c r="C6545" s="16" t="s">
        <v>18163</v>
      </c>
      <c r="D6545" s="16" t="s">
        <v>18164</v>
      </c>
      <c r="E6545" s="16" t="s">
        <v>9821</v>
      </c>
      <c r="F6545" s="17">
        <v>43574</v>
      </c>
      <c r="G6545" s="16" t="s">
        <v>14</v>
      </c>
      <c r="H6545" s="10" t="s">
        <v>18168</v>
      </c>
      <c r="I6545" s="22">
        <v>50875</v>
      </c>
    </row>
    <row r="6546" s="1" customFormat="1" spans="1:9">
      <c r="A6546" s="12">
        <f>MAX($A$2:A6545)+1</f>
        <v>4370</v>
      </c>
      <c r="B6546" s="13" t="s">
        <v>18169</v>
      </c>
      <c r="C6546" s="13" t="s">
        <v>18170</v>
      </c>
      <c r="D6546" s="13" t="s">
        <v>18171</v>
      </c>
      <c r="E6546" s="13" t="s">
        <v>2364</v>
      </c>
      <c r="F6546" s="14">
        <v>43583</v>
      </c>
      <c r="G6546" s="13" t="s">
        <v>14</v>
      </c>
      <c r="H6546" s="10" t="s">
        <v>2364</v>
      </c>
      <c r="I6546" s="22">
        <v>55153</v>
      </c>
    </row>
    <row r="6547" s="1" customFormat="1" spans="1:9">
      <c r="A6547" s="18"/>
      <c r="B6547" s="19"/>
      <c r="C6547" s="19" t="s">
        <v>18170</v>
      </c>
      <c r="D6547" s="19" t="s">
        <v>18171</v>
      </c>
      <c r="E6547" s="19" t="s">
        <v>2364</v>
      </c>
      <c r="F6547" s="20">
        <v>43583</v>
      </c>
      <c r="G6547" s="19" t="s">
        <v>14</v>
      </c>
      <c r="H6547" s="10" t="s">
        <v>18172</v>
      </c>
      <c r="I6547" s="22">
        <v>55153</v>
      </c>
    </row>
    <row r="6548" s="1" customFormat="1" spans="1:9">
      <c r="A6548" s="15"/>
      <c r="B6548" s="16"/>
      <c r="C6548" s="16" t="s">
        <v>18170</v>
      </c>
      <c r="D6548" s="16" t="s">
        <v>18171</v>
      </c>
      <c r="E6548" s="16" t="s">
        <v>2364</v>
      </c>
      <c r="F6548" s="17">
        <v>43583</v>
      </c>
      <c r="G6548" s="16" t="s">
        <v>14</v>
      </c>
      <c r="H6548" s="10" t="s">
        <v>18173</v>
      </c>
      <c r="I6548" s="22">
        <v>55153</v>
      </c>
    </row>
    <row r="6549" s="1" customFormat="1" spans="1:9">
      <c r="A6549" s="12">
        <f>MAX($A$2:A6548)+1</f>
        <v>4371</v>
      </c>
      <c r="B6549" s="13" t="s">
        <v>18174</v>
      </c>
      <c r="C6549" s="13" t="s">
        <v>18175</v>
      </c>
      <c r="D6549" s="13" t="s">
        <v>18176</v>
      </c>
      <c r="E6549" s="13" t="s">
        <v>2954</v>
      </c>
      <c r="F6549" s="14">
        <v>43593</v>
      </c>
      <c r="G6549" s="13" t="s">
        <v>14</v>
      </c>
      <c r="H6549" s="10" t="s">
        <v>2954</v>
      </c>
      <c r="I6549" s="22">
        <v>54635</v>
      </c>
    </row>
    <row r="6550" s="1" customFormat="1" spans="1:9">
      <c r="A6550" s="15"/>
      <c r="B6550" s="16"/>
      <c r="C6550" s="16" t="s">
        <v>18175</v>
      </c>
      <c r="D6550" s="16" t="s">
        <v>18176</v>
      </c>
      <c r="E6550" s="16" t="s">
        <v>2954</v>
      </c>
      <c r="F6550" s="17">
        <v>43593</v>
      </c>
      <c r="G6550" s="16" t="s">
        <v>14</v>
      </c>
      <c r="H6550" s="10" t="s">
        <v>6387</v>
      </c>
      <c r="I6550" s="22">
        <v>54635</v>
      </c>
    </row>
    <row r="6551" s="1" customFormat="1" spans="1:9">
      <c r="A6551" s="12">
        <f>MAX($A$2:A6550)+1</f>
        <v>4372</v>
      </c>
      <c r="B6551" s="13" t="s">
        <v>18177</v>
      </c>
      <c r="C6551" s="13" t="s">
        <v>18178</v>
      </c>
      <c r="D6551" s="13" t="s">
        <v>18179</v>
      </c>
      <c r="E6551" s="13" t="s">
        <v>18180</v>
      </c>
      <c r="F6551" s="14">
        <v>43621</v>
      </c>
      <c r="G6551" s="13" t="s">
        <v>14</v>
      </c>
      <c r="H6551" s="10" t="s">
        <v>18180</v>
      </c>
      <c r="I6551" s="22">
        <v>51135</v>
      </c>
    </row>
    <row r="6552" s="1" customFormat="1" spans="1:9">
      <c r="A6552" s="15"/>
      <c r="B6552" s="16"/>
      <c r="C6552" s="16" t="s">
        <v>18178</v>
      </c>
      <c r="D6552" s="16" t="s">
        <v>18179</v>
      </c>
      <c r="E6552" s="16" t="s">
        <v>18180</v>
      </c>
      <c r="F6552" s="17">
        <v>43621</v>
      </c>
      <c r="G6552" s="16" t="s">
        <v>14</v>
      </c>
      <c r="H6552" s="10" t="s">
        <v>18181</v>
      </c>
      <c r="I6552" s="22">
        <v>51135</v>
      </c>
    </row>
    <row r="6553" s="1" customFormat="1" spans="1:9">
      <c r="A6553" s="12">
        <f>MAX($A$2:A6552)+1</f>
        <v>4373</v>
      </c>
      <c r="B6553" s="13" t="s">
        <v>18182</v>
      </c>
      <c r="C6553" s="13" t="s">
        <v>18183</v>
      </c>
      <c r="D6553" s="13" t="s">
        <v>18184</v>
      </c>
      <c r="E6553" s="13" t="s">
        <v>18185</v>
      </c>
      <c r="F6553" s="14">
        <v>43640</v>
      </c>
      <c r="G6553" s="13" t="s">
        <v>14</v>
      </c>
      <c r="H6553" s="10" t="s">
        <v>18185</v>
      </c>
      <c r="I6553" s="22">
        <v>54788</v>
      </c>
    </row>
    <row r="6554" s="1" customFormat="1" spans="1:9">
      <c r="A6554" s="15"/>
      <c r="B6554" s="16"/>
      <c r="C6554" s="16" t="s">
        <v>18183</v>
      </c>
      <c r="D6554" s="16" t="s">
        <v>18184</v>
      </c>
      <c r="E6554" s="16" t="s">
        <v>18185</v>
      </c>
      <c r="F6554" s="17">
        <v>43640</v>
      </c>
      <c r="G6554" s="16" t="s">
        <v>14</v>
      </c>
      <c r="H6554" s="10" t="s">
        <v>12770</v>
      </c>
      <c r="I6554" s="22">
        <v>54788</v>
      </c>
    </row>
    <row r="6555" s="1" customFormat="1" spans="1:9">
      <c r="A6555" s="12">
        <f>MAX($A$2:A6554)+1</f>
        <v>4374</v>
      </c>
      <c r="B6555" s="13" t="s">
        <v>18186</v>
      </c>
      <c r="C6555" s="13" t="s">
        <v>18187</v>
      </c>
      <c r="D6555" s="13" t="s">
        <v>18188</v>
      </c>
      <c r="E6555" s="13" t="s">
        <v>18189</v>
      </c>
      <c r="F6555" s="14">
        <v>43658</v>
      </c>
      <c r="G6555" s="13" t="s">
        <v>14</v>
      </c>
      <c r="H6555" s="10" t="s">
        <v>18189</v>
      </c>
      <c r="I6555" s="22">
        <v>50961</v>
      </c>
    </row>
    <row r="6556" s="1" customFormat="1" spans="1:9">
      <c r="A6556" s="15"/>
      <c r="B6556" s="16"/>
      <c r="C6556" s="16" t="s">
        <v>18187</v>
      </c>
      <c r="D6556" s="16" t="s">
        <v>18188</v>
      </c>
      <c r="E6556" s="16" t="s">
        <v>18189</v>
      </c>
      <c r="F6556" s="17">
        <v>43658</v>
      </c>
      <c r="G6556" s="16" t="s">
        <v>14</v>
      </c>
      <c r="H6556" s="10" t="s">
        <v>18190</v>
      </c>
      <c r="I6556" s="22">
        <v>50961</v>
      </c>
    </row>
    <row r="6557" s="1" customFormat="1" spans="1:9">
      <c r="A6557" s="12">
        <f>MAX($A$2:A6556)+1</f>
        <v>4375</v>
      </c>
      <c r="B6557" s="13" t="s">
        <v>18191</v>
      </c>
      <c r="C6557" s="13" t="s">
        <v>18192</v>
      </c>
      <c r="D6557" s="13" t="s">
        <v>18193</v>
      </c>
      <c r="E6557" s="13" t="s">
        <v>18194</v>
      </c>
      <c r="F6557" s="14">
        <v>43689</v>
      </c>
      <c r="G6557" s="13" t="s">
        <v>14</v>
      </c>
      <c r="H6557" s="10" t="s">
        <v>18195</v>
      </c>
      <c r="I6557" s="22">
        <v>52465</v>
      </c>
    </row>
    <row r="6558" s="1" customFormat="1" spans="1:9">
      <c r="A6558" s="15"/>
      <c r="B6558" s="16"/>
      <c r="C6558" s="16" t="s">
        <v>18192</v>
      </c>
      <c r="D6558" s="16" t="s">
        <v>18193</v>
      </c>
      <c r="E6558" s="16" t="s">
        <v>18194</v>
      </c>
      <c r="F6558" s="17">
        <v>43689</v>
      </c>
      <c r="G6558" s="16" t="s">
        <v>14</v>
      </c>
      <c r="H6558" s="10" t="s">
        <v>18194</v>
      </c>
      <c r="I6558" s="22">
        <v>52465</v>
      </c>
    </row>
    <row r="6559" s="1" customFormat="1" spans="1:9">
      <c r="A6559" s="12">
        <f>MAX($A$2:A6558)+1</f>
        <v>4376</v>
      </c>
      <c r="B6559" s="13" t="s">
        <v>18196</v>
      </c>
      <c r="C6559" s="13" t="s">
        <v>18197</v>
      </c>
      <c r="D6559" s="13" t="s">
        <v>18198</v>
      </c>
      <c r="E6559" s="13" t="s">
        <v>18199</v>
      </c>
      <c r="F6559" s="14">
        <v>43707</v>
      </c>
      <c r="G6559" s="13" t="s">
        <v>14</v>
      </c>
      <c r="H6559" s="10" t="s">
        <v>18199</v>
      </c>
      <c r="I6559" s="22">
        <v>51032</v>
      </c>
    </row>
    <row r="6560" s="1" customFormat="1" spans="1:9">
      <c r="A6560" s="15"/>
      <c r="B6560" s="16"/>
      <c r="C6560" s="16" t="s">
        <v>18197</v>
      </c>
      <c r="D6560" s="16" t="s">
        <v>18198</v>
      </c>
      <c r="E6560" s="16" t="s">
        <v>18199</v>
      </c>
      <c r="F6560" s="17">
        <v>43707</v>
      </c>
      <c r="G6560" s="16" t="s">
        <v>14</v>
      </c>
      <c r="H6560" s="10" t="s">
        <v>18200</v>
      </c>
      <c r="I6560" s="22">
        <v>51032</v>
      </c>
    </row>
    <row r="6561" s="1" customFormat="1" spans="1:9">
      <c r="A6561" s="12">
        <f>MAX($A$2:A6560)+1</f>
        <v>4377</v>
      </c>
      <c r="B6561" s="13" t="s">
        <v>18201</v>
      </c>
      <c r="C6561" s="13" t="s">
        <v>18202</v>
      </c>
      <c r="D6561" s="13" t="s">
        <v>18203</v>
      </c>
      <c r="E6561" s="13" t="s">
        <v>18204</v>
      </c>
      <c r="F6561" s="14">
        <v>43724</v>
      </c>
      <c r="G6561" s="13" t="s">
        <v>14</v>
      </c>
      <c r="H6561" s="10" t="s">
        <v>18205</v>
      </c>
      <c r="I6561" s="22">
        <v>54788</v>
      </c>
    </row>
    <row r="6562" s="1" customFormat="1" spans="1:9">
      <c r="A6562" s="15"/>
      <c r="B6562" s="16"/>
      <c r="C6562" s="16" t="s">
        <v>18202</v>
      </c>
      <c r="D6562" s="16" t="s">
        <v>18203</v>
      </c>
      <c r="E6562" s="16" t="s">
        <v>18204</v>
      </c>
      <c r="F6562" s="17">
        <v>43724</v>
      </c>
      <c r="G6562" s="16" t="s">
        <v>14</v>
      </c>
      <c r="H6562" s="10" t="s">
        <v>18204</v>
      </c>
      <c r="I6562" s="22">
        <v>54788</v>
      </c>
    </row>
    <row r="6563" s="1" customFormat="1" spans="1:9">
      <c r="A6563" s="12">
        <f>MAX($A$2:A6562)+1</f>
        <v>4378</v>
      </c>
      <c r="B6563" s="13" t="s">
        <v>18206</v>
      </c>
      <c r="C6563" s="13" t="s">
        <v>18207</v>
      </c>
      <c r="D6563" s="13" t="s">
        <v>18208</v>
      </c>
      <c r="E6563" s="13" t="s">
        <v>18209</v>
      </c>
      <c r="F6563" s="14">
        <v>43727</v>
      </c>
      <c r="G6563" s="13" t="s">
        <v>14</v>
      </c>
      <c r="H6563" s="10" t="s">
        <v>18210</v>
      </c>
      <c r="I6563" s="22">
        <v>52276</v>
      </c>
    </row>
    <row r="6564" s="1" customFormat="1" spans="1:9">
      <c r="A6564" s="18"/>
      <c r="B6564" s="19"/>
      <c r="C6564" s="19" t="s">
        <v>18207</v>
      </c>
      <c r="D6564" s="19" t="s">
        <v>18208</v>
      </c>
      <c r="E6564" s="19" t="s">
        <v>18209</v>
      </c>
      <c r="F6564" s="20">
        <v>43727</v>
      </c>
      <c r="G6564" s="19" t="s">
        <v>14</v>
      </c>
      <c r="H6564" s="10" t="s">
        <v>18209</v>
      </c>
      <c r="I6564" s="22">
        <v>52276</v>
      </c>
    </row>
    <row r="6565" s="1" customFormat="1" spans="1:9">
      <c r="A6565" s="18"/>
      <c r="B6565" s="19"/>
      <c r="C6565" s="19" t="s">
        <v>18207</v>
      </c>
      <c r="D6565" s="19" t="s">
        <v>18208</v>
      </c>
      <c r="E6565" s="19" t="s">
        <v>18209</v>
      </c>
      <c r="F6565" s="20">
        <v>43727</v>
      </c>
      <c r="G6565" s="19" t="s">
        <v>14</v>
      </c>
      <c r="H6565" s="10" t="s">
        <v>18211</v>
      </c>
      <c r="I6565" s="22">
        <v>52276</v>
      </c>
    </row>
    <row r="6566" s="1" customFormat="1" spans="1:9">
      <c r="A6566" s="15"/>
      <c r="B6566" s="16"/>
      <c r="C6566" s="16" t="s">
        <v>18207</v>
      </c>
      <c r="D6566" s="16" t="s">
        <v>18208</v>
      </c>
      <c r="E6566" s="16" t="s">
        <v>18209</v>
      </c>
      <c r="F6566" s="17">
        <v>43727</v>
      </c>
      <c r="G6566" s="16" t="s">
        <v>14</v>
      </c>
      <c r="H6566" s="10" t="s">
        <v>12518</v>
      </c>
      <c r="I6566" s="22">
        <v>52276</v>
      </c>
    </row>
    <row r="6567" s="1" customFormat="1" spans="1:9">
      <c r="A6567" s="12">
        <f>MAX($A$2:A6566)+1</f>
        <v>4379</v>
      </c>
      <c r="B6567" s="13" t="s">
        <v>18212</v>
      </c>
      <c r="C6567" s="13" t="s">
        <v>18213</v>
      </c>
      <c r="D6567" s="13" t="s">
        <v>18214</v>
      </c>
      <c r="E6567" s="13" t="s">
        <v>17576</v>
      </c>
      <c r="F6567" s="14">
        <v>43732</v>
      </c>
      <c r="G6567" s="13" t="s">
        <v>14</v>
      </c>
      <c r="H6567" s="10" t="s">
        <v>18215</v>
      </c>
      <c r="I6567" s="22">
        <v>51449</v>
      </c>
    </row>
    <row r="6568" s="1" customFormat="1" spans="1:9">
      <c r="A6568" s="15"/>
      <c r="B6568" s="16"/>
      <c r="C6568" s="16" t="s">
        <v>18213</v>
      </c>
      <c r="D6568" s="16" t="s">
        <v>18214</v>
      </c>
      <c r="E6568" s="16" t="s">
        <v>17576</v>
      </c>
      <c r="F6568" s="17">
        <v>43732</v>
      </c>
      <c r="G6568" s="16" t="s">
        <v>14</v>
      </c>
      <c r="H6568" s="10" t="s">
        <v>17576</v>
      </c>
      <c r="I6568" s="22">
        <v>51449</v>
      </c>
    </row>
    <row r="6569" s="1" customFormat="1" spans="1:9">
      <c r="A6569" s="12">
        <f>MAX($A$2:A6568)+1</f>
        <v>4380</v>
      </c>
      <c r="B6569" s="13" t="s">
        <v>18216</v>
      </c>
      <c r="C6569" s="13" t="s">
        <v>18217</v>
      </c>
      <c r="D6569" s="13" t="s">
        <v>18218</v>
      </c>
      <c r="E6569" s="13" t="s">
        <v>18219</v>
      </c>
      <c r="F6569" s="14">
        <v>43759</v>
      </c>
      <c r="G6569" s="13" t="s">
        <v>14</v>
      </c>
      <c r="H6569" s="10" t="s">
        <v>18219</v>
      </c>
      <c r="I6569" s="22">
        <v>51135</v>
      </c>
    </row>
    <row r="6570" s="1" customFormat="1" spans="1:9">
      <c r="A6570" s="15"/>
      <c r="B6570" s="16"/>
      <c r="C6570" s="16" t="s">
        <v>18217</v>
      </c>
      <c r="D6570" s="16" t="s">
        <v>18218</v>
      </c>
      <c r="E6570" s="16" t="s">
        <v>18219</v>
      </c>
      <c r="F6570" s="17">
        <v>43759</v>
      </c>
      <c r="G6570" s="16" t="s">
        <v>14</v>
      </c>
      <c r="H6570" s="10" t="s">
        <v>18220</v>
      </c>
      <c r="I6570" s="22">
        <v>51135</v>
      </c>
    </row>
    <row r="6571" s="1" customFormat="1" spans="1:9">
      <c r="A6571" s="12">
        <f>MAX($A$2:A6570)+1</f>
        <v>4381</v>
      </c>
      <c r="B6571" s="13" t="s">
        <v>18221</v>
      </c>
      <c r="C6571" s="13" t="s">
        <v>18222</v>
      </c>
      <c r="D6571" s="13" t="s">
        <v>18223</v>
      </c>
      <c r="E6571" s="13" t="s">
        <v>18224</v>
      </c>
      <c r="F6571" s="14">
        <v>43760</v>
      </c>
      <c r="G6571" s="13" t="s">
        <v>14</v>
      </c>
      <c r="H6571" s="10" t="s">
        <v>18224</v>
      </c>
      <c r="I6571" s="22">
        <v>54713</v>
      </c>
    </row>
    <row r="6572" s="1" customFormat="1" spans="1:9">
      <c r="A6572" s="18"/>
      <c r="B6572" s="19"/>
      <c r="C6572" s="19" t="s">
        <v>18222</v>
      </c>
      <c r="D6572" s="19" t="s">
        <v>18223</v>
      </c>
      <c r="E6572" s="19" t="s">
        <v>18224</v>
      </c>
      <c r="F6572" s="20">
        <v>43760</v>
      </c>
      <c r="G6572" s="19" t="s">
        <v>14</v>
      </c>
      <c r="H6572" s="10" t="s">
        <v>18225</v>
      </c>
      <c r="I6572" s="22">
        <v>54713</v>
      </c>
    </row>
    <row r="6573" s="1" customFormat="1" spans="1:9">
      <c r="A6573" s="15"/>
      <c r="B6573" s="16"/>
      <c r="C6573" s="16" t="s">
        <v>18222</v>
      </c>
      <c r="D6573" s="16" t="s">
        <v>18223</v>
      </c>
      <c r="E6573" s="16" t="s">
        <v>18224</v>
      </c>
      <c r="F6573" s="17">
        <v>43760</v>
      </c>
      <c r="G6573" s="16" t="s">
        <v>14</v>
      </c>
      <c r="H6573" s="10" t="s">
        <v>18226</v>
      </c>
      <c r="I6573" s="22">
        <v>54713</v>
      </c>
    </row>
    <row r="6574" s="1" customFormat="1" spans="1:9">
      <c r="A6574" s="12">
        <f>MAX($A$2:A6573)+1</f>
        <v>4382</v>
      </c>
      <c r="B6574" s="13" t="s">
        <v>18227</v>
      </c>
      <c r="C6574" s="13" t="s">
        <v>18228</v>
      </c>
      <c r="D6574" s="13" t="s">
        <v>18229</v>
      </c>
      <c r="E6574" s="13" t="s">
        <v>7835</v>
      </c>
      <c r="F6574" s="14">
        <v>43774</v>
      </c>
      <c r="G6574" s="13" t="s">
        <v>14</v>
      </c>
      <c r="H6574" s="10" t="s">
        <v>18230</v>
      </c>
      <c r="I6574" s="22">
        <v>51464</v>
      </c>
    </row>
    <row r="6575" s="1" customFormat="1" spans="1:9">
      <c r="A6575" s="15"/>
      <c r="B6575" s="16"/>
      <c r="C6575" s="16" t="s">
        <v>18228</v>
      </c>
      <c r="D6575" s="16" t="s">
        <v>18229</v>
      </c>
      <c r="E6575" s="16" t="s">
        <v>7835</v>
      </c>
      <c r="F6575" s="17">
        <v>43774</v>
      </c>
      <c r="G6575" s="16" t="s">
        <v>14</v>
      </c>
      <c r="H6575" s="10" t="s">
        <v>7835</v>
      </c>
      <c r="I6575" s="22">
        <v>51464</v>
      </c>
    </row>
    <row r="6576" s="1" customFormat="1" spans="1:9">
      <c r="A6576" s="12">
        <f>MAX($A$2:A6575)+1</f>
        <v>4383</v>
      </c>
      <c r="B6576" s="13" t="s">
        <v>18231</v>
      </c>
      <c r="C6576" s="13" t="s">
        <v>18232</v>
      </c>
      <c r="D6576" s="13" t="s">
        <v>18233</v>
      </c>
      <c r="E6576" s="13" t="s">
        <v>18234</v>
      </c>
      <c r="F6576" s="14">
        <v>43787</v>
      </c>
      <c r="G6576" s="13" t="s">
        <v>14</v>
      </c>
      <c r="H6576" s="10" t="s">
        <v>18235</v>
      </c>
      <c r="I6576" s="22">
        <v>52265</v>
      </c>
    </row>
    <row r="6577" s="1" customFormat="1" spans="1:9">
      <c r="A6577" s="15"/>
      <c r="B6577" s="16"/>
      <c r="C6577" s="16" t="s">
        <v>18232</v>
      </c>
      <c r="D6577" s="16" t="s">
        <v>18233</v>
      </c>
      <c r="E6577" s="16" t="s">
        <v>18234</v>
      </c>
      <c r="F6577" s="17">
        <v>43787</v>
      </c>
      <c r="G6577" s="16" t="s">
        <v>14</v>
      </c>
      <c r="H6577" s="10" t="s">
        <v>18234</v>
      </c>
      <c r="I6577" s="22">
        <v>52265</v>
      </c>
    </row>
    <row r="6578" s="1" customFormat="1" spans="1:9">
      <c r="A6578" s="12">
        <f>MAX($A$2:A6577)+1</f>
        <v>4384</v>
      </c>
      <c r="B6578" s="13" t="s">
        <v>18236</v>
      </c>
      <c r="C6578" s="13" t="s">
        <v>18237</v>
      </c>
      <c r="D6578" s="13" t="s">
        <v>18238</v>
      </c>
      <c r="E6578" s="13" t="s">
        <v>18239</v>
      </c>
      <c r="F6578" s="14">
        <v>43796</v>
      </c>
      <c r="G6578" s="13" t="s">
        <v>14</v>
      </c>
      <c r="H6578" s="10" t="s">
        <v>18239</v>
      </c>
      <c r="I6578" s="22">
        <v>52962</v>
      </c>
    </row>
    <row r="6579" s="1" customFormat="1" spans="1:9">
      <c r="A6579" s="15"/>
      <c r="B6579" s="16"/>
      <c r="C6579" s="16" t="s">
        <v>18237</v>
      </c>
      <c r="D6579" s="16" t="s">
        <v>18238</v>
      </c>
      <c r="E6579" s="16" t="s">
        <v>18239</v>
      </c>
      <c r="F6579" s="17">
        <v>43796</v>
      </c>
      <c r="G6579" s="16" t="s">
        <v>14</v>
      </c>
      <c r="H6579" s="10" t="s">
        <v>18240</v>
      </c>
      <c r="I6579" s="22">
        <v>52962</v>
      </c>
    </row>
    <row r="6580" s="1" customFormat="1" spans="1:9">
      <c r="A6580" s="12">
        <f>MAX($A$2:A6579)+1</f>
        <v>4385</v>
      </c>
      <c r="B6580" s="13" t="s">
        <v>18241</v>
      </c>
      <c r="C6580" s="13" t="s">
        <v>18242</v>
      </c>
      <c r="D6580" s="13" t="s">
        <v>18243</v>
      </c>
      <c r="E6580" s="13" t="s">
        <v>18244</v>
      </c>
      <c r="F6580" s="14">
        <v>43797</v>
      </c>
      <c r="G6580" s="13" t="s">
        <v>14</v>
      </c>
      <c r="H6580" s="10" t="s">
        <v>18244</v>
      </c>
      <c r="I6580" s="22">
        <v>51101</v>
      </c>
    </row>
    <row r="6581" s="1" customFormat="1" spans="1:9">
      <c r="A6581" s="15"/>
      <c r="B6581" s="16"/>
      <c r="C6581" s="16" t="s">
        <v>18242</v>
      </c>
      <c r="D6581" s="16" t="s">
        <v>18243</v>
      </c>
      <c r="E6581" s="16" t="s">
        <v>18244</v>
      </c>
      <c r="F6581" s="17">
        <v>43797</v>
      </c>
      <c r="G6581" s="16" t="s">
        <v>14</v>
      </c>
      <c r="H6581" s="10" t="s">
        <v>18245</v>
      </c>
      <c r="I6581" s="22">
        <v>51101</v>
      </c>
    </row>
    <row r="6582" s="1" customFormat="1" spans="1:9">
      <c r="A6582" s="12">
        <f>MAX($A$2:A6581)+1</f>
        <v>4386</v>
      </c>
      <c r="B6582" s="13" t="s">
        <v>18246</v>
      </c>
      <c r="C6582" s="13" t="s">
        <v>18247</v>
      </c>
      <c r="D6582" s="13" t="s">
        <v>18248</v>
      </c>
      <c r="E6582" s="13" t="s">
        <v>17304</v>
      </c>
      <c r="F6582" s="14">
        <v>43801</v>
      </c>
      <c r="G6582" s="13" t="s">
        <v>14</v>
      </c>
      <c r="H6582" s="10" t="s">
        <v>17304</v>
      </c>
      <c r="I6582" s="22">
        <v>54753</v>
      </c>
    </row>
    <row r="6583" s="1" customFormat="1" spans="1:9">
      <c r="A6583" s="15"/>
      <c r="B6583" s="16"/>
      <c r="C6583" s="16" t="s">
        <v>18247</v>
      </c>
      <c r="D6583" s="16" t="s">
        <v>18248</v>
      </c>
      <c r="E6583" s="16" t="s">
        <v>17304</v>
      </c>
      <c r="F6583" s="17">
        <v>43801</v>
      </c>
      <c r="G6583" s="16" t="s">
        <v>14</v>
      </c>
      <c r="H6583" s="10" t="s">
        <v>13636</v>
      </c>
      <c r="I6583" s="22">
        <v>54753</v>
      </c>
    </row>
    <row r="6584" s="1" customFormat="1" spans="1:9">
      <c r="A6584" s="12">
        <f>MAX($A$2:A6583)+1</f>
        <v>4387</v>
      </c>
      <c r="B6584" s="13" t="s">
        <v>18249</v>
      </c>
      <c r="C6584" s="13" t="s">
        <v>18250</v>
      </c>
      <c r="D6584" s="13" t="s">
        <v>18251</v>
      </c>
      <c r="E6584" s="13" t="s">
        <v>18252</v>
      </c>
      <c r="F6584" s="14">
        <v>43836</v>
      </c>
      <c r="G6584" s="13" t="s">
        <v>14</v>
      </c>
      <c r="H6584" s="10" t="s">
        <v>18252</v>
      </c>
      <c r="I6584" s="22">
        <v>51237</v>
      </c>
    </row>
    <row r="6585" s="1" customFormat="1" spans="1:9">
      <c r="A6585" s="15"/>
      <c r="B6585" s="16"/>
      <c r="C6585" s="16" t="s">
        <v>18250</v>
      </c>
      <c r="D6585" s="16" t="s">
        <v>18251</v>
      </c>
      <c r="E6585" s="16" t="s">
        <v>18252</v>
      </c>
      <c r="F6585" s="17">
        <v>43836</v>
      </c>
      <c r="G6585" s="16" t="s">
        <v>14</v>
      </c>
      <c r="H6585" s="10" t="s">
        <v>18253</v>
      </c>
      <c r="I6585" s="22">
        <v>51237</v>
      </c>
    </row>
    <row r="6586" s="1" customFormat="1" spans="1:9">
      <c r="A6586" s="12">
        <f>MAX($A$2:A6585)+1</f>
        <v>4388</v>
      </c>
      <c r="B6586" s="13" t="s">
        <v>18254</v>
      </c>
      <c r="C6586" s="13" t="s">
        <v>18255</v>
      </c>
      <c r="D6586" s="13" t="s">
        <v>18256</v>
      </c>
      <c r="E6586" s="13" t="s">
        <v>392</v>
      </c>
      <c r="F6586" s="14">
        <v>43840</v>
      </c>
      <c r="G6586" s="13" t="s">
        <v>14</v>
      </c>
      <c r="H6586" s="10" t="s">
        <v>18257</v>
      </c>
      <c r="I6586" s="22">
        <v>54796</v>
      </c>
    </row>
    <row r="6587" s="1" customFormat="1" spans="1:9">
      <c r="A6587" s="15"/>
      <c r="B6587" s="16"/>
      <c r="C6587" s="16" t="s">
        <v>18255</v>
      </c>
      <c r="D6587" s="16" t="s">
        <v>18256</v>
      </c>
      <c r="E6587" s="16" t="s">
        <v>392</v>
      </c>
      <c r="F6587" s="17">
        <v>43840</v>
      </c>
      <c r="G6587" s="16" t="s">
        <v>14</v>
      </c>
      <c r="H6587" s="10" t="s">
        <v>392</v>
      </c>
      <c r="I6587" s="22">
        <v>54796</v>
      </c>
    </row>
    <row r="6588" s="1" customFormat="1" spans="1:9">
      <c r="A6588" s="12">
        <f>MAX($A$2:A6587)+1</f>
        <v>4389</v>
      </c>
      <c r="B6588" s="13" t="s">
        <v>18258</v>
      </c>
      <c r="C6588" s="13" t="s">
        <v>18259</v>
      </c>
      <c r="D6588" s="13" t="s">
        <v>18260</v>
      </c>
      <c r="E6588" s="13" t="s">
        <v>18261</v>
      </c>
      <c r="F6588" s="14">
        <v>43846</v>
      </c>
      <c r="G6588" s="13" t="s">
        <v>14</v>
      </c>
      <c r="H6588" s="10" t="s">
        <v>18262</v>
      </c>
      <c r="I6588" s="22">
        <v>55153</v>
      </c>
    </row>
    <row r="6589" s="1" customFormat="1" spans="1:9">
      <c r="A6589" s="15"/>
      <c r="B6589" s="16"/>
      <c r="C6589" s="16" t="s">
        <v>18259</v>
      </c>
      <c r="D6589" s="16" t="s">
        <v>18260</v>
      </c>
      <c r="E6589" s="16" t="s">
        <v>18261</v>
      </c>
      <c r="F6589" s="17">
        <v>43846</v>
      </c>
      <c r="G6589" s="16" t="s">
        <v>14</v>
      </c>
      <c r="H6589" s="10" t="s">
        <v>18261</v>
      </c>
      <c r="I6589" s="22">
        <v>55153</v>
      </c>
    </row>
    <row r="6590" s="1" customFormat="1" spans="1:9">
      <c r="A6590" s="12">
        <f>MAX($A$2:A6589)+1</f>
        <v>4390</v>
      </c>
      <c r="B6590" s="13" t="s">
        <v>18263</v>
      </c>
      <c r="C6590" s="13" t="s">
        <v>18264</v>
      </c>
      <c r="D6590" s="13" t="s">
        <v>18265</v>
      </c>
      <c r="E6590" s="13" t="s">
        <v>18266</v>
      </c>
      <c r="F6590" s="14">
        <v>43916</v>
      </c>
      <c r="G6590" s="13" t="s">
        <v>14</v>
      </c>
      <c r="H6590" s="10" t="s">
        <v>18266</v>
      </c>
      <c r="I6590" s="22">
        <v>51501</v>
      </c>
    </row>
    <row r="6591" s="1" customFormat="1" spans="1:9">
      <c r="A6591" s="15"/>
      <c r="B6591" s="16"/>
      <c r="C6591" s="16" t="s">
        <v>18264</v>
      </c>
      <c r="D6591" s="16" t="s">
        <v>18265</v>
      </c>
      <c r="E6591" s="16" t="s">
        <v>18266</v>
      </c>
      <c r="F6591" s="17">
        <v>43916</v>
      </c>
      <c r="G6591" s="16" t="s">
        <v>14</v>
      </c>
      <c r="H6591" s="10" t="s">
        <v>18267</v>
      </c>
      <c r="I6591" s="22">
        <v>51501</v>
      </c>
    </row>
    <row r="6592" s="1" customFormat="1" spans="1:9">
      <c r="A6592" s="12">
        <f>MAX($A$2:A6591)+1</f>
        <v>4391</v>
      </c>
      <c r="B6592" s="13" t="s">
        <v>18268</v>
      </c>
      <c r="C6592" s="13" t="s">
        <v>18269</v>
      </c>
      <c r="D6592" s="13" t="s">
        <v>18270</v>
      </c>
      <c r="E6592" s="13" t="s">
        <v>18271</v>
      </c>
      <c r="F6592" s="14">
        <v>43917</v>
      </c>
      <c r="G6592" s="13" t="s">
        <v>14</v>
      </c>
      <c r="H6592" s="10" t="s">
        <v>15739</v>
      </c>
      <c r="I6592" s="22">
        <v>51226</v>
      </c>
    </row>
    <row r="6593" s="1" customFormat="1" spans="1:9">
      <c r="A6593" s="15"/>
      <c r="B6593" s="16"/>
      <c r="C6593" s="16" t="s">
        <v>18269</v>
      </c>
      <c r="D6593" s="16" t="s">
        <v>18270</v>
      </c>
      <c r="E6593" s="16" t="s">
        <v>18271</v>
      </c>
      <c r="F6593" s="17">
        <v>43917</v>
      </c>
      <c r="G6593" s="16" t="s">
        <v>14</v>
      </c>
      <c r="H6593" s="10" t="s">
        <v>18272</v>
      </c>
      <c r="I6593" s="22">
        <v>51226</v>
      </c>
    </row>
    <row r="6594" s="1" customFormat="1" spans="1:9">
      <c r="A6594" s="12">
        <f>MAX($A$2:A6593)+1</f>
        <v>4392</v>
      </c>
      <c r="B6594" s="13" t="s">
        <v>18273</v>
      </c>
      <c r="C6594" s="13" t="s">
        <v>18274</v>
      </c>
      <c r="D6594" s="13" t="s">
        <v>18275</v>
      </c>
      <c r="E6594" s="13" t="s">
        <v>18276</v>
      </c>
      <c r="F6594" s="14">
        <v>43920</v>
      </c>
      <c r="G6594" s="13" t="s">
        <v>14</v>
      </c>
      <c r="H6594" s="10" t="s">
        <v>18276</v>
      </c>
      <c r="I6594" s="22">
        <v>54871</v>
      </c>
    </row>
    <row r="6595" s="1" customFormat="1" spans="1:9">
      <c r="A6595" s="15"/>
      <c r="B6595" s="16"/>
      <c r="C6595" s="16" t="s">
        <v>18274</v>
      </c>
      <c r="D6595" s="16" t="s">
        <v>18275</v>
      </c>
      <c r="E6595" s="16" t="s">
        <v>18276</v>
      </c>
      <c r="F6595" s="17">
        <v>43920</v>
      </c>
      <c r="G6595" s="16" t="s">
        <v>14</v>
      </c>
      <c r="H6595" s="10" t="s">
        <v>18277</v>
      </c>
      <c r="I6595" s="22">
        <v>54871</v>
      </c>
    </row>
    <row r="6596" s="1" customFormat="1" spans="1:9">
      <c r="A6596" s="12">
        <f>MAX($A$2:A6595)+1</f>
        <v>4393</v>
      </c>
      <c r="B6596" s="13" t="s">
        <v>18278</v>
      </c>
      <c r="C6596" s="13" t="s">
        <v>18279</v>
      </c>
      <c r="D6596" s="13" t="s">
        <v>18280</v>
      </c>
      <c r="E6596" s="13" t="s">
        <v>18281</v>
      </c>
      <c r="F6596" s="14">
        <v>43921</v>
      </c>
      <c r="G6596" s="13" t="s">
        <v>14</v>
      </c>
      <c r="H6596" s="10" t="s">
        <v>18281</v>
      </c>
      <c r="I6596" s="22">
        <v>49398</v>
      </c>
    </row>
    <row r="6597" s="1" customFormat="1" spans="1:9">
      <c r="A6597" s="15"/>
      <c r="B6597" s="16"/>
      <c r="C6597" s="16" t="s">
        <v>18279</v>
      </c>
      <c r="D6597" s="16" t="s">
        <v>18280</v>
      </c>
      <c r="E6597" s="16" t="s">
        <v>18281</v>
      </c>
      <c r="F6597" s="17">
        <v>43921</v>
      </c>
      <c r="G6597" s="16" t="s">
        <v>14</v>
      </c>
      <c r="H6597" s="10" t="s">
        <v>18282</v>
      </c>
      <c r="I6597" s="22">
        <v>49398</v>
      </c>
    </row>
    <row r="6598" s="1" customFormat="1" spans="1:9">
      <c r="A6598" s="12">
        <f>MAX($A$2:A6597)+1</f>
        <v>4394</v>
      </c>
      <c r="B6598" s="13" t="s">
        <v>18283</v>
      </c>
      <c r="C6598" s="13" t="s">
        <v>18284</v>
      </c>
      <c r="D6598" s="13" t="s">
        <v>18285</v>
      </c>
      <c r="E6598" s="13" t="s">
        <v>18286</v>
      </c>
      <c r="F6598" s="14">
        <v>43928</v>
      </c>
      <c r="G6598" s="13" t="s">
        <v>14</v>
      </c>
      <c r="H6598" s="10" t="s">
        <v>18286</v>
      </c>
      <c r="I6598" s="22">
        <v>51501</v>
      </c>
    </row>
    <row r="6599" s="1" customFormat="1" spans="1:9">
      <c r="A6599" s="15"/>
      <c r="B6599" s="16"/>
      <c r="C6599" s="16" t="s">
        <v>18284</v>
      </c>
      <c r="D6599" s="16" t="s">
        <v>18285</v>
      </c>
      <c r="E6599" s="16" t="s">
        <v>18286</v>
      </c>
      <c r="F6599" s="17">
        <v>43928</v>
      </c>
      <c r="G6599" s="16" t="s">
        <v>14</v>
      </c>
      <c r="H6599" s="10" t="s">
        <v>18287</v>
      </c>
      <c r="I6599" s="22">
        <v>51501</v>
      </c>
    </row>
    <row r="6600" s="1" customFormat="1" spans="1:9">
      <c r="A6600" s="12">
        <f>MAX($A$2:A6599)+1</f>
        <v>4395</v>
      </c>
      <c r="B6600" s="13" t="s">
        <v>18288</v>
      </c>
      <c r="C6600" s="13" t="s">
        <v>18289</v>
      </c>
      <c r="D6600" s="13" t="s">
        <v>18290</v>
      </c>
      <c r="E6600" s="13" t="s">
        <v>9862</v>
      </c>
      <c r="F6600" s="14">
        <v>43930</v>
      </c>
      <c r="G6600" s="13" t="s">
        <v>14</v>
      </c>
      <c r="H6600" s="10" t="s">
        <v>18291</v>
      </c>
      <c r="I6600" s="22">
        <v>51228</v>
      </c>
    </row>
    <row r="6601" s="1" customFormat="1" spans="1:9">
      <c r="A6601" s="15"/>
      <c r="B6601" s="16"/>
      <c r="C6601" s="16" t="s">
        <v>18289</v>
      </c>
      <c r="D6601" s="16" t="s">
        <v>18290</v>
      </c>
      <c r="E6601" s="16" t="s">
        <v>9862</v>
      </c>
      <c r="F6601" s="17">
        <v>43930</v>
      </c>
      <c r="G6601" s="16" t="s">
        <v>14</v>
      </c>
      <c r="H6601" s="10" t="s">
        <v>9862</v>
      </c>
      <c r="I6601" s="22">
        <v>51228</v>
      </c>
    </row>
    <row r="6602" s="1" customFormat="1" spans="1:9">
      <c r="A6602" s="12">
        <f>MAX($A$2:A6601)+1</f>
        <v>4396</v>
      </c>
      <c r="B6602" s="13" t="s">
        <v>18292</v>
      </c>
      <c r="C6602" s="13" t="s">
        <v>18293</v>
      </c>
      <c r="D6602" s="13" t="s">
        <v>18294</v>
      </c>
      <c r="E6602" s="13" t="s">
        <v>18295</v>
      </c>
      <c r="F6602" s="14">
        <v>43934</v>
      </c>
      <c r="G6602" s="13" t="s">
        <v>14</v>
      </c>
      <c r="H6602" s="10" t="s">
        <v>18295</v>
      </c>
      <c r="I6602" s="22">
        <v>51234</v>
      </c>
    </row>
    <row r="6603" s="1" customFormat="1" spans="1:9">
      <c r="A6603" s="15"/>
      <c r="B6603" s="16"/>
      <c r="C6603" s="16" t="s">
        <v>18293</v>
      </c>
      <c r="D6603" s="16" t="s">
        <v>18294</v>
      </c>
      <c r="E6603" s="16" t="s">
        <v>18295</v>
      </c>
      <c r="F6603" s="17">
        <v>43934</v>
      </c>
      <c r="G6603" s="16" t="s">
        <v>14</v>
      </c>
      <c r="H6603" s="10" t="s">
        <v>18296</v>
      </c>
      <c r="I6603" s="22">
        <v>51234</v>
      </c>
    </row>
    <row r="6604" s="1" customFormat="1" spans="1:9">
      <c r="A6604" s="12">
        <f>MAX($A$2:A6603)+1</f>
        <v>4397</v>
      </c>
      <c r="B6604" s="13" t="s">
        <v>18297</v>
      </c>
      <c r="C6604" s="13" t="s">
        <v>18298</v>
      </c>
      <c r="D6604" s="13" t="s">
        <v>18299</v>
      </c>
      <c r="E6604" s="13" t="s">
        <v>18300</v>
      </c>
      <c r="F6604" s="14">
        <v>43936</v>
      </c>
      <c r="G6604" s="13" t="s">
        <v>14</v>
      </c>
      <c r="H6604" s="10" t="s">
        <v>18301</v>
      </c>
      <c r="I6604" s="22">
        <v>48639</v>
      </c>
    </row>
    <row r="6605" s="1" customFormat="1" spans="1:9">
      <c r="A6605" s="15"/>
      <c r="B6605" s="16"/>
      <c r="C6605" s="16" t="s">
        <v>18298</v>
      </c>
      <c r="D6605" s="16" t="s">
        <v>18299</v>
      </c>
      <c r="E6605" s="16" t="s">
        <v>18300</v>
      </c>
      <c r="F6605" s="17">
        <v>43936</v>
      </c>
      <c r="G6605" s="16" t="s">
        <v>14</v>
      </c>
      <c r="H6605" s="10" t="s">
        <v>18300</v>
      </c>
      <c r="I6605" s="22">
        <v>48639</v>
      </c>
    </row>
    <row r="6606" s="1" customFormat="1" spans="1:9">
      <c r="A6606" s="12">
        <f>MAX($A$2:A6605)+1</f>
        <v>4398</v>
      </c>
      <c r="B6606" s="13" t="s">
        <v>18302</v>
      </c>
      <c r="C6606" s="13" t="s">
        <v>18303</v>
      </c>
      <c r="D6606" s="13" t="s">
        <v>18304</v>
      </c>
      <c r="E6606" s="13" t="s">
        <v>18305</v>
      </c>
      <c r="F6606" s="14">
        <v>43936</v>
      </c>
      <c r="G6606" s="13" t="s">
        <v>14</v>
      </c>
      <c r="H6606" s="10" t="s">
        <v>18305</v>
      </c>
      <c r="I6606" s="22">
        <v>52566</v>
      </c>
    </row>
    <row r="6607" s="1" customFormat="1" spans="1:9">
      <c r="A6607" s="15"/>
      <c r="B6607" s="16"/>
      <c r="C6607" s="16" t="s">
        <v>18303</v>
      </c>
      <c r="D6607" s="16" t="s">
        <v>18304</v>
      </c>
      <c r="E6607" s="16" t="s">
        <v>18305</v>
      </c>
      <c r="F6607" s="17">
        <v>43936</v>
      </c>
      <c r="G6607" s="16" t="s">
        <v>14</v>
      </c>
      <c r="H6607" s="10" t="s">
        <v>18306</v>
      </c>
      <c r="I6607" s="22">
        <v>52566</v>
      </c>
    </row>
    <row r="6608" s="1" customFormat="1" spans="1:9">
      <c r="A6608" s="12">
        <f>MAX($A$2:A6607)+1</f>
        <v>4399</v>
      </c>
      <c r="B6608" s="13" t="s">
        <v>18307</v>
      </c>
      <c r="C6608" s="13" t="s">
        <v>18308</v>
      </c>
      <c r="D6608" s="13" t="s">
        <v>18309</v>
      </c>
      <c r="E6608" s="13" t="s">
        <v>18310</v>
      </c>
      <c r="F6608" s="14">
        <v>43957</v>
      </c>
      <c r="G6608" s="13" t="s">
        <v>14</v>
      </c>
      <c r="H6608" s="10" t="s">
        <v>18311</v>
      </c>
      <c r="I6608" s="22">
        <v>51262</v>
      </c>
    </row>
    <row r="6609" s="1" customFormat="1" spans="1:9">
      <c r="A6609" s="18"/>
      <c r="B6609" s="19"/>
      <c r="C6609" s="19" t="s">
        <v>18308</v>
      </c>
      <c r="D6609" s="19" t="s">
        <v>18309</v>
      </c>
      <c r="E6609" s="19" t="s">
        <v>18310</v>
      </c>
      <c r="F6609" s="20">
        <v>43957</v>
      </c>
      <c r="G6609" s="19" t="s">
        <v>14</v>
      </c>
      <c r="H6609" s="10" t="s">
        <v>18310</v>
      </c>
      <c r="I6609" s="22">
        <v>51262</v>
      </c>
    </row>
    <row r="6610" s="1" customFormat="1" spans="1:9">
      <c r="A6610" s="18"/>
      <c r="B6610" s="19"/>
      <c r="C6610" s="19" t="s">
        <v>18308</v>
      </c>
      <c r="D6610" s="19" t="s">
        <v>18309</v>
      </c>
      <c r="E6610" s="19" t="s">
        <v>18310</v>
      </c>
      <c r="F6610" s="20">
        <v>43957</v>
      </c>
      <c r="G6610" s="19" t="s">
        <v>14</v>
      </c>
      <c r="H6610" s="10" t="s">
        <v>9025</v>
      </c>
      <c r="I6610" s="22">
        <v>51262</v>
      </c>
    </row>
    <row r="6611" s="1" customFormat="1" spans="1:9">
      <c r="A6611" s="15"/>
      <c r="B6611" s="16"/>
      <c r="C6611" s="16" t="s">
        <v>18308</v>
      </c>
      <c r="D6611" s="16" t="s">
        <v>18309</v>
      </c>
      <c r="E6611" s="16" t="s">
        <v>18310</v>
      </c>
      <c r="F6611" s="17">
        <v>43957</v>
      </c>
      <c r="G6611" s="16" t="s">
        <v>14</v>
      </c>
      <c r="H6611" s="10" t="s">
        <v>18312</v>
      </c>
      <c r="I6611" s="22">
        <v>51262</v>
      </c>
    </row>
    <row r="6612" s="1" customFormat="1" spans="1:9">
      <c r="A6612" s="12">
        <f>MAX($A$2:A6611)+1</f>
        <v>4400</v>
      </c>
      <c r="B6612" s="13" t="s">
        <v>18313</v>
      </c>
      <c r="C6612" s="13" t="s">
        <v>18314</v>
      </c>
      <c r="D6612" s="13" t="s">
        <v>18315</v>
      </c>
      <c r="E6612" s="13" t="s">
        <v>12440</v>
      </c>
      <c r="F6612" s="14">
        <v>43973</v>
      </c>
      <c r="G6612" s="13" t="s">
        <v>14</v>
      </c>
      <c r="H6612" s="10" t="s">
        <v>12440</v>
      </c>
      <c r="I6612" s="22">
        <v>52482</v>
      </c>
    </row>
    <row r="6613" s="1" customFormat="1" spans="1:9">
      <c r="A6613" s="15"/>
      <c r="B6613" s="16"/>
      <c r="C6613" s="16" t="s">
        <v>18314</v>
      </c>
      <c r="D6613" s="16" t="s">
        <v>18315</v>
      </c>
      <c r="E6613" s="16" t="s">
        <v>12440</v>
      </c>
      <c r="F6613" s="17">
        <v>43973</v>
      </c>
      <c r="G6613" s="16" t="s">
        <v>14</v>
      </c>
      <c r="H6613" s="10" t="s">
        <v>12438</v>
      </c>
      <c r="I6613" s="22">
        <v>52482</v>
      </c>
    </row>
    <row r="6614" s="1" customFormat="1" spans="1:9">
      <c r="A6614" s="12">
        <f>MAX($A$2:A6613)+1</f>
        <v>4401</v>
      </c>
      <c r="B6614" s="13" t="s">
        <v>18316</v>
      </c>
      <c r="C6614" s="13" t="s">
        <v>18317</v>
      </c>
      <c r="D6614" s="13" t="s">
        <v>18318</v>
      </c>
      <c r="E6614" s="13" t="s">
        <v>18319</v>
      </c>
      <c r="F6614" s="14">
        <v>43985</v>
      </c>
      <c r="G6614" s="13" t="s">
        <v>14</v>
      </c>
      <c r="H6614" s="10" t="s">
        <v>6119</v>
      </c>
      <c r="I6614" s="22">
        <v>49516</v>
      </c>
    </row>
    <row r="6615" s="1" customFormat="1" spans="1:9">
      <c r="A6615" s="15"/>
      <c r="B6615" s="16"/>
      <c r="C6615" s="16" t="s">
        <v>18317</v>
      </c>
      <c r="D6615" s="16" t="s">
        <v>18318</v>
      </c>
      <c r="E6615" s="16" t="s">
        <v>18319</v>
      </c>
      <c r="F6615" s="17">
        <v>43985</v>
      </c>
      <c r="G6615" s="16" t="s">
        <v>14</v>
      </c>
      <c r="H6615" s="10" t="s">
        <v>18319</v>
      </c>
      <c r="I6615" s="22">
        <v>49516</v>
      </c>
    </row>
    <row r="6616" s="1" customFormat="1" spans="1:9">
      <c r="A6616" s="12">
        <f>MAX($A$2:A6615)+1</f>
        <v>4402</v>
      </c>
      <c r="B6616" s="13" t="s">
        <v>18320</v>
      </c>
      <c r="C6616" s="13" t="s">
        <v>18321</v>
      </c>
      <c r="D6616" s="13" t="s">
        <v>18322</v>
      </c>
      <c r="E6616" s="13" t="s">
        <v>18323</v>
      </c>
      <c r="F6616" s="14">
        <v>43986</v>
      </c>
      <c r="G6616" s="13" t="s">
        <v>14</v>
      </c>
      <c r="H6616" s="10" t="s">
        <v>18323</v>
      </c>
      <c r="I6616" s="22">
        <v>51501</v>
      </c>
    </row>
    <row r="6617" s="1" customFormat="1" spans="1:9">
      <c r="A6617" s="15"/>
      <c r="B6617" s="16"/>
      <c r="C6617" s="16" t="s">
        <v>18321</v>
      </c>
      <c r="D6617" s="16" t="s">
        <v>18322</v>
      </c>
      <c r="E6617" s="16" t="s">
        <v>18323</v>
      </c>
      <c r="F6617" s="17">
        <v>43986</v>
      </c>
      <c r="G6617" s="16" t="s">
        <v>14</v>
      </c>
      <c r="H6617" s="10" t="s">
        <v>18324</v>
      </c>
      <c r="I6617" s="22">
        <v>51501</v>
      </c>
    </row>
    <row r="6618" s="1" customFormat="1" spans="1:9">
      <c r="A6618" s="12">
        <f>MAX($A$2:A6617)+1</f>
        <v>4403</v>
      </c>
      <c r="B6618" s="13" t="s">
        <v>18325</v>
      </c>
      <c r="C6618" s="13" t="s">
        <v>18326</v>
      </c>
      <c r="D6618" s="13" t="s">
        <v>18327</v>
      </c>
      <c r="E6618" s="13" t="s">
        <v>18328</v>
      </c>
      <c r="F6618" s="14">
        <v>43986</v>
      </c>
      <c r="G6618" s="13" t="s">
        <v>14</v>
      </c>
      <c r="H6618" s="10" t="s">
        <v>18328</v>
      </c>
      <c r="I6618" s="22">
        <v>51291</v>
      </c>
    </row>
    <row r="6619" s="1" customFormat="1" spans="1:9">
      <c r="A6619" s="15"/>
      <c r="B6619" s="16"/>
      <c r="C6619" s="16" t="s">
        <v>18326</v>
      </c>
      <c r="D6619" s="16" t="s">
        <v>18327</v>
      </c>
      <c r="E6619" s="16" t="s">
        <v>18328</v>
      </c>
      <c r="F6619" s="17">
        <v>43986</v>
      </c>
      <c r="G6619" s="16" t="s">
        <v>14</v>
      </c>
      <c r="H6619" s="10" t="s">
        <v>18329</v>
      </c>
      <c r="I6619" s="22">
        <v>51291</v>
      </c>
    </row>
    <row r="6620" s="1" customFormat="1" spans="1:9">
      <c r="A6620" s="12">
        <f>MAX($A$2:A6619)+1</f>
        <v>4404</v>
      </c>
      <c r="B6620" s="13" t="s">
        <v>18330</v>
      </c>
      <c r="C6620" s="13" t="s">
        <v>18331</v>
      </c>
      <c r="D6620" s="13" t="s">
        <v>18332</v>
      </c>
      <c r="E6620" s="13" t="s">
        <v>5963</v>
      </c>
      <c r="F6620" s="14">
        <v>44004</v>
      </c>
      <c r="G6620" s="13" t="s">
        <v>14</v>
      </c>
      <c r="H6620" s="10" t="s">
        <v>10808</v>
      </c>
      <c r="I6620" s="22">
        <v>51135</v>
      </c>
    </row>
    <row r="6621" s="1" customFormat="1" spans="1:9">
      <c r="A6621" s="18"/>
      <c r="B6621" s="19"/>
      <c r="C6621" s="19" t="s">
        <v>18331</v>
      </c>
      <c r="D6621" s="19" t="s">
        <v>18332</v>
      </c>
      <c r="E6621" s="19" t="s">
        <v>5963</v>
      </c>
      <c r="F6621" s="20">
        <v>44004</v>
      </c>
      <c r="G6621" s="19" t="s">
        <v>14</v>
      </c>
      <c r="H6621" s="10" t="s">
        <v>18333</v>
      </c>
      <c r="I6621" s="22">
        <v>51135</v>
      </c>
    </row>
    <row r="6622" s="1" customFormat="1" spans="1:9">
      <c r="A6622" s="15"/>
      <c r="B6622" s="16"/>
      <c r="C6622" s="16" t="s">
        <v>18331</v>
      </c>
      <c r="D6622" s="16" t="s">
        <v>18332</v>
      </c>
      <c r="E6622" s="16" t="s">
        <v>5963</v>
      </c>
      <c r="F6622" s="17">
        <v>44004</v>
      </c>
      <c r="G6622" s="16" t="s">
        <v>14</v>
      </c>
      <c r="H6622" s="10" t="s">
        <v>5963</v>
      </c>
      <c r="I6622" s="22">
        <v>51135</v>
      </c>
    </row>
    <row r="6623" s="1" customFormat="1" spans="1:9">
      <c r="A6623" s="12">
        <f>MAX($A$2:A6622)+1</f>
        <v>4405</v>
      </c>
      <c r="B6623" s="13" t="s">
        <v>18334</v>
      </c>
      <c r="C6623" s="13" t="s">
        <v>18335</v>
      </c>
      <c r="D6623" s="13" t="s">
        <v>18336</v>
      </c>
      <c r="E6623" s="13" t="s">
        <v>18337</v>
      </c>
      <c r="F6623" s="14">
        <v>44040</v>
      </c>
      <c r="G6623" s="13" t="s">
        <v>14</v>
      </c>
      <c r="H6623" s="10" t="s">
        <v>18338</v>
      </c>
      <c r="I6623" s="22">
        <v>51339</v>
      </c>
    </row>
    <row r="6624" s="1" customFormat="1" spans="1:9">
      <c r="A6624" s="15"/>
      <c r="B6624" s="16"/>
      <c r="C6624" s="16" t="s">
        <v>18335</v>
      </c>
      <c r="D6624" s="16" t="s">
        <v>18336</v>
      </c>
      <c r="E6624" s="16" t="s">
        <v>18337</v>
      </c>
      <c r="F6624" s="17">
        <v>44040</v>
      </c>
      <c r="G6624" s="16" t="s">
        <v>14</v>
      </c>
      <c r="H6624" s="10" t="s">
        <v>18337</v>
      </c>
      <c r="I6624" s="22">
        <v>51339</v>
      </c>
    </row>
    <row r="6625" s="1" customFormat="1" spans="1:9">
      <c r="A6625" s="12">
        <f>MAX($A$2:A6624)+1</f>
        <v>4406</v>
      </c>
      <c r="B6625" s="13" t="s">
        <v>18339</v>
      </c>
      <c r="C6625" s="13" t="s">
        <v>18340</v>
      </c>
      <c r="D6625" s="13" t="s">
        <v>18341</v>
      </c>
      <c r="E6625" s="13" t="s">
        <v>18342</v>
      </c>
      <c r="F6625" s="14">
        <v>44046</v>
      </c>
      <c r="G6625" s="13" t="s">
        <v>14</v>
      </c>
      <c r="H6625" s="10" t="s">
        <v>18342</v>
      </c>
      <c r="I6625" s="22">
        <v>51317</v>
      </c>
    </row>
    <row r="6626" s="1" customFormat="1" spans="1:9">
      <c r="A6626" s="15"/>
      <c r="B6626" s="16"/>
      <c r="C6626" s="16" t="s">
        <v>18340</v>
      </c>
      <c r="D6626" s="16" t="s">
        <v>18341</v>
      </c>
      <c r="E6626" s="16" t="s">
        <v>18342</v>
      </c>
      <c r="F6626" s="17">
        <v>44046</v>
      </c>
      <c r="G6626" s="16" t="s">
        <v>14</v>
      </c>
      <c r="H6626" s="10" t="s">
        <v>18343</v>
      </c>
      <c r="I6626" s="22">
        <v>51317</v>
      </c>
    </row>
    <row r="6627" s="1" customFormat="1" spans="1:9">
      <c r="A6627" s="12">
        <f>MAX($A$2:A6626)+1</f>
        <v>4407</v>
      </c>
      <c r="B6627" s="13" t="s">
        <v>18344</v>
      </c>
      <c r="C6627" s="13" t="s">
        <v>18345</v>
      </c>
      <c r="D6627" s="13" t="s">
        <v>18346</v>
      </c>
      <c r="E6627" s="13" t="s">
        <v>18347</v>
      </c>
      <c r="F6627" s="14">
        <v>44049</v>
      </c>
      <c r="G6627" s="13" t="s">
        <v>14</v>
      </c>
      <c r="H6627" s="10" t="s">
        <v>18347</v>
      </c>
      <c r="I6627" s="22">
        <v>49674</v>
      </c>
    </row>
    <row r="6628" s="1" customFormat="1" spans="1:9">
      <c r="A6628" s="18"/>
      <c r="B6628" s="19"/>
      <c r="C6628" s="19" t="s">
        <v>18345</v>
      </c>
      <c r="D6628" s="19" t="s">
        <v>18346</v>
      </c>
      <c r="E6628" s="19" t="s">
        <v>18347</v>
      </c>
      <c r="F6628" s="20">
        <v>44049</v>
      </c>
      <c r="G6628" s="19" t="s">
        <v>14</v>
      </c>
      <c r="H6628" s="10" t="s">
        <v>18348</v>
      </c>
      <c r="I6628" s="22">
        <v>49674</v>
      </c>
    </row>
    <row r="6629" s="1" customFormat="1" spans="1:9">
      <c r="A6629" s="18"/>
      <c r="B6629" s="19"/>
      <c r="C6629" s="19" t="s">
        <v>18345</v>
      </c>
      <c r="D6629" s="19" t="s">
        <v>18346</v>
      </c>
      <c r="E6629" s="19" t="s">
        <v>18347</v>
      </c>
      <c r="F6629" s="20">
        <v>44049</v>
      </c>
      <c r="G6629" s="19" t="s">
        <v>14</v>
      </c>
      <c r="H6629" s="10" t="s">
        <v>18349</v>
      </c>
      <c r="I6629" s="22">
        <v>49674</v>
      </c>
    </row>
    <row r="6630" s="1" customFormat="1" spans="1:9">
      <c r="A6630" s="15"/>
      <c r="B6630" s="16"/>
      <c r="C6630" s="16" t="s">
        <v>18345</v>
      </c>
      <c r="D6630" s="16" t="s">
        <v>18346</v>
      </c>
      <c r="E6630" s="16" t="s">
        <v>18347</v>
      </c>
      <c r="F6630" s="17">
        <v>44049</v>
      </c>
      <c r="G6630" s="16" t="s">
        <v>14</v>
      </c>
      <c r="H6630" s="10" t="s">
        <v>18185</v>
      </c>
      <c r="I6630" s="22">
        <v>49674</v>
      </c>
    </row>
    <row r="6631" s="1" customFormat="1" spans="1:9">
      <c r="A6631" s="12">
        <f>MAX($A$2:A6630)+1</f>
        <v>4408</v>
      </c>
      <c r="B6631" s="13" t="s">
        <v>18350</v>
      </c>
      <c r="C6631" s="13" t="s">
        <v>18351</v>
      </c>
      <c r="D6631" s="13" t="s">
        <v>18352</v>
      </c>
      <c r="E6631" s="13" t="s">
        <v>13790</v>
      </c>
      <c r="F6631" s="14">
        <v>44050</v>
      </c>
      <c r="G6631" s="13" t="s">
        <v>14</v>
      </c>
      <c r="H6631" s="10" t="s">
        <v>13790</v>
      </c>
      <c r="I6631" s="22">
        <v>51309</v>
      </c>
    </row>
    <row r="6632" s="1" customFormat="1" spans="1:9">
      <c r="A6632" s="18"/>
      <c r="B6632" s="19"/>
      <c r="C6632" s="19" t="s">
        <v>18351</v>
      </c>
      <c r="D6632" s="19" t="s">
        <v>18352</v>
      </c>
      <c r="E6632" s="19" t="s">
        <v>13790</v>
      </c>
      <c r="F6632" s="20">
        <v>44050</v>
      </c>
      <c r="G6632" s="19" t="s">
        <v>14</v>
      </c>
      <c r="H6632" s="10" t="s">
        <v>18353</v>
      </c>
      <c r="I6632" s="22">
        <v>51309</v>
      </c>
    </row>
    <row r="6633" s="1" customFormat="1" spans="1:9">
      <c r="A6633" s="15"/>
      <c r="B6633" s="16"/>
      <c r="C6633" s="16" t="s">
        <v>18351</v>
      </c>
      <c r="D6633" s="16" t="s">
        <v>18352</v>
      </c>
      <c r="E6633" s="16" t="s">
        <v>13790</v>
      </c>
      <c r="F6633" s="17">
        <v>44050</v>
      </c>
      <c r="G6633" s="16" t="s">
        <v>14</v>
      </c>
      <c r="H6633" s="10" t="s">
        <v>18354</v>
      </c>
      <c r="I6633" s="22">
        <v>51309</v>
      </c>
    </row>
    <row r="6634" s="1" customFormat="1" spans="1:9">
      <c r="A6634" s="12">
        <f>MAX($A$2:A6633)+1</f>
        <v>4409</v>
      </c>
      <c r="B6634" s="13" t="s">
        <v>18355</v>
      </c>
      <c r="C6634" s="13" t="s">
        <v>18356</v>
      </c>
      <c r="D6634" s="13" t="s">
        <v>18357</v>
      </c>
      <c r="E6634" s="13" t="s">
        <v>18358</v>
      </c>
      <c r="F6634" s="14">
        <v>44067</v>
      </c>
      <c r="G6634" s="13" t="s">
        <v>14</v>
      </c>
      <c r="H6634" s="10" t="s">
        <v>3237</v>
      </c>
      <c r="I6634" s="22">
        <v>56675</v>
      </c>
    </row>
    <row r="6635" s="1" customFormat="1" spans="1:9">
      <c r="A6635" s="15"/>
      <c r="B6635" s="16"/>
      <c r="C6635" s="16" t="s">
        <v>18356</v>
      </c>
      <c r="D6635" s="16" t="s">
        <v>18357</v>
      </c>
      <c r="E6635" s="16" t="s">
        <v>18358</v>
      </c>
      <c r="F6635" s="17">
        <v>44067</v>
      </c>
      <c r="G6635" s="16" t="s">
        <v>14</v>
      </c>
      <c r="H6635" s="10" t="s">
        <v>18358</v>
      </c>
      <c r="I6635" s="22">
        <v>56675</v>
      </c>
    </row>
    <row r="6636" s="1" customFormat="1" spans="1:9">
      <c r="A6636" s="12">
        <f>MAX($A$2:A6635)+1</f>
        <v>4410</v>
      </c>
      <c r="B6636" s="13" t="s">
        <v>18359</v>
      </c>
      <c r="C6636" s="13" t="s">
        <v>18360</v>
      </c>
      <c r="D6636" s="13" t="s">
        <v>18361</v>
      </c>
      <c r="E6636" s="13" t="s">
        <v>18362</v>
      </c>
      <c r="F6636" s="14">
        <v>44081</v>
      </c>
      <c r="G6636" s="13" t="s">
        <v>14</v>
      </c>
      <c r="H6636" s="10" t="s">
        <v>18363</v>
      </c>
      <c r="I6636" s="22">
        <v>51379</v>
      </c>
    </row>
    <row r="6637" s="1" customFormat="1" spans="1:9">
      <c r="A6637" s="15"/>
      <c r="B6637" s="16"/>
      <c r="C6637" s="16" t="s">
        <v>18360</v>
      </c>
      <c r="D6637" s="16" t="s">
        <v>18361</v>
      </c>
      <c r="E6637" s="16" t="s">
        <v>18362</v>
      </c>
      <c r="F6637" s="17">
        <v>44081</v>
      </c>
      <c r="G6637" s="16" t="s">
        <v>14</v>
      </c>
      <c r="H6637" s="10" t="s">
        <v>18362</v>
      </c>
      <c r="I6637" s="22">
        <v>51379</v>
      </c>
    </row>
    <row r="6638" s="1" customFormat="1" spans="1:9">
      <c r="A6638" s="12">
        <f>MAX($A$2:A6637)+1</f>
        <v>4411</v>
      </c>
      <c r="B6638" s="13" t="s">
        <v>18364</v>
      </c>
      <c r="C6638" s="13" t="s">
        <v>18365</v>
      </c>
      <c r="D6638" s="13" t="s">
        <v>18366</v>
      </c>
      <c r="E6638" s="13" t="s">
        <v>4233</v>
      </c>
      <c r="F6638" s="14">
        <v>44113</v>
      </c>
      <c r="G6638" s="13" t="s">
        <v>14</v>
      </c>
      <c r="H6638" s="10" t="s">
        <v>18367</v>
      </c>
      <c r="I6638" s="22">
        <v>51418</v>
      </c>
    </row>
    <row r="6639" s="1" customFormat="1" spans="1:9">
      <c r="A6639" s="15"/>
      <c r="B6639" s="16"/>
      <c r="C6639" s="16" t="s">
        <v>18365</v>
      </c>
      <c r="D6639" s="16" t="s">
        <v>18366</v>
      </c>
      <c r="E6639" s="16" t="s">
        <v>4233</v>
      </c>
      <c r="F6639" s="17">
        <v>44113</v>
      </c>
      <c r="G6639" s="16" t="s">
        <v>14</v>
      </c>
      <c r="H6639" s="10" t="s">
        <v>4233</v>
      </c>
      <c r="I6639" s="22">
        <v>51418</v>
      </c>
    </row>
    <row r="6640" s="1" customFormat="1" spans="1:9">
      <c r="A6640" s="12">
        <f>MAX($A$2:A6639)+1</f>
        <v>4412</v>
      </c>
      <c r="B6640" s="13" t="s">
        <v>18368</v>
      </c>
      <c r="C6640" s="13" t="s">
        <v>18369</v>
      </c>
      <c r="D6640" s="13" t="s">
        <v>18370</v>
      </c>
      <c r="E6640" s="13" t="s">
        <v>18371</v>
      </c>
      <c r="F6640" s="14">
        <v>44127</v>
      </c>
      <c r="G6640" s="13" t="s">
        <v>14</v>
      </c>
      <c r="H6640" s="10" t="s">
        <v>10446</v>
      </c>
      <c r="I6640" s="22">
        <v>51441</v>
      </c>
    </row>
    <row r="6641" s="1" customFormat="1" spans="1:9">
      <c r="A6641" s="18"/>
      <c r="B6641" s="19"/>
      <c r="C6641" s="19" t="s">
        <v>18369</v>
      </c>
      <c r="D6641" s="19" t="s">
        <v>18370</v>
      </c>
      <c r="E6641" s="19" t="s">
        <v>18371</v>
      </c>
      <c r="F6641" s="20">
        <v>44127</v>
      </c>
      <c r="G6641" s="19" t="s">
        <v>14</v>
      </c>
      <c r="H6641" s="10" t="s">
        <v>18372</v>
      </c>
      <c r="I6641" s="22">
        <v>51441</v>
      </c>
    </row>
    <row r="6642" s="1" customFormat="1" spans="1:9">
      <c r="A6642" s="15"/>
      <c r="B6642" s="16"/>
      <c r="C6642" s="16" t="s">
        <v>18369</v>
      </c>
      <c r="D6642" s="16" t="s">
        <v>18370</v>
      </c>
      <c r="E6642" s="16" t="s">
        <v>18371</v>
      </c>
      <c r="F6642" s="17">
        <v>44127</v>
      </c>
      <c r="G6642" s="16" t="s">
        <v>14</v>
      </c>
      <c r="H6642" s="10" t="s">
        <v>18371</v>
      </c>
      <c r="I6642" s="22">
        <v>51441</v>
      </c>
    </row>
    <row r="6643" s="1" customFormat="1" ht="48" spans="1:9">
      <c r="A6643" s="9">
        <f>MAX($A$2:A6642)+1</f>
        <v>4413</v>
      </c>
      <c r="B6643" s="10" t="s">
        <v>18373</v>
      </c>
      <c r="C6643" s="10" t="s">
        <v>18374</v>
      </c>
      <c r="D6643" s="10" t="s">
        <v>18375</v>
      </c>
      <c r="E6643" s="10" t="s">
        <v>17641</v>
      </c>
      <c r="F6643" s="11">
        <v>44152</v>
      </c>
      <c r="G6643" s="10" t="s">
        <v>14</v>
      </c>
      <c r="H6643" s="10" t="s">
        <v>17641</v>
      </c>
      <c r="I6643" s="22">
        <v>51435</v>
      </c>
    </row>
    <row r="6644" s="1" customFormat="1" ht="48" spans="1:9">
      <c r="A6644" s="9">
        <f>MAX($A$2:A6643)+1</f>
        <v>4414</v>
      </c>
      <c r="B6644" s="10" t="s">
        <v>18376</v>
      </c>
      <c r="C6644" s="10" t="s">
        <v>18377</v>
      </c>
      <c r="D6644" s="10" t="s">
        <v>18378</v>
      </c>
      <c r="E6644" s="10" t="s">
        <v>18379</v>
      </c>
      <c r="F6644" s="11">
        <v>44168</v>
      </c>
      <c r="G6644" s="10" t="s">
        <v>14</v>
      </c>
      <c r="H6644" s="10" t="s">
        <v>18379</v>
      </c>
      <c r="I6644" s="22">
        <v>52022</v>
      </c>
    </row>
    <row r="6645" s="1" customFormat="1" ht="48" spans="1:9">
      <c r="A6645" s="9">
        <f>MAX($A$2:A6644)+1</f>
        <v>4415</v>
      </c>
      <c r="B6645" s="10" t="s">
        <v>18380</v>
      </c>
      <c r="C6645" s="10" t="s">
        <v>18381</v>
      </c>
      <c r="D6645" s="10" t="s">
        <v>18382</v>
      </c>
      <c r="E6645" s="10" t="s">
        <v>18383</v>
      </c>
      <c r="F6645" s="11">
        <v>44168</v>
      </c>
      <c r="G6645" s="10" t="s">
        <v>14</v>
      </c>
      <c r="H6645" s="10" t="s">
        <v>18383</v>
      </c>
      <c r="I6645" s="22">
        <v>51467</v>
      </c>
    </row>
    <row r="6646" s="1" customFormat="1" ht="48" spans="1:9">
      <c r="A6646" s="9">
        <f>MAX($A$2:A6645)+1</f>
        <v>4416</v>
      </c>
      <c r="B6646" s="10" t="s">
        <v>18376</v>
      </c>
      <c r="C6646" s="10" t="s">
        <v>18377</v>
      </c>
      <c r="D6646" s="10" t="s">
        <v>18378</v>
      </c>
      <c r="E6646" s="10" t="s">
        <v>18379</v>
      </c>
      <c r="F6646" s="11">
        <v>44168</v>
      </c>
      <c r="G6646" s="10" t="s">
        <v>14</v>
      </c>
      <c r="H6646" s="10" t="s">
        <v>18384</v>
      </c>
      <c r="I6646" s="22">
        <v>52022</v>
      </c>
    </row>
    <row r="6647" s="1" customFormat="1" ht="48" spans="1:9">
      <c r="A6647" s="9">
        <f>MAX($A$2:A6646)+1</f>
        <v>4417</v>
      </c>
      <c r="B6647" s="10" t="s">
        <v>18380</v>
      </c>
      <c r="C6647" s="10" t="s">
        <v>18381</v>
      </c>
      <c r="D6647" s="10" t="s">
        <v>18382</v>
      </c>
      <c r="E6647" s="10" t="s">
        <v>18383</v>
      </c>
      <c r="F6647" s="11">
        <v>44168</v>
      </c>
      <c r="G6647" s="10" t="s">
        <v>14</v>
      </c>
      <c r="H6647" s="10" t="s">
        <v>18385</v>
      </c>
      <c r="I6647" s="22">
        <v>51467</v>
      </c>
    </row>
    <row r="6648" s="1" customFormat="1" spans="1:9">
      <c r="A6648" s="12">
        <f>MAX($A$2:A6647)+1</f>
        <v>4418</v>
      </c>
      <c r="B6648" s="13" t="s">
        <v>18386</v>
      </c>
      <c r="C6648" s="13" t="s">
        <v>18387</v>
      </c>
      <c r="D6648" s="13" t="s">
        <v>18388</v>
      </c>
      <c r="E6648" s="13" t="s">
        <v>452</v>
      </c>
      <c r="F6648" s="14">
        <v>44168</v>
      </c>
      <c r="G6648" s="13" t="s">
        <v>14</v>
      </c>
      <c r="H6648" s="10" t="s">
        <v>2822</v>
      </c>
      <c r="I6648" s="22">
        <v>51470</v>
      </c>
    </row>
    <row r="6649" s="1" customFormat="1" spans="1:9">
      <c r="A6649" s="15"/>
      <c r="B6649" s="16"/>
      <c r="C6649" s="16" t="s">
        <v>18387</v>
      </c>
      <c r="D6649" s="16" t="s">
        <v>18388</v>
      </c>
      <c r="E6649" s="16" t="s">
        <v>452</v>
      </c>
      <c r="F6649" s="17">
        <v>44168</v>
      </c>
      <c r="G6649" s="16" t="s">
        <v>14</v>
      </c>
      <c r="H6649" s="10" t="s">
        <v>452</v>
      </c>
      <c r="I6649" s="22">
        <v>51470</v>
      </c>
    </row>
    <row r="6650" s="1" customFormat="1" ht="48" spans="1:9">
      <c r="A6650" s="9">
        <f>MAX($A$2:A6649)+1</f>
        <v>4419</v>
      </c>
      <c r="B6650" s="10" t="s">
        <v>18389</v>
      </c>
      <c r="C6650" s="10" t="s">
        <v>18390</v>
      </c>
      <c r="D6650" s="10" t="s">
        <v>18391</v>
      </c>
      <c r="E6650" s="10" t="s">
        <v>3299</v>
      </c>
      <c r="F6650" s="11">
        <v>44183</v>
      </c>
      <c r="G6650" s="10" t="s">
        <v>14</v>
      </c>
      <c r="H6650" s="10" t="s">
        <v>18392</v>
      </c>
      <c r="I6650" s="22">
        <v>49522</v>
      </c>
    </row>
    <row r="6651" s="1" customFormat="1" ht="48" spans="1:9">
      <c r="A6651" s="9">
        <f>MAX($A$2:A6650)+1</f>
        <v>4420</v>
      </c>
      <c r="B6651" s="10" t="s">
        <v>18393</v>
      </c>
      <c r="C6651" s="10" t="s">
        <v>18394</v>
      </c>
      <c r="D6651" s="10" t="s">
        <v>18395</v>
      </c>
      <c r="E6651" s="10" t="s">
        <v>2545</v>
      </c>
      <c r="F6651" s="11">
        <v>44183</v>
      </c>
      <c r="G6651" s="10" t="s">
        <v>14</v>
      </c>
      <c r="H6651" s="10" t="s">
        <v>18396</v>
      </c>
      <c r="I6651" s="22">
        <v>51470</v>
      </c>
    </row>
    <row r="6652" s="1" customFormat="1" ht="48" spans="1:9">
      <c r="A6652" s="9">
        <f>MAX($A$2:A6651)+1</f>
        <v>4421</v>
      </c>
      <c r="B6652" s="10" t="s">
        <v>18389</v>
      </c>
      <c r="C6652" s="10" t="s">
        <v>18390</v>
      </c>
      <c r="D6652" s="10" t="s">
        <v>18391</v>
      </c>
      <c r="E6652" s="10" t="s">
        <v>3299</v>
      </c>
      <c r="F6652" s="11">
        <v>44183</v>
      </c>
      <c r="G6652" s="10" t="s">
        <v>14</v>
      </c>
      <c r="H6652" s="10" t="s">
        <v>3299</v>
      </c>
      <c r="I6652" s="22">
        <v>49522</v>
      </c>
    </row>
    <row r="6653" s="1" customFormat="1" ht="48" spans="1:9">
      <c r="A6653" s="9">
        <f>MAX($A$2:A6652)+1</f>
        <v>4422</v>
      </c>
      <c r="B6653" s="10" t="s">
        <v>18393</v>
      </c>
      <c r="C6653" s="10" t="s">
        <v>18394</v>
      </c>
      <c r="D6653" s="10" t="s">
        <v>18395</v>
      </c>
      <c r="E6653" s="10" t="s">
        <v>2545</v>
      </c>
      <c r="F6653" s="11">
        <v>44183</v>
      </c>
      <c r="G6653" s="10" t="s">
        <v>14</v>
      </c>
      <c r="H6653" s="10" t="s">
        <v>2545</v>
      </c>
      <c r="I6653" s="22">
        <v>51470</v>
      </c>
    </row>
    <row r="6654" s="1" customFormat="1" spans="1:9">
      <c r="A6654" s="12">
        <f>MAX($A$2:A6653)+1</f>
        <v>4423</v>
      </c>
      <c r="B6654" s="13" t="s">
        <v>18397</v>
      </c>
      <c r="C6654" s="13" t="s">
        <v>18398</v>
      </c>
      <c r="D6654" s="13" t="s">
        <v>18399</v>
      </c>
      <c r="E6654" s="13" t="s">
        <v>18400</v>
      </c>
      <c r="F6654" s="14">
        <v>44189</v>
      </c>
      <c r="G6654" s="13" t="s">
        <v>14</v>
      </c>
      <c r="H6654" s="10" t="s">
        <v>18400</v>
      </c>
      <c r="I6654" s="22">
        <v>51501</v>
      </c>
    </row>
    <row r="6655" s="1" customFormat="1" spans="1:9">
      <c r="A6655" s="15"/>
      <c r="B6655" s="16"/>
      <c r="C6655" s="16" t="s">
        <v>18398</v>
      </c>
      <c r="D6655" s="16" t="s">
        <v>18399</v>
      </c>
      <c r="E6655" s="16" t="s">
        <v>18400</v>
      </c>
      <c r="F6655" s="17">
        <v>44189</v>
      </c>
      <c r="G6655" s="16" t="s">
        <v>14</v>
      </c>
      <c r="H6655" s="10" t="s">
        <v>18401</v>
      </c>
      <c r="I6655" s="22">
        <v>51501</v>
      </c>
    </row>
    <row r="6656" s="1" customFormat="1" spans="1:9">
      <c r="A6656" s="12">
        <f>MAX($A$2:A6655)+1</f>
        <v>4424</v>
      </c>
      <c r="B6656" s="13" t="s">
        <v>18402</v>
      </c>
      <c r="C6656" s="13" t="s">
        <v>18403</v>
      </c>
      <c r="D6656" s="13" t="s">
        <v>18404</v>
      </c>
      <c r="E6656" s="13" t="s">
        <v>18405</v>
      </c>
      <c r="F6656" s="14">
        <v>44202</v>
      </c>
      <c r="G6656" s="13" t="s">
        <v>14</v>
      </c>
      <c r="H6656" s="10" t="s">
        <v>18405</v>
      </c>
      <c r="I6656" s="22">
        <v>52962</v>
      </c>
    </row>
    <row r="6657" s="1" customFormat="1" spans="1:9">
      <c r="A6657" s="15"/>
      <c r="B6657" s="16"/>
      <c r="C6657" s="16" t="s">
        <v>18403</v>
      </c>
      <c r="D6657" s="16" t="s">
        <v>18404</v>
      </c>
      <c r="E6657" s="16" t="s">
        <v>18405</v>
      </c>
      <c r="F6657" s="17">
        <v>44202</v>
      </c>
      <c r="G6657" s="16" t="s">
        <v>14</v>
      </c>
      <c r="H6657" s="10" t="s">
        <v>16508</v>
      </c>
      <c r="I6657" s="22">
        <v>52962</v>
      </c>
    </row>
    <row r="6658" s="1" customFormat="1" spans="1:9">
      <c r="A6658" s="12">
        <f>MAX($A$2:A6657)+1</f>
        <v>4425</v>
      </c>
      <c r="B6658" s="13" t="s">
        <v>18406</v>
      </c>
      <c r="C6658" s="13" t="s">
        <v>18407</v>
      </c>
      <c r="D6658" s="13" t="s">
        <v>18408</v>
      </c>
      <c r="E6658" s="13" t="s">
        <v>18409</v>
      </c>
      <c r="F6658" s="14">
        <v>44207</v>
      </c>
      <c r="G6658" s="13" t="s">
        <v>14</v>
      </c>
      <c r="H6658" s="10" t="s">
        <v>12471</v>
      </c>
      <c r="I6658" s="22">
        <v>49340</v>
      </c>
    </row>
    <row r="6659" s="1" customFormat="1" spans="1:9">
      <c r="A6659" s="15"/>
      <c r="B6659" s="16"/>
      <c r="C6659" s="16" t="s">
        <v>18407</v>
      </c>
      <c r="D6659" s="16" t="s">
        <v>18408</v>
      </c>
      <c r="E6659" s="16" t="s">
        <v>18409</v>
      </c>
      <c r="F6659" s="17">
        <v>44207</v>
      </c>
      <c r="G6659" s="16" t="s">
        <v>14</v>
      </c>
      <c r="H6659" s="10" t="s">
        <v>18409</v>
      </c>
      <c r="I6659" s="22">
        <v>49340</v>
      </c>
    </row>
    <row r="6660" s="1" customFormat="1" spans="1:9">
      <c r="A6660" s="12">
        <f>MAX($A$2:A6659)+1</f>
        <v>4426</v>
      </c>
      <c r="B6660" s="13" t="s">
        <v>18410</v>
      </c>
      <c r="C6660" s="13" t="s">
        <v>18411</v>
      </c>
      <c r="D6660" s="13" t="s">
        <v>18412</v>
      </c>
      <c r="E6660" s="13" t="s">
        <v>18413</v>
      </c>
      <c r="F6660" s="14">
        <v>44215</v>
      </c>
      <c r="G6660" s="13" t="s">
        <v>14</v>
      </c>
      <c r="H6660" s="10" t="s">
        <v>18414</v>
      </c>
      <c r="I6660" s="22">
        <v>50784</v>
      </c>
    </row>
    <row r="6661" s="1" customFormat="1" spans="1:9">
      <c r="A6661" s="15"/>
      <c r="B6661" s="16"/>
      <c r="C6661" s="16" t="s">
        <v>18411</v>
      </c>
      <c r="D6661" s="16" t="s">
        <v>18412</v>
      </c>
      <c r="E6661" s="16" t="s">
        <v>18413</v>
      </c>
      <c r="F6661" s="17">
        <v>44215</v>
      </c>
      <c r="G6661" s="16" t="s">
        <v>14</v>
      </c>
      <c r="H6661" s="10" t="s">
        <v>18413</v>
      </c>
      <c r="I6661" s="22">
        <v>50784</v>
      </c>
    </row>
    <row r="6662" s="1" customFormat="1" spans="1:9">
      <c r="A6662" s="12">
        <f>MAX($A$2:A6661)+1</f>
        <v>4427</v>
      </c>
      <c r="B6662" s="13" t="s">
        <v>18415</v>
      </c>
      <c r="C6662" s="13" t="s">
        <v>18416</v>
      </c>
      <c r="D6662" s="13" t="s">
        <v>18417</v>
      </c>
      <c r="E6662" s="13" t="s">
        <v>18418</v>
      </c>
      <c r="F6662" s="14">
        <v>44225</v>
      </c>
      <c r="G6662" s="13" t="s">
        <v>14</v>
      </c>
      <c r="H6662" s="10" t="s">
        <v>18419</v>
      </c>
      <c r="I6662" s="22">
        <v>51528</v>
      </c>
    </row>
    <row r="6663" s="1" customFormat="1" spans="1:9">
      <c r="A6663" s="15"/>
      <c r="B6663" s="16"/>
      <c r="C6663" s="16" t="s">
        <v>18416</v>
      </c>
      <c r="D6663" s="16" t="s">
        <v>18417</v>
      </c>
      <c r="E6663" s="16" t="s">
        <v>18418</v>
      </c>
      <c r="F6663" s="17">
        <v>44225</v>
      </c>
      <c r="G6663" s="16" t="s">
        <v>14</v>
      </c>
      <c r="H6663" s="10" t="s">
        <v>16058</v>
      </c>
      <c r="I6663" s="22">
        <v>51528</v>
      </c>
    </row>
    <row r="6664" s="1" customFormat="1" spans="1:9">
      <c r="A6664" s="12">
        <f>MAX($A$2:A6663)+1</f>
        <v>4428</v>
      </c>
      <c r="B6664" s="13" t="s">
        <v>18420</v>
      </c>
      <c r="C6664" s="13" t="s">
        <v>18421</v>
      </c>
      <c r="D6664" s="13" t="s">
        <v>18422</v>
      </c>
      <c r="E6664" s="13" t="s">
        <v>18423</v>
      </c>
      <c r="F6664" s="14">
        <v>44236</v>
      </c>
      <c r="G6664" s="13" t="s">
        <v>14</v>
      </c>
      <c r="H6664" s="10" t="s">
        <v>18424</v>
      </c>
      <c r="I6664" s="22">
        <v>51502</v>
      </c>
    </row>
    <row r="6665" s="1" customFormat="1" spans="1:9">
      <c r="A6665" s="15"/>
      <c r="B6665" s="16"/>
      <c r="C6665" s="16" t="s">
        <v>18421</v>
      </c>
      <c r="D6665" s="16" t="s">
        <v>18422</v>
      </c>
      <c r="E6665" s="16" t="s">
        <v>18423</v>
      </c>
      <c r="F6665" s="17">
        <v>44236</v>
      </c>
      <c r="G6665" s="16" t="s">
        <v>14</v>
      </c>
      <c r="H6665" s="10" t="s">
        <v>18423</v>
      </c>
      <c r="I6665" s="22">
        <v>51502</v>
      </c>
    </row>
    <row r="6666" s="1" customFormat="1" spans="1:9">
      <c r="A6666" s="12">
        <f>MAX($A$2:A6665)+1</f>
        <v>4429</v>
      </c>
      <c r="B6666" s="13" t="s">
        <v>18425</v>
      </c>
      <c r="C6666" s="13" t="s">
        <v>18426</v>
      </c>
      <c r="D6666" s="13" t="s">
        <v>18427</v>
      </c>
      <c r="E6666" s="13" t="s">
        <v>18428</v>
      </c>
      <c r="F6666" s="14">
        <v>44278</v>
      </c>
      <c r="G6666" s="13" t="s">
        <v>14</v>
      </c>
      <c r="H6666" s="10" t="s">
        <v>18429</v>
      </c>
      <c r="I6666" s="22">
        <v>51866</v>
      </c>
    </row>
    <row r="6667" s="1" customFormat="1" spans="1:9">
      <c r="A6667" s="15"/>
      <c r="B6667" s="16"/>
      <c r="C6667" s="16" t="s">
        <v>18426</v>
      </c>
      <c r="D6667" s="16" t="s">
        <v>18427</v>
      </c>
      <c r="E6667" s="16" t="s">
        <v>18428</v>
      </c>
      <c r="F6667" s="17">
        <v>44278</v>
      </c>
      <c r="G6667" s="16" t="s">
        <v>14</v>
      </c>
      <c r="H6667" s="10" t="s">
        <v>18428</v>
      </c>
      <c r="I6667" s="22">
        <v>51866</v>
      </c>
    </row>
    <row r="6668" s="1" customFormat="1" spans="1:9">
      <c r="A6668" s="12">
        <f>MAX($A$2:A6667)+1</f>
        <v>4430</v>
      </c>
      <c r="B6668" s="13" t="s">
        <v>18430</v>
      </c>
      <c r="C6668" s="13" t="s">
        <v>18431</v>
      </c>
      <c r="D6668" s="13" t="s">
        <v>18432</v>
      </c>
      <c r="E6668" s="13" t="s">
        <v>18433</v>
      </c>
      <c r="F6668" s="14">
        <v>44279</v>
      </c>
      <c r="G6668" s="13" t="s">
        <v>14</v>
      </c>
      <c r="H6668" s="10" t="s">
        <v>18433</v>
      </c>
      <c r="I6668" s="22">
        <v>51581</v>
      </c>
    </row>
    <row r="6669" s="1" customFormat="1" spans="1:9">
      <c r="A6669" s="15"/>
      <c r="B6669" s="16"/>
      <c r="C6669" s="16" t="s">
        <v>18431</v>
      </c>
      <c r="D6669" s="16" t="s">
        <v>18432</v>
      </c>
      <c r="E6669" s="16" t="s">
        <v>18433</v>
      </c>
      <c r="F6669" s="17">
        <v>44279</v>
      </c>
      <c r="G6669" s="16" t="s">
        <v>14</v>
      </c>
      <c r="H6669" s="10" t="s">
        <v>6111</v>
      </c>
      <c r="I6669" s="22">
        <v>51581</v>
      </c>
    </row>
    <row r="6670" s="1" customFormat="1" ht="38.25" spans="1:9">
      <c r="A6670" s="9">
        <f>MAX($A$2:A6669)+1</f>
        <v>4431</v>
      </c>
      <c r="B6670" s="10" t="s">
        <v>18434</v>
      </c>
      <c r="C6670" s="10" t="s">
        <v>18435</v>
      </c>
      <c r="D6670" s="10" t="s">
        <v>18436</v>
      </c>
      <c r="E6670" s="10" t="s">
        <v>18437</v>
      </c>
      <c r="F6670" s="11">
        <v>44298</v>
      </c>
      <c r="G6670" s="10" t="s">
        <v>14</v>
      </c>
      <c r="H6670" s="10" t="s">
        <v>18438</v>
      </c>
      <c r="I6670" s="22">
        <v>51597</v>
      </c>
    </row>
    <row r="6671" s="1" customFormat="1" spans="1:9">
      <c r="A6671" s="12">
        <f>MAX($A$2:A6670)+1</f>
        <v>4432</v>
      </c>
      <c r="B6671" s="13" t="s">
        <v>18439</v>
      </c>
      <c r="C6671" s="13" t="s">
        <v>18440</v>
      </c>
      <c r="D6671" s="13" t="s">
        <v>18441</v>
      </c>
      <c r="E6671" s="13" t="s">
        <v>18442</v>
      </c>
      <c r="F6671" s="14">
        <v>44298</v>
      </c>
      <c r="G6671" s="13" t="s">
        <v>14</v>
      </c>
      <c r="H6671" s="10" t="s">
        <v>18443</v>
      </c>
      <c r="I6671" s="22">
        <v>52262</v>
      </c>
    </row>
    <row r="6672" s="1" customFormat="1" spans="1:9">
      <c r="A6672" s="15"/>
      <c r="B6672" s="16"/>
      <c r="C6672" s="16" t="s">
        <v>18440</v>
      </c>
      <c r="D6672" s="16" t="s">
        <v>18441</v>
      </c>
      <c r="E6672" s="16" t="s">
        <v>18442</v>
      </c>
      <c r="F6672" s="17">
        <v>44298</v>
      </c>
      <c r="G6672" s="16" t="s">
        <v>14</v>
      </c>
      <c r="H6672" s="10" t="s">
        <v>18442</v>
      </c>
      <c r="I6672" s="22">
        <v>52262</v>
      </c>
    </row>
    <row r="6673" s="1" customFormat="1" ht="38.25" spans="1:9">
      <c r="A6673" s="9">
        <f>MAX($A$2:A6672)+1</f>
        <v>4433</v>
      </c>
      <c r="B6673" s="10" t="s">
        <v>18434</v>
      </c>
      <c r="C6673" s="10" t="s">
        <v>18435</v>
      </c>
      <c r="D6673" s="10" t="s">
        <v>18436</v>
      </c>
      <c r="E6673" s="10" t="s">
        <v>18437</v>
      </c>
      <c r="F6673" s="11">
        <v>44298</v>
      </c>
      <c r="G6673" s="10" t="s">
        <v>14</v>
      </c>
      <c r="H6673" s="10" t="s">
        <v>18437</v>
      </c>
      <c r="I6673" s="22">
        <v>51597</v>
      </c>
    </row>
    <row r="6674" s="1" customFormat="1" ht="60" spans="1:9">
      <c r="A6674" s="9">
        <f>MAX($A$2:A6673)+1</f>
        <v>4434</v>
      </c>
      <c r="B6674" s="10" t="s">
        <v>18439</v>
      </c>
      <c r="C6674" s="10" t="s">
        <v>18440</v>
      </c>
      <c r="D6674" s="10" t="s">
        <v>18441</v>
      </c>
      <c r="E6674" s="10" t="s">
        <v>18442</v>
      </c>
      <c r="F6674" s="11">
        <v>44298</v>
      </c>
      <c r="G6674" s="10" t="s">
        <v>14</v>
      </c>
      <c r="H6674" s="10" t="s">
        <v>18444</v>
      </c>
      <c r="I6674" s="22">
        <v>52262</v>
      </c>
    </row>
    <row r="6675" s="1" customFormat="1" ht="38.25" spans="1:9">
      <c r="A6675" s="9">
        <f>MAX($A$2:A6674)+1</f>
        <v>4435</v>
      </c>
      <c r="B6675" s="10" t="s">
        <v>18434</v>
      </c>
      <c r="C6675" s="10" t="s">
        <v>18435</v>
      </c>
      <c r="D6675" s="10" t="s">
        <v>18436</v>
      </c>
      <c r="E6675" s="10" t="s">
        <v>18437</v>
      </c>
      <c r="F6675" s="11">
        <v>44298</v>
      </c>
      <c r="G6675" s="10" t="s">
        <v>14</v>
      </c>
      <c r="H6675" s="10" t="s">
        <v>6387</v>
      </c>
      <c r="I6675" s="22">
        <v>51597</v>
      </c>
    </row>
    <row r="6676" s="1" customFormat="1" spans="1:9">
      <c r="A6676" s="12">
        <f>MAX($A$2:A6675)+1</f>
        <v>4436</v>
      </c>
      <c r="B6676" s="13" t="s">
        <v>18445</v>
      </c>
      <c r="C6676" s="13" t="s">
        <v>18446</v>
      </c>
      <c r="D6676" s="13" t="s">
        <v>18447</v>
      </c>
      <c r="E6676" s="13" t="s">
        <v>18448</v>
      </c>
      <c r="F6676" s="14">
        <v>44300</v>
      </c>
      <c r="G6676" s="13" t="s">
        <v>14</v>
      </c>
      <c r="H6676" s="10" t="s">
        <v>18449</v>
      </c>
      <c r="I6676" s="22">
        <v>51605</v>
      </c>
    </row>
    <row r="6677" s="1" customFormat="1" spans="1:9">
      <c r="A6677" s="15"/>
      <c r="B6677" s="16"/>
      <c r="C6677" s="16" t="s">
        <v>18446</v>
      </c>
      <c r="D6677" s="16" t="s">
        <v>18447</v>
      </c>
      <c r="E6677" s="16" t="s">
        <v>18448</v>
      </c>
      <c r="F6677" s="17">
        <v>44300</v>
      </c>
      <c r="G6677" s="16" t="s">
        <v>14</v>
      </c>
      <c r="H6677" s="10" t="s">
        <v>18448</v>
      </c>
      <c r="I6677" s="22">
        <v>51605</v>
      </c>
    </row>
    <row r="6678" s="1" customFormat="1" spans="1:9">
      <c r="A6678" s="12">
        <f>MAX($A$2:A6677)+1</f>
        <v>4437</v>
      </c>
      <c r="B6678" s="13" t="s">
        <v>18450</v>
      </c>
      <c r="C6678" s="13" t="s">
        <v>18451</v>
      </c>
      <c r="D6678" s="13" t="s">
        <v>18452</v>
      </c>
      <c r="E6678" s="13" t="s">
        <v>17495</v>
      </c>
      <c r="F6678" s="14">
        <v>44313</v>
      </c>
      <c r="G6678" s="13" t="s">
        <v>14</v>
      </c>
      <c r="H6678" s="10" t="s">
        <v>17495</v>
      </c>
      <c r="I6678" s="22">
        <v>51501</v>
      </c>
    </row>
    <row r="6679" s="1" customFormat="1" spans="1:9">
      <c r="A6679" s="15"/>
      <c r="B6679" s="16"/>
      <c r="C6679" s="16" t="s">
        <v>18451</v>
      </c>
      <c r="D6679" s="16" t="s">
        <v>18452</v>
      </c>
      <c r="E6679" s="16" t="s">
        <v>17495</v>
      </c>
      <c r="F6679" s="17">
        <v>44313</v>
      </c>
      <c r="G6679" s="16" t="s">
        <v>14</v>
      </c>
      <c r="H6679" s="10" t="s">
        <v>18453</v>
      </c>
      <c r="I6679" s="22">
        <v>51501</v>
      </c>
    </row>
    <row r="6680" s="1" customFormat="1" spans="1:9">
      <c r="A6680" s="12">
        <f>MAX($A$2:A6679)+1</f>
        <v>4438</v>
      </c>
      <c r="B6680" s="13" t="s">
        <v>18454</v>
      </c>
      <c r="C6680" s="13" t="s">
        <v>18455</v>
      </c>
      <c r="D6680" s="13" t="s">
        <v>18456</v>
      </c>
      <c r="E6680" s="13" t="s">
        <v>18457</v>
      </c>
      <c r="F6680" s="14">
        <v>44324</v>
      </c>
      <c r="G6680" s="13" t="s">
        <v>14</v>
      </c>
      <c r="H6680" s="10" t="s">
        <v>18457</v>
      </c>
      <c r="I6680" s="22">
        <v>55518</v>
      </c>
    </row>
    <row r="6681" s="1" customFormat="1" spans="1:9">
      <c r="A6681" s="15"/>
      <c r="B6681" s="16"/>
      <c r="C6681" s="16" t="s">
        <v>18455</v>
      </c>
      <c r="D6681" s="16" t="s">
        <v>18456</v>
      </c>
      <c r="E6681" s="16" t="s">
        <v>18457</v>
      </c>
      <c r="F6681" s="17">
        <v>44324</v>
      </c>
      <c r="G6681" s="16" t="s">
        <v>14</v>
      </c>
      <c r="H6681" s="10" t="s">
        <v>18458</v>
      </c>
      <c r="I6681" s="22">
        <v>55518</v>
      </c>
    </row>
    <row r="6682" s="1" customFormat="1" spans="1:9">
      <c r="A6682" s="12">
        <f>MAX($A$2:A6681)+1</f>
        <v>4439</v>
      </c>
      <c r="B6682" s="13" t="s">
        <v>18459</v>
      </c>
      <c r="C6682" s="13" t="s">
        <v>18460</v>
      </c>
      <c r="D6682" s="13" t="s">
        <v>18461</v>
      </c>
      <c r="E6682" s="13" t="s">
        <v>18462</v>
      </c>
      <c r="F6682" s="14">
        <v>44329</v>
      </c>
      <c r="G6682" s="13" t="s">
        <v>14</v>
      </c>
      <c r="H6682" s="10" t="s">
        <v>18462</v>
      </c>
      <c r="I6682" s="22">
        <v>51501</v>
      </c>
    </row>
    <row r="6683" s="1" customFormat="1" spans="1:9">
      <c r="A6683" s="15"/>
      <c r="B6683" s="16"/>
      <c r="C6683" s="16" t="s">
        <v>18460</v>
      </c>
      <c r="D6683" s="16" t="s">
        <v>18461</v>
      </c>
      <c r="E6683" s="16" t="s">
        <v>18462</v>
      </c>
      <c r="F6683" s="17">
        <v>44329</v>
      </c>
      <c r="G6683" s="16" t="s">
        <v>14</v>
      </c>
      <c r="H6683" s="10" t="s">
        <v>18463</v>
      </c>
      <c r="I6683" s="22">
        <v>51501</v>
      </c>
    </row>
    <row r="6684" s="1" customFormat="1" spans="1:9">
      <c r="A6684" s="12">
        <f>MAX($A$2:A6683)+1</f>
        <v>4440</v>
      </c>
      <c r="B6684" s="13" t="s">
        <v>18464</v>
      </c>
      <c r="C6684" s="13" t="s">
        <v>18465</v>
      </c>
      <c r="D6684" s="13" t="s">
        <v>18466</v>
      </c>
      <c r="E6684" s="13" t="s">
        <v>18467</v>
      </c>
      <c r="F6684" s="14">
        <v>44370</v>
      </c>
      <c r="G6684" s="13" t="s">
        <v>14</v>
      </c>
      <c r="H6684" s="10" t="s">
        <v>18467</v>
      </c>
      <c r="I6684" s="22">
        <v>51672</v>
      </c>
    </row>
    <row r="6685" s="1" customFormat="1" spans="1:9">
      <c r="A6685" s="15"/>
      <c r="B6685" s="16"/>
      <c r="C6685" s="16" t="s">
        <v>18465</v>
      </c>
      <c r="D6685" s="16" t="s">
        <v>18466</v>
      </c>
      <c r="E6685" s="16" t="s">
        <v>18467</v>
      </c>
      <c r="F6685" s="17">
        <v>44370</v>
      </c>
      <c r="G6685" s="16" t="s">
        <v>14</v>
      </c>
      <c r="H6685" s="10" t="s">
        <v>18468</v>
      </c>
      <c r="I6685" s="22">
        <v>51672</v>
      </c>
    </row>
    <row r="6686" s="1" customFormat="1" spans="1:9">
      <c r="A6686" s="12">
        <f>MAX($A$2:A6685)+1</f>
        <v>4441</v>
      </c>
      <c r="B6686" s="13" t="s">
        <v>18469</v>
      </c>
      <c r="C6686" s="13" t="s">
        <v>18470</v>
      </c>
      <c r="D6686" s="13" t="s">
        <v>18471</v>
      </c>
      <c r="E6686" s="13" t="s">
        <v>18472</v>
      </c>
      <c r="F6686" s="14">
        <v>44372</v>
      </c>
      <c r="G6686" s="13" t="s">
        <v>14</v>
      </c>
      <c r="H6686" s="10" t="s">
        <v>18473</v>
      </c>
      <c r="I6686" s="22">
        <v>51501</v>
      </c>
    </row>
    <row r="6687" s="1" customFormat="1" spans="1:9">
      <c r="A6687" s="18"/>
      <c r="B6687" s="19"/>
      <c r="C6687" s="19" t="s">
        <v>18470</v>
      </c>
      <c r="D6687" s="19" t="s">
        <v>18471</v>
      </c>
      <c r="E6687" s="19" t="s">
        <v>18472</v>
      </c>
      <c r="F6687" s="20">
        <v>44372</v>
      </c>
      <c r="G6687" s="19" t="s">
        <v>14</v>
      </c>
      <c r="H6687" s="10" t="s">
        <v>18474</v>
      </c>
      <c r="I6687" s="22">
        <v>51501</v>
      </c>
    </row>
    <row r="6688" s="1" customFormat="1" spans="1:9">
      <c r="A6688" s="18"/>
      <c r="B6688" s="19"/>
      <c r="C6688" s="19" t="s">
        <v>18470</v>
      </c>
      <c r="D6688" s="19" t="s">
        <v>18471</v>
      </c>
      <c r="E6688" s="19" t="s">
        <v>18472</v>
      </c>
      <c r="F6688" s="20">
        <v>44372</v>
      </c>
      <c r="G6688" s="19" t="s">
        <v>14</v>
      </c>
      <c r="H6688" s="10" t="s">
        <v>18472</v>
      </c>
      <c r="I6688" s="22">
        <v>51501</v>
      </c>
    </row>
    <row r="6689" s="1" customFormat="1" spans="1:9">
      <c r="A6689" s="15"/>
      <c r="B6689" s="16"/>
      <c r="C6689" s="16" t="s">
        <v>18470</v>
      </c>
      <c r="D6689" s="16" t="s">
        <v>18471</v>
      </c>
      <c r="E6689" s="16" t="s">
        <v>18472</v>
      </c>
      <c r="F6689" s="17">
        <v>44372</v>
      </c>
      <c r="G6689" s="16" t="s">
        <v>14</v>
      </c>
      <c r="H6689" s="10" t="s">
        <v>18475</v>
      </c>
      <c r="I6689" s="22">
        <v>51501</v>
      </c>
    </row>
    <row r="6690" s="1" customFormat="1" spans="1:9">
      <c r="A6690" s="12">
        <f>MAX($A$2:A6689)+1</f>
        <v>4442</v>
      </c>
      <c r="B6690" s="13" t="s">
        <v>18476</v>
      </c>
      <c r="C6690" s="13" t="s">
        <v>18477</v>
      </c>
      <c r="D6690" s="13" t="s">
        <v>18478</v>
      </c>
      <c r="E6690" s="13" t="s">
        <v>16808</v>
      </c>
      <c r="F6690" s="14">
        <v>44372</v>
      </c>
      <c r="G6690" s="13" t="s">
        <v>14</v>
      </c>
      <c r="H6690" s="10" t="s">
        <v>16808</v>
      </c>
      <c r="I6690" s="22">
        <v>51670</v>
      </c>
    </row>
    <row r="6691" s="1" customFormat="1" spans="1:9">
      <c r="A6691" s="15"/>
      <c r="B6691" s="16"/>
      <c r="C6691" s="16" t="s">
        <v>18477</v>
      </c>
      <c r="D6691" s="16" t="s">
        <v>18478</v>
      </c>
      <c r="E6691" s="16" t="s">
        <v>16808</v>
      </c>
      <c r="F6691" s="17">
        <v>44372</v>
      </c>
      <c r="G6691" s="16" t="s">
        <v>14</v>
      </c>
      <c r="H6691" s="10" t="s">
        <v>18479</v>
      </c>
      <c r="I6691" s="22">
        <v>51670</v>
      </c>
    </row>
    <row r="6692" s="1" customFormat="1" spans="1:9">
      <c r="A6692" s="12">
        <f>MAX($A$2:A6691)+1</f>
        <v>4443</v>
      </c>
      <c r="B6692" s="13" t="s">
        <v>18480</v>
      </c>
      <c r="C6692" s="13" t="s">
        <v>18481</v>
      </c>
      <c r="D6692" s="13" t="s">
        <v>18482</v>
      </c>
      <c r="E6692" s="13" t="s">
        <v>18483</v>
      </c>
      <c r="F6692" s="14">
        <v>44382</v>
      </c>
      <c r="G6692" s="13" t="s">
        <v>14</v>
      </c>
      <c r="H6692" s="10" t="s">
        <v>4074</v>
      </c>
      <c r="I6692" s="22">
        <v>51501</v>
      </c>
    </row>
    <row r="6693" s="1" customFormat="1" spans="1:9">
      <c r="A6693" s="15"/>
      <c r="B6693" s="16"/>
      <c r="C6693" s="16" t="s">
        <v>18481</v>
      </c>
      <c r="D6693" s="16" t="s">
        <v>18482</v>
      </c>
      <c r="E6693" s="16" t="s">
        <v>18483</v>
      </c>
      <c r="F6693" s="17">
        <v>44382</v>
      </c>
      <c r="G6693" s="16" t="s">
        <v>14</v>
      </c>
      <c r="H6693" s="10" t="s">
        <v>18483</v>
      </c>
      <c r="I6693" s="22">
        <v>51501</v>
      </c>
    </row>
    <row r="6694" s="1" customFormat="1" spans="1:9">
      <c r="A6694" s="12">
        <f>MAX($A$2:A6693)+1</f>
        <v>4444</v>
      </c>
      <c r="B6694" s="13" t="s">
        <v>18484</v>
      </c>
      <c r="C6694" s="13" t="s">
        <v>18485</v>
      </c>
      <c r="D6694" s="13" t="s">
        <v>18486</v>
      </c>
      <c r="E6694" s="13" t="s">
        <v>18487</v>
      </c>
      <c r="F6694" s="14">
        <v>44418</v>
      </c>
      <c r="G6694" s="13" t="s">
        <v>14</v>
      </c>
      <c r="H6694" s="10" t="s">
        <v>18487</v>
      </c>
      <c r="I6694" s="22">
        <v>51710</v>
      </c>
    </row>
    <row r="6695" s="1" customFormat="1" spans="1:9">
      <c r="A6695" s="15"/>
      <c r="B6695" s="16"/>
      <c r="C6695" s="16" t="s">
        <v>18485</v>
      </c>
      <c r="D6695" s="16" t="s">
        <v>18486</v>
      </c>
      <c r="E6695" s="16" t="s">
        <v>18487</v>
      </c>
      <c r="F6695" s="17">
        <v>44418</v>
      </c>
      <c r="G6695" s="16" t="s">
        <v>14</v>
      </c>
      <c r="H6695" s="10" t="s">
        <v>18488</v>
      </c>
      <c r="I6695" s="22">
        <v>51710</v>
      </c>
    </row>
    <row r="6696" s="1" customFormat="1" spans="1:9">
      <c r="A6696" s="12">
        <f>MAX($A$2:A6695)+1</f>
        <v>4445</v>
      </c>
      <c r="B6696" s="13" t="s">
        <v>18489</v>
      </c>
      <c r="C6696" s="13" t="s">
        <v>18490</v>
      </c>
      <c r="D6696" s="13" t="s">
        <v>18491</v>
      </c>
      <c r="E6696" s="13" t="s">
        <v>2322</v>
      </c>
      <c r="F6696" s="14">
        <v>44435</v>
      </c>
      <c r="G6696" s="13" t="s">
        <v>14</v>
      </c>
      <c r="H6696" s="10" t="s">
        <v>2322</v>
      </c>
      <c r="I6696" s="22">
        <v>49545</v>
      </c>
    </row>
    <row r="6697" s="1" customFormat="1" spans="1:9">
      <c r="A6697" s="15"/>
      <c r="B6697" s="16"/>
      <c r="C6697" s="16" t="s">
        <v>18490</v>
      </c>
      <c r="D6697" s="16" t="s">
        <v>18491</v>
      </c>
      <c r="E6697" s="16" t="s">
        <v>2322</v>
      </c>
      <c r="F6697" s="17">
        <v>44435</v>
      </c>
      <c r="G6697" s="16" t="s">
        <v>14</v>
      </c>
      <c r="H6697" s="10" t="s">
        <v>18492</v>
      </c>
      <c r="I6697" s="22">
        <v>49545</v>
      </c>
    </row>
    <row r="6698" s="1" customFormat="1" spans="1:9">
      <c r="A6698" s="12">
        <f>MAX($A$2:A6697)+1</f>
        <v>4446</v>
      </c>
      <c r="B6698" s="13" t="s">
        <v>18493</v>
      </c>
      <c r="C6698" s="13" t="s">
        <v>18494</v>
      </c>
      <c r="D6698" s="13" t="s">
        <v>18495</v>
      </c>
      <c r="E6698" s="13" t="s">
        <v>944</v>
      </c>
      <c r="F6698" s="14">
        <v>44445</v>
      </c>
      <c r="G6698" s="13" t="s">
        <v>14</v>
      </c>
      <c r="H6698" s="10" t="s">
        <v>944</v>
      </c>
      <c r="I6698" s="22">
        <v>49919</v>
      </c>
    </row>
    <row r="6699" s="1" customFormat="1" spans="1:9">
      <c r="A6699" s="15"/>
      <c r="B6699" s="16"/>
      <c r="C6699" s="16" t="s">
        <v>18494</v>
      </c>
      <c r="D6699" s="16" t="s">
        <v>18495</v>
      </c>
      <c r="E6699" s="16" t="s">
        <v>944</v>
      </c>
      <c r="F6699" s="17">
        <v>44445</v>
      </c>
      <c r="G6699" s="16" t="s">
        <v>14</v>
      </c>
      <c r="H6699" s="10" t="s">
        <v>18496</v>
      </c>
      <c r="I6699" s="22">
        <v>49919</v>
      </c>
    </row>
    <row r="6700" s="1" customFormat="1" spans="1:9">
      <c r="A6700" s="12">
        <f>MAX($A$2:A6699)+1</f>
        <v>4447</v>
      </c>
      <c r="B6700" s="13" t="s">
        <v>18497</v>
      </c>
      <c r="C6700" s="13" t="s">
        <v>18498</v>
      </c>
      <c r="D6700" s="13" t="s">
        <v>18499</v>
      </c>
      <c r="E6700" s="13" t="s">
        <v>18500</v>
      </c>
      <c r="F6700" s="14">
        <v>44454</v>
      </c>
      <c r="G6700" s="13" t="s">
        <v>14</v>
      </c>
      <c r="H6700" s="10" t="s">
        <v>18501</v>
      </c>
      <c r="I6700" s="22">
        <v>51380</v>
      </c>
    </row>
    <row r="6701" s="1" customFormat="1" spans="1:9">
      <c r="A6701" s="15"/>
      <c r="B6701" s="16"/>
      <c r="C6701" s="16" t="s">
        <v>18498</v>
      </c>
      <c r="D6701" s="16" t="s">
        <v>18499</v>
      </c>
      <c r="E6701" s="16" t="s">
        <v>18500</v>
      </c>
      <c r="F6701" s="17">
        <v>44454</v>
      </c>
      <c r="G6701" s="16" t="s">
        <v>14</v>
      </c>
      <c r="H6701" s="10" t="s">
        <v>18500</v>
      </c>
      <c r="I6701" s="22">
        <v>51380</v>
      </c>
    </row>
    <row r="6702" s="1" customFormat="1" spans="1:9">
      <c r="A6702" s="12">
        <f>MAX($A$2:A6701)+1</f>
        <v>4448</v>
      </c>
      <c r="B6702" s="13" t="s">
        <v>18502</v>
      </c>
      <c r="C6702" s="13" t="s">
        <v>18503</v>
      </c>
      <c r="D6702" s="13" t="s">
        <v>18504</v>
      </c>
      <c r="E6702" s="13" t="s">
        <v>2559</v>
      </c>
      <c r="F6702" s="14">
        <v>44467</v>
      </c>
      <c r="G6702" s="13" t="s">
        <v>14</v>
      </c>
      <c r="H6702" s="10" t="s">
        <v>2559</v>
      </c>
      <c r="I6702" s="22">
        <v>52214</v>
      </c>
    </row>
    <row r="6703" s="1" customFormat="1" spans="1:9">
      <c r="A6703" s="15"/>
      <c r="B6703" s="16"/>
      <c r="C6703" s="16" t="s">
        <v>18503</v>
      </c>
      <c r="D6703" s="16" t="s">
        <v>18504</v>
      </c>
      <c r="E6703" s="16" t="s">
        <v>2559</v>
      </c>
      <c r="F6703" s="17">
        <v>44467</v>
      </c>
      <c r="G6703" s="16" t="s">
        <v>14</v>
      </c>
      <c r="H6703" s="10" t="s">
        <v>18505</v>
      </c>
      <c r="I6703" s="22">
        <v>52214</v>
      </c>
    </row>
    <row r="6704" s="1" customFormat="1" spans="1:9">
      <c r="A6704" s="12">
        <f>MAX($A$2:A6703)+1</f>
        <v>4449</v>
      </c>
      <c r="B6704" s="13" t="s">
        <v>18506</v>
      </c>
      <c r="C6704" s="13" t="s">
        <v>18507</v>
      </c>
      <c r="D6704" s="13" t="s">
        <v>18508</v>
      </c>
      <c r="E6704" s="13" t="s">
        <v>18509</v>
      </c>
      <c r="F6704" s="14">
        <v>44490</v>
      </c>
      <c r="G6704" s="13" t="s">
        <v>14</v>
      </c>
      <c r="H6704" s="10" t="s">
        <v>18510</v>
      </c>
      <c r="I6704" s="22">
        <v>51775</v>
      </c>
    </row>
    <row r="6705" s="1" customFormat="1" spans="1:9">
      <c r="A6705" s="15"/>
      <c r="B6705" s="16"/>
      <c r="C6705" s="16" t="s">
        <v>18507</v>
      </c>
      <c r="D6705" s="16" t="s">
        <v>18508</v>
      </c>
      <c r="E6705" s="16" t="s">
        <v>18509</v>
      </c>
      <c r="F6705" s="17">
        <v>44490</v>
      </c>
      <c r="G6705" s="16" t="s">
        <v>14</v>
      </c>
      <c r="H6705" s="10" t="s">
        <v>18509</v>
      </c>
      <c r="I6705" s="22">
        <v>51775</v>
      </c>
    </row>
    <row r="6706" s="1" customFormat="1" spans="1:9">
      <c r="A6706" s="12">
        <f>MAX($A$2:A6705)+1</f>
        <v>4450</v>
      </c>
      <c r="B6706" s="13" t="s">
        <v>18511</v>
      </c>
      <c r="C6706" s="13" t="s">
        <v>18512</v>
      </c>
      <c r="D6706" s="13" t="s">
        <v>18513</v>
      </c>
      <c r="E6706" s="13" t="s">
        <v>18514</v>
      </c>
      <c r="F6706" s="14">
        <v>44503</v>
      </c>
      <c r="G6706" s="13" t="s">
        <v>14</v>
      </c>
      <c r="H6706" s="10" t="s">
        <v>18515</v>
      </c>
      <c r="I6706" s="22">
        <v>51803</v>
      </c>
    </row>
    <row r="6707" s="1" customFormat="1" spans="1:9">
      <c r="A6707" s="18"/>
      <c r="B6707" s="19"/>
      <c r="C6707" s="19" t="s">
        <v>18512</v>
      </c>
      <c r="D6707" s="19" t="s">
        <v>18513</v>
      </c>
      <c r="E6707" s="19" t="s">
        <v>18514</v>
      </c>
      <c r="F6707" s="20">
        <v>44503</v>
      </c>
      <c r="G6707" s="19" t="s">
        <v>14</v>
      </c>
      <c r="H6707" s="10" t="s">
        <v>18516</v>
      </c>
      <c r="I6707" s="22">
        <v>51803</v>
      </c>
    </row>
    <row r="6708" s="1" customFormat="1" spans="1:9">
      <c r="A6708" s="15"/>
      <c r="B6708" s="16"/>
      <c r="C6708" s="16" t="s">
        <v>18512</v>
      </c>
      <c r="D6708" s="16" t="s">
        <v>18513</v>
      </c>
      <c r="E6708" s="16" t="s">
        <v>18514</v>
      </c>
      <c r="F6708" s="17">
        <v>44503</v>
      </c>
      <c r="G6708" s="16" t="s">
        <v>14</v>
      </c>
      <c r="H6708" s="10" t="s">
        <v>18514</v>
      </c>
      <c r="I6708" s="22">
        <v>51803</v>
      </c>
    </row>
    <row r="6709" s="1" customFormat="1" spans="1:9">
      <c r="A6709" s="12">
        <f>MAX($A$2:A6708)+1</f>
        <v>4451</v>
      </c>
      <c r="B6709" s="13" t="s">
        <v>18517</v>
      </c>
      <c r="C6709" s="13" t="s">
        <v>18518</v>
      </c>
      <c r="D6709" s="13" t="s">
        <v>18519</v>
      </c>
      <c r="E6709" s="13" t="s">
        <v>18520</v>
      </c>
      <c r="F6709" s="14">
        <v>44510</v>
      </c>
      <c r="G6709" s="13" t="s">
        <v>14</v>
      </c>
      <c r="H6709" s="10" t="s">
        <v>18520</v>
      </c>
      <c r="I6709" s="22">
        <v>52299</v>
      </c>
    </row>
    <row r="6710" s="1" customFormat="1" spans="1:9">
      <c r="A6710" s="15"/>
      <c r="B6710" s="16"/>
      <c r="C6710" s="16" t="s">
        <v>18518</v>
      </c>
      <c r="D6710" s="16" t="s">
        <v>18519</v>
      </c>
      <c r="E6710" s="16" t="s">
        <v>18520</v>
      </c>
      <c r="F6710" s="17">
        <v>44510</v>
      </c>
      <c r="G6710" s="16" t="s">
        <v>14</v>
      </c>
      <c r="H6710" s="10" t="s">
        <v>18521</v>
      </c>
      <c r="I6710" s="22">
        <v>52299</v>
      </c>
    </row>
    <row r="6711" s="1" customFormat="1" spans="1:9">
      <c r="A6711" s="12">
        <f>MAX($A$2:A6710)+1</f>
        <v>4452</v>
      </c>
      <c r="B6711" s="13" t="s">
        <v>18522</v>
      </c>
      <c r="C6711" s="13" t="s">
        <v>18523</v>
      </c>
      <c r="D6711" s="13" t="s">
        <v>18524</v>
      </c>
      <c r="E6711" s="13" t="s">
        <v>18525</v>
      </c>
      <c r="F6711" s="14">
        <v>44519</v>
      </c>
      <c r="G6711" s="13" t="s">
        <v>14</v>
      </c>
      <c r="H6711" s="10" t="s">
        <v>18525</v>
      </c>
      <c r="I6711" s="22">
        <v>49674</v>
      </c>
    </row>
    <row r="6712" s="1" customFormat="1" spans="1:9">
      <c r="A6712" s="15"/>
      <c r="B6712" s="16"/>
      <c r="C6712" s="16" t="s">
        <v>18523</v>
      </c>
      <c r="D6712" s="16" t="s">
        <v>18524</v>
      </c>
      <c r="E6712" s="16" t="s">
        <v>18525</v>
      </c>
      <c r="F6712" s="17">
        <v>44519</v>
      </c>
      <c r="G6712" s="16" t="s">
        <v>14</v>
      </c>
      <c r="H6712" s="10" t="s">
        <v>18526</v>
      </c>
      <c r="I6712" s="22">
        <v>49674</v>
      </c>
    </row>
    <row r="6713" s="1" customFormat="1" spans="1:9">
      <c r="A6713" s="12">
        <f>MAX($A$2:A6712)+1</f>
        <v>4453</v>
      </c>
      <c r="B6713" s="13" t="s">
        <v>18527</v>
      </c>
      <c r="C6713" s="13" t="s">
        <v>18528</v>
      </c>
      <c r="D6713" s="13" t="s">
        <v>18529</v>
      </c>
      <c r="E6713" s="13" t="s">
        <v>18530</v>
      </c>
      <c r="F6713" s="14">
        <v>44522</v>
      </c>
      <c r="G6713" s="13" t="s">
        <v>14</v>
      </c>
      <c r="H6713" s="10" t="s">
        <v>18531</v>
      </c>
      <c r="I6713" s="22">
        <v>52378</v>
      </c>
    </row>
    <row r="6714" s="1" customFormat="1" spans="1:9">
      <c r="A6714" s="15"/>
      <c r="B6714" s="16"/>
      <c r="C6714" s="16" t="s">
        <v>18528</v>
      </c>
      <c r="D6714" s="16" t="s">
        <v>18529</v>
      </c>
      <c r="E6714" s="16" t="s">
        <v>18530</v>
      </c>
      <c r="F6714" s="17">
        <v>44522</v>
      </c>
      <c r="G6714" s="16" t="s">
        <v>14</v>
      </c>
      <c r="H6714" s="10" t="s">
        <v>18530</v>
      </c>
      <c r="I6714" s="22">
        <v>52378</v>
      </c>
    </row>
    <row r="6715" s="1" customFormat="1" spans="1:9">
      <c r="A6715" s="12">
        <f>MAX($A$2:A6714)+1</f>
        <v>4454</v>
      </c>
      <c r="B6715" s="13" t="s">
        <v>18532</v>
      </c>
      <c r="C6715" s="13" t="s">
        <v>18533</v>
      </c>
      <c r="D6715" s="13" t="s">
        <v>18534</v>
      </c>
      <c r="E6715" s="13" t="s">
        <v>18535</v>
      </c>
      <c r="F6715" s="14">
        <v>44524</v>
      </c>
      <c r="G6715" s="13" t="s">
        <v>14</v>
      </c>
      <c r="H6715" s="10" t="s">
        <v>18535</v>
      </c>
      <c r="I6715" s="22">
        <v>51803</v>
      </c>
    </row>
    <row r="6716" s="1" customFormat="1" spans="1:9">
      <c r="A6716" s="15"/>
      <c r="B6716" s="16"/>
      <c r="C6716" s="16" t="s">
        <v>18533</v>
      </c>
      <c r="D6716" s="16" t="s">
        <v>18534</v>
      </c>
      <c r="E6716" s="16" t="s">
        <v>18535</v>
      </c>
      <c r="F6716" s="17">
        <v>44524</v>
      </c>
      <c r="G6716" s="16" t="s">
        <v>14</v>
      </c>
      <c r="H6716" s="10" t="s">
        <v>5805</v>
      </c>
      <c r="I6716" s="22">
        <v>51806</v>
      </c>
    </row>
    <row r="6717" s="1" customFormat="1" spans="1:9">
      <c r="A6717" s="12">
        <f>MAX($A$2:A6716)+1</f>
        <v>4455</v>
      </c>
      <c r="B6717" s="13" t="s">
        <v>18536</v>
      </c>
      <c r="C6717" s="13" t="s">
        <v>18537</v>
      </c>
      <c r="D6717" s="13" t="s">
        <v>18538</v>
      </c>
      <c r="E6717" s="13" t="s">
        <v>18539</v>
      </c>
      <c r="F6717" s="14">
        <v>44526</v>
      </c>
      <c r="G6717" s="13" t="s">
        <v>14</v>
      </c>
      <c r="H6717" s="10" t="s">
        <v>18539</v>
      </c>
      <c r="I6717" s="22">
        <v>51806</v>
      </c>
    </row>
    <row r="6718" s="1" customFormat="1" spans="1:9">
      <c r="A6718" s="15"/>
      <c r="B6718" s="16"/>
      <c r="C6718" s="16" t="s">
        <v>18537</v>
      </c>
      <c r="D6718" s="16" t="s">
        <v>18538</v>
      </c>
      <c r="E6718" s="16" t="s">
        <v>18539</v>
      </c>
      <c r="F6718" s="17">
        <v>44526</v>
      </c>
      <c r="G6718" s="16" t="s">
        <v>14</v>
      </c>
      <c r="H6718" s="10" t="s">
        <v>18540</v>
      </c>
      <c r="I6718" s="22">
        <v>51806</v>
      </c>
    </row>
    <row r="6719" s="1" customFormat="1" spans="1:9">
      <c r="A6719" s="12">
        <f>MAX($A$2:A6718)+1</f>
        <v>4456</v>
      </c>
      <c r="B6719" s="13" t="s">
        <v>18541</v>
      </c>
      <c r="C6719" s="13" t="s">
        <v>18542</v>
      </c>
      <c r="D6719" s="13" t="s">
        <v>18543</v>
      </c>
      <c r="E6719" s="13" t="s">
        <v>18544</v>
      </c>
      <c r="F6719" s="14">
        <v>44529</v>
      </c>
      <c r="G6719" s="13" t="s">
        <v>14</v>
      </c>
      <c r="H6719" s="10" t="s">
        <v>18544</v>
      </c>
      <c r="I6719" s="22">
        <v>51806</v>
      </c>
    </row>
    <row r="6720" s="1" customFormat="1" spans="1:9">
      <c r="A6720" s="15"/>
      <c r="B6720" s="16"/>
      <c r="C6720" s="16" t="s">
        <v>18542</v>
      </c>
      <c r="D6720" s="16" t="s">
        <v>18543</v>
      </c>
      <c r="E6720" s="16" t="s">
        <v>18544</v>
      </c>
      <c r="F6720" s="17">
        <v>44529</v>
      </c>
      <c r="G6720" s="16" t="s">
        <v>14</v>
      </c>
      <c r="H6720" s="10" t="s">
        <v>18545</v>
      </c>
      <c r="I6720" s="22">
        <v>51806</v>
      </c>
    </row>
    <row r="6721" s="1" customFormat="1" ht="48" spans="1:9">
      <c r="A6721" s="9">
        <f>MAX($A$2:A6720)+1</f>
        <v>4457</v>
      </c>
      <c r="B6721" s="10" t="s">
        <v>18546</v>
      </c>
      <c r="C6721" s="10" t="s">
        <v>18547</v>
      </c>
      <c r="D6721" s="10" t="s">
        <v>18548</v>
      </c>
      <c r="E6721" s="10" t="s">
        <v>734</v>
      </c>
      <c r="F6721" s="11">
        <v>44530</v>
      </c>
      <c r="G6721" s="10" t="s">
        <v>14</v>
      </c>
      <c r="H6721" s="10" t="s">
        <v>734</v>
      </c>
      <c r="I6721" s="22">
        <v>51501</v>
      </c>
    </row>
    <row r="6722" s="1" customFormat="1" ht="48" spans="1:9">
      <c r="A6722" s="9">
        <f>MAX($A$2:A6721)+1</f>
        <v>4458</v>
      </c>
      <c r="B6722" s="10" t="s">
        <v>18549</v>
      </c>
      <c r="C6722" s="10" t="s">
        <v>18550</v>
      </c>
      <c r="D6722" s="10" t="s">
        <v>18551</v>
      </c>
      <c r="E6722" s="10" t="s">
        <v>18552</v>
      </c>
      <c r="F6722" s="11">
        <v>44530</v>
      </c>
      <c r="G6722" s="10" t="s">
        <v>14</v>
      </c>
      <c r="H6722" s="10" t="s">
        <v>18552</v>
      </c>
      <c r="I6722" s="22">
        <v>49630</v>
      </c>
    </row>
    <row r="6723" s="1" customFormat="1" ht="48" spans="1:9">
      <c r="A6723" s="9">
        <f>MAX($A$2:A6722)+1</f>
        <v>4459</v>
      </c>
      <c r="B6723" s="10" t="s">
        <v>18546</v>
      </c>
      <c r="C6723" s="10" t="s">
        <v>18547</v>
      </c>
      <c r="D6723" s="10" t="s">
        <v>18548</v>
      </c>
      <c r="E6723" s="10" t="s">
        <v>734</v>
      </c>
      <c r="F6723" s="11">
        <v>44530</v>
      </c>
      <c r="G6723" s="10" t="s">
        <v>14</v>
      </c>
      <c r="H6723" s="10" t="s">
        <v>18553</v>
      </c>
      <c r="I6723" s="22">
        <v>51501</v>
      </c>
    </row>
    <row r="6724" s="1" customFormat="1" ht="48" spans="1:9">
      <c r="A6724" s="9">
        <f>MAX($A$2:A6723)+1</f>
        <v>4460</v>
      </c>
      <c r="B6724" s="10" t="s">
        <v>18549</v>
      </c>
      <c r="C6724" s="10" t="s">
        <v>18550</v>
      </c>
      <c r="D6724" s="10" t="s">
        <v>18551</v>
      </c>
      <c r="E6724" s="10" t="s">
        <v>18552</v>
      </c>
      <c r="F6724" s="11">
        <v>44530</v>
      </c>
      <c r="G6724" s="10" t="s">
        <v>14</v>
      </c>
      <c r="H6724" s="10" t="s">
        <v>18554</v>
      </c>
      <c r="I6724" s="22">
        <v>49630</v>
      </c>
    </row>
    <row r="6725" s="1" customFormat="1" ht="48" spans="1:9">
      <c r="A6725" s="9">
        <f>MAX($A$2:A6724)+1</f>
        <v>4461</v>
      </c>
      <c r="B6725" s="10" t="s">
        <v>18555</v>
      </c>
      <c r="C6725" s="10" t="s">
        <v>18556</v>
      </c>
      <c r="D6725" s="10" t="s">
        <v>18557</v>
      </c>
      <c r="E6725" s="10" t="s">
        <v>18558</v>
      </c>
      <c r="F6725" s="11">
        <v>44538</v>
      </c>
      <c r="G6725" s="10" t="s">
        <v>14</v>
      </c>
      <c r="H6725" s="10" t="s">
        <v>31</v>
      </c>
      <c r="I6725" s="22">
        <v>51836</v>
      </c>
    </row>
    <row r="6726" s="1" customFormat="1" ht="38.25" spans="1:9">
      <c r="A6726" s="9">
        <f>MAX($A$2:A6725)+1</f>
        <v>4462</v>
      </c>
      <c r="B6726" s="10" t="s">
        <v>18559</v>
      </c>
      <c r="C6726" s="10" t="s">
        <v>18560</v>
      </c>
      <c r="D6726" s="10" t="s">
        <v>18561</v>
      </c>
      <c r="E6726" s="10" t="s">
        <v>18562</v>
      </c>
      <c r="F6726" s="11">
        <v>44538</v>
      </c>
      <c r="G6726" s="10" t="s">
        <v>14</v>
      </c>
      <c r="H6726" s="10" t="s">
        <v>18563</v>
      </c>
      <c r="I6726" s="22">
        <v>51866</v>
      </c>
    </row>
    <row r="6727" s="1" customFormat="1" ht="48" spans="1:9">
      <c r="A6727" s="9">
        <f>MAX($A$2:A6726)+1</f>
        <v>4463</v>
      </c>
      <c r="B6727" s="10" t="s">
        <v>18555</v>
      </c>
      <c r="C6727" s="10" t="s">
        <v>18556</v>
      </c>
      <c r="D6727" s="10" t="s">
        <v>18557</v>
      </c>
      <c r="E6727" s="10" t="s">
        <v>18558</v>
      </c>
      <c r="F6727" s="11">
        <v>44538</v>
      </c>
      <c r="G6727" s="10" t="s">
        <v>14</v>
      </c>
      <c r="H6727" s="10" t="s">
        <v>18558</v>
      </c>
      <c r="I6727" s="22">
        <v>51843</v>
      </c>
    </row>
    <row r="6728" s="1" customFormat="1" ht="38.25" spans="1:9">
      <c r="A6728" s="9">
        <f>MAX($A$2:A6727)+1</f>
        <v>4464</v>
      </c>
      <c r="B6728" s="10" t="s">
        <v>18559</v>
      </c>
      <c r="C6728" s="10" t="s">
        <v>18560</v>
      </c>
      <c r="D6728" s="10" t="s">
        <v>18561</v>
      </c>
      <c r="E6728" s="10" t="s">
        <v>18562</v>
      </c>
      <c r="F6728" s="11">
        <v>44538</v>
      </c>
      <c r="G6728" s="10" t="s">
        <v>14</v>
      </c>
      <c r="H6728" s="10" t="s">
        <v>18562</v>
      </c>
      <c r="I6728" s="22">
        <v>51866</v>
      </c>
    </row>
    <row r="6729" s="1" customFormat="1" spans="1:9">
      <c r="A6729" s="12">
        <f>MAX($A$2:A6728)+1</f>
        <v>4465</v>
      </c>
      <c r="B6729" s="13" t="s">
        <v>18564</v>
      </c>
      <c r="C6729" s="13" t="s">
        <v>18565</v>
      </c>
      <c r="D6729" s="13" t="s">
        <v>18566</v>
      </c>
      <c r="E6729" s="13" t="s">
        <v>18567</v>
      </c>
      <c r="F6729" s="14">
        <v>44543</v>
      </c>
      <c r="G6729" s="13" t="s">
        <v>14</v>
      </c>
      <c r="H6729" s="10" t="s">
        <v>18568</v>
      </c>
      <c r="I6729" s="22">
        <v>51470</v>
      </c>
    </row>
    <row r="6730" s="1" customFormat="1" spans="1:9">
      <c r="A6730" s="15"/>
      <c r="B6730" s="16"/>
      <c r="C6730" s="16" t="s">
        <v>18565</v>
      </c>
      <c r="D6730" s="16" t="s">
        <v>18566</v>
      </c>
      <c r="E6730" s="16" t="s">
        <v>18567</v>
      </c>
      <c r="F6730" s="17">
        <v>44543</v>
      </c>
      <c r="G6730" s="16" t="s">
        <v>14</v>
      </c>
      <c r="H6730" s="10" t="s">
        <v>18567</v>
      </c>
      <c r="I6730" s="22">
        <v>51470</v>
      </c>
    </row>
    <row r="6731" s="1" customFormat="1" spans="1:9">
      <c r="A6731" s="12">
        <f>MAX($A$2:A6730)+1</f>
        <v>4466</v>
      </c>
      <c r="B6731" s="13" t="s">
        <v>18569</v>
      </c>
      <c r="C6731" s="13" t="s">
        <v>18570</v>
      </c>
      <c r="D6731" s="13" t="s">
        <v>18571</v>
      </c>
      <c r="E6731" s="13" t="s">
        <v>18572</v>
      </c>
      <c r="F6731" s="14">
        <v>44547</v>
      </c>
      <c r="G6731" s="13" t="s">
        <v>14</v>
      </c>
      <c r="H6731" s="10" t="s">
        <v>18572</v>
      </c>
      <c r="I6731" s="22">
        <v>51866</v>
      </c>
    </row>
    <row r="6732" s="1" customFormat="1" spans="1:9">
      <c r="A6732" s="15"/>
      <c r="B6732" s="16"/>
      <c r="C6732" s="16" t="s">
        <v>18570</v>
      </c>
      <c r="D6732" s="16" t="s">
        <v>18571</v>
      </c>
      <c r="E6732" s="16" t="s">
        <v>18572</v>
      </c>
      <c r="F6732" s="17">
        <v>44547</v>
      </c>
      <c r="G6732" s="16" t="s">
        <v>14</v>
      </c>
      <c r="H6732" s="10" t="s">
        <v>18573</v>
      </c>
      <c r="I6732" s="22">
        <v>51866</v>
      </c>
    </row>
    <row r="6733" s="1" customFormat="1" spans="1:9">
      <c r="A6733" s="12">
        <f>MAX($A$2:A6732)+1</f>
        <v>4467</v>
      </c>
      <c r="B6733" s="13" t="s">
        <v>18574</v>
      </c>
      <c r="C6733" s="13" t="s">
        <v>18575</v>
      </c>
      <c r="D6733" s="13" t="s">
        <v>18576</v>
      </c>
      <c r="E6733" s="13" t="s">
        <v>18577</v>
      </c>
      <c r="F6733" s="14">
        <v>44550</v>
      </c>
      <c r="G6733" s="13" t="s">
        <v>14</v>
      </c>
      <c r="H6733" s="10" t="s">
        <v>18578</v>
      </c>
      <c r="I6733" s="22">
        <v>51866</v>
      </c>
    </row>
    <row r="6734" s="1" customFormat="1" spans="1:9">
      <c r="A6734" s="18"/>
      <c r="B6734" s="19"/>
      <c r="C6734" s="19" t="s">
        <v>18575</v>
      </c>
      <c r="D6734" s="19" t="s">
        <v>18576</v>
      </c>
      <c r="E6734" s="19" t="s">
        <v>18577</v>
      </c>
      <c r="F6734" s="20">
        <v>44550</v>
      </c>
      <c r="G6734" s="19" t="s">
        <v>14</v>
      </c>
      <c r="H6734" s="10" t="s">
        <v>18577</v>
      </c>
      <c r="I6734" s="22">
        <v>51866</v>
      </c>
    </row>
    <row r="6735" s="1" customFormat="1" spans="1:9">
      <c r="A6735" s="18"/>
      <c r="B6735" s="19"/>
      <c r="C6735" s="19" t="s">
        <v>18575</v>
      </c>
      <c r="D6735" s="19" t="s">
        <v>18576</v>
      </c>
      <c r="E6735" s="19" t="s">
        <v>18577</v>
      </c>
      <c r="F6735" s="20">
        <v>44550</v>
      </c>
      <c r="G6735" s="19" t="s">
        <v>14</v>
      </c>
      <c r="H6735" s="10" t="s">
        <v>18579</v>
      </c>
      <c r="I6735" s="22">
        <v>51866</v>
      </c>
    </row>
    <row r="6736" s="1" customFormat="1" spans="1:9">
      <c r="A6736" s="18"/>
      <c r="B6736" s="19"/>
      <c r="C6736" s="19" t="s">
        <v>18575</v>
      </c>
      <c r="D6736" s="19" t="s">
        <v>18576</v>
      </c>
      <c r="E6736" s="19" t="s">
        <v>18577</v>
      </c>
      <c r="F6736" s="20">
        <v>44550</v>
      </c>
      <c r="G6736" s="19" t="s">
        <v>14</v>
      </c>
      <c r="H6736" s="10" t="s">
        <v>18580</v>
      </c>
      <c r="I6736" s="22">
        <v>51866</v>
      </c>
    </row>
    <row r="6737" s="1" customFormat="1" spans="1:9">
      <c r="A6737" s="15"/>
      <c r="B6737" s="16"/>
      <c r="C6737" s="16" t="s">
        <v>18575</v>
      </c>
      <c r="D6737" s="16" t="s">
        <v>18576</v>
      </c>
      <c r="E6737" s="16" t="s">
        <v>18577</v>
      </c>
      <c r="F6737" s="17">
        <v>44550</v>
      </c>
      <c r="G6737" s="16" t="s">
        <v>14</v>
      </c>
      <c r="H6737" s="10" t="s">
        <v>9023</v>
      </c>
      <c r="I6737" s="22">
        <v>51866</v>
      </c>
    </row>
    <row r="6738" s="1" customFormat="1" spans="1:9">
      <c r="A6738" s="12">
        <f>MAX($A$2:A6737)+1</f>
        <v>4468</v>
      </c>
      <c r="B6738" s="13" t="s">
        <v>18581</v>
      </c>
      <c r="C6738" s="13" t="s">
        <v>18582</v>
      </c>
      <c r="D6738" s="13" t="s">
        <v>18583</v>
      </c>
      <c r="E6738" s="13" t="s">
        <v>18584</v>
      </c>
      <c r="F6738" s="14">
        <v>44554</v>
      </c>
      <c r="G6738" s="13" t="s">
        <v>14</v>
      </c>
      <c r="H6738" s="10" t="s">
        <v>18585</v>
      </c>
      <c r="I6738" s="22">
        <v>51866</v>
      </c>
    </row>
    <row r="6739" s="1" customFormat="1" spans="1:9">
      <c r="A6739" s="15"/>
      <c r="B6739" s="16"/>
      <c r="C6739" s="16" t="s">
        <v>18582</v>
      </c>
      <c r="D6739" s="16" t="s">
        <v>18583</v>
      </c>
      <c r="E6739" s="16" t="s">
        <v>18584</v>
      </c>
      <c r="F6739" s="17">
        <v>44554</v>
      </c>
      <c r="G6739" s="16" t="s">
        <v>14</v>
      </c>
      <c r="H6739" s="10" t="s">
        <v>18584</v>
      </c>
      <c r="I6739" s="22">
        <v>51866</v>
      </c>
    </row>
    <row r="6740" s="1" customFormat="1" ht="48" spans="1:9">
      <c r="A6740" s="9">
        <f>MAX($A$2:A6739)+1</f>
        <v>4469</v>
      </c>
      <c r="B6740" s="10" t="s">
        <v>18586</v>
      </c>
      <c r="C6740" s="10" t="s">
        <v>18587</v>
      </c>
      <c r="D6740" s="10" t="s">
        <v>18588</v>
      </c>
      <c r="E6740" s="10" t="s">
        <v>18589</v>
      </c>
      <c r="F6740" s="11">
        <v>44558</v>
      </c>
      <c r="G6740" s="10" t="s">
        <v>14</v>
      </c>
      <c r="H6740" s="10" t="s">
        <v>18590</v>
      </c>
      <c r="I6740" s="22">
        <v>51858</v>
      </c>
    </row>
    <row r="6741" s="1" customFormat="1" ht="38.25" spans="1:9">
      <c r="A6741" s="9">
        <f>MAX($A$2:A6740)+1</f>
        <v>4470</v>
      </c>
      <c r="B6741" s="10" t="s">
        <v>18591</v>
      </c>
      <c r="C6741" s="10" t="s">
        <v>18592</v>
      </c>
      <c r="D6741" s="10" t="s">
        <v>18593</v>
      </c>
      <c r="E6741" s="10" t="s">
        <v>11241</v>
      </c>
      <c r="F6741" s="11">
        <v>44558</v>
      </c>
      <c r="G6741" s="10" t="s">
        <v>14</v>
      </c>
      <c r="H6741" s="10" t="s">
        <v>18594</v>
      </c>
      <c r="I6741" s="22">
        <v>51858</v>
      </c>
    </row>
    <row r="6742" s="1" customFormat="1" ht="48" spans="1:9">
      <c r="A6742" s="9">
        <f>MAX($A$2:A6741)+1</f>
        <v>4471</v>
      </c>
      <c r="B6742" s="10" t="s">
        <v>18586</v>
      </c>
      <c r="C6742" s="10" t="s">
        <v>18587</v>
      </c>
      <c r="D6742" s="10" t="s">
        <v>18588</v>
      </c>
      <c r="E6742" s="10" t="s">
        <v>18589</v>
      </c>
      <c r="F6742" s="11">
        <v>44558</v>
      </c>
      <c r="G6742" s="10" t="s">
        <v>14</v>
      </c>
      <c r="H6742" s="10" t="s">
        <v>18589</v>
      </c>
      <c r="I6742" s="22">
        <v>51858</v>
      </c>
    </row>
    <row r="6743" s="1" customFormat="1" ht="38.25" spans="1:9">
      <c r="A6743" s="9">
        <f>MAX($A$2:A6742)+1</f>
        <v>4472</v>
      </c>
      <c r="B6743" s="10" t="s">
        <v>18591</v>
      </c>
      <c r="C6743" s="10" t="s">
        <v>18592</v>
      </c>
      <c r="D6743" s="10" t="s">
        <v>18593</v>
      </c>
      <c r="E6743" s="10" t="s">
        <v>11241</v>
      </c>
      <c r="F6743" s="11">
        <v>44558</v>
      </c>
      <c r="G6743" s="10" t="s">
        <v>14</v>
      </c>
      <c r="H6743" s="10" t="s">
        <v>11241</v>
      </c>
      <c r="I6743" s="22">
        <v>51858</v>
      </c>
    </row>
    <row r="6744" s="1" customFormat="1" spans="1:9">
      <c r="A6744" s="12">
        <f>MAX($A$2:A6743)+1</f>
        <v>4473</v>
      </c>
      <c r="B6744" s="13" t="s">
        <v>18595</v>
      </c>
      <c r="C6744" s="13" t="s">
        <v>18596</v>
      </c>
      <c r="D6744" s="13" t="s">
        <v>18597</v>
      </c>
      <c r="E6744" s="13" t="s">
        <v>18598</v>
      </c>
      <c r="F6744" s="14">
        <v>44559</v>
      </c>
      <c r="G6744" s="13" t="s">
        <v>14</v>
      </c>
      <c r="H6744" s="10" t="s">
        <v>18599</v>
      </c>
      <c r="I6744" s="22">
        <v>51860</v>
      </c>
    </row>
    <row r="6745" s="1" customFormat="1" spans="1:9">
      <c r="A6745" s="15"/>
      <c r="B6745" s="16"/>
      <c r="C6745" s="16" t="s">
        <v>18596</v>
      </c>
      <c r="D6745" s="16" t="s">
        <v>18597</v>
      </c>
      <c r="E6745" s="16" t="s">
        <v>18598</v>
      </c>
      <c r="F6745" s="17">
        <v>44559</v>
      </c>
      <c r="G6745" s="16" t="s">
        <v>14</v>
      </c>
      <c r="H6745" s="10" t="s">
        <v>18598</v>
      </c>
      <c r="I6745" s="22">
        <v>51860</v>
      </c>
    </row>
    <row r="6746" s="1" customFormat="1" spans="1:9">
      <c r="A6746" s="12">
        <f>MAX($A$2:A6745)+1</f>
        <v>4474</v>
      </c>
      <c r="B6746" s="13" t="s">
        <v>18600</v>
      </c>
      <c r="C6746" s="13" t="s">
        <v>18601</v>
      </c>
      <c r="D6746" s="13" t="s">
        <v>18602</v>
      </c>
      <c r="E6746" s="13" t="s">
        <v>18603</v>
      </c>
      <c r="F6746" s="14">
        <v>44585</v>
      </c>
      <c r="G6746" s="13" t="s">
        <v>14</v>
      </c>
      <c r="H6746" s="10" t="s">
        <v>18604</v>
      </c>
      <c r="I6746" s="22">
        <v>51886</v>
      </c>
    </row>
    <row r="6747" s="1" customFormat="1" spans="1:9">
      <c r="A6747" s="15"/>
      <c r="B6747" s="16"/>
      <c r="C6747" s="16" t="s">
        <v>18601</v>
      </c>
      <c r="D6747" s="16" t="s">
        <v>18602</v>
      </c>
      <c r="E6747" s="16" t="s">
        <v>18603</v>
      </c>
      <c r="F6747" s="17">
        <v>44585</v>
      </c>
      <c r="G6747" s="16" t="s">
        <v>14</v>
      </c>
      <c r="H6747" s="10" t="s">
        <v>18603</v>
      </c>
      <c r="I6747" s="22">
        <v>51886</v>
      </c>
    </row>
    <row r="6748" s="1" customFormat="1" spans="1:9">
      <c r="A6748" s="12">
        <f>MAX($A$2:A6747)+1</f>
        <v>4475</v>
      </c>
      <c r="B6748" s="13" t="s">
        <v>18605</v>
      </c>
      <c r="C6748" s="13" t="s">
        <v>18606</v>
      </c>
      <c r="D6748" s="13" t="s">
        <v>18607</v>
      </c>
      <c r="E6748" s="13" t="s">
        <v>18608</v>
      </c>
      <c r="F6748" s="14">
        <v>44609</v>
      </c>
      <c r="G6748" s="13" t="s">
        <v>14</v>
      </c>
      <c r="H6748" s="10" t="s">
        <v>18609</v>
      </c>
      <c r="I6748" s="22">
        <v>51913</v>
      </c>
    </row>
    <row r="6749" s="1" customFormat="1" spans="1:9">
      <c r="A6749" s="15"/>
      <c r="B6749" s="16"/>
      <c r="C6749" s="16" t="s">
        <v>18606</v>
      </c>
      <c r="D6749" s="16" t="s">
        <v>18607</v>
      </c>
      <c r="E6749" s="16" t="s">
        <v>18608</v>
      </c>
      <c r="F6749" s="17">
        <v>44609</v>
      </c>
      <c r="G6749" s="16" t="s">
        <v>14</v>
      </c>
      <c r="H6749" s="10" t="s">
        <v>18608</v>
      </c>
      <c r="I6749" s="22">
        <v>51913</v>
      </c>
    </row>
    <row r="6750" s="1" customFormat="1" spans="1:9">
      <c r="A6750" s="12">
        <f>MAX($A$2:A6749)+1</f>
        <v>4476</v>
      </c>
      <c r="B6750" s="13" t="s">
        <v>18610</v>
      </c>
      <c r="C6750" s="13" t="s">
        <v>18611</v>
      </c>
      <c r="D6750" s="13" t="s">
        <v>18612</v>
      </c>
      <c r="E6750" s="13" t="s">
        <v>18613</v>
      </c>
      <c r="F6750" s="14">
        <v>44613</v>
      </c>
      <c r="G6750" s="13" t="s">
        <v>14</v>
      </c>
      <c r="H6750" s="10" t="s">
        <v>18613</v>
      </c>
      <c r="I6750" s="22">
        <v>51914</v>
      </c>
    </row>
    <row r="6751" s="1" customFormat="1" spans="1:9">
      <c r="A6751" s="15"/>
      <c r="B6751" s="16"/>
      <c r="C6751" s="16" t="s">
        <v>18611</v>
      </c>
      <c r="D6751" s="16" t="s">
        <v>18612</v>
      </c>
      <c r="E6751" s="16" t="s">
        <v>18613</v>
      </c>
      <c r="F6751" s="17">
        <v>44613</v>
      </c>
      <c r="G6751" s="16" t="s">
        <v>14</v>
      </c>
      <c r="H6751" s="10" t="s">
        <v>18614</v>
      </c>
      <c r="I6751" s="22">
        <v>51914</v>
      </c>
    </row>
    <row r="6752" s="1" customFormat="1" spans="1:9">
      <c r="A6752" s="12">
        <f>MAX($A$2:A6751)+1</f>
        <v>4477</v>
      </c>
      <c r="B6752" s="13" t="s">
        <v>18615</v>
      </c>
      <c r="C6752" s="13" t="s">
        <v>18616</v>
      </c>
      <c r="D6752" s="13" t="s">
        <v>18617</v>
      </c>
      <c r="E6752" s="13" t="s">
        <v>18618</v>
      </c>
      <c r="F6752" s="14">
        <v>44616</v>
      </c>
      <c r="G6752" s="13" t="s">
        <v>14</v>
      </c>
      <c r="H6752" s="10" t="s">
        <v>18619</v>
      </c>
      <c r="I6752" s="22">
        <v>51898</v>
      </c>
    </row>
    <row r="6753" s="1" customFormat="1" spans="1:9">
      <c r="A6753" s="15"/>
      <c r="B6753" s="16"/>
      <c r="C6753" s="16" t="s">
        <v>18616</v>
      </c>
      <c r="D6753" s="16" t="s">
        <v>18617</v>
      </c>
      <c r="E6753" s="16" t="s">
        <v>18618</v>
      </c>
      <c r="F6753" s="17">
        <v>44616</v>
      </c>
      <c r="G6753" s="16" t="s">
        <v>14</v>
      </c>
      <c r="H6753" s="10" t="s">
        <v>18618</v>
      </c>
      <c r="I6753" s="22">
        <v>51898</v>
      </c>
    </row>
    <row r="6754" s="1" customFormat="1" spans="1:9">
      <c r="A6754" s="12">
        <f>MAX($A$2:A6753)+1</f>
        <v>4478</v>
      </c>
      <c r="B6754" s="13" t="s">
        <v>18620</v>
      </c>
      <c r="C6754" s="13" t="s">
        <v>18621</v>
      </c>
      <c r="D6754" s="13" t="s">
        <v>18622</v>
      </c>
      <c r="E6754" s="13" t="s">
        <v>17530</v>
      </c>
      <c r="F6754" s="14">
        <v>44617</v>
      </c>
      <c r="G6754" s="13" t="s">
        <v>14</v>
      </c>
      <c r="H6754" s="10" t="s">
        <v>18623</v>
      </c>
      <c r="I6754" s="22">
        <v>51898</v>
      </c>
    </row>
    <row r="6755" s="1" customFormat="1" spans="1:9">
      <c r="A6755" s="15"/>
      <c r="B6755" s="16"/>
      <c r="C6755" s="16" t="s">
        <v>18621</v>
      </c>
      <c r="D6755" s="16" t="s">
        <v>18622</v>
      </c>
      <c r="E6755" s="16" t="s">
        <v>17530</v>
      </c>
      <c r="F6755" s="17">
        <v>44617</v>
      </c>
      <c r="G6755" s="16" t="s">
        <v>14</v>
      </c>
      <c r="H6755" s="10" t="s">
        <v>17530</v>
      </c>
      <c r="I6755" s="22">
        <v>51898</v>
      </c>
    </row>
    <row r="6756" s="1" customFormat="1" spans="1:9">
      <c r="A6756" s="12">
        <f>MAX($A$2:A6755)+1</f>
        <v>4479</v>
      </c>
      <c r="B6756" s="13" t="s">
        <v>18624</v>
      </c>
      <c r="C6756" s="13" t="s">
        <v>18625</v>
      </c>
      <c r="D6756" s="13" t="s">
        <v>18626</v>
      </c>
      <c r="E6756" s="13" t="s">
        <v>2225</v>
      </c>
      <c r="F6756" s="14">
        <v>44630</v>
      </c>
      <c r="G6756" s="13" t="s">
        <v>14</v>
      </c>
      <c r="H6756" s="10" t="s">
        <v>18627</v>
      </c>
      <c r="I6756" s="22">
        <v>48639</v>
      </c>
    </row>
    <row r="6757" s="1" customFormat="1" spans="1:9">
      <c r="A6757" s="18"/>
      <c r="B6757" s="19"/>
      <c r="C6757" s="19" t="s">
        <v>18625</v>
      </c>
      <c r="D6757" s="19" t="s">
        <v>18626</v>
      </c>
      <c r="E6757" s="19" t="s">
        <v>2225</v>
      </c>
      <c r="F6757" s="20">
        <v>44630</v>
      </c>
      <c r="G6757" s="19" t="s">
        <v>14</v>
      </c>
      <c r="H6757" s="10" t="s">
        <v>18628</v>
      </c>
      <c r="I6757" s="22">
        <v>48639</v>
      </c>
    </row>
    <row r="6758" s="1" customFormat="1" spans="1:9">
      <c r="A6758" s="15"/>
      <c r="B6758" s="16"/>
      <c r="C6758" s="16" t="s">
        <v>18625</v>
      </c>
      <c r="D6758" s="16" t="s">
        <v>18626</v>
      </c>
      <c r="E6758" s="16" t="s">
        <v>2225</v>
      </c>
      <c r="F6758" s="17">
        <v>44630</v>
      </c>
      <c r="G6758" s="16" t="s">
        <v>14</v>
      </c>
      <c r="H6758" s="10" t="s">
        <v>2225</v>
      </c>
      <c r="I6758" s="22">
        <v>48639</v>
      </c>
    </row>
    <row r="6759" s="1" customFormat="1" spans="1:9">
      <c r="A6759" s="12">
        <f>MAX($A$2:A6758)+1</f>
        <v>4480</v>
      </c>
      <c r="B6759" s="13" t="s">
        <v>18629</v>
      </c>
      <c r="C6759" s="13" t="s">
        <v>18630</v>
      </c>
      <c r="D6759" s="13" t="s">
        <v>18631</v>
      </c>
      <c r="E6759" s="13" t="s">
        <v>18632</v>
      </c>
      <c r="F6759" s="14">
        <v>44631</v>
      </c>
      <c r="G6759" s="13" t="s">
        <v>14</v>
      </c>
      <c r="H6759" s="10" t="s">
        <v>18632</v>
      </c>
      <c r="I6759" s="22">
        <v>51926</v>
      </c>
    </row>
    <row r="6760" s="1" customFormat="1" spans="1:9">
      <c r="A6760" s="15"/>
      <c r="B6760" s="16"/>
      <c r="C6760" s="16" t="s">
        <v>18630</v>
      </c>
      <c r="D6760" s="16" t="s">
        <v>18631</v>
      </c>
      <c r="E6760" s="16" t="s">
        <v>18632</v>
      </c>
      <c r="F6760" s="17">
        <v>44631</v>
      </c>
      <c r="G6760" s="16" t="s">
        <v>14</v>
      </c>
      <c r="H6760" s="10" t="s">
        <v>18633</v>
      </c>
      <c r="I6760" s="22">
        <v>51926</v>
      </c>
    </row>
    <row r="6761" s="1" customFormat="1" spans="1:9">
      <c r="A6761" s="12">
        <f>MAX($A$2:A6760)+1</f>
        <v>4481</v>
      </c>
      <c r="B6761" s="13" t="s">
        <v>18634</v>
      </c>
      <c r="C6761" s="13" t="s">
        <v>18635</v>
      </c>
      <c r="D6761" s="13" t="s">
        <v>18636</v>
      </c>
      <c r="E6761" s="13" t="s">
        <v>12045</v>
      </c>
      <c r="F6761" s="14">
        <v>44642</v>
      </c>
      <c r="G6761" s="13" t="s">
        <v>14</v>
      </c>
      <c r="H6761" s="10" t="s">
        <v>18637</v>
      </c>
      <c r="I6761" s="22">
        <v>51866</v>
      </c>
    </row>
    <row r="6762" s="1" customFormat="1" spans="1:9">
      <c r="A6762" s="18"/>
      <c r="B6762" s="19"/>
      <c r="C6762" s="19" t="s">
        <v>18635</v>
      </c>
      <c r="D6762" s="19" t="s">
        <v>18636</v>
      </c>
      <c r="E6762" s="19" t="s">
        <v>12045</v>
      </c>
      <c r="F6762" s="20">
        <v>44642</v>
      </c>
      <c r="G6762" s="19" t="s">
        <v>14</v>
      </c>
      <c r="H6762" s="10" t="s">
        <v>12045</v>
      </c>
      <c r="I6762" s="22">
        <v>51866</v>
      </c>
    </row>
    <row r="6763" s="1" customFormat="1" spans="1:9">
      <c r="A6763" s="15"/>
      <c r="B6763" s="16"/>
      <c r="C6763" s="16" t="s">
        <v>18635</v>
      </c>
      <c r="D6763" s="16" t="s">
        <v>18636</v>
      </c>
      <c r="E6763" s="16" t="s">
        <v>12045</v>
      </c>
      <c r="F6763" s="17">
        <v>44642</v>
      </c>
      <c r="G6763" s="16" t="s">
        <v>14</v>
      </c>
      <c r="H6763" s="10" t="s">
        <v>13583</v>
      </c>
      <c r="I6763" s="22">
        <v>51866</v>
      </c>
    </row>
    <row r="6764" s="1" customFormat="1" spans="1:9">
      <c r="A6764" s="12">
        <f>MAX($A$2:A6763)+1</f>
        <v>4482</v>
      </c>
      <c r="B6764" s="13" t="s">
        <v>18638</v>
      </c>
      <c r="C6764" s="13" t="s">
        <v>18639</v>
      </c>
      <c r="D6764" s="13" t="s">
        <v>18640</v>
      </c>
      <c r="E6764" s="13" t="s">
        <v>18641</v>
      </c>
      <c r="F6764" s="14">
        <v>44663</v>
      </c>
      <c r="G6764" s="13" t="s">
        <v>14</v>
      </c>
      <c r="H6764" s="10" t="s">
        <v>13380</v>
      </c>
      <c r="I6764" s="22">
        <v>51962</v>
      </c>
    </row>
    <row r="6765" s="1" customFormat="1" spans="1:9">
      <c r="A6765" s="15"/>
      <c r="B6765" s="16"/>
      <c r="C6765" s="16" t="s">
        <v>18639</v>
      </c>
      <c r="D6765" s="16" t="s">
        <v>18640</v>
      </c>
      <c r="E6765" s="16" t="s">
        <v>18641</v>
      </c>
      <c r="F6765" s="17">
        <v>44663</v>
      </c>
      <c r="G6765" s="16" t="s">
        <v>14</v>
      </c>
      <c r="H6765" s="10" t="s">
        <v>18641</v>
      </c>
      <c r="I6765" s="22">
        <v>51962</v>
      </c>
    </row>
    <row r="6766" s="1" customFormat="1" ht="48" spans="1:9">
      <c r="A6766" s="9">
        <f>MAX($A$2:A6765)+1</f>
        <v>4483</v>
      </c>
      <c r="B6766" s="10" t="s">
        <v>18642</v>
      </c>
      <c r="C6766" s="10" t="s">
        <v>18643</v>
      </c>
      <c r="D6766" s="10" t="s">
        <v>18644</v>
      </c>
      <c r="E6766" s="10" t="s">
        <v>18645</v>
      </c>
      <c r="F6766" s="11">
        <v>44671</v>
      </c>
      <c r="G6766" s="10" t="s">
        <v>14</v>
      </c>
      <c r="H6766" s="10" t="s">
        <v>18645</v>
      </c>
      <c r="I6766" s="22">
        <v>51600</v>
      </c>
    </row>
    <row r="6767" s="1" customFormat="1" ht="38.25" spans="1:9">
      <c r="A6767" s="9">
        <f>MAX($A$2:A6766)+1</f>
        <v>4484</v>
      </c>
      <c r="B6767" s="10" t="s">
        <v>18646</v>
      </c>
      <c r="C6767" s="10" t="s">
        <v>18647</v>
      </c>
      <c r="D6767" s="10" t="s">
        <v>18648</v>
      </c>
      <c r="E6767" s="10" t="s">
        <v>18649</v>
      </c>
      <c r="F6767" s="11">
        <v>44671</v>
      </c>
      <c r="G6767" s="10" t="s">
        <v>14</v>
      </c>
      <c r="H6767" s="10" t="s">
        <v>18650</v>
      </c>
      <c r="I6767" s="22">
        <v>52536</v>
      </c>
    </row>
    <row r="6768" s="1" customFormat="1" spans="1:9">
      <c r="A6768" s="12">
        <f>MAX($A$2:A6767)+1</f>
        <v>4485</v>
      </c>
      <c r="B6768" s="13" t="s">
        <v>18651</v>
      </c>
      <c r="C6768" s="13" t="s">
        <v>18652</v>
      </c>
      <c r="D6768" s="13" t="s">
        <v>18653</v>
      </c>
      <c r="E6768" s="13" t="s">
        <v>18654</v>
      </c>
      <c r="F6768" s="14">
        <v>44671</v>
      </c>
      <c r="G6768" s="13" t="s">
        <v>14</v>
      </c>
      <c r="H6768" s="10" t="s">
        <v>18655</v>
      </c>
      <c r="I6768" s="22">
        <v>51866</v>
      </c>
    </row>
    <row r="6769" s="1" customFormat="1" spans="1:9">
      <c r="A6769" s="18"/>
      <c r="B6769" s="19"/>
      <c r="C6769" s="19" t="s">
        <v>18652</v>
      </c>
      <c r="D6769" s="19" t="s">
        <v>18653</v>
      </c>
      <c r="E6769" s="19" t="s">
        <v>18654</v>
      </c>
      <c r="F6769" s="20">
        <v>44671</v>
      </c>
      <c r="G6769" s="19" t="s">
        <v>14</v>
      </c>
      <c r="H6769" s="10" t="s">
        <v>18654</v>
      </c>
      <c r="I6769" s="22">
        <v>51866</v>
      </c>
    </row>
    <row r="6770" s="1" customFormat="1" spans="1:9">
      <c r="A6770" s="15"/>
      <c r="B6770" s="16"/>
      <c r="C6770" s="16" t="s">
        <v>18652</v>
      </c>
      <c r="D6770" s="16" t="s">
        <v>18653</v>
      </c>
      <c r="E6770" s="16" t="s">
        <v>18654</v>
      </c>
      <c r="F6770" s="17">
        <v>44671</v>
      </c>
      <c r="G6770" s="16" t="s">
        <v>14</v>
      </c>
      <c r="H6770" s="10" t="s">
        <v>18656</v>
      </c>
      <c r="I6770" s="22">
        <v>51866</v>
      </c>
    </row>
    <row r="6771" s="1" customFormat="1" ht="38.25" spans="1:9">
      <c r="A6771" s="9">
        <f>MAX($A$2:A6770)+1</f>
        <v>4486</v>
      </c>
      <c r="B6771" s="10" t="s">
        <v>18657</v>
      </c>
      <c r="C6771" s="10" t="s">
        <v>18658</v>
      </c>
      <c r="D6771" s="10" t="s">
        <v>18659</v>
      </c>
      <c r="E6771" s="10" t="s">
        <v>18660</v>
      </c>
      <c r="F6771" s="11">
        <v>44675</v>
      </c>
      <c r="G6771" s="10" t="s">
        <v>14</v>
      </c>
      <c r="H6771" s="10" t="s">
        <v>18661</v>
      </c>
      <c r="I6771" s="22">
        <v>51866</v>
      </c>
    </row>
    <row r="6772" s="1" customFormat="1" ht="48" spans="1:9">
      <c r="A6772" s="9">
        <f>MAX($A$2:A6771)+1</f>
        <v>4487</v>
      </c>
      <c r="B6772" s="10" t="s">
        <v>18662</v>
      </c>
      <c r="C6772" s="10" t="s">
        <v>18663</v>
      </c>
      <c r="D6772" s="10" t="s">
        <v>18664</v>
      </c>
      <c r="E6772" s="10" t="s">
        <v>18661</v>
      </c>
      <c r="F6772" s="11">
        <v>44675</v>
      </c>
      <c r="G6772" s="10" t="s">
        <v>14</v>
      </c>
      <c r="H6772" s="10" t="s">
        <v>18661</v>
      </c>
      <c r="I6772" s="22">
        <v>51866</v>
      </c>
    </row>
    <row r="6773" s="1" customFormat="1" ht="38.25" spans="1:9">
      <c r="A6773" s="9">
        <f>MAX($A$2:A6772)+1</f>
        <v>4488</v>
      </c>
      <c r="B6773" s="10" t="s">
        <v>18657</v>
      </c>
      <c r="C6773" s="10" t="s">
        <v>18658</v>
      </c>
      <c r="D6773" s="10" t="s">
        <v>18659</v>
      </c>
      <c r="E6773" s="10" t="s">
        <v>18660</v>
      </c>
      <c r="F6773" s="11">
        <v>44675</v>
      </c>
      <c r="G6773" s="10" t="s">
        <v>14</v>
      </c>
      <c r="H6773" s="10" t="s">
        <v>18660</v>
      </c>
      <c r="I6773" s="22">
        <v>51866</v>
      </c>
    </row>
    <row r="6774" s="1" customFormat="1" ht="48" spans="1:9">
      <c r="A6774" s="9">
        <f>MAX($A$2:A6773)+1</f>
        <v>4489</v>
      </c>
      <c r="B6774" s="10" t="s">
        <v>18662</v>
      </c>
      <c r="C6774" s="10" t="s">
        <v>18663</v>
      </c>
      <c r="D6774" s="10" t="s">
        <v>18664</v>
      </c>
      <c r="E6774" s="10" t="s">
        <v>18661</v>
      </c>
      <c r="F6774" s="11">
        <v>44675</v>
      </c>
      <c r="G6774" s="10" t="s">
        <v>14</v>
      </c>
      <c r="H6774" s="10" t="s">
        <v>18660</v>
      </c>
      <c r="I6774" s="22">
        <v>51866</v>
      </c>
    </row>
    <row r="6775" s="1" customFormat="1" spans="1:9">
      <c r="A6775" s="12">
        <f>MAX($A$2:A6774)+1</f>
        <v>4490</v>
      </c>
      <c r="B6775" s="13" t="s">
        <v>18665</v>
      </c>
      <c r="C6775" s="13" t="s">
        <v>18666</v>
      </c>
      <c r="D6775" s="13" t="s">
        <v>18667</v>
      </c>
      <c r="E6775" s="13" t="s">
        <v>18668</v>
      </c>
      <c r="F6775" s="14">
        <v>44694</v>
      </c>
      <c r="G6775" s="13" t="s">
        <v>14</v>
      </c>
      <c r="H6775" s="10" t="s">
        <v>18668</v>
      </c>
      <c r="I6775" s="22">
        <v>51991</v>
      </c>
    </row>
    <row r="6776" s="1" customFormat="1" spans="1:9">
      <c r="A6776" s="18"/>
      <c r="B6776" s="19"/>
      <c r="C6776" s="19" t="s">
        <v>18666</v>
      </c>
      <c r="D6776" s="19" t="s">
        <v>18667</v>
      </c>
      <c r="E6776" s="19" t="s">
        <v>18668</v>
      </c>
      <c r="F6776" s="20">
        <v>44694</v>
      </c>
      <c r="G6776" s="19" t="s">
        <v>14</v>
      </c>
      <c r="H6776" s="10" t="s">
        <v>11027</v>
      </c>
      <c r="I6776" s="22">
        <v>51991</v>
      </c>
    </row>
    <row r="6777" s="1" customFormat="1" spans="1:9">
      <c r="A6777" s="18"/>
      <c r="B6777" s="19"/>
      <c r="C6777" s="19" t="s">
        <v>18666</v>
      </c>
      <c r="D6777" s="19" t="s">
        <v>18667</v>
      </c>
      <c r="E6777" s="19" t="s">
        <v>18668</v>
      </c>
      <c r="F6777" s="20">
        <v>44694</v>
      </c>
      <c r="G6777" s="19" t="s">
        <v>14</v>
      </c>
      <c r="H6777" s="10" t="s">
        <v>18669</v>
      </c>
      <c r="I6777" s="22">
        <v>51991</v>
      </c>
    </row>
    <row r="6778" s="1" customFormat="1" spans="1:9">
      <c r="A6778" s="15"/>
      <c r="B6778" s="16"/>
      <c r="C6778" s="16" t="s">
        <v>18666</v>
      </c>
      <c r="D6778" s="16" t="s">
        <v>18667</v>
      </c>
      <c r="E6778" s="16" t="s">
        <v>18668</v>
      </c>
      <c r="F6778" s="17">
        <v>44694</v>
      </c>
      <c r="G6778" s="16" t="s">
        <v>14</v>
      </c>
      <c r="H6778" s="10" t="s">
        <v>18670</v>
      </c>
      <c r="I6778" s="22">
        <v>51991</v>
      </c>
    </row>
    <row r="6779" s="1" customFormat="1" ht="38.25" spans="1:9">
      <c r="A6779" s="9">
        <f>MAX($A$2:A6778)+1</f>
        <v>4491</v>
      </c>
      <c r="B6779" s="10" t="s">
        <v>18671</v>
      </c>
      <c r="C6779" s="10" t="s">
        <v>18672</v>
      </c>
      <c r="D6779" s="10" t="s">
        <v>18673</v>
      </c>
      <c r="E6779" s="10" t="s">
        <v>17657</v>
      </c>
      <c r="F6779" s="11">
        <v>44697</v>
      </c>
      <c r="G6779" s="10" t="s">
        <v>14</v>
      </c>
      <c r="H6779" s="10" t="s">
        <v>18674</v>
      </c>
      <c r="I6779" s="22">
        <v>49079</v>
      </c>
    </row>
    <row r="6780" s="1" customFormat="1" spans="1:9">
      <c r="A6780" s="12">
        <f>MAX($A$2:A6779)+1</f>
        <v>4492</v>
      </c>
      <c r="B6780" s="13" t="s">
        <v>18675</v>
      </c>
      <c r="C6780" s="13" t="s">
        <v>18676</v>
      </c>
      <c r="D6780" s="13" t="s">
        <v>18677</v>
      </c>
      <c r="E6780" s="13" t="s">
        <v>18674</v>
      </c>
      <c r="F6780" s="14">
        <v>44697</v>
      </c>
      <c r="G6780" s="13" t="s">
        <v>14</v>
      </c>
      <c r="H6780" s="10" t="s">
        <v>17657</v>
      </c>
      <c r="I6780" s="22">
        <v>49787</v>
      </c>
    </row>
    <row r="6781" s="1" customFormat="1" spans="1:9">
      <c r="A6781" s="15"/>
      <c r="B6781" s="16"/>
      <c r="C6781" s="16" t="s">
        <v>18676</v>
      </c>
      <c r="D6781" s="16" t="s">
        <v>18677</v>
      </c>
      <c r="E6781" s="16" t="s">
        <v>18674</v>
      </c>
      <c r="F6781" s="17">
        <v>44697</v>
      </c>
      <c r="G6781" s="16" t="s">
        <v>14</v>
      </c>
      <c r="H6781" s="10" t="s">
        <v>18674</v>
      </c>
      <c r="I6781" s="22">
        <v>50515</v>
      </c>
    </row>
    <row r="6782" s="1" customFormat="1" ht="38.25" spans="1:9">
      <c r="A6782" s="9">
        <f>MAX($A$2:A6781)+1</f>
        <v>4493</v>
      </c>
      <c r="B6782" s="10" t="s">
        <v>18678</v>
      </c>
      <c r="C6782" s="10" t="s">
        <v>18679</v>
      </c>
      <c r="D6782" s="10" t="s">
        <v>18680</v>
      </c>
      <c r="E6782" s="10" t="s">
        <v>18681</v>
      </c>
      <c r="F6782" s="11">
        <v>44697</v>
      </c>
      <c r="G6782" s="10" t="s">
        <v>14</v>
      </c>
      <c r="H6782" s="10" t="s">
        <v>18681</v>
      </c>
      <c r="I6782" s="22">
        <v>49089</v>
      </c>
    </row>
    <row r="6783" s="1" customFormat="1" ht="38.25" spans="1:9">
      <c r="A6783" s="9">
        <f>MAX($A$2:A6782)+1</f>
        <v>4494</v>
      </c>
      <c r="B6783" s="10" t="s">
        <v>18671</v>
      </c>
      <c r="C6783" s="10" t="s">
        <v>18672</v>
      </c>
      <c r="D6783" s="10" t="s">
        <v>18673</v>
      </c>
      <c r="E6783" s="10" t="s">
        <v>17657</v>
      </c>
      <c r="F6783" s="11">
        <v>44697</v>
      </c>
      <c r="G6783" s="10" t="s">
        <v>14</v>
      </c>
      <c r="H6783" s="10" t="s">
        <v>17657</v>
      </c>
      <c r="I6783" s="22">
        <v>50550</v>
      </c>
    </row>
    <row r="6784" s="1" customFormat="1" ht="38.25" spans="1:9">
      <c r="A6784" s="9">
        <f>MAX($A$2:A6783)+1</f>
        <v>4495</v>
      </c>
      <c r="B6784" s="10" t="s">
        <v>18682</v>
      </c>
      <c r="C6784" s="10" t="s">
        <v>18683</v>
      </c>
      <c r="D6784" s="10" t="s">
        <v>18684</v>
      </c>
      <c r="E6784" s="10" t="s">
        <v>18685</v>
      </c>
      <c r="F6784" s="11">
        <v>44707</v>
      </c>
      <c r="G6784" s="10" t="s">
        <v>14</v>
      </c>
      <c r="H6784" s="10" t="s">
        <v>18685</v>
      </c>
      <c r="I6784" s="22">
        <v>48751</v>
      </c>
    </row>
    <row r="6785" s="1" customFormat="1" spans="1:9">
      <c r="A6785" s="12">
        <f>MAX($A$2:A6784)+1</f>
        <v>4496</v>
      </c>
      <c r="B6785" s="13" t="s">
        <v>18686</v>
      </c>
      <c r="C6785" s="13" t="s">
        <v>18687</v>
      </c>
      <c r="D6785" s="13" t="s">
        <v>18688</v>
      </c>
      <c r="E6785" s="13" t="s">
        <v>18689</v>
      </c>
      <c r="F6785" s="14">
        <v>44713</v>
      </c>
      <c r="G6785" s="13" t="s">
        <v>14</v>
      </c>
      <c r="H6785" s="10" t="s">
        <v>18690</v>
      </c>
      <c r="I6785" s="22">
        <v>51866</v>
      </c>
    </row>
    <row r="6786" s="1" customFormat="1" spans="1:9">
      <c r="A6786" s="15"/>
      <c r="B6786" s="16"/>
      <c r="C6786" s="16" t="s">
        <v>18687</v>
      </c>
      <c r="D6786" s="16" t="s">
        <v>18688</v>
      </c>
      <c r="E6786" s="16" t="s">
        <v>18689</v>
      </c>
      <c r="F6786" s="17">
        <v>44713</v>
      </c>
      <c r="G6786" s="16" t="s">
        <v>14</v>
      </c>
      <c r="H6786" s="10" t="s">
        <v>18689</v>
      </c>
      <c r="I6786" s="22">
        <v>51866</v>
      </c>
    </row>
    <row r="6787" s="1" customFormat="1" spans="1:9">
      <c r="A6787" s="12">
        <f>MAX($A$2:A6786)+1</f>
        <v>4497</v>
      </c>
      <c r="B6787" s="13" t="s">
        <v>18691</v>
      </c>
      <c r="C6787" s="13" t="s">
        <v>18692</v>
      </c>
      <c r="D6787" s="13" t="s">
        <v>18693</v>
      </c>
      <c r="E6787" s="13" t="s">
        <v>18694</v>
      </c>
      <c r="F6787" s="14">
        <v>44722</v>
      </c>
      <c r="G6787" s="13" t="s">
        <v>14</v>
      </c>
      <c r="H6787" s="10" t="s">
        <v>18695</v>
      </c>
      <c r="I6787" s="22">
        <v>52021</v>
      </c>
    </row>
    <row r="6788" s="1" customFormat="1" spans="1:9">
      <c r="A6788" s="15"/>
      <c r="B6788" s="16"/>
      <c r="C6788" s="16" t="s">
        <v>18692</v>
      </c>
      <c r="D6788" s="16" t="s">
        <v>18693</v>
      </c>
      <c r="E6788" s="16" t="s">
        <v>18694</v>
      </c>
      <c r="F6788" s="17">
        <v>44722</v>
      </c>
      <c r="G6788" s="16" t="s">
        <v>14</v>
      </c>
      <c r="H6788" s="10" t="s">
        <v>18694</v>
      </c>
      <c r="I6788" s="22">
        <v>52021</v>
      </c>
    </row>
    <row r="6789" s="1" customFormat="1" spans="1:9">
      <c r="A6789" s="12">
        <f>MAX($A$2:A6788)+1</f>
        <v>4498</v>
      </c>
      <c r="B6789" s="13" t="s">
        <v>18696</v>
      </c>
      <c r="C6789" s="13" t="s">
        <v>18697</v>
      </c>
      <c r="D6789" s="13" t="s">
        <v>18698</v>
      </c>
      <c r="E6789" s="13" t="s">
        <v>7976</v>
      </c>
      <c r="F6789" s="14">
        <v>44727</v>
      </c>
      <c r="G6789" s="13" t="s">
        <v>14</v>
      </c>
      <c r="H6789" s="10" t="s">
        <v>7975</v>
      </c>
      <c r="I6789" s="22">
        <v>51866</v>
      </c>
    </row>
    <row r="6790" s="1" customFormat="1" spans="1:9">
      <c r="A6790" s="15"/>
      <c r="B6790" s="16"/>
      <c r="C6790" s="16" t="s">
        <v>18697</v>
      </c>
      <c r="D6790" s="16" t="s">
        <v>18698</v>
      </c>
      <c r="E6790" s="16" t="s">
        <v>7976</v>
      </c>
      <c r="F6790" s="17">
        <v>44727</v>
      </c>
      <c r="G6790" s="16" t="s">
        <v>14</v>
      </c>
      <c r="H6790" s="10" t="s">
        <v>7976</v>
      </c>
      <c r="I6790" s="22">
        <v>51861</v>
      </c>
    </row>
    <row r="6791" s="1" customFormat="1" spans="1:9">
      <c r="A6791" s="12">
        <f>MAX($A$2:A6790)+1</f>
        <v>4499</v>
      </c>
      <c r="B6791" s="13" t="s">
        <v>18699</v>
      </c>
      <c r="C6791" s="13" t="s">
        <v>18700</v>
      </c>
      <c r="D6791" s="13" t="s">
        <v>18701</v>
      </c>
      <c r="E6791" s="13" t="s">
        <v>18702</v>
      </c>
      <c r="F6791" s="14">
        <v>44732</v>
      </c>
      <c r="G6791" s="13" t="s">
        <v>14</v>
      </c>
      <c r="H6791" s="10" t="s">
        <v>18702</v>
      </c>
      <c r="I6791" s="22">
        <v>52026</v>
      </c>
    </row>
    <row r="6792" s="1" customFormat="1" spans="1:9">
      <c r="A6792" s="15"/>
      <c r="B6792" s="16"/>
      <c r="C6792" s="16" t="s">
        <v>18700</v>
      </c>
      <c r="D6792" s="16" t="s">
        <v>18701</v>
      </c>
      <c r="E6792" s="16" t="s">
        <v>18702</v>
      </c>
      <c r="F6792" s="17">
        <v>44732</v>
      </c>
      <c r="G6792" s="16" t="s">
        <v>14</v>
      </c>
      <c r="H6792" s="10" t="s">
        <v>18703</v>
      </c>
      <c r="I6792" s="22">
        <v>52026</v>
      </c>
    </row>
    <row r="6793" s="1" customFormat="1" spans="1:9">
      <c r="A6793" s="12">
        <f>MAX($A$2:A6792)+1</f>
        <v>4500</v>
      </c>
      <c r="B6793" s="13" t="s">
        <v>18704</v>
      </c>
      <c r="C6793" s="13" t="s">
        <v>18705</v>
      </c>
      <c r="D6793" s="13" t="s">
        <v>18706</v>
      </c>
      <c r="E6793" s="13" t="s">
        <v>18707</v>
      </c>
      <c r="F6793" s="14">
        <v>44732</v>
      </c>
      <c r="G6793" s="13" t="s">
        <v>14</v>
      </c>
      <c r="H6793" s="10" t="s">
        <v>18708</v>
      </c>
      <c r="I6793" s="22">
        <v>52231</v>
      </c>
    </row>
    <row r="6794" s="1" customFormat="1" spans="1:9">
      <c r="A6794" s="18"/>
      <c r="B6794" s="19"/>
      <c r="C6794" s="19" t="s">
        <v>18705</v>
      </c>
      <c r="D6794" s="19" t="s">
        <v>18706</v>
      </c>
      <c r="E6794" s="19" t="s">
        <v>18707</v>
      </c>
      <c r="F6794" s="20">
        <v>44732</v>
      </c>
      <c r="G6794" s="19" t="s">
        <v>14</v>
      </c>
      <c r="H6794" s="10" t="s">
        <v>18707</v>
      </c>
      <c r="I6794" s="22">
        <v>52231</v>
      </c>
    </row>
    <row r="6795" s="1" customFormat="1" spans="1:9">
      <c r="A6795" s="15"/>
      <c r="B6795" s="16"/>
      <c r="C6795" s="16" t="s">
        <v>18705</v>
      </c>
      <c r="D6795" s="16" t="s">
        <v>18706</v>
      </c>
      <c r="E6795" s="16" t="s">
        <v>18707</v>
      </c>
      <c r="F6795" s="17">
        <v>44732</v>
      </c>
      <c r="G6795" s="16" t="s">
        <v>14</v>
      </c>
      <c r="H6795" s="10" t="s">
        <v>18709</v>
      </c>
      <c r="I6795" s="22">
        <v>52231</v>
      </c>
    </row>
    <row r="6796" s="1" customFormat="1" spans="1:9">
      <c r="A6796" s="12">
        <f>MAX($A$2:A6795)+1</f>
        <v>4501</v>
      </c>
      <c r="B6796" s="13" t="s">
        <v>18710</v>
      </c>
      <c r="C6796" s="13" t="s">
        <v>18711</v>
      </c>
      <c r="D6796" s="13" t="s">
        <v>18712</v>
      </c>
      <c r="E6796" s="13" t="s">
        <v>18713</v>
      </c>
      <c r="F6796" s="14">
        <v>44733</v>
      </c>
      <c r="G6796" s="13" t="s">
        <v>14</v>
      </c>
      <c r="H6796" s="10" t="s">
        <v>18714</v>
      </c>
      <c r="I6796" s="22">
        <v>52025</v>
      </c>
    </row>
    <row r="6797" s="1" customFormat="1" spans="1:9">
      <c r="A6797" s="18"/>
      <c r="B6797" s="19"/>
      <c r="C6797" s="19" t="s">
        <v>18711</v>
      </c>
      <c r="D6797" s="19" t="s">
        <v>18712</v>
      </c>
      <c r="E6797" s="19" t="s">
        <v>18713</v>
      </c>
      <c r="F6797" s="20">
        <v>44733</v>
      </c>
      <c r="G6797" s="19" t="s">
        <v>14</v>
      </c>
      <c r="H6797" s="10" t="s">
        <v>18713</v>
      </c>
      <c r="I6797" s="22">
        <v>52025</v>
      </c>
    </row>
    <row r="6798" s="1" customFormat="1" spans="1:9">
      <c r="A6798" s="15"/>
      <c r="B6798" s="16"/>
      <c r="C6798" s="16" t="s">
        <v>18711</v>
      </c>
      <c r="D6798" s="16" t="s">
        <v>18712</v>
      </c>
      <c r="E6798" s="16" t="s">
        <v>18713</v>
      </c>
      <c r="F6798" s="17">
        <v>44733</v>
      </c>
      <c r="G6798" s="16" t="s">
        <v>14</v>
      </c>
      <c r="H6798" s="10" t="s">
        <v>18715</v>
      </c>
      <c r="I6798" s="22">
        <v>52025</v>
      </c>
    </row>
    <row r="6799" s="1" customFormat="1" spans="1:9">
      <c r="A6799" s="12">
        <f>MAX($A$2:A6798)+1</f>
        <v>4502</v>
      </c>
      <c r="B6799" s="13" t="s">
        <v>18716</v>
      </c>
      <c r="C6799" s="13" t="s">
        <v>18717</v>
      </c>
      <c r="D6799" s="13" t="s">
        <v>18718</v>
      </c>
      <c r="E6799" s="13" t="s">
        <v>18719</v>
      </c>
      <c r="F6799" s="14">
        <v>44739</v>
      </c>
      <c r="G6799" s="13" t="s">
        <v>14</v>
      </c>
      <c r="H6799" s="10" t="s">
        <v>18720</v>
      </c>
      <c r="I6799" s="22">
        <v>52018</v>
      </c>
    </row>
    <row r="6800" s="1" customFormat="1" spans="1:9">
      <c r="A6800" s="15"/>
      <c r="B6800" s="16"/>
      <c r="C6800" s="16" t="s">
        <v>18717</v>
      </c>
      <c r="D6800" s="16" t="s">
        <v>18718</v>
      </c>
      <c r="E6800" s="16" t="s">
        <v>18719</v>
      </c>
      <c r="F6800" s="17">
        <v>44739</v>
      </c>
      <c r="G6800" s="16" t="s">
        <v>14</v>
      </c>
      <c r="H6800" s="10" t="s">
        <v>18719</v>
      </c>
      <c r="I6800" s="22">
        <v>52018</v>
      </c>
    </row>
    <row r="6801" s="1" customFormat="1" spans="1:9">
      <c r="A6801" s="12">
        <f>MAX($A$2:A6800)+1</f>
        <v>4503</v>
      </c>
      <c r="B6801" s="13" t="s">
        <v>18721</v>
      </c>
      <c r="C6801" s="13" t="s">
        <v>18722</v>
      </c>
      <c r="D6801" s="13" t="s">
        <v>18723</v>
      </c>
      <c r="E6801" s="13" t="s">
        <v>18724</v>
      </c>
      <c r="F6801" s="14">
        <v>44755</v>
      </c>
      <c r="G6801" s="13" t="s">
        <v>14</v>
      </c>
      <c r="H6801" s="10" t="s">
        <v>18725</v>
      </c>
      <c r="I6801" s="22">
        <v>55706</v>
      </c>
    </row>
    <row r="6802" s="1" customFormat="1" spans="1:9">
      <c r="A6802" s="15"/>
      <c r="B6802" s="16"/>
      <c r="C6802" s="16" t="s">
        <v>18722</v>
      </c>
      <c r="D6802" s="16" t="s">
        <v>18723</v>
      </c>
      <c r="E6802" s="16" t="s">
        <v>18724</v>
      </c>
      <c r="F6802" s="17">
        <v>44755</v>
      </c>
      <c r="G6802" s="16" t="s">
        <v>14</v>
      </c>
      <c r="H6802" s="10" t="s">
        <v>18724</v>
      </c>
      <c r="I6802" s="22">
        <v>55706</v>
      </c>
    </row>
    <row r="6803" s="1" customFormat="1" spans="1:9">
      <c r="A6803" s="12">
        <f>MAX($A$2:A6802)+1</f>
        <v>4504</v>
      </c>
      <c r="B6803" s="13" t="s">
        <v>18726</v>
      </c>
      <c r="C6803" s="13" t="s">
        <v>18727</v>
      </c>
      <c r="D6803" s="13" t="s">
        <v>18728</v>
      </c>
      <c r="E6803" s="13" t="s">
        <v>18729</v>
      </c>
      <c r="F6803" s="14">
        <v>44756</v>
      </c>
      <c r="G6803" s="13" t="s">
        <v>14</v>
      </c>
      <c r="H6803" s="10" t="s">
        <v>3310</v>
      </c>
      <c r="I6803" s="22">
        <v>52048</v>
      </c>
    </row>
    <row r="6804" s="1" customFormat="1" spans="1:9">
      <c r="A6804" s="18"/>
      <c r="B6804" s="19"/>
      <c r="C6804" s="19" t="s">
        <v>18727</v>
      </c>
      <c r="D6804" s="19" t="s">
        <v>18728</v>
      </c>
      <c r="E6804" s="19" t="s">
        <v>18729</v>
      </c>
      <c r="F6804" s="20">
        <v>44756</v>
      </c>
      <c r="G6804" s="19" t="s">
        <v>14</v>
      </c>
      <c r="H6804" s="10" t="s">
        <v>18729</v>
      </c>
      <c r="I6804" s="22">
        <v>52048</v>
      </c>
    </row>
    <row r="6805" s="1" customFormat="1" spans="1:9">
      <c r="A6805" s="15"/>
      <c r="B6805" s="16"/>
      <c r="C6805" s="16" t="s">
        <v>18727</v>
      </c>
      <c r="D6805" s="16" t="s">
        <v>18728</v>
      </c>
      <c r="E6805" s="16" t="s">
        <v>18729</v>
      </c>
      <c r="F6805" s="17">
        <v>44756</v>
      </c>
      <c r="G6805" s="16" t="s">
        <v>14</v>
      </c>
      <c r="H6805" s="10" t="s">
        <v>11405</v>
      </c>
      <c r="I6805" s="22">
        <v>52048</v>
      </c>
    </row>
    <row r="6806" s="1" customFormat="1" spans="1:9">
      <c r="A6806" s="12">
        <f>MAX($A$2:A6805)+1</f>
        <v>4505</v>
      </c>
      <c r="B6806" s="13" t="s">
        <v>18730</v>
      </c>
      <c r="C6806" s="13" t="s">
        <v>18731</v>
      </c>
      <c r="D6806" s="13" t="s">
        <v>18732</v>
      </c>
      <c r="E6806" s="13" t="s">
        <v>18733</v>
      </c>
      <c r="F6806" s="14">
        <v>44767</v>
      </c>
      <c r="G6806" s="13" t="s">
        <v>14</v>
      </c>
      <c r="H6806" s="10" t="s">
        <v>18734</v>
      </c>
      <c r="I6806" s="22">
        <v>55720</v>
      </c>
    </row>
    <row r="6807" s="1" customFormat="1" spans="1:9">
      <c r="A6807" s="15"/>
      <c r="B6807" s="16"/>
      <c r="C6807" s="16" t="s">
        <v>18731</v>
      </c>
      <c r="D6807" s="16" t="s">
        <v>18732</v>
      </c>
      <c r="E6807" s="16" t="s">
        <v>18733</v>
      </c>
      <c r="F6807" s="17">
        <v>44767</v>
      </c>
      <c r="G6807" s="16" t="s">
        <v>14</v>
      </c>
      <c r="H6807" s="10" t="s">
        <v>18733</v>
      </c>
      <c r="I6807" s="22">
        <v>55720</v>
      </c>
    </row>
    <row r="6808" s="1" customFormat="1" spans="1:9">
      <c r="A6808" s="12">
        <f>MAX($A$2:A6807)+1</f>
        <v>4506</v>
      </c>
      <c r="B6808" s="13" t="s">
        <v>18735</v>
      </c>
      <c r="C6808" s="13" t="s">
        <v>18736</v>
      </c>
      <c r="D6808" s="13" t="s">
        <v>18737</v>
      </c>
      <c r="E6808" s="13" t="s">
        <v>18738</v>
      </c>
      <c r="F6808" s="14">
        <v>44777</v>
      </c>
      <c r="G6808" s="13" t="s">
        <v>14</v>
      </c>
      <c r="H6808" s="10" t="s">
        <v>18739</v>
      </c>
      <c r="I6808" s="22">
        <v>50040</v>
      </c>
    </row>
    <row r="6809" s="1" customFormat="1" spans="1:9">
      <c r="A6809" s="15"/>
      <c r="B6809" s="16"/>
      <c r="C6809" s="16" t="s">
        <v>18736</v>
      </c>
      <c r="D6809" s="16" t="s">
        <v>18737</v>
      </c>
      <c r="E6809" s="16" t="s">
        <v>18738</v>
      </c>
      <c r="F6809" s="17">
        <v>44777</v>
      </c>
      <c r="G6809" s="16" t="s">
        <v>14</v>
      </c>
      <c r="H6809" s="10" t="s">
        <v>18738</v>
      </c>
      <c r="I6809" s="22">
        <v>50040</v>
      </c>
    </row>
    <row r="6810" s="1" customFormat="1" spans="1:9">
      <c r="A6810" s="12">
        <f>MAX($A$2:A6809)+1</f>
        <v>4507</v>
      </c>
      <c r="B6810" s="13" t="s">
        <v>18740</v>
      </c>
      <c r="C6810" s="13" t="s">
        <v>18741</v>
      </c>
      <c r="D6810" s="13" t="s">
        <v>18742</v>
      </c>
      <c r="E6810" s="13" t="s">
        <v>18743</v>
      </c>
      <c r="F6810" s="14">
        <v>44782</v>
      </c>
      <c r="G6810" s="13" t="s">
        <v>14</v>
      </c>
      <c r="H6810" s="10" t="s">
        <v>18744</v>
      </c>
      <c r="I6810" s="22">
        <v>52536</v>
      </c>
    </row>
    <row r="6811" s="1" customFormat="1" spans="1:9">
      <c r="A6811" s="15"/>
      <c r="B6811" s="16"/>
      <c r="C6811" s="16" t="s">
        <v>18741</v>
      </c>
      <c r="D6811" s="16" t="s">
        <v>18742</v>
      </c>
      <c r="E6811" s="16" t="s">
        <v>18743</v>
      </c>
      <c r="F6811" s="17">
        <v>44782</v>
      </c>
      <c r="G6811" s="16" t="s">
        <v>14</v>
      </c>
      <c r="H6811" s="10" t="s">
        <v>18743</v>
      </c>
      <c r="I6811" s="22">
        <v>52536</v>
      </c>
    </row>
    <row r="6812" s="1" customFormat="1" spans="1:9">
      <c r="A6812" s="12">
        <f>MAX($A$2:A6811)+1</f>
        <v>4508</v>
      </c>
      <c r="B6812" s="13" t="s">
        <v>18745</v>
      </c>
      <c r="C6812" s="13" t="s">
        <v>18746</v>
      </c>
      <c r="D6812" s="13" t="s">
        <v>18747</v>
      </c>
      <c r="E6812" s="13" t="s">
        <v>18748</v>
      </c>
      <c r="F6812" s="14">
        <v>44790</v>
      </c>
      <c r="G6812" s="13" t="s">
        <v>14</v>
      </c>
      <c r="H6812" s="10" t="s">
        <v>18748</v>
      </c>
      <c r="I6812" s="22">
        <v>52079</v>
      </c>
    </row>
    <row r="6813" s="1" customFormat="1" spans="1:9">
      <c r="A6813" s="15"/>
      <c r="B6813" s="16"/>
      <c r="C6813" s="16" t="s">
        <v>18746</v>
      </c>
      <c r="D6813" s="16" t="s">
        <v>18747</v>
      </c>
      <c r="E6813" s="16" t="s">
        <v>18748</v>
      </c>
      <c r="F6813" s="17">
        <v>44790</v>
      </c>
      <c r="G6813" s="16" t="s">
        <v>14</v>
      </c>
      <c r="H6813" s="10" t="s">
        <v>18749</v>
      </c>
      <c r="I6813" s="22">
        <v>52079</v>
      </c>
    </row>
    <row r="6814" s="1" customFormat="1" spans="1:9">
      <c r="A6814" s="12">
        <f>MAX($A$2:A6813)+1</f>
        <v>4509</v>
      </c>
      <c r="B6814" s="13" t="s">
        <v>18750</v>
      </c>
      <c r="C6814" s="13" t="s">
        <v>18751</v>
      </c>
      <c r="D6814" s="13" t="s">
        <v>18752</v>
      </c>
      <c r="E6814" s="13" t="s">
        <v>18753</v>
      </c>
      <c r="F6814" s="14">
        <v>44791</v>
      </c>
      <c r="G6814" s="13" t="s">
        <v>14</v>
      </c>
      <c r="H6814" s="10" t="s">
        <v>18753</v>
      </c>
      <c r="I6814" s="22">
        <v>52296</v>
      </c>
    </row>
    <row r="6815" s="1" customFormat="1" spans="1:9">
      <c r="A6815" s="15"/>
      <c r="B6815" s="16"/>
      <c r="C6815" s="16" t="s">
        <v>18751</v>
      </c>
      <c r="D6815" s="16" t="s">
        <v>18752</v>
      </c>
      <c r="E6815" s="16" t="s">
        <v>18753</v>
      </c>
      <c r="F6815" s="17">
        <v>44791</v>
      </c>
      <c r="G6815" s="16" t="s">
        <v>14</v>
      </c>
      <c r="H6815" s="10" t="s">
        <v>18754</v>
      </c>
      <c r="I6815" s="22">
        <v>52296</v>
      </c>
    </row>
    <row r="6816" s="1" customFormat="1" ht="38.25" spans="1:9">
      <c r="A6816" s="9">
        <f>MAX($A$2:A6815)+1</f>
        <v>4510</v>
      </c>
      <c r="B6816" s="10" t="s">
        <v>18755</v>
      </c>
      <c r="C6816" s="10" t="s">
        <v>18756</v>
      </c>
      <c r="D6816" s="10" t="s">
        <v>18757</v>
      </c>
      <c r="E6816" s="10" t="s">
        <v>18758</v>
      </c>
      <c r="F6816" s="11">
        <v>44802</v>
      </c>
      <c r="G6816" s="10" t="s">
        <v>14</v>
      </c>
      <c r="H6816" s="10" t="s">
        <v>18758</v>
      </c>
      <c r="I6816" s="22">
        <v>52382</v>
      </c>
    </row>
    <row r="6817" s="1" customFormat="1" spans="1:9">
      <c r="A6817" s="12">
        <f>MAX($A$2:A6816)+1</f>
        <v>4511</v>
      </c>
      <c r="B6817" s="13" t="s">
        <v>18759</v>
      </c>
      <c r="C6817" s="13" t="s">
        <v>18760</v>
      </c>
      <c r="D6817" s="13" t="s">
        <v>18761</v>
      </c>
      <c r="E6817" s="13" t="s">
        <v>18762</v>
      </c>
      <c r="F6817" s="14">
        <v>44802</v>
      </c>
      <c r="G6817" s="13" t="s">
        <v>14</v>
      </c>
      <c r="H6817" s="10" t="s">
        <v>4625</v>
      </c>
      <c r="I6817" s="22">
        <v>52152</v>
      </c>
    </row>
    <row r="6818" s="1" customFormat="1" spans="1:9">
      <c r="A6818" s="15"/>
      <c r="B6818" s="16"/>
      <c r="C6818" s="16" t="s">
        <v>18760</v>
      </c>
      <c r="D6818" s="16" t="s">
        <v>18761</v>
      </c>
      <c r="E6818" s="16" t="s">
        <v>18762</v>
      </c>
      <c r="F6818" s="17">
        <v>44802</v>
      </c>
      <c r="G6818" s="16" t="s">
        <v>14</v>
      </c>
      <c r="H6818" s="10" t="s">
        <v>18762</v>
      </c>
      <c r="I6818" s="22">
        <v>52152</v>
      </c>
    </row>
    <row r="6819" s="1" customFormat="1" ht="38.25" spans="1:9">
      <c r="A6819" s="9">
        <f>MAX($A$2:A6818)+1</f>
        <v>4512</v>
      </c>
      <c r="B6819" s="10" t="s">
        <v>18755</v>
      </c>
      <c r="C6819" s="10" t="s">
        <v>18756</v>
      </c>
      <c r="D6819" s="10" t="s">
        <v>18757</v>
      </c>
      <c r="E6819" s="10" t="s">
        <v>18758</v>
      </c>
      <c r="F6819" s="11">
        <v>44802</v>
      </c>
      <c r="G6819" s="10" t="s">
        <v>14</v>
      </c>
      <c r="H6819" s="10" t="s">
        <v>18763</v>
      </c>
      <c r="I6819" s="22">
        <v>52102</v>
      </c>
    </row>
    <row r="6820" s="1" customFormat="1" spans="1:9">
      <c r="A6820" s="12">
        <f>MAX($A$2:A6819)+1</f>
        <v>4513</v>
      </c>
      <c r="B6820" s="13" t="s">
        <v>18764</v>
      </c>
      <c r="C6820" s="13" t="s">
        <v>18765</v>
      </c>
      <c r="D6820" s="13" t="s">
        <v>18766</v>
      </c>
      <c r="E6820" s="13" t="s">
        <v>18767</v>
      </c>
      <c r="F6820" s="14">
        <v>44811</v>
      </c>
      <c r="G6820" s="13" t="s">
        <v>14</v>
      </c>
      <c r="H6820" s="10" t="s">
        <v>18768</v>
      </c>
      <c r="I6820" s="22">
        <v>51866</v>
      </c>
    </row>
    <row r="6821" s="1" customFormat="1" spans="1:9">
      <c r="A6821" s="15"/>
      <c r="B6821" s="16"/>
      <c r="C6821" s="16" t="s">
        <v>18765</v>
      </c>
      <c r="D6821" s="16" t="s">
        <v>18766</v>
      </c>
      <c r="E6821" s="16" t="s">
        <v>18767</v>
      </c>
      <c r="F6821" s="17">
        <v>44811</v>
      </c>
      <c r="G6821" s="16" t="s">
        <v>14</v>
      </c>
      <c r="H6821" s="10" t="s">
        <v>18767</v>
      </c>
      <c r="I6821" s="22">
        <v>51866</v>
      </c>
    </row>
    <row r="6822" s="1" customFormat="1" spans="1:9">
      <c r="A6822" s="12">
        <f>MAX($A$2:A6821)+1</f>
        <v>4514</v>
      </c>
      <c r="B6822" s="13" t="s">
        <v>18769</v>
      </c>
      <c r="C6822" s="13" t="s">
        <v>18770</v>
      </c>
      <c r="D6822" s="13" t="s">
        <v>18771</v>
      </c>
      <c r="E6822" s="13" t="s">
        <v>18772</v>
      </c>
      <c r="F6822" s="14">
        <v>44824</v>
      </c>
      <c r="G6822" s="13" t="s">
        <v>14</v>
      </c>
      <c r="H6822" s="10" t="s">
        <v>17703</v>
      </c>
      <c r="I6822" s="22">
        <v>52231</v>
      </c>
    </row>
    <row r="6823" s="1" customFormat="1" spans="1:9">
      <c r="A6823" s="15"/>
      <c r="B6823" s="16"/>
      <c r="C6823" s="16" t="s">
        <v>18770</v>
      </c>
      <c r="D6823" s="16" t="s">
        <v>18771</v>
      </c>
      <c r="E6823" s="16" t="s">
        <v>18772</v>
      </c>
      <c r="F6823" s="17">
        <v>44824</v>
      </c>
      <c r="G6823" s="16" t="s">
        <v>14</v>
      </c>
      <c r="H6823" s="10" t="s">
        <v>18772</v>
      </c>
      <c r="I6823" s="22">
        <v>52231</v>
      </c>
    </row>
    <row r="6824" s="1" customFormat="1" spans="1:9">
      <c r="A6824" s="12">
        <f>MAX($A$2:A6823)+1</f>
        <v>4515</v>
      </c>
      <c r="B6824" s="13" t="s">
        <v>18773</v>
      </c>
      <c r="C6824" s="13" t="s">
        <v>18774</v>
      </c>
      <c r="D6824" s="13" t="s">
        <v>18775</v>
      </c>
      <c r="E6824" s="13" t="s">
        <v>12733</v>
      </c>
      <c r="F6824" s="14">
        <v>44846</v>
      </c>
      <c r="G6824" s="13" t="s">
        <v>14</v>
      </c>
      <c r="H6824" s="10" t="s">
        <v>12733</v>
      </c>
      <c r="I6824" s="22">
        <v>52138</v>
      </c>
    </row>
    <row r="6825" s="1" customFormat="1" spans="1:9">
      <c r="A6825" s="15"/>
      <c r="B6825" s="16"/>
      <c r="C6825" s="16" t="s">
        <v>18774</v>
      </c>
      <c r="D6825" s="16" t="s">
        <v>18775</v>
      </c>
      <c r="E6825" s="16" t="s">
        <v>12733</v>
      </c>
      <c r="F6825" s="17">
        <v>44846</v>
      </c>
      <c r="G6825" s="16" t="s">
        <v>14</v>
      </c>
      <c r="H6825" s="10" t="s">
        <v>18776</v>
      </c>
      <c r="I6825" s="22">
        <v>52131</v>
      </c>
    </row>
    <row r="6826" s="1" customFormat="1" spans="1:9">
      <c r="A6826" s="12">
        <f>MAX($A$2:A6825)+1</f>
        <v>4516</v>
      </c>
      <c r="B6826" s="13" t="s">
        <v>18777</v>
      </c>
      <c r="C6826" s="13" t="s">
        <v>18778</v>
      </c>
      <c r="D6826" s="13" t="s">
        <v>18779</v>
      </c>
      <c r="E6826" s="13" t="s">
        <v>18780</v>
      </c>
      <c r="F6826" s="14">
        <v>44851</v>
      </c>
      <c r="G6826" s="13" t="s">
        <v>14</v>
      </c>
      <c r="H6826" s="10" t="s">
        <v>18781</v>
      </c>
      <c r="I6826" s="22">
        <v>48722</v>
      </c>
    </row>
    <row r="6827" s="1" customFormat="1" spans="1:9">
      <c r="A6827" s="18"/>
      <c r="B6827" s="19"/>
      <c r="C6827" s="19" t="s">
        <v>18778</v>
      </c>
      <c r="D6827" s="19" t="s">
        <v>18779</v>
      </c>
      <c r="E6827" s="19" t="s">
        <v>18780</v>
      </c>
      <c r="F6827" s="20">
        <v>44851</v>
      </c>
      <c r="G6827" s="19" t="s">
        <v>14</v>
      </c>
      <c r="H6827" s="10" t="s">
        <v>18780</v>
      </c>
      <c r="I6827" s="22">
        <v>48722</v>
      </c>
    </row>
    <row r="6828" s="1" customFormat="1" spans="1:9">
      <c r="A6828" s="15"/>
      <c r="B6828" s="16"/>
      <c r="C6828" s="16" t="s">
        <v>18778</v>
      </c>
      <c r="D6828" s="16" t="s">
        <v>18779</v>
      </c>
      <c r="E6828" s="16" t="s">
        <v>18780</v>
      </c>
      <c r="F6828" s="17">
        <v>44851</v>
      </c>
      <c r="G6828" s="16" t="s">
        <v>14</v>
      </c>
      <c r="H6828" s="10" t="s">
        <v>12543</v>
      </c>
      <c r="I6828" s="22">
        <v>48722</v>
      </c>
    </row>
    <row r="6829" s="1" customFormat="1" spans="1:9">
      <c r="A6829" s="12">
        <f>MAX($A$2:A6828)+1</f>
        <v>4517</v>
      </c>
      <c r="B6829" s="13" t="s">
        <v>18782</v>
      </c>
      <c r="C6829" s="13" t="s">
        <v>18783</v>
      </c>
      <c r="D6829" s="13" t="s">
        <v>18784</v>
      </c>
      <c r="E6829" s="13" t="s">
        <v>18785</v>
      </c>
      <c r="F6829" s="14">
        <v>44853</v>
      </c>
      <c r="G6829" s="13" t="s">
        <v>14</v>
      </c>
      <c r="H6829" s="10" t="s">
        <v>18785</v>
      </c>
      <c r="I6829" s="22">
        <v>52231</v>
      </c>
    </row>
    <row r="6830" s="1" customFormat="1" spans="1:9">
      <c r="A6830" s="15"/>
      <c r="B6830" s="16"/>
      <c r="C6830" s="16" t="s">
        <v>18783</v>
      </c>
      <c r="D6830" s="16" t="s">
        <v>18784</v>
      </c>
      <c r="E6830" s="16" t="s">
        <v>18785</v>
      </c>
      <c r="F6830" s="17">
        <v>44853</v>
      </c>
      <c r="G6830" s="16" t="s">
        <v>14</v>
      </c>
      <c r="H6830" s="10" t="s">
        <v>18786</v>
      </c>
      <c r="I6830" s="22">
        <v>51866</v>
      </c>
    </row>
    <row r="6831" s="1" customFormat="1" spans="1:9">
      <c r="A6831" s="12">
        <f>MAX($A$2:A6830)+1</f>
        <v>4518</v>
      </c>
      <c r="B6831" s="13" t="s">
        <v>18787</v>
      </c>
      <c r="C6831" s="13" t="s">
        <v>18788</v>
      </c>
      <c r="D6831" s="13" t="s">
        <v>18789</v>
      </c>
      <c r="E6831" s="13" t="s">
        <v>18790</v>
      </c>
      <c r="F6831" s="14">
        <v>44854</v>
      </c>
      <c r="G6831" s="13" t="s">
        <v>14</v>
      </c>
      <c r="H6831" s="10" t="s">
        <v>18791</v>
      </c>
      <c r="I6831" s="22">
        <v>48500</v>
      </c>
    </row>
    <row r="6832" s="1" customFormat="1" spans="1:9">
      <c r="A6832" s="15"/>
      <c r="B6832" s="16"/>
      <c r="C6832" s="16" t="s">
        <v>18788</v>
      </c>
      <c r="D6832" s="16" t="s">
        <v>18789</v>
      </c>
      <c r="E6832" s="16" t="s">
        <v>18790</v>
      </c>
      <c r="F6832" s="17">
        <v>44854</v>
      </c>
      <c r="G6832" s="16" t="s">
        <v>14</v>
      </c>
      <c r="H6832" s="10" t="s">
        <v>18790</v>
      </c>
      <c r="I6832" s="22">
        <v>52152</v>
      </c>
    </row>
    <row r="6833" s="1" customFormat="1" ht="38.25" spans="1:9">
      <c r="A6833" s="9">
        <f>MAX($A$2:A6832)+1</f>
        <v>4519</v>
      </c>
      <c r="B6833" s="10" t="s">
        <v>18792</v>
      </c>
      <c r="C6833" s="10" t="s">
        <v>18793</v>
      </c>
      <c r="D6833" s="10" t="s">
        <v>18794</v>
      </c>
      <c r="E6833" s="10" t="s">
        <v>18795</v>
      </c>
      <c r="F6833" s="11">
        <v>44865</v>
      </c>
      <c r="G6833" s="10" t="s">
        <v>14</v>
      </c>
      <c r="H6833" s="10" t="s">
        <v>18795</v>
      </c>
      <c r="I6833" s="22">
        <v>52157</v>
      </c>
    </row>
    <row r="6834" s="1" customFormat="1" spans="1:9">
      <c r="A6834" s="12">
        <f>MAX($A$2:A6833)+1</f>
        <v>4520</v>
      </c>
      <c r="B6834" s="13" t="s">
        <v>18796</v>
      </c>
      <c r="C6834" s="13" t="s">
        <v>18797</v>
      </c>
      <c r="D6834" s="13" t="s">
        <v>18798</v>
      </c>
      <c r="E6834" s="13" t="s">
        <v>18799</v>
      </c>
      <c r="F6834" s="14">
        <v>44865</v>
      </c>
      <c r="G6834" s="13" t="s">
        <v>14</v>
      </c>
      <c r="H6834" s="10" t="s">
        <v>18799</v>
      </c>
      <c r="I6834" s="22">
        <v>52157</v>
      </c>
    </row>
    <row r="6835" s="1" customFormat="1" spans="1:9">
      <c r="A6835" s="15"/>
      <c r="B6835" s="16"/>
      <c r="C6835" s="16" t="s">
        <v>18797</v>
      </c>
      <c r="D6835" s="16" t="s">
        <v>18798</v>
      </c>
      <c r="E6835" s="16" t="s">
        <v>18799</v>
      </c>
      <c r="F6835" s="17">
        <v>44865</v>
      </c>
      <c r="G6835" s="16" t="s">
        <v>14</v>
      </c>
      <c r="H6835" s="10" t="s">
        <v>18795</v>
      </c>
      <c r="I6835" s="22">
        <v>52157</v>
      </c>
    </row>
    <row r="6836" s="1" customFormat="1" ht="38.25" spans="1:9">
      <c r="A6836" s="9">
        <f>MAX($A$2:A6835)+1</f>
        <v>4521</v>
      </c>
      <c r="B6836" s="10" t="s">
        <v>18792</v>
      </c>
      <c r="C6836" s="10" t="s">
        <v>18793</v>
      </c>
      <c r="D6836" s="10" t="s">
        <v>18794</v>
      </c>
      <c r="E6836" s="10" t="s">
        <v>18795</v>
      </c>
      <c r="F6836" s="11">
        <v>44865</v>
      </c>
      <c r="G6836" s="10" t="s">
        <v>14</v>
      </c>
      <c r="H6836" s="10" t="s">
        <v>18799</v>
      </c>
      <c r="I6836" s="22">
        <v>52157</v>
      </c>
    </row>
    <row r="6837" s="1" customFormat="1" spans="1:9">
      <c r="A6837" s="12">
        <f>MAX($A$2:A6836)+1</f>
        <v>4522</v>
      </c>
      <c r="B6837" s="13" t="s">
        <v>18800</v>
      </c>
      <c r="C6837" s="13" t="s">
        <v>18801</v>
      </c>
      <c r="D6837" s="13" t="s">
        <v>18802</v>
      </c>
      <c r="E6837" s="13" t="s">
        <v>18803</v>
      </c>
      <c r="F6837" s="14">
        <v>44873</v>
      </c>
      <c r="G6837" s="13" t="s">
        <v>14</v>
      </c>
      <c r="H6837" s="10" t="s">
        <v>18803</v>
      </c>
      <c r="I6837" s="22">
        <v>48760</v>
      </c>
    </row>
    <row r="6838" s="1" customFormat="1" spans="1:9">
      <c r="A6838" s="15"/>
      <c r="B6838" s="16"/>
      <c r="C6838" s="16" t="s">
        <v>18801</v>
      </c>
      <c r="D6838" s="16" t="s">
        <v>18802</v>
      </c>
      <c r="E6838" s="16" t="s">
        <v>18803</v>
      </c>
      <c r="F6838" s="17">
        <v>44873</v>
      </c>
      <c r="G6838" s="16" t="s">
        <v>14</v>
      </c>
      <c r="H6838" s="10" t="s">
        <v>18804</v>
      </c>
      <c r="I6838" s="22">
        <v>52166</v>
      </c>
    </row>
    <row r="6839" s="1" customFormat="1" spans="1:9">
      <c r="A6839" s="12">
        <f>MAX($A$2:A6838)+1</f>
        <v>4523</v>
      </c>
      <c r="B6839" s="13" t="s">
        <v>18805</v>
      </c>
      <c r="C6839" s="13" t="s">
        <v>18806</v>
      </c>
      <c r="D6839" s="13" t="s">
        <v>18807</v>
      </c>
      <c r="E6839" s="13" t="s">
        <v>18808</v>
      </c>
      <c r="F6839" s="14">
        <v>44875</v>
      </c>
      <c r="G6839" s="13" t="s">
        <v>14</v>
      </c>
      <c r="H6839" s="10" t="s">
        <v>18809</v>
      </c>
      <c r="I6839" s="22">
        <v>52179</v>
      </c>
    </row>
    <row r="6840" s="1" customFormat="1" spans="1:9">
      <c r="A6840" s="15"/>
      <c r="B6840" s="16"/>
      <c r="C6840" s="16" t="s">
        <v>18806</v>
      </c>
      <c r="D6840" s="16" t="s">
        <v>18807</v>
      </c>
      <c r="E6840" s="16" t="s">
        <v>18808</v>
      </c>
      <c r="F6840" s="17">
        <v>44875</v>
      </c>
      <c r="G6840" s="16" t="s">
        <v>14</v>
      </c>
      <c r="H6840" s="10" t="s">
        <v>18808</v>
      </c>
      <c r="I6840" s="22">
        <v>52179</v>
      </c>
    </row>
    <row r="6841" s="1" customFormat="1" spans="1:9">
      <c r="A6841" s="12">
        <f>MAX($A$2:A6840)+1</f>
        <v>4524</v>
      </c>
      <c r="B6841" s="13" t="s">
        <v>18810</v>
      </c>
      <c r="C6841" s="13" t="s">
        <v>18811</v>
      </c>
      <c r="D6841" s="13" t="s">
        <v>18812</v>
      </c>
      <c r="E6841" s="13" t="s">
        <v>18813</v>
      </c>
      <c r="F6841" s="14">
        <v>44876</v>
      </c>
      <c r="G6841" s="13" t="s">
        <v>14</v>
      </c>
      <c r="H6841" s="10" t="s">
        <v>18814</v>
      </c>
      <c r="I6841" s="22">
        <v>52177</v>
      </c>
    </row>
    <row r="6842" s="1" customFormat="1" spans="1:9">
      <c r="A6842" s="18"/>
      <c r="B6842" s="19"/>
      <c r="C6842" s="19" t="s">
        <v>18811</v>
      </c>
      <c r="D6842" s="19" t="s">
        <v>18812</v>
      </c>
      <c r="E6842" s="19" t="s">
        <v>18813</v>
      </c>
      <c r="F6842" s="20">
        <v>44876</v>
      </c>
      <c r="G6842" s="19" t="s">
        <v>14</v>
      </c>
      <c r="H6842" s="10" t="s">
        <v>18813</v>
      </c>
      <c r="I6842" s="22">
        <v>52177</v>
      </c>
    </row>
    <row r="6843" s="1" customFormat="1" spans="1:9">
      <c r="A6843" s="15"/>
      <c r="B6843" s="16"/>
      <c r="C6843" s="16" t="s">
        <v>18811</v>
      </c>
      <c r="D6843" s="16" t="s">
        <v>18812</v>
      </c>
      <c r="E6843" s="16" t="s">
        <v>18813</v>
      </c>
      <c r="F6843" s="17">
        <v>44876</v>
      </c>
      <c r="G6843" s="16" t="s">
        <v>14</v>
      </c>
      <c r="H6843" s="10" t="s">
        <v>18815</v>
      </c>
      <c r="I6843" s="22">
        <v>52177</v>
      </c>
    </row>
    <row r="6844" s="1" customFormat="1" spans="1:9">
      <c r="A6844" s="12">
        <f>MAX($A$2:A6843)+1</f>
        <v>4525</v>
      </c>
      <c r="B6844" s="13" t="s">
        <v>18816</v>
      </c>
      <c r="C6844" s="13" t="s">
        <v>18817</v>
      </c>
      <c r="D6844" s="13" t="s">
        <v>18818</v>
      </c>
      <c r="E6844" s="13" t="s">
        <v>9929</v>
      </c>
      <c r="F6844" s="14">
        <v>44880</v>
      </c>
      <c r="G6844" s="13" t="s">
        <v>14</v>
      </c>
      <c r="H6844" s="10" t="s">
        <v>9929</v>
      </c>
      <c r="I6844" s="22">
        <v>51501</v>
      </c>
    </row>
    <row r="6845" s="1" customFormat="1" spans="1:9">
      <c r="A6845" s="15"/>
      <c r="B6845" s="16"/>
      <c r="C6845" s="16" t="s">
        <v>18817</v>
      </c>
      <c r="D6845" s="16" t="s">
        <v>18818</v>
      </c>
      <c r="E6845" s="16" t="s">
        <v>9929</v>
      </c>
      <c r="F6845" s="17">
        <v>44880</v>
      </c>
      <c r="G6845" s="16" t="s">
        <v>14</v>
      </c>
      <c r="H6845" s="10" t="s">
        <v>12615</v>
      </c>
      <c r="I6845" s="22">
        <v>51501</v>
      </c>
    </row>
    <row r="6846" s="1" customFormat="1" spans="1:9">
      <c r="A6846" s="12">
        <f>MAX($A$2:A6845)+1</f>
        <v>4526</v>
      </c>
      <c r="B6846" s="13" t="s">
        <v>18819</v>
      </c>
      <c r="C6846" s="13" t="s">
        <v>18820</v>
      </c>
      <c r="D6846" s="13" t="s">
        <v>18821</v>
      </c>
      <c r="E6846" s="13" t="s">
        <v>18822</v>
      </c>
      <c r="F6846" s="14">
        <v>44888</v>
      </c>
      <c r="G6846" s="13" t="s">
        <v>14</v>
      </c>
      <c r="H6846" s="10" t="s">
        <v>7970</v>
      </c>
      <c r="I6846" s="22">
        <v>52192</v>
      </c>
    </row>
    <row r="6847" s="1" customFormat="1" spans="1:9">
      <c r="A6847" s="15"/>
      <c r="B6847" s="16"/>
      <c r="C6847" s="16" t="s">
        <v>18820</v>
      </c>
      <c r="D6847" s="16" t="s">
        <v>18821</v>
      </c>
      <c r="E6847" s="16" t="s">
        <v>18822</v>
      </c>
      <c r="F6847" s="17">
        <v>44888</v>
      </c>
      <c r="G6847" s="16" t="s">
        <v>14</v>
      </c>
      <c r="H6847" s="10" t="s">
        <v>18823</v>
      </c>
      <c r="I6847" s="22">
        <v>52192</v>
      </c>
    </row>
    <row r="6848" s="1" customFormat="1" ht="48" spans="1:9">
      <c r="A6848" s="9">
        <f>MAX($A$2:A6847)+1</f>
        <v>4527</v>
      </c>
      <c r="B6848" s="10" t="s">
        <v>18824</v>
      </c>
      <c r="C6848" s="10" t="s">
        <v>18825</v>
      </c>
      <c r="D6848" s="10" t="s">
        <v>18826</v>
      </c>
      <c r="E6848" s="10" t="s">
        <v>18827</v>
      </c>
      <c r="F6848" s="11">
        <v>44893</v>
      </c>
      <c r="G6848" s="10" t="s">
        <v>14</v>
      </c>
      <c r="H6848" s="10" t="s">
        <v>18827</v>
      </c>
      <c r="I6848" s="22">
        <v>52198</v>
      </c>
    </row>
    <row r="6849" s="1" customFormat="1" spans="1:9">
      <c r="A6849" s="12">
        <f>MAX($A$2:A6848)+1</f>
        <v>4528</v>
      </c>
      <c r="B6849" s="13" t="s">
        <v>18828</v>
      </c>
      <c r="C6849" s="13" t="s">
        <v>18829</v>
      </c>
      <c r="D6849" s="13" t="s">
        <v>18830</v>
      </c>
      <c r="E6849" s="13" t="s">
        <v>18831</v>
      </c>
      <c r="F6849" s="14">
        <v>44894</v>
      </c>
      <c r="G6849" s="13" t="s">
        <v>14</v>
      </c>
      <c r="H6849" s="10" t="s">
        <v>18832</v>
      </c>
      <c r="I6849" s="22">
        <v>52188</v>
      </c>
    </row>
    <row r="6850" s="1" customFormat="1" spans="1:9">
      <c r="A6850" s="15"/>
      <c r="B6850" s="16"/>
      <c r="C6850" s="16" t="s">
        <v>18829</v>
      </c>
      <c r="D6850" s="16" t="s">
        <v>18830</v>
      </c>
      <c r="E6850" s="16" t="s">
        <v>18831</v>
      </c>
      <c r="F6850" s="17">
        <v>44894</v>
      </c>
      <c r="G6850" s="16" t="s">
        <v>14</v>
      </c>
      <c r="H6850" s="10" t="s">
        <v>18831</v>
      </c>
      <c r="I6850" s="22">
        <v>52188</v>
      </c>
    </row>
    <row r="6851" s="1" customFormat="1" spans="1:9">
      <c r="A6851" s="12">
        <f>MAX($A$2:A6850)+1</f>
        <v>4529</v>
      </c>
      <c r="B6851" s="13" t="s">
        <v>18833</v>
      </c>
      <c r="C6851" s="13" t="s">
        <v>18834</v>
      </c>
      <c r="D6851" s="13" t="s">
        <v>18835</v>
      </c>
      <c r="E6851" s="13" t="s">
        <v>18836</v>
      </c>
      <c r="F6851" s="14">
        <v>44900</v>
      </c>
      <c r="G6851" s="13" t="s">
        <v>14</v>
      </c>
      <c r="H6851" s="10" t="s">
        <v>18837</v>
      </c>
      <c r="I6851" s="22">
        <v>52199</v>
      </c>
    </row>
    <row r="6852" s="1" customFormat="1" spans="1:9">
      <c r="A6852" s="15"/>
      <c r="B6852" s="16"/>
      <c r="C6852" s="16" t="s">
        <v>18834</v>
      </c>
      <c r="D6852" s="16" t="s">
        <v>18835</v>
      </c>
      <c r="E6852" s="16" t="s">
        <v>18836</v>
      </c>
      <c r="F6852" s="17">
        <v>44900</v>
      </c>
      <c r="G6852" s="16" t="s">
        <v>14</v>
      </c>
      <c r="H6852" s="10" t="s">
        <v>18836</v>
      </c>
      <c r="I6852" s="22">
        <v>52199</v>
      </c>
    </row>
    <row r="6853" s="1" customFormat="1" spans="1:9">
      <c r="A6853" s="12">
        <f>MAX($A$2:A6852)+1</f>
        <v>4530</v>
      </c>
      <c r="B6853" s="13" t="s">
        <v>18838</v>
      </c>
      <c r="C6853" s="13" t="s">
        <v>18839</v>
      </c>
      <c r="D6853" s="13" t="s">
        <v>18840</v>
      </c>
      <c r="E6853" s="13" t="s">
        <v>18841</v>
      </c>
      <c r="F6853" s="14">
        <v>44911</v>
      </c>
      <c r="G6853" s="13" t="s">
        <v>14</v>
      </c>
      <c r="H6853" s="10" t="s">
        <v>18841</v>
      </c>
      <c r="I6853" s="22">
        <v>52209</v>
      </c>
    </row>
    <row r="6854" s="1" customFormat="1" spans="1:9">
      <c r="A6854" s="15"/>
      <c r="B6854" s="16"/>
      <c r="C6854" s="16" t="s">
        <v>18839</v>
      </c>
      <c r="D6854" s="16" t="s">
        <v>18840</v>
      </c>
      <c r="E6854" s="16" t="s">
        <v>18841</v>
      </c>
      <c r="F6854" s="17">
        <v>44911</v>
      </c>
      <c r="G6854" s="16" t="s">
        <v>14</v>
      </c>
      <c r="H6854" s="10" t="s">
        <v>10018</v>
      </c>
      <c r="I6854" s="22">
        <v>52209</v>
      </c>
    </row>
    <row r="6855" s="1" customFormat="1" spans="1:9">
      <c r="A6855" s="12">
        <f>MAX($A$2:A6854)+1</f>
        <v>4531</v>
      </c>
      <c r="B6855" s="13" t="s">
        <v>18842</v>
      </c>
      <c r="C6855" s="13" t="s">
        <v>18843</v>
      </c>
      <c r="D6855" s="13" t="s">
        <v>18844</v>
      </c>
      <c r="E6855" s="13" t="s">
        <v>18845</v>
      </c>
      <c r="F6855" s="14">
        <v>44965</v>
      </c>
      <c r="G6855" s="13" t="s">
        <v>14</v>
      </c>
      <c r="H6855" s="10" t="s">
        <v>18846</v>
      </c>
      <c r="I6855" s="22">
        <v>52268</v>
      </c>
    </row>
    <row r="6856" s="1" customFormat="1" spans="1:9">
      <c r="A6856" s="15"/>
      <c r="B6856" s="16"/>
      <c r="C6856" s="16" t="s">
        <v>18843</v>
      </c>
      <c r="D6856" s="16" t="s">
        <v>18844</v>
      </c>
      <c r="E6856" s="16" t="s">
        <v>18845</v>
      </c>
      <c r="F6856" s="17">
        <v>44965</v>
      </c>
      <c r="G6856" s="16" t="s">
        <v>14</v>
      </c>
      <c r="H6856" s="10" t="s">
        <v>18845</v>
      </c>
      <c r="I6856" s="22">
        <v>52268</v>
      </c>
    </row>
    <row r="6857" s="1" customFormat="1" spans="1:9">
      <c r="A6857" s="12">
        <f>MAX($A$2:A6856)+1</f>
        <v>4532</v>
      </c>
      <c r="B6857" s="13" t="s">
        <v>18847</v>
      </c>
      <c r="C6857" s="13" t="s">
        <v>18848</v>
      </c>
      <c r="D6857" s="13" t="s">
        <v>18849</v>
      </c>
      <c r="E6857" s="13" t="s">
        <v>18850</v>
      </c>
      <c r="F6857" s="14">
        <v>44971</v>
      </c>
      <c r="G6857" s="13" t="s">
        <v>14</v>
      </c>
      <c r="H6857" s="10" t="s">
        <v>18851</v>
      </c>
      <c r="I6857" s="22">
        <v>52271</v>
      </c>
    </row>
    <row r="6858" s="1" customFormat="1" spans="1:9">
      <c r="A6858" s="15"/>
      <c r="B6858" s="16"/>
      <c r="C6858" s="16" t="s">
        <v>18848</v>
      </c>
      <c r="D6858" s="16" t="s">
        <v>18849</v>
      </c>
      <c r="E6858" s="16" t="s">
        <v>18850</v>
      </c>
      <c r="F6858" s="17">
        <v>44971</v>
      </c>
      <c r="G6858" s="16" t="s">
        <v>14</v>
      </c>
      <c r="H6858" s="10" t="s">
        <v>18850</v>
      </c>
      <c r="I6858" s="22">
        <v>52271</v>
      </c>
    </row>
    <row r="6859" s="1" customFormat="1" spans="1:9">
      <c r="A6859" s="12">
        <f>MAX($A$2:A6858)+1</f>
        <v>4533</v>
      </c>
      <c r="B6859" s="13" t="s">
        <v>18852</v>
      </c>
      <c r="C6859" s="13" t="s">
        <v>18853</v>
      </c>
      <c r="D6859" s="13" t="s">
        <v>18854</v>
      </c>
      <c r="E6859" s="13" t="s">
        <v>5762</v>
      </c>
      <c r="F6859" s="14">
        <v>44972</v>
      </c>
      <c r="G6859" s="13" t="s">
        <v>14</v>
      </c>
      <c r="H6859" s="10" t="s">
        <v>4059</v>
      </c>
      <c r="I6859" s="22">
        <v>52271</v>
      </c>
    </row>
    <row r="6860" s="1" customFormat="1" spans="1:9">
      <c r="A6860" s="15"/>
      <c r="B6860" s="16"/>
      <c r="C6860" s="16" t="s">
        <v>18853</v>
      </c>
      <c r="D6860" s="16" t="s">
        <v>18854</v>
      </c>
      <c r="E6860" s="16" t="s">
        <v>5762</v>
      </c>
      <c r="F6860" s="17">
        <v>44972</v>
      </c>
      <c r="G6860" s="16" t="s">
        <v>14</v>
      </c>
      <c r="H6860" s="10" t="s">
        <v>5762</v>
      </c>
      <c r="I6860" s="22">
        <v>52271</v>
      </c>
    </row>
    <row r="6861" s="1" customFormat="1" spans="1:9">
      <c r="A6861" s="12">
        <f>MAX($A$2:A6860)+1</f>
        <v>4534</v>
      </c>
      <c r="B6861" s="13" t="s">
        <v>18855</v>
      </c>
      <c r="C6861" s="13" t="s">
        <v>18856</v>
      </c>
      <c r="D6861" s="13" t="s">
        <v>18857</v>
      </c>
      <c r="E6861" s="13" t="s">
        <v>18858</v>
      </c>
      <c r="F6861" s="14">
        <v>44974</v>
      </c>
      <c r="G6861" s="13" t="s">
        <v>14</v>
      </c>
      <c r="H6861" s="10" t="s">
        <v>18858</v>
      </c>
      <c r="I6861" s="22">
        <v>52241</v>
      </c>
    </row>
    <row r="6862" s="1" customFormat="1" spans="1:9">
      <c r="A6862" s="15"/>
      <c r="B6862" s="16"/>
      <c r="C6862" s="16" t="s">
        <v>18856</v>
      </c>
      <c r="D6862" s="16" t="s">
        <v>18857</v>
      </c>
      <c r="E6862" s="16" t="s">
        <v>18858</v>
      </c>
      <c r="F6862" s="17">
        <v>44974</v>
      </c>
      <c r="G6862" s="16" t="s">
        <v>14</v>
      </c>
      <c r="H6862" s="10" t="s">
        <v>18859</v>
      </c>
      <c r="I6862" s="22">
        <v>52241</v>
      </c>
    </row>
    <row r="6863" s="1" customFormat="1" spans="1:9">
      <c r="A6863" s="12">
        <f>MAX($A$2:A6862)+1</f>
        <v>4535</v>
      </c>
      <c r="B6863" s="13" t="s">
        <v>18860</v>
      </c>
      <c r="C6863" s="13" t="s">
        <v>18861</v>
      </c>
      <c r="D6863" s="13" t="s">
        <v>18862</v>
      </c>
      <c r="E6863" s="13" t="s">
        <v>18863</v>
      </c>
      <c r="F6863" s="14">
        <v>44978</v>
      </c>
      <c r="G6863" s="13" t="s">
        <v>14</v>
      </c>
      <c r="H6863" s="10" t="s">
        <v>18864</v>
      </c>
      <c r="I6863" s="22">
        <v>52276</v>
      </c>
    </row>
    <row r="6864" s="1" customFormat="1" spans="1:9">
      <c r="A6864" s="15"/>
      <c r="B6864" s="16"/>
      <c r="C6864" s="16" t="s">
        <v>18861</v>
      </c>
      <c r="D6864" s="16" t="s">
        <v>18862</v>
      </c>
      <c r="E6864" s="16" t="s">
        <v>18863</v>
      </c>
      <c r="F6864" s="17">
        <v>44978</v>
      </c>
      <c r="G6864" s="16" t="s">
        <v>14</v>
      </c>
      <c r="H6864" s="10" t="s">
        <v>18863</v>
      </c>
      <c r="I6864" s="22">
        <v>52276</v>
      </c>
    </row>
    <row r="6865" s="1" customFormat="1" spans="1:9">
      <c r="A6865" s="12">
        <f>MAX($A$2:A6864)+1</f>
        <v>4536</v>
      </c>
      <c r="B6865" s="13" t="s">
        <v>18865</v>
      </c>
      <c r="C6865" s="13" t="s">
        <v>18866</v>
      </c>
      <c r="D6865" s="13" t="s">
        <v>18867</v>
      </c>
      <c r="E6865" s="13" t="s">
        <v>18868</v>
      </c>
      <c r="F6865" s="14">
        <v>44986</v>
      </c>
      <c r="G6865" s="13" t="s">
        <v>14</v>
      </c>
      <c r="H6865" s="10" t="s">
        <v>18868</v>
      </c>
      <c r="I6865" s="22">
        <v>52285</v>
      </c>
    </row>
    <row r="6866" s="1" customFormat="1" spans="1:9">
      <c r="A6866" s="15"/>
      <c r="B6866" s="16"/>
      <c r="C6866" s="16" t="s">
        <v>18866</v>
      </c>
      <c r="D6866" s="16" t="s">
        <v>18867</v>
      </c>
      <c r="E6866" s="16" t="s">
        <v>18868</v>
      </c>
      <c r="F6866" s="17">
        <v>44986</v>
      </c>
      <c r="G6866" s="16" t="s">
        <v>14</v>
      </c>
      <c r="H6866" s="10" t="s">
        <v>3602</v>
      </c>
      <c r="I6866" s="22">
        <v>52285</v>
      </c>
    </row>
    <row r="6867" s="1" customFormat="1" spans="1:9">
      <c r="A6867" s="12">
        <f>MAX($A$2:A6866)+1</f>
        <v>4537</v>
      </c>
      <c r="B6867" s="13" t="s">
        <v>18869</v>
      </c>
      <c r="C6867" s="13" t="s">
        <v>18870</v>
      </c>
      <c r="D6867" s="13" t="s">
        <v>18871</v>
      </c>
      <c r="E6867" s="13" t="s">
        <v>18872</v>
      </c>
      <c r="F6867" s="14">
        <v>44992</v>
      </c>
      <c r="G6867" s="13" t="s">
        <v>14</v>
      </c>
      <c r="H6867" s="10" t="s">
        <v>18872</v>
      </c>
      <c r="I6867" s="22">
        <v>52291</v>
      </c>
    </row>
    <row r="6868" s="1" customFormat="1" spans="1:9">
      <c r="A6868" s="15"/>
      <c r="B6868" s="16"/>
      <c r="C6868" s="16" t="s">
        <v>18870</v>
      </c>
      <c r="D6868" s="16" t="s">
        <v>18871</v>
      </c>
      <c r="E6868" s="16" t="s">
        <v>18872</v>
      </c>
      <c r="F6868" s="17">
        <v>44992</v>
      </c>
      <c r="G6868" s="16" t="s">
        <v>14</v>
      </c>
      <c r="H6868" s="10" t="s">
        <v>18873</v>
      </c>
      <c r="I6868" s="22">
        <v>52291</v>
      </c>
    </row>
    <row r="6869" s="1" customFormat="1" spans="1:9">
      <c r="A6869" s="12">
        <f>MAX($A$2:A6868)+1</f>
        <v>4538</v>
      </c>
      <c r="B6869" s="13" t="s">
        <v>18874</v>
      </c>
      <c r="C6869" s="13" t="s">
        <v>18875</v>
      </c>
      <c r="D6869" s="13" t="s">
        <v>18876</v>
      </c>
      <c r="E6869" s="13" t="s">
        <v>18877</v>
      </c>
      <c r="F6869" s="14">
        <v>44992</v>
      </c>
      <c r="G6869" s="13" t="s">
        <v>14</v>
      </c>
      <c r="H6869" s="10" t="s">
        <v>18878</v>
      </c>
      <c r="I6869" s="22">
        <v>52291</v>
      </c>
    </row>
    <row r="6870" s="1" customFormat="1" spans="1:9">
      <c r="A6870" s="15"/>
      <c r="B6870" s="16"/>
      <c r="C6870" s="16" t="s">
        <v>18875</v>
      </c>
      <c r="D6870" s="16" t="s">
        <v>18876</v>
      </c>
      <c r="E6870" s="16" t="s">
        <v>18877</v>
      </c>
      <c r="F6870" s="17">
        <v>44992</v>
      </c>
      <c r="G6870" s="16" t="s">
        <v>14</v>
      </c>
      <c r="H6870" s="10" t="s">
        <v>18877</v>
      </c>
      <c r="I6870" s="22">
        <v>52291</v>
      </c>
    </row>
    <row r="6871" s="1" customFormat="1" spans="1:9">
      <c r="A6871" s="12">
        <f>MAX($A$2:A6870)+1</f>
        <v>4539</v>
      </c>
      <c r="B6871" s="13" t="s">
        <v>18879</v>
      </c>
      <c r="C6871" s="13" t="s">
        <v>18880</v>
      </c>
      <c r="D6871" s="13" t="s">
        <v>18881</v>
      </c>
      <c r="E6871" s="13" t="s">
        <v>18882</v>
      </c>
      <c r="F6871" s="14">
        <v>44998</v>
      </c>
      <c r="G6871" s="13" t="s">
        <v>14</v>
      </c>
      <c r="H6871" s="10" t="s">
        <v>18882</v>
      </c>
      <c r="I6871" s="22">
        <v>52291</v>
      </c>
    </row>
    <row r="6872" s="1" customFormat="1" spans="1:9">
      <c r="A6872" s="15"/>
      <c r="B6872" s="16"/>
      <c r="C6872" s="16" t="s">
        <v>18880</v>
      </c>
      <c r="D6872" s="16" t="s">
        <v>18881</v>
      </c>
      <c r="E6872" s="16" t="s">
        <v>18882</v>
      </c>
      <c r="F6872" s="17">
        <v>44998</v>
      </c>
      <c r="G6872" s="16" t="s">
        <v>14</v>
      </c>
      <c r="H6872" s="10" t="s">
        <v>18883</v>
      </c>
      <c r="I6872" s="22">
        <v>52291</v>
      </c>
    </row>
    <row r="6873" s="1" customFormat="1" spans="1:9">
      <c r="A6873" s="12">
        <f>MAX($A$2:A6872)+1</f>
        <v>4540</v>
      </c>
      <c r="B6873" s="13" t="s">
        <v>18884</v>
      </c>
      <c r="C6873" s="13" t="s">
        <v>18885</v>
      </c>
      <c r="D6873" s="13" t="s">
        <v>18886</v>
      </c>
      <c r="E6873" s="13" t="s">
        <v>15257</v>
      </c>
      <c r="F6873" s="14">
        <v>45000</v>
      </c>
      <c r="G6873" s="13" t="s">
        <v>14</v>
      </c>
      <c r="H6873" s="10" t="s">
        <v>18887</v>
      </c>
      <c r="I6873" s="22">
        <v>50092</v>
      </c>
    </row>
    <row r="6874" s="1" customFormat="1" spans="1:9">
      <c r="A6874" s="18"/>
      <c r="B6874" s="19"/>
      <c r="C6874" s="19" t="s">
        <v>18885</v>
      </c>
      <c r="D6874" s="19" t="s">
        <v>18886</v>
      </c>
      <c r="E6874" s="19" t="s">
        <v>15257</v>
      </c>
      <c r="F6874" s="20">
        <v>45000</v>
      </c>
      <c r="G6874" s="19" t="s">
        <v>14</v>
      </c>
      <c r="H6874" s="10" t="s">
        <v>15257</v>
      </c>
      <c r="I6874" s="22">
        <v>50092</v>
      </c>
    </row>
    <row r="6875" s="1" customFormat="1" spans="1:9">
      <c r="A6875" s="15"/>
      <c r="B6875" s="16"/>
      <c r="C6875" s="16" t="s">
        <v>18885</v>
      </c>
      <c r="D6875" s="16" t="s">
        <v>18886</v>
      </c>
      <c r="E6875" s="16" t="s">
        <v>15257</v>
      </c>
      <c r="F6875" s="17">
        <v>45000</v>
      </c>
      <c r="G6875" s="16" t="s">
        <v>14</v>
      </c>
      <c r="H6875" s="10" t="s">
        <v>18888</v>
      </c>
      <c r="I6875" s="22">
        <v>50092</v>
      </c>
    </row>
    <row r="6876" s="1" customFormat="1" spans="1:9">
      <c r="A6876" s="12">
        <f>MAX($A$2:A6875)+1</f>
        <v>4541</v>
      </c>
      <c r="B6876" s="13" t="s">
        <v>18889</v>
      </c>
      <c r="C6876" s="13" t="s">
        <v>18890</v>
      </c>
      <c r="D6876" s="13" t="s">
        <v>18891</v>
      </c>
      <c r="E6876" s="13" t="s">
        <v>18892</v>
      </c>
      <c r="F6876" s="14">
        <v>45002</v>
      </c>
      <c r="G6876" s="13" t="s">
        <v>14</v>
      </c>
      <c r="H6876" s="10" t="s">
        <v>18892</v>
      </c>
      <c r="I6876" s="22">
        <v>52596</v>
      </c>
    </row>
    <row r="6877" s="1" customFormat="1" spans="1:9">
      <c r="A6877" s="15"/>
      <c r="B6877" s="16"/>
      <c r="C6877" s="16" t="s">
        <v>18890</v>
      </c>
      <c r="D6877" s="16" t="s">
        <v>18891</v>
      </c>
      <c r="E6877" s="16" t="s">
        <v>18892</v>
      </c>
      <c r="F6877" s="17">
        <v>45002</v>
      </c>
      <c r="G6877" s="16" t="s">
        <v>14</v>
      </c>
      <c r="H6877" s="10" t="s">
        <v>18893</v>
      </c>
      <c r="I6877" s="22">
        <v>52596</v>
      </c>
    </row>
    <row r="6878" s="1" customFormat="1" spans="1:9">
      <c r="A6878" s="12">
        <f>MAX($A$2:A6877)+1</f>
        <v>4542</v>
      </c>
      <c r="B6878" s="13" t="s">
        <v>18894</v>
      </c>
      <c r="C6878" s="13" t="s">
        <v>18895</v>
      </c>
      <c r="D6878" s="13" t="s">
        <v>18896</v>
      </c>
      <c r="E6878" s="13" t="s">
        <v>8399</v>
      </c>
      <c r="F6878" s="14">
        <v>45007</v>
      </c>
      <c r="G6878" s="13" t="s">
        <v>14</v>
      </c>
      <c r="H6878" s="10" t="s">
        <v>18897</v>
      </c>
      <c r="I6878" s="22">
        <v>52233</v>
      </c>
    </row>
    <row r="6879" s="1" customFormat="1" spans="1:9">
      <c r="A6879" s="15"/>
      <c r="B6879" s="16"/>
      <c r="C6879" s="16" t="s">
        <v>18895</v>
      </c>
      <c r="D6879" s="16" t="s">
        <v>18896</v>
      </c>
      <c r="E6879" s="16" t="s">
        <v>8399</v>
      </c>
      <c r="F6879" s="17">
        <v>45007</v>
      </c>
      <c r="G6879" s="16" t="s">
        <v>14</v>
      </c>
      <c r="H6879" s="10" t="s">
        <v>8399</v>
      </c>
      <c r="I6879" s="22">
        <v>52233</v>
      </c>
    </row>
    <row r="6880" s="1" customFormat="1" spans="1:9">
      <c r="A6880" s="12">
        <f>MAX($A$2:A6879)+1</f>
        <v>4543</v>
      </c>
      <c r="B6880" s="13" t="s">
        <v>18898</v>
      </c>
      <c r="C6880" s="13" t="s">
        <v>18899</v>
      </c>
      <c r="D6880" s="13" t="s">
        <v>18900</v>
      </c>
      <c r="E6880" s="13" t="s">
        <v>17873</v>
      </c>
      <c r="F6880" s="14">
        <v>45012</v>
      </c>
      <c r="G6880" s="13" t="s">
        <v>14</v>
      </c>
      <c r="H6880" s="10" t="s">
        <v>17873</v>
      </c>
      <c r="I6880" s="22">
        <v>52231</v>
      </c>
    </row>
    <row r="6881" s="1" customFormat="1" spans="1:9">
      <c r="A6881" s="15"/>
      <c r="B6881" s="16"/>
      <c r="C6881" s="16" t="s">
        <v>18899</v>
      </c>
      <c r="D6881" s="16" t="s">
        <v>18900</v>
      </c>
      <c r="E6881" s="16" t="s">
        <v>17873</v>
      </c>
      <c r="F6881" s="17">
        <v>45012</v>
      </c>
      <c r="G6881" s="16" t="s">
        <v>14</v>
      </c>
      <c r="H6881" s="10" t="s">
        <v>18901</v>
      </c>
      <c r="I6881" s="22">
        <v>52231</v>
      </c>
    </row>
    <row r="6882" s="1" customFormat="1" spans="1:9">
      <c r="A6882" s="12">
        <f>MAX($A$2:A6881)+1</f>
        <v>4544</v>
      </c>
      <c r="B6882" s="13" t="s">
        <v>18902</v>
      </c>
      <c r="C6882" s="13" t="s">
        <v>18903</v>
      </c>
      <c r="D6882" s="13" t="s">
        <v>18904</v>
      </c>
      <c r="E6882" s="13" t="s">
        <v>18905</v>
      </c>
      <c r="F6882" s="14">
        <v>45019</v>
      </c>
      <c r="G6882" s="13" t="s">
        <v>14</v>
      </c>
      <c r="H6882" s="10" t="s">
        <v>16385</v>
      </c>
      <c r="I6882" s="22">
        <v>52320</v>
      </c>
    </row>
    <row r="6883" s="1" customFormat="1" spans="1:9">
      <c r="A6883" s="18"/>
      <c r="B6883" s="19"/>
      <c r="C6883" s="19" t="s">
        <v>18903</v>
      </c>
      <c r="D6883" s="19" t="s">
        <v>18904</v>
      </c>
      <c r="E6883" s="19" t="s">
        <v>18905</v>
      </c>
      <c r="F6883" s="20">
        <v>45019</v>
      </c>
      <c r="G6883" s="19" t="s">
        <v>14</v>
      </c>
      <c r="H6883" s="10" t="s">
        <v>1384</v>
      </c>
      <c r="I6883" s="22">
        <v>52320</v>
      </c>
    </row>
    <row r="6884" s="1" customFormat="1" spans="1:9">
      <c r="A6884" s="18"/>
      <c r="B6884" s="19"/>
      <c r="C6884" s="19" t="s">
        <v>18903</v>
      </c>
      <c r="D6884" s="19" t="s">
        <v>18904</v>
      </c>
      <c r="E6884" s="19" t="s">
        <v>18905</v>
      </c>
      <c r="F6884" s="20">
        <v>45019</v>
      </c>
      <c r="G6884" s="19" t="s">
        <v>14</v>
      </c>
      <c r="H6884" s="10" t="s">
        <v>18906</v>
      </c>
      <c r="I6884" s="22">
        <v>52320</v>
      </c>
    </row>
    <row r="6885" s="1" customFormat="1" spans="1:9">
      <c r="A6885" s="15"/>
      <c r="B6885" s="16"/>
      <c r="C6885" s="16" t="s">
        <v>18903</v>
      </c>
      <c r="D6885" s="16" t="s">
        <v>18904</v>
      </c>
      <c r="E6885" s="16" t="s">
        <v>18905</v>
      </c>
      <c r="F6885" s="17">
        <v>45019</v>
      </c>
      <c r="G6885" s="16" t="s">
        <v>14</v>
      </c>
      <c r="H6885" s="10" t="s">
        <v>18905</v>
      </c>
      <c r="I6885" s="22">
        <v>52320</v>
      </c>
    </row>
    <row r="6886" s="1" customFormat="1" spans="1:9">
      <c r="A6886" s="12">
        <f>MAX($A$2:A6885)+1</f>
        <v>4545</v>
      </c>
      <c r="B6886" s="13" t="s">
        <v>18907</v>
      </c>
      <c r="C6886" s="13" t="s">
        <v>18908</v>
      </c>
      <c r="D6886" s="13" t="s">
        <v>18909</v>
      </c>
      <c r="E6886" s="13" t="s">
        <v>18910</v>
      </c>
      <c r="F6886" s="14">
        <v>45040</v>
      </c>
      <c r="G6886" s="13" t="s">
        <v>14</v>
      </c>
      <c r="H6886" s="10" t="s">
        <v>7652</v>
      </c>
      <c r="I6886" s="22">
        <v>55152</v>
      </c>
    </row>
    <row r="6887" s="1" customFormat="1" spans="1:9">
      <c r="A6887" s="15"/>
      <c r="B6887" s="16"/>
      <c r="C6887" s="16" t="s">
        <v>18908</v>
      </c>
      <c r="D6887" s="16" t="s">
        <v>18909</v>
      </c>
      <c r="E6887" s="16" t="s">
        <v>18910</v>
      </c>
      <c r="F6887" s="17">
        <v>45040</v>
      </c>
      <c r="G6887" s="16" t="s">
        <v>14</v>
      </c>
      <c r="H6887" s="10" t="s">
        <v>18910</v>
      </c>
      <c r="I6887" s="22">
        <v>55152</v>
      </c>
    </row>
    <row r="6888" s="1" customFormat="1" spans="1:9">
      <c r="A6888" s="12">
        <f>MAX($A$2:A6887)+1</f>
        <v>4546</v>
      </c>
      <c r="B6888" s="13" t="s">
        <v>18911</v>
      </c>
      <c r="C6888" s="13" t="s">
        <v>18912</v>
      </c>
      <c r="D6888" s="13" t="s">
        <v>18913</v>
      </c>
      <c r="E6888" s="13" t="s">
        <v>18914</v>
      </c>
      <c r="F6888" s="14">
        <v>45051</v>
      </c>
      <c r="G6888" s="13" t="s">
        <v>14</v>
      </c>
      <c r="H6888" s="10" t="s">
        <v>18914</v>
      </c>
      <c r="I6888" s="22">
        <v>52596</v>
      </c>
    </row>
    <row r="6889" s="1" customFormat="1" spans="1:9">
      <c r="A6889" s="15"/>
      <c r="B6889" s="16"/>
      <c r="C6889" s="16" t="s">
        <v>18912</v>
      </c>
      <c r="D6889" s="16" t="s">
        <v>18913</v>
      </c>
      <c r="E6889" s="16" t="s">
        <v>18914</v>
      </c>
      <c r="F6889" s="17">
        <v>45051</v>
      </c>
      <c r="G6889" s="16" t="s">
        <v>14</v>
      </c>
      <c r="H6889" s="10" t="s">
        <v>18915</v>
      </c>
      <c r="I6889" s="22">
        <v>52596</v>
      </c>
    </row>
    <row r="6890" s="1" customFormat="1" spans="1:9">
      <c r="A6890" s="12">
        <f>MAX($A$2:A6889)+1</f>
        <v>4547</v>
      </c>
      <c r="B6890" s="13" t="s">
        <v>18916</v>
      </c>
      <c r="C6890" s="13" t="s">
        <v>18917</v>
      </c>
      <c r="D6890" s="13" t="s">
        <v>18918</v>
      </c>
      <c r="E6890" s="13" t="s">
        <v>15021</v>
      </c>
      <c r="F6890" s="14">
        <v>45054</v>
      </c>
      <c r="G6890" s="13" t="s">
        <v>14</v>
      </c>
      <c r="H6890" s="10" t="s">
        <v>12389</v>
      </c>
      <c r="I6890" s="22">
        <v>52349</v>
      </c>
    </row>
    <row r="6891" s="1" customFormat="1" spans="1:9">
      <c r="A6891" s="18"/>
      <c r="B6891" s="19"/>
      <c r="C6891" s="19" t="s">
        <v>18917</v>
      </c>
      <c r="D6891" s="19" t="s">
        <v>18918</v>
      </c>
      <c r="E6891" s="19" t="s">
        <v>15021</v>
      </c>
      <c r="F6891" s="20">
        <v>45054</v>
      </c>
      <c r="G6891" s="19" t="s">
        <v>14</v>
      </c>
      <c r="H6891" s="10" t="s">
        <v>4199</v>
      </c>
      <c r="I6891" s="22">
        <v>52349</v>
      </c>
    </row>
    <row r="6892" s="1" customFormat="1" spans="1:9">
      <c r="A6892" s="15"/>
      <c r="B6892" s="16"/>
      <c r="C6892" s="16" t="s">
        <v>18917</v>
      </c>
      <c r="D6892" s="16" t="s">
        <v>18918</v>
      </c>
      <c r="E6892" s="16" t="s">
        <v>15021</v>
      </c>
      <c r="F6892" s="17">
        <v>45054</v>
      </c>
      <c r="G6892" s="16" t="s">
        <v>14</v>
      </c>
      <c r="H6892" s="10" t="s">
        <v>15021</v>
      </c>
      <c r="I6892" s="22">
        <v>52349</v>
      </c>
    </row>
    <row r="6893" s="1" customFormat="1" spans="1:9">
      <c r="A6893" s="12">
        <f>MAX($A$2:A6892)+1</f>
        <v>4548</v>
      </c>
      <c r="B6893" s="13" t="s">
        <v>18919</v>
      </c>
      <c r="C6893" s="13" t="s">
        <v>18920</v>
      </c>
      <c r="D6893" s="13" t="s">
        <v>18921</v>
      </c>
      <c r="E6893" s="13" t="s">
        <v>1509</v>
      </c>
      <c r="F6893" s="14">
        <v>45064</v>
      </c>
      <c r="G6893" s="13" t="s">
        <v>14</v>
      </c>
      <c r="H6893" s="10" t="s">
        <v>1509</v>
      </c>
      <c r="I6893" s="22">
        <v>52596</v>
      </c>
    </row>
    <row r="6894" s="1" customFormat="1" spans="1:9">
      <c r="A6894" s="15"/>
      <c r="B6894" s="16"/>
      <c r="C6894" s="16" t="s">
        <v>18920</v>
      </c>
      <c r="D6894" s="16" t="s">
        <v>18921</v>
      </c>
      <c r="E6894" s="16" t="s">
        <v>1509</v>
      </c>
      <c r="F6894" s="17">
        <v>45064</v>
      </c>
      <c r="G6894" s="16" t="s">
        <v>14</v>
      </c>
      <c r="H6894" s="10" t="s">
        <v>18922</v>
      </c>
      <c r="I6894" s="22">
        <v>52366</v>
      </c>
    </row>
    <row r="6895" s="1" customFormat="1" spans="1:9">
      <c r="A6895" s="12">
        <f>MAX($A$2:A6894)+1</f>
        <v>4549</v>
      </c>
      <c r="B6895" s="13" t="s">
        <v>18923</v>
      </c>
      <c r="C6895" s="13" t="s">
        <v>18924</v>
      </c>
      <c r="D6895" s="13" t="s">
        <v>18925</v>
      </c>
      <c r="E6895" s="13" t="s">
        <v>18926</v>
      </c>
      <c r="F6895" s="14">
        <v>45068</v>
      </c>
      <c r="G6895" s="13" t="s">
        <v>14</v>
      </c>
      <c r="H6895" s="10" t="s">
        <v>18926</v>
      </c>
      <c r="I6895" s="22">
        <v>52369</v>
      </c>
    </row>
    <row r="6896" s="1" customFormat="1" spans="1:9">
      <c r="A6896" s="15"/>
      <c r="B6896" s="16"/>
      <c r="C6896" s="16" t="s">
        <v>18924</v>
      </c>
      <c r="D6896" s="16" t="s">
        <v>18925</v>
      </c>
      <c r="E6896" s="16" t="s">
        <v>18926</v>
      </c>
      <c r="F6896" s="17">
        <v>45068</v>
      </c>
      <c r="G6896" s="16" t="s">
        <v>14</v>
      </c>
      <c r="H6896" s="10" t="s">
        <v>3579</v>
      </c>
      <c r="I6896" s="22">
        <v>52369</v>
      </c>
    </row>
    <row r="6897" s="1" customFormat="1" spans="1:9">
      <c r="A6897" s="12">
        <f>MAX($A$2:A6896)+1</f>
        <v>4550</v>
      </c>
      <c r="B6897" s="13" t="s">
        <v>18927</v>
      </c>
      <c r="C6897" s="13" t="s">
        <v>18928</v>
      </c>
      <c r="D6897" s="13" t="s">
        <v>18929</v>
      </c>
      <c r="E6897" s="13" t="s">
        <v>9553</v>
      </c>
      <c r="F6897" s="14">
        <v>45069</v>
      </c>
      <c r="G6897" s="13" t="s">
        <v>14</v>
      </c>
      <c r="H6897" s="10" t="s">
        <v>9553</v>
      </c>
      <c r="I6897" s="22">
        <v>52371</v>
      </c>
    </row>
    <row r="6898" s="1" customFormat="1" spans="1:9">
      <c r="A6898" s="15"/>
      <c r="B6898" s="16"/>
      <c r="C6898" s="16" t="s">
        <v>18928</v>
      </c>
      <c r="D6898" s="16" t="s">
        <v>18929</v>
      </c>
      <c r="E6898" s="16" t="s">
        <v>9553</v>
      </c>
      <c r="F6898" s="17">
        <v>45069</v>
      </c>
      <c r="G6898" s="16" t="s">
        <v>14</v>
      </c>
      <c r="H6898" s="10" t="s">
        <v>18930</v>
      </c>
      <c r="I6898" s="22">
        <v>52371</v>
      </c>
    </row>
    <row r="6899" s="1" customFormat="1" spans="1:9">
      <c r="A6899" s="12">
        <f>MAX($A$2:A6898)+1</f>
        <v>4551</v>
      </c>
      <c r="B6899" s="13" t="s">
        <v>18931</v>
      </c>
      <c r="C6899" s="13" t="s">
        <v>18932</v>
      </c>
      <c r="D6899" s="13" t="s">
        <v>18933</v>
      </c>
      <c r="E6899" s="13" t="s">
        <v>18934</v>
      </c>
      <c r="F6899" s="14">
        <v>45075</v>
      </c>
      <c r="G6899" s="13" t="s">
        <v>14</v>
      </c>
      <c r="H6899" s="10" t="s">
        <v>18935</v>
      </c>
      <c r="I6899" s="22">
        <v>52231</v>
      </c>
    </row>
    <row r="6900" s="1" customFormat="1" spans="1:9">
      <c r="A6900" s="18"/>
      <c r="B6900" s="19"/>
      <c r="C6900" s="19" t="s">
        <v>18932</v>
      </c>
      <c r="D6900" s="19" t="s">
        <v>18933</v>
      </c>
      <c r="E6900" s="19" t="s">
        <v>18934</v>
      </c>
      <c r="F6900" s="20">
        <v>45075</v>
      </c>
      <c r="G6900" s="19" t="s">
        <v>14</v>
      </c>
      <c r="H6900" s="10" t="s">
        <v>18936</v>
      </c>
      <c r="I6900" s="22">
        <v>52231</v>
      </c>
    </row>
    <row r="6901" s="1" customFormat="1" spans="1:9">
      <c r="A6901" s="18"/>
      <c r="B6901" s="19"/>
      <c r="C6901" s="19" t="s">
        <v>18932</v>
      </c>
      <c r="D6901" s="19" t="s">
        <v>18933</v>
      </c>
      <c r="E6901" s="19" t="s">
        <v>18934</v>
      </c>
      <c r="F6901" s="20">
        <v>45075</v>
      </c>
      <c r="G6901" s="19" t="s">
        <v>14</v>
      </c>
      <c r="H6901" s="10" t="s">
        <v>18934</v>
      </c>
      <c r="I6901" s="22">
        <v>52231</v>
      </c>
    </row>
    <row r="6902" s="1" customFormat="1" spans="1:9">
      <c r="A6902" s="15"/>
      <c r="B6902" s="16"/>
      <c r="C6902" s="16" t="s">
        <v>18932</v>
      </c>
      <c r="D6902" s="16" t="s">
        <v>18933</v>
      </c>
      <c r="E6902" s="16" t="s">
        <v>18934</v>
      </c>
      <c r="F6902" s="17">
        <v>45075</v>
      </c>
      <c r="G6902" s="16" t="s">
        <v>14</v>
      </c>
      <c r="H6902" s="10" t="s">
        <v>18937</v>
      </c>
      <c r="I6902" s="22">
        <v>52231</v>
      </c>
    </row>
    <row r="6903" s="1" customFormat="1" spans="1:9">
      <c r="A6903" s="12">
        <f>MAX($A$2:A6902)+1</f>
        <v>4552</v>
      </c>
      <c r="B6903" s="13" t="s">
        <v>18938</v>
      </c>
      <c r="C6903" s="13" t="s">
        <v>18939</v>
      </c>
      <c r="D6903" s="13" t="s">
        <v>18940</v>
      </c>
      <c r="E6903" s="13" t="s">
        <v>18941</v>
      </c>
      <c r="F6903" s="14">
        <v>45085</v>
      </c>
      <c r="G6903" s="13" t="s">
        <v>14</v>
      </c>
      <c r="H6903" s="10" t="s">
        <v>18729</v>
      </c>
      <c r="I6903" s="22">
        <v>52596</v>
      </c>
    </row>
    <row r="6904" s="1" customFormat="1" spans="1:9">
      <c r="A6904" s="15"/>
      <c r="B6904" s="16"/>
      <c r="C6904" s="16" t="s">
        <v>18939</v>
      </c>
      <c r="D6904" s="16" t="s">
        <v>18940</v>
      </c>
      <c r="E6904" s="16" t="s">
        <v>18941</v>
      </c>
      <c r="F6904" s="17">
        <v>45085</v>
      </c>
      <c r="G6904" s="16" t="s">
        <v>14</v>
      </c>
      <c r="H6904" s="10" t="s">
        <v>18941</v>
      </c>
      <c r="I6904" s="22">
        <v>52596</v>
      </c>
    </row>
    <row r="6905" s="1" customFormat="1" spans="1:9">
      <c r="A6905" s="12">
        <f>MAX($A$2:A6904)+1</f>
        <v>4553</v>
      </c>
      <c r="B6905" s="13" t="s">
        <v>18942</v>
      </c>
      <c r="C6905" s="13" t="s">
        <v>18943</v>
      </c>
      <c r="D6905" s="13" t="s">
        <v>18944</v>
      </c>
      <c r="E6905" s="13" t="s">
        <v>18945</v>
      </c>
      <c r="F6905" s="14">
        <v>45089</v>
      </c>
      <c r="G6905" s="13" t="s">
        <v>14</v>
      </c>
      <c r="H6905" s="10" t="s">
        <v>18946</v>
      </c>
      <c r="I6905" s="22">
        <v>52384</v>
      </c>
    </row>
    <row r="6906" s="1" customFormat="1" spans="1:9">
      <c r="A6906" s="15"/>
      <c r="B6906" s="16"/>
      <c r="C6906" s="16" t="s">
        <v>18943</v>
      </c>
      <c r="D6906" s="16" t="s">
        <v>18944</v>
      </c>
      <c r="E6906" s="16" t="s">
        <v>18945</v>
      </c>
      <c r="F6906" s="17">
        <v>45089</v>
      </c>
      <c r="G6906" s="16" t="s">
        <v>14</v>
      </c>
      <c r="H6906" s="10" t="s">
        <v>5758</v>
      </c>
      <c r="I6906" s="22">
        <v>52384</v>
      </c>
    </row>
    <row r="6907" s="1" customFormat="1" spans="1:9">
      <c r="A6907" s="12">
        <f>MAX($A$2:A6906)+1</f>
        <v>4554</v>
      </c>
      <c r="B6907" s="13" t="s">
        <v>18947</v>
      </c>
      <c r="C6907" s="13" t="s">
        <v>18948</v>
      </c>
      <c r="D6907" s="13" t="s">
        <v>18949</v>
      </c>
      <c r="E6907" s="13" t="s">
        <v>18950</v>
      </c>
      <c r="F6907" s="14">
        <v>45090</v>
      </c>
      <c r="G6907" s="13" t="s">
        <v>14</v>
      </c>
      <c r="H6907" s="10" t="s">
        <v>18950</v>
      </c>
      <c r="I6907" s="22">
        <v>52022</v>
      </c>
    </row>
    <row r="6908" s="1" customFormat="1" spans="1:9">
      <c r="A6908" s="15"/>
      <c r="B6908" s="16"/>
      <c r="C6908" s="16" t="s">
        <v>18948</v>
      </c>
      <c r="D6908" s="16" t="s">
        <v>18949</v>
      </c>
      <c r="E6908" s="16" t="s">
        <v>18950</v>
      </c>
      <c r="F6908" s="17">
        <v>45090</v>
      </c>
      <c r="G6908" s="16" t="s">
        <v>14</v>
      </c>
      <c r="H6908" s="10" t="s">
        <v>18951</v>
      </c>
      <c r="I6908" s="22">
        <v>52022</v>
      </c>
    </row>
    <row r="6909" s="1" customFormat="1" ht="48" spans="1:9">
      <c r="A6909" s="9">
        <f>MAX($A$2:A6908)+1</f>
        <v>4555</v>
      </c>
      <c r="B6909" s="10" t="s">
        <v>18952</v>
      </c>
      <c r="C6909" s="10" t="s">
        <v>18953</v>
      </c>
      <c r="D6909" s="10" t="s">
        <v>18954</v>
      </c>
      <c r="E6909" s="10" t="s">
        <v>2291</v>
      </c>
      <c r="F6909" s="11">
        <v>45102</v>
      </c>
      <c r="G6909" s="10" t="s">
        <v>14</v>
      </c>
      <c r="H6909" s="10" t="s">
        <v>17033</v>
      </c>
      <c r="I6909" s="22">
        <v>52401</v>
      </c>
    </row>
    <row r="6910" s="1" customFormat="1" ht="48" spans="1:9">
      <c r="A6910" s="9">
        <f>MAX($A$2:A6909)+1</f>
        <v>4556</v>
      </c>
      <c r="B6910" s="10" t="s">
        <v>18955</v>
      </c>
      <c r="C6910" s="10" t="s">
        <v>18956</v>
      </c>
      <c r="D6910" s="10" t="s">
        <v>18957</v>
      </c>
      <c r="E6910" s="10" t="s">
        <v>18154</v>
      </c>
      <c r="F6910" s="11">
        <v>45102</v>
      </c>
      <c r="G6910" s="10" t="s">
        <v>14</v>
      </c>
      <c r="H6910" s="10" t="s">
        <v>18154</v>
      </c>
      <c r="I6910" s="22">
        <v>52392</v>
      </c>
    </row>
    <row r="6911" s="1" customFormat="1" ht="48" spans="1:9">
      <c r="A6911" s="9">
        <f>MAX($A$2:A6910)+1</f>
        <v>4557</v>
      </c>
      <c r="B6911" s="10" t="s">
        <v>18952</v>
      </c>
      <c r="C6911" s="10" t="s">
        <v>18953</v>
      </c>
      <c r="D6911" s="10" t="s">
        <v>18954</v>
      </c>
      <c r="E6911" s="10" t="s">
        <v>2291</v>
      </c>
      <c r="F6911" s="11">
        <v>45102</v>
      </c>
      <c r="G6911" s="10" t="s">
        <v>14</v>
      </c>
      <c r="H6911" s="10" t="s">
        <v>2291</v>
      </c>
      <c r="I6911" s="22">
        <v>52401</v>
      </c>
    </row>
    <row r="6912" s="1" customFormat="1" ht="48" spans="1:9">
      <c r="A6912" s="9">
        <f>MAX($A$2:A6911)+1</f>
        <v>4558</v>
      </c>
      <c r="B6912" s="10" t="s">
        <v>18955</v>
      </c>
      <c r="C6912" s="10" t="s">
        <v>18956</v>
      </c>
      <c r="D6912" s="10" t="s">
        <v>18957</v>
      </c>
      <c r="E6912" s="10" t="s">
        <v>18154</v>
      </c>
      <c r="F6912" s="11">
        <v>45102</v>
      </c>
      <c r="G6912" s="10" t="s">
        <v>14</v>
      </c>
      <c r="H6912" s="10" t="s">
        <v>18958</v>
      </c>
      <c r="I6912" s="22">
        <v>52392</v>
      </c>
    </row>
    <row r="6913" s="1" customFormat="1" spans="1:9">
      <c r="A6913" s="12">
        <f>MAX($A$2:A6912)+1</f>
        <v>4559</v>
      </c>
      <c r="B6913" s="13" t="s">
        <v>18959</v>
      </c>
      <c r="C6913" s="13" t="s">
        <v>18960</v>
      </c>
      <c r="D6913" s="13" t="s">
        <v>18961</v>
      </c>
      <c r="E6913" s="13" t="s">
        <v>18165</v>
      </c>
      <c r="F6913" s="14">
        <v>45110</v>
      </c>
      <c r="G6913" s="13" t="s">
        <v>14</v>
      </c>
      <c r="H6913" s="10" t="s">
        <v>18165</v>
      </c>
      <c r="I6913" s="22">
        <v>52395</v>
      </c>
    </row>
    <row r="6914" s="1" customFormat="1" spans="1:9">
      <c r="A6914" s="15"/>
      <c r="B6914" s="16"/>
      <c r="C6914" s="16" t="s">
        <v>18960</v>
      </c>
      <c r="D6914" s="16" t="s">
        <v>18961</v>
      </c>
      <c r="E6914" s="16" t="s">
        <v>18165</v>
      </c>
      <c r="F6914" s="17">
        <v>45110</v>
      </c>
      <c r="G6914" s="16" t="s">
        <v>14</v>
      </c>
      <c r="H6914" s="10" t="s">
        <v>18962</v>
      </c>
      <c r="I6914" s="22">
        <v>52395</v>
      </c>
    </row>
    <row r="6915" s="1" customFormat="1" spans="1:9">
      <c r="A6915" s="12">
        <f>MAX($A$2:A6914)+1</f>
        <v>4560</v>
      </c>
      <c r="B6915" s="13" t="s">
        <v>18963</v>
      </c>
      <c r="C6915" s="13" t="s">
        <v>18964</v>
      </c>
      <c r="D6915" s="13" t="s">
        <v>18965</v>
      </c>
      <c r="E6915" s="13" t="s">
        <v>18966</v>
      </c>
      <c r="F6915" s="14">
        <v>45114</v>
      </c>
      <c r="G6915" s="13" t="s">
        <v>14</v>
      </c>
      <c r="H6915" s="10" t="s">
        <v>18967</v>
      </c>
      <c r="I6915" s="22">
        <v>52413</v>
      </c>
    </row>
    <row r="6916" s="1" customFormat="1" spans="1:9">
      <c r="A6916" s="15"/>
      <c r="B6916" s="16"/>
      <c r="C6916" s="16" t="s">
        <v>18964</v>
      </c>
      <c r="D6916" s="16" t="s">
        <v>18965</v>
      </c>
      <c r="E6916" s="16" t="s">
        <v>18966</v>
      </c>
      <c r="F6916" s="17">
        <v>45114</v>
      </c>
      <c r="G6916" s="16" t="s">
        <v>14</v>
      </c>
      <c r="H6916" s="10" t="s">
        <v>18966</v>
      </c>
      <c r="I6916" s="22">
        <v>52413</v>
      </c>
    </row>
    <row r="6917" s="1" customFormat="1" spans="1:9">
      <c r="A6917" s="12">
        <f>MAX($A$2:A6916)+1</f>
        <v>4561</v>
      </c>
      <c r="B6917" s="13" t="s">
        <v>18968</v>
      </c>
      <c r="C6917" s="13" t="s">
        <v>18969</v>
      </c>
      <c r="D6917" s="13" t="s">
        <v>18970</v>
      </c>
      <c r="E6917" s="13" t="s">
        <v>18971</v>
      </c>
      <c r="F6917" s="14">
        <v>45121</v>
      </c>
      <c r="G6917" s="13" t="s">
        <v>14</v>
      </c>
      <c r="H6917" s="10" t="s">
        <v>18971</v>
      </c>
      <c r="I6917" s="22">
        <v>52443</v>
      </c>
    </row>
    <row r="6918" s="1" customFormat="1" spans="1:9">
      <c r="A6918" s="15"/>
      <c r="B6918" s="16"/>
      <c r="C6918" s="16" t="s">
        <v>18969</v>
      </c>
      <c r="D6918" s="16" t="s">
        <v>18970</v>
      </c>
      <c r="E6918" s="16" t="s">
        <v>18971</v>
      </c>
      <c r="F6918" s="17">
        <v>45121</v>
      </c>
      <c r="G6918" s="16" t="s">
        <v>14</v>
      </c>
      <c r="H6918" s="10" t="s">
        <v>18972</v>
      </c>
      <c r="I6918" s="22">
        <v>52443</v>
      </c>
    </row>
    <row r="6919" s="1" customFormat="1" spans="1:9">
      <c r="A6919" s="12">
        <f>MAX($A$2:A6918)+1</f>
        <v>4562</v>
      </c>
      <c r="B6919" s="13" t="s">
        <v>18973</v>
      </c>
      <c r="C6919" s="13" t="s">
        <v>18974</v>
      </c>
      <c r="D6919" s="13" t="s">
        <v>18975</v>
      </c>
      <c r="E6919" s="13" t="s">
        <v>18976</v>
      </c>
      <c r="F6919" s="14">
        <v>45127</v>
      </c>
      <c r="G6919" s="13" t="s">
        <v>14</v>
      </c>
      <c r="H6919" s="10" t="s">
        <v>18976</v>
      </c>
      <c r="I6919" s="22">
        <v>52430</v>
      </c>
    </row>
    <row r="6920" s="1" customFormat="1" spans="1:9">
      <c r="A6920" s="15"/>
      <c r="B6920" s="16"/>
      <c r="C6920" s="16" t="s">
        <v>18974</v>
      </c>
      <c r="D6920" s="16" t="s">
        <v>18975</v>
      </c>
      <c r="E6920" s="16" t="s">
        <v>18976</v>
      </c>
      <c r="F6920" s="17">
        <v>45127</v>
      </c>
      <c r="G6920" s="16" t="s">
        <v>14</v>
      </c>
      <c r="H6920" s="10" t="s">
        <v>18977</v>
      </c>
      <c r="I6920" s="22">
        <v>52430</v>
      </c>
    </row>
    <row r="6921" s="1" customFormat="1" spans="1:9">
      <c r="A6921" s="12">
        <f>MAX($A$2:A6920)+1</f>
        <v>4563</v>
      </c>
      <c r="B6921" s="13" t="s">
        <v>18978</v>
      </c>
      <c r="C6921" s="13" t="s">
        <v>18979</v>
      </c>
      <c r="D6921" s="13" t="s">
        <v>18980</v>
      </c>
      <c r="E6921" s="13" t="s">
        <v>18981</v>
      </c>
      <c r="F6921" s="14">
        <v>45128</v>
      </c>
      <c r="G6921" s="13" t="s">
        <v>14</v>
      </c>
      <c r="H6921" s="10" t="s">
        <v>18981</v>
      </c>
      <c r="I6921" s="22">
        <v>52431</v>
      </c>
    </row>
    <row r="6922" s="1" customFormat="1" spans="1:9">
      <c r="A6922" s="18"/>
      <c r="B6922" s="19"/>
      <c r="C6922" s="19" t="s">
        <v>18979</v>
      </c>
      <c r="D6922" s="19" t="s">
        <v>18980</v>
      </c>
      <c r="E6922" s="19" t="s">
        <v>18981</v>
      </c>
      <c r="F6922" s="20">
        <v>45128</v>
      </c>
      <c r="G6922" s="19" t="s">
        <v>14</v>
      </c>
      <c r="H6922" s="10" t="s">
        <v>18982</v>
      </c>
      <c r="I6922" s="22">
        <v>52431</v>
      </c>
    </row>
    <row r="6923" s="1" customFormat="1" spans="1:9">
      <c r="A6923" s="18"/>
      <c r="B6923" s="19"/>
      <c r="C6923" s="19" t="s">
        <v>18979</v>
      </c>
      <c r="D6923" s="19" t="s">
        <v>18980</v>
      </c>
      <c r="E6923" s="19" t="s">
        <v>18981</v>
      </c>
      <c r="F6923" s="20">
        <v>45128</v>
      </c>
      <c r="G6923" s="19" t="s">
        <v>14</v>
      </c>
      <c r="H6923" s="10" t="s">
        <v>18983</v>
      </c>
      <c r="I6923" s="22">
        <v>52431</v>
      </c>
    </row>
    <row r="6924" s="1" customFormat="1" spans="1:9">
      <c r="A6924" s="18"/>
      <c r="B6924" s="19"/>
      <c r="C6924" s="19" t="s">
        <v>18979</v>
      </c>
      <c r="D6924" s="19" t="s">
        <v>18980</v>
      </c>
      <c r="E6924" s="19" t="s">
        <v>18981</v>
      </c>
      <c r="F6924" s="20">
        <v>45128</v>
      </c>
      <c r="G6924" s="19" t="s">
        <v>14</v>
      </c>
      <c r="H6924" s="10" t="s">
        <v>14569</v>
      </c>
      <c r="I6924" s="22">
        <v>52431</v>
      </c>
    </row>
    <row r="6925" s="1" customFormat="1" spans="1:9">
      <c r="A6925" s="18"/>
      <c r="B6925" s="19"/>
      <c r="C6925" s="19" t="s">
        <v>18979</v>
      </c>
      <c r="D6925" s="19" t="s">
        <v>18980</v>
      </c>
      <c r="E6925" s="19" t="s">
        <v>18981</v>
      </c>
      <c r="F6925" s="20">
        <v>45128</v>
      </c>
      <c r="G6925" s="19" t="s">
        <v>14</v>
      </c>
      <c r="H6925" s="10" t="s">
        <v>10362</v>
      </c>
      <c r="I6925" s="22">
        <v>52431</v>
      </c>
    </row>
    <row r="6926" s="1" customFormat="1" spans="1:9">
      <c r="A6926" s="18"/>
      <c r="B6926" s="19"/>
      <c r="C6926" s="19" t="s">
        <v>18979</v>
      </c>
      <c r="D6926" s="19" t="s">
        <v>18980</v>
      </c>
      <c r="E6926" s="19" t="s">
        <v>18981</v>
      </c>
      <c r="F6926" s="20">
        <v>45128</v>
      </c>
      <c r="G6926" s="19" t="s">
        <v>14</v>
      </c>
      <c r="H6926" s="10" t="s">
        <v>18984</v>
      </c>
      <c r="I6926" s="22">
        <v>52431</v>
      </c>
    </row>
    <row r="6927" s="1" customFormat="1" spans="1:9">
      <c r="A6927" s="18"/>
      <c r="B6927" s="19"/>
      <c r="C6927" s="19" t="s">
        <v>18979</v>
      </c>
      <c r="D6927" s="19" t="s">
        <v>18980</v>
      </c>
      <c r="E6927" s="19" t="s">
        <v>18981</v>
      </c>
      <c r="F6927" s="20">
        <v>45128</v>
      </c>
      <c r="G6927" s="19" t="s">
        <v>14</v>
      </c>
      <c r="H6927" s="10" t="s">
        <v>18985</v>
      </c>
      <c r="I6927" s="22">
        <v>52431</v>
      </c>
    </row>
    <row r="6928" s="1" customFormat="1" spans="1:9">
      <c r="A6928" s="15"/>
      <c r="B6928" s="16"/>
      <c r="C6928" s="16" t="s">
        <v>18979</v>
      </c>
      <c r="D6928" s="16" t="s">
        <v>18980</v>
      </c>
      <c r="E6928" s="16" t="s">
        <v>18981</v>
      </c>
      <c r="F6928" s="17">
        <v>45128</v>
      </c>
      <c r="G6928" s="16" t="s">
        <v>14</v>
      </c>
      <c r="H6928" s="10" t="s">
        <v>18986</v>
      </c>
      <c r="I6928" s="22">
        <v>52431</v>
      </c>
    </row>
    <row r="6929" s="1" customFormat="1" spans="1:9">
      <c r="A6929" s="12">
        <f>MAX($A$2:A6928)+1</f>
        <v>4564</v>
      </c>
      <c r="B6929" s="13" t="s">
        <v>18987</v>
      </c>
      <c r="C6929" s="13" t="s">
        <v>18988</v>
      </c>
      <c r="D6929" s="13" t="s">
        <v>18989</v>
      </c>
      <c r="E6929" s="13" t="s">
        <v>18520</v>
      </c>
      <c r="F6929" s="14">
        <v>45134</v>
      </c>
      <c r="G6929" s="13" t="s">
        <v>14</v>
      </c>
      <c r="H6929" s="10" t="s">
        <v>18520</v>
      </c>
      <c r="I6929" s="22">
        <v>52443</v>
      </c>
    </row>
    <row r="6930" s="1" customFormat="1" spans="1:9">
      <c r="A6930" s="15"/>
      <c r="B6930" s="16"/>
      <c r="C6930" s="16" t="s">
        <v>18988</v>
      </c>
      <c r="D6930" s="16" t="s">
        <v>18989</v>
      </c>
      <c r="E6930" s="16" t="s">
        <v>18520</v>
      </c>
      <c r="F6930" s="17">
        <v>45134</v>
      </c>
      <c r="G6930" s="16" t="s">
        <v>14</v>
      </c>
      <c r="H6930" s="10" t="s">
        <v>18521</v>
      </c>
      <c r="I6930" s="22">
        <v>52443</v>
      </c>
    </row>
    <row r="6931" s="1" customFormat="1" spans="1:9">
      <c r="A6931" s="12">
        <f>MAX($A$2:A6930)+1</f>
        <v>4565</v>
      </c>
      <c r="B6931" s="13" t="s">
        <v>18990</v>
      </c>
      <c r="C6931" s="13" t="s">
        <v>18991</v>
      </c>
      <c r="D6931" s="13" t="s">
        <v>18992</v>
      </c>
      <c r="E6931" s="13" t="s">
        <v>18993</v>
      </c>
      <c r="F6931" s="14">
        <v>45138</v>
      </c>
      <c r="G6931" s="13" t="s">
        <v>14</v>
      </c>
      <c r="H6931" s="10" t="s">
        <v>734</v>
      </c>
      <c r="I6931" s="22">
        <v>52443</v>
      </c>
    </row>
    <row r="6932" s="1" customFormat="1" spans="1:9">
      <c r="A6932" s="15"/>
      <c r="B6932" s="16"/>
      <c r="C6932" s="16" t="s">
        <v>18991</v>
      </c>
      <c r="D6932" s="16" t="s">
        <v>18992</v>
      </c>
      <c r="E6932" s="16" t="s">
        <v>18993</v>
      </c>
      <c r="F6932" s="17">
        <v>45138</v>
      </c>
      <c r="G6932" s="16" t="s">
        <v>14</v>
      </c>
      <c r="H6932" s="10" t="s">
        <v>18993</v>
      </c>
      <c r="I6932" s="22">
        <v>52443</v>
      </c>
    </row>
    <row r="6933" s="1" customFormat="1" ht="48" spans="1:9">
      <c r="A6933" s="9">
        <f>MAX($A$2:A6932)+1</f>
        <v>4566</v>
      </c>
      <c r="B6933" s="10" t="s">
        <v>18994</v>
      </c>
      <c r="C6933" s="10" t="s">
        <v>18995</v>
      </c>
      <c r="D6933" s="10" t="s">
        <v>18996</v>
      </c>
      <c r="E6933" s="10" t="s">
        <v>18997</v>
      </c>
      <c r="F6933" s="11">
        <v>45147</v>
      </c>
      <c r="G6933" s="10" t="s">
        <v>14</v>
      </c>
      <c r="H6933" s="10" t="s">
        <v>18998</v>
      </c>
      <c r="I6933" s="22">
        <v>52596</v>
      </c>
    </row>
    <row r="6934" s="1" customFormat="1" spans="1:9">
      <c r="A6934" s="12">
        <f>MAX($A$2:A6933)+1</f>
        <v>4567</v>
      </c>
      <c r="B6934" s="13" t="s">
        <v>18999</v>
      </c>
      <c r="C6934" s="13" t="s">
        <v>19000</v>
      </c>
      <c r="D6934" s="13" t="s">
        <v>19001</v>
      </c>
      <c r="E6934" s="13" t="s">
        <v>19002</v>
      </c>
      <c r="F6934" s="14">
        <v>45147</v>
      </c>
      <c r="G6934" s="13" t="s">
        <v>14</v>
      </c>
      <c r="H6934" s="10" t="s">
        <v>19003</v>
      </c>
      <c r="I6934" s="22">
        <v>52596</v>
      </c>
    </row>
    <row r="6935" s="1" customFormat="1" spans="1:9">
      <c r="A6935" s="15"/>
      <c r="B6935" s="16"/>
      <c r="C6935" s="16" t="s">
        <v>19000</v>
      </c>
      <c r="D6935" s="16" t="s">
        <v>19001</v>
      </c>
      <c r="E6935" s="16" t="s">
        <v>19002</v>
      </c>
      <c r="F6935" s="17">
        <v>45147</v>
      </c>
      <c r="G6935" s="16" t="s">
        <v>14</v>
      </c>
      <c r="H6935" s="10" t="s">
        <v>19002</v>
      </c>
      <c r="I6935" s="22">
        <v>52596</v>
      </c>
    </row>
    <row r="6936" s="1" customFormat="1" ht="48" spans="1:9">
      <c r="A6936" s="9">
        <f>MAX($A$2:A6935)+1</f>
        <v>4568</v>
      </c>
      <c r="B6936" s="10" t="s">
        <v>18994</v>
      </c>
      <c r="C6936" s="10" t="s">
        <v>18995</v>
      </c>
      <c r="D6936" s="10" t="s">
        <v>18996</v>
      </c>
      <c r="E6936" s="10" t="s">
        <v>18997</v>
      </c>
      <c r="F6936" s="11">
        <v>45147</v>
      </c>
      <c r="G6936" s="10" t="s">
        <v>14</v>
      </c>
      <c r="H6936" s="10" t="s">
        <v>18997</v>
      </c>
      <c r="I6936" s="22">
        <v>52596</v>
      </c>
    </row>
    <row r="6937" s="1" customFormat="1" spans="1:9">
      <c r="A6937" s="12">
        <f>MAX($A$2:A6936)+1</f>
        <v>4569</v>
      </c>
      <c r="B6937" s="13" t="s">
        <v>19004</v>
      </c>
      <c r="C6937" s="13" t="s">
        <v>19005</v>
      </c>
      <c r="D6937" s="13" t="s">
        <v>19006</v>
      </c>
      <c r="E6937" s="13" t="s">
        <v>19007</v>
      </c>
      <c r="F6937" s="14">
        <v>45149</v>
      </c>
      <c r="G6937" s="13" t="s">
        <v>14</v>
      </c>
      <c r="H6937" s="10" t="s">
        <v>19008</v>
      </c>
      <c r="I6937" s="22">
        <v>54788</v>
      </c>
    </row>
    <row r="6938" s="1" customFormat="1" spans="1:9">
      <c r="A6938" s="15"/>
      <c r="B6938" s="16"/>
      <c r="C6938" s="16" t="s">
        <v>19005</v>
      </c>
      <c r="D6938" s="16" t="s">
        <v>19006</v>
      </c>
      <c r="E6938" s="16" t="s">
        <v>19007</v>
      </c>
      <c r="F6938" s="17">
        <v>45149</v>
      </c>
      <c r="G6938" s="16" t="s">
        <v>14</v>
      </c>
      <c r="H6938" s="10" t="s">
        <v>19007</v>
      </c>
      <c r="I6938" s="22">
        <v>54788</v>
      </c>
    </row>
    <row r="6939" s="1" customFormat="1" spans="1:9">
      <c r="A6939" s="12">
        <f>MAX($A$2:A6938)+1</f>
        <v>4570</v>
      </c>
      <c r="B6939" s="13" t="s">
        <v>19009</v>
      </c>
      <c r="C6939" s="13" t="s">
        <v>19010</v>
      </c>
      <c r="D6939" s="13" t="s">
        <v>19011</v>
      </c>
      <c r="E6939" s="13" t="s">
        <v>19012</v>
      </c>
      <c r="F6939" s="14">
        <v>45156</v>
      </c>
      <c r="G6939" s="13" t="s">
        <v>14</v>
      </c>
      <c r="H6939" s="10" t="s">
        <v>19012</v>
      </c>
      <c r="I6939" s="22">
        <v>52458</v>
      </c>
    </row>
    <row r="6940" s="1" customFormat="1" spans="1:9">
      <c r="A6940" s="15"/>
      <c r="B6940" s="16"/>
      <c r="C6940" s="16" t="s">
        <v>19010</v>
      </c>
      <c r="D6940" s="16" t="s">
        <v>19011</v>
      </c>
      <c r="E6940" s="16" t="s">
        <v>19012</v>
      </c>
      <c r="F6940" s="17">
        <v>45156</v>
      </c>
      <c r="G6940" s="16" t="s">
        <v>14</v>
      </c>
      <c r="H6940" s="10" t="s">
        <v>19013</v>
      </c>
      <c r="I6940" s="22">
        <v>52458</v>
      </c>
    </row>
    <row r="6941" s="1" customFormat="1" spans="1:9">
      <c r="A6941" s="12">
        <f>MAX($A$2:A6940)+1</f>
        <v>4571</v>
      </c>
      <c r="B6941" s="13" t="s">
        <v>19014</v>
      </c>
      <c r="C6941" s="13" t="s">
        <v>19015</v>
      </c>
      <c r="D6941" s="13" t="s">
        <v>19016</v>
      </c>
      <c r="E6941" s="13" t="s">
        <v>19017</v>
      </c>
      <c r="F6941" s="14">
        <v>45160</v>
      </c>
      <c r="G6941" s="13" t="s">
        <v>14</v>
      </c>
      <c r="H6941" s="10" t="s">
        <v>19017</v>
      </c>
      <c r="I6941" s="22">
        <v>52596</v>
      </c>
    </row>
    <row r="6942" s="1" customFormat="1" spans="1:9">
      <c r="A6942" s="18"/>
      <c r="B6942" s="19"/>
      <c r="C6942" s="19" t="s">
        <v>19015</v>
      </c>
      <c r="D6942" s="19" t="s">
        <v>19016</v>
      </c>
      <c r="E6942" s="19" t="s">
        <v>19017</v>
      </c>
      <c r="F6942" s="20">
        <v>45160</v>
      </c>
      <c r="G6942" s="19" t="s">
        <v>14</v>
      </c>
      <c r="H6942" s="10" t="s">
        <v>19018</v>
      </c>
      <c r="I6942" s="22">
        <v>52596</v>
      </c>
    </row>
    <row r="6943" s="1" customFormat="1" spans="1:9">
      <c r="A6943" s="15"/>
      <c r="B6943" s="16"/>
      <c r="C6943" s="16" t="s">
        <v>19015</v>
      </c>
      <c r="D6943" s="16" t="s">
        <v>19016</v>
      </c>
      <c r="E6943" s="16" t="s">
        <v>19017</v>
      </c>
      <c r="F6943" s="17">
        <v>45160</v>
      </c>
      <c r="G6943" s="16" t="s">
        <v>14</v>
      </c>
      <c r="H6943" s="10" t="s">
        <v>19019</v>
      </c>
      <c r="I6943" s="22">
        <v>52596</v>
      </c>
    </row>
    <row r="6944" s="1" customFormat="1" spans="1:9">
      <c r="A6944" s="12">
        <f>MAX($A$2:A6943)+1</f>
        <v>4572</v>
      </c>
      <c r="B6944" s="13" t="s">
        <v>19020</v>
      </c>
      <c r="C6944" s="13" t="s">
        <v>19021</v>
      </c>
      <c r="D6944" s="13" t="s">
        <v>19022</v>
      </c>
      <c r="E6944" s="13" t="s">
        <v>19023</v>
      </c>
      <c r="F6944" s="14">
        <v>45175</v>
      </c>
      <c r="G6944" s="13" t="s">
        <v>14</v>
      </c>
      <c r="H6944" s="10" t="s">
        <v>19024</v>
      </c>
      <c r="I6944" s="22">
        <v>52471</v>
      </c>
    </row>
    <row r="6945" s="1" customFormat="1" spans="1:9">
      <c r="A6945" s="18"/>
      <c r="B6945" s="19"/>
      <c r="C6945" s="19" t="s">
        <v>19021</v>
      </c>
      <c r="D6945" s="19" t="s">
        <v>19022</v>
      </c>
      <c r="E6945" s="19" t="s">
        <v>19023</v>
      </c>
      <c r="F6945" s="20">
        <v>45175</v>
      </c>
      <c r="G6945" s="19" t="s">
        <v>14</v>
      </c>
      <c r="H6945" s="10" t="s">
        <v>19025</v>
      </c>
      <c r="I6945" s="22">
        <v>52471</v>
      </c>
    </row>
    <row r="6946" s="1" customFormat="1" spans="1:9">
      <c r="A6946" s="18"/>
      <c r="B6946" s="19"/>
      <c r="C6946" s="19" t="s">
        <v>19021</v>
      </c>
      <c r="D6946" s="19" t="s">
        <v>19022</v>
      </c>
      <c r="E6946" s="19" t="s">
        <v>19023</v>
      </c>
      <c r="F6946" s="20">
        <v>45175</v>
      </c>
      <c r="G6946" s="19" t="s">
        <v>14</v>
      </c>
      <c r="H6946" s="10" t="s">
        <v>19026</v>
      </c>
      <c r="I6946" s="22">
        <v>52471</v>
      </c>
    </row>
    <row r="6947" s="1" customFormat="1" spans="1:9">
      <c r="A6947" s="15"/>
      <c r="B6947" s="16"/>
      <c r="C6947" s="16" t="s">
        <v>19021</v>
      </c>
      <c r="D6947" s="16" t="s">
        <v>19022</v>
      </c>
      <c r="E6947" s="16" t="s">
        <v>19023</v>
      </c>
      <c r="F6947" s="17">
        <v>45175</v>
      </c>
      <c r="G6947" s="16" t="s">
        <v>14</v>
      </c>
      <c r="H6947" s="10" t="s">
        <v>19023</v>
      </c>
      <c r="I6947" s="22">
        <v>52471</v>
      </c>
    </row>
    <row r="6948" s="1" customFormat="1" spans="1:9">
      <c r="A6948" s="12">
        <f>MAX($A$2:A6947)+1</f>
        <v>4573</v>
      </c>
      <c r="B6948" s="13" t="s">
        <v>19027</v>
      </c>
      <c r="C6948" s="13" t="s">
        <v>19028</v>
      </c>
      <c r="D6948" s="13" t="s">
        <v>19029</v>
      </c>
      <c r="E6948" s="13" t="s">
        <v>19030</v>
      </c>
      <c r="F6948" s="14">
        <v>45180</v>
      </c>
      <c r="G6948" s="13" t="s">
        <v>14</v>
      </c>
      <c r="H6948" s="10" t="s">
        <v>19030</v>
      </c>
      <c r="I6948" s="22">
        <v>52480</v>
      </c>
    </row>
    <row r="6949" s="1" customFormat="1" spans="1:9">
      <c r="A6949" s="15"/>
      <c r="B6949" s="16"/>
      <c r="C6949" s="16" t="s">
        <v>19028</v>
      </c>
      <c r="D6949" s="16" t="s">
        <v>19029</v>
      </c>
      <c r="E6949" s="16" t="s">
        <v>19030</v>
      </c>
      <c r="F6949" s="17">
        <v>45180</v>
      </c>
      <c r="G6949" s="16" t="s">
        <v>14</v>
      </c>
      <c r="H6949" s="10" t="s">
        <v>19031</v>
      </c>
      <c r="I6949" s="22">
        <v>52480</v>
      </c>
    </row>
    <row r="6950" s="1" customFormat="1" spans="1:9">
      <c r="A6950" s="12">
        <f>MAX($A$2:A6949)+1</f>
        <v>4574</v>
      </c>
      <c r="B6950" s="13" t="s">
        <v>19032</v>
      </c>
      <c r="C6950" s="13" t="s">
        <v>19033</v>
      </c>
      <c r="D6950" s="13" t="s">
        <v>19034</v>
      </c>
      <c r="E6950" s="13" t="s">
        <v>19035</v>
      </c>
      <c r="F6950" s="14">
        <v>45181</v>
      </c>
      <c r="G6950" s="13" t="s">
        <v>14</v>
      </c>
      <c r="H6950" s="10" t="s">
        <v>19035</v>
      </c>
      <c r="I6950" s="22">
        <v>52481</v>
      </c>
    </row>
    <row r="6951" s="1" customFormat="1" spans="1:9">
      <c r="A6951" s="15"/>
      <c r="B6951" s="16"/>
      <c r="C6951" s="16" t="s">
        <v>19033</v>
      </c>
      <c r="D6951" s="16" t="s">
        <v>19034</v>
      </c>
      <c r="E6951" s="16" t="s">
        <v>19035</v>
      </c>
      <c r="F6951" s="17">
        <v>45181</v>
      </c>
      <c r="G6951" s="16" t="s">
        <v>14</v>
      </c>
      <c r="H6951" s="10" t="s">
        <v>19036</v>
      </c>
      <c r="I6951" s="22">
        <v>52481</v>
      </c>
    </row>
    <row r="6952" s="1" customFormat="1" spans="1:9">
      <c r="A6952" s="12">
        <f>MAX($A$2:A6951)+1</f>
        <v>4575</v>
      </c>
      <c r="B6952" s="13" t="s">
        <v>19037</v>
      </c>
      <c r="C6952" s="13" t="s">
        <v>19038</v>
      </c>
      <c r="D6952" s="13" t="s">
        <v>19039</v>
      </c>
      <c r="E6952" s="13" t="s">
        <v>19040</v>
      </c>
      <c r="F6952" s="14">
        <v>45182</v>
      </c>
      <c r="G6952" s="13" t="s">
        <v>14</v>
      </c>
      <c r="H6952" s="10" t="s">
        <v>19040</v>
      </c>
      <c r="I6952" s="22">
        <v>52231</v>
      </c>
    </row>
    <row r="6953" s="1" customFormat="1" spans="1:9">
      <c r="A6953" s="15"/>
      <c r="B6953" s="16"/>
      <c r="C6953" s="16" t="s">
        <v>19038</v>
      </c>
      <c r="D6953" s="16" t="s">
        <v>19039</v>
      </c>
      <c r="E6953" s="16" t="s">
        <v>19040</v>
      </c>
      <c r="F6953" s="17">
        <v>45182</v>
      </c>
      <c r="G6953" s="16" t="s">
        <v>14</v>
      </c>
      <c r="H6953" s="10" t="s">
        <v>19041</v>
      </c>
      <c r="I6953" s="22">
        <v>52231</v>
      </c>
    </row>
    <row r="6954" s="1" customFormat="1" spans="1:9">
      <c r="A6954" s="12">
        <f>MAX($A$2:A6953)+1</f>
        <v>4576</v>
      </c>
      <c r="B6954" s="13" t="s">
        <v>19042</v>
      </c>
      <c r="C6954" s="13" t="s">
        <v>19043</v>
      </c>
      <c r="D6954" s="13" t="s">
        <v>19044</v>
      </c>
      <c r="E6954" s="13" t="s">
        <v>19045</v>
      </c>
      <c r="F6954" s="14">
        <v>45184</v>
      </c>
      <c r="G6954" s="13" t="s">
        <v>14</v>
      </c>
      <c r="H6954" s="10" t="s">
        <v>786</v>
      </c>
      <c r="I6954" s="22">
        <v>48830</v>
      </c>
    </row>
    <row r="6955" s="1" customFormat="1" spans="1:9">
      <c r="A6955" s="15"/>
      <c r="B6955" s="16"/>
      <c r="C6955" s="16" t="s">
        <v>19043</v>
      </c>
      <c r="D6955" s="16" t="s">
        <v>19044</v>
      </c>
      <c r="E6955" s="16" t="s">
        <v>19045</v>
      </c>
      <c r="F6955" s="17">
        <v>45184</v>
      </c>
      <c r="G6955" s="16" t="s">
        <v>14</v>
      </c>
      <c r="H6955" s="10" t="s">
        <v>19045</v>
      </c>
      <c r="I6955" s="22">
        <v>48830</v>
      </c>
    </row>
    <row r="6956" s="1" customFormat="1" spans="1:9">
      <c r="A6956" s="12">
        <f>MAX($A$2:A6955)+1</f>
        <v>4577</v>
      </c>
      <c r="B6956" s="13" t="s">
        <v>19046</v>
      </c>
      <c r="C6956" s="13" t="s">
        <v>19047</v>
      </c>
      <c r="D6956" s="13" t="s">
        <v>19048</v>
      </c>
      <c r="E6956" s="13" t="s">
        <v>19049</v>
      </c>
      <c r="F6956" s="14">
        <v>45188</v>
      </c>
      <c r="G6956" s="13" t="s">
        <v>14</v>
      </c>
      <c r="H6956" s="10" t="s">
        <v>19049</v>
      </c>
      <c r="I6956" s="22">
        <v>52489</v>
      </c>
    </row>
    <row r="6957" s="1" customFormat="1" spans="1:9">
      <c r="A6957" s="15"/>
      <c r="B6957" s="16"/>
      <c r="C6957" s="16" t="s">
        <v>19047</v>
      </c>
      <c r="D6957" s="16" t="s">
        <v>19048</v>
      </c>
      <c r="E6957" s="16" t="s">
        <v>19049</v>
      </c>
      <c r="F6957" s="17">
        <v>45188</v>
      </c>
      <c r="G6957" s="16" t="s">
        <v>14</v>
      </c>
      <c r="H6957" s="10" t="s">
        <v>19050</v>
      </c>
      <c r="I6957" s="22">
        <v>52489</v>
      </c>
    </row>
    <row r="6958" s="1" customFormat="1" spans="1:9">
      <c r="A6958" s="12">
        <f>MAX($A$2:A6957)+1</f>
        <v>4578</v>
      </c>
      <c r="B6958" s="13" t="s">
        <v>19051</v>
      </c>
      <c r="C6958" s="13" t="s">
        <v>19052</v>
      </c>
      <c r="D6958" s="13" t="s">
        <v>19053</v>
      </c>
      <c r="E6958" s="13" t="s">
        <v>19054</v>
      </c>
      <c r="F6958" s="14">
        <v>45216</v>
      </c>
      <c r="G6958" s="13" t="s">
        <v>14</v>
      </c>
      <c r="H6958" s="10" t="s">
        <v>19054</v>
      </c>
      <c r="I6958" s="22">
        <v>52505</v>
      </c>
    </row>
    <row r="6959" s="1" customFormat="1" spans="1:9">
      <c r="A6959" s="15"/>
      <c r="B6959" s="16"/>
      <c r="C6959" s="16" t="s">
        <v>19052</v>
      </c>
      <c r="D6959" s="16" t="s">
        <v>19053</v>
      </c>
      <c r="E6959" s="16" t="s">
        <v>19054</v>
      </c>
      <c r="F6959" s="17">
        <v>45216</v>
      </c>
      <c r="G6959" s="16" t="s">
        <v>14</v>
      </c>
      <c r="H6959" s="10" t="s">
        <v>19055</v>
      </c>
      <c r="I6959" s="22">
        <v>52505</v>
      </c>
    </row>
    <row r="6960" s="1" customFormat="1" ht="48" spans="1:9">
      <c r="A6960" s="9">
        <f>MAX($A$2:A6959)+1</f>
        <v>4579</v>
      </c>
      <c r="B6960" s="10" t="s">
        <v>19056</v>
      </c>
      <c r="C6960" s="10" t="s">
        <v>19057</v>
      </c>
      <c r="D6960" s="10" t="s">
        <v>19058</v>
      </c>
      <c r="E6960" s="10" t="s">
        <v>19059</v>
      </c>
      <c r="F6960" s="11">
        <v>45224</v>
      </c>
      <c r="G6960" s="10" t="s">
        <v>14</v>
      </c>
      <c r="H6960" s="10" t="s">
        <v>19059</v>
      </c>
      <c r="I6960" s="22">
        <v>52231</v>
      </c>
    </row>
    <row r="6961" s="1" customFormat="1" ht="48" spans="1:9">
      <c r="A6961" s="9">
        <f>MAX($A$2:A6960)+1</f>
        <v>4580</v>
      </c>
      <c r="B6961" s="10" t="s">
        <v>19060</v>
      </c>
      <c r="C6961" s="10" t="s">
        <v>19061</v>
      </c>
      <c r="D6961" s="10" t="s">
        <v>19062</v>
      </c>
      <c r="E6961" s="10" t="s">
        <v>17897</v>
      </c>
      <c r="F6961" s="11">
        <v>45224</v>
      </c>
      <c r="G6961" s="10" t="s">
        <v>14</v>
      </c>
      <c r="H6961" s="10" t="s">
        <v>19063</v>
      </c>
      <c r="I6961" s="22">
        <v>52524</v>
      </c>
    </row>
    <row r="6962" s="1" customFormat="1" ht="48" spans="1:9">
      <c r="A6962" s="9">
        <f>MAX($A$2:A6961)+1</f>
        <v>4581</v>
      </c>
      <c r="B6962" s="10" t="s">
        <v>19056</v>
      </c>
      <c r="C6962" s="10" t="s">
        <v>19057</v>
      </c>
      <c r="D6962" s="10" t="s">
        <v>19058</v>
      </c>
      <c r="E6962" s="10" t="s">
        <v>19059</v>
      </c>
      <c r="F6962" s="11">
        <v>45224</v>
      </c>
      <c r="G6962" s="10" t="s">
        <v>14</v>
      </c>
      <c r="H6962" s="10" t="s">
        <v>19064</v>
      </c>
      <c r="I6962" s="22">
        <v>52231</v>
      </c>
    </row>
    <row r="6963" s="1" customFormat="1" ht="48" spans="1:9">
      <c r="A6963" s="9">
        <f>MAX($A$2:A6962)+1</f>
        <v>4582</v>
      </c>
      <c r="B6963" s="10" t="s">
        <v>19060</v>
      </c>
      <c r="C6963" s="10" t="s">
        <v>19061</v>
      </c>
      <c r="D6963" s="10" t="s">
        <v>19062</v>
      </c>
      <c r="E6963" s="10" t="s">
        <v>17897</v>
      </c>
      <c r="F6963" s="11">
        <v>45224</v>
      </c>
      <c r="G6963" s="10" t="s">
        <v>14</v>
      </c>
      <c r="H6963" s="10" t="s">
        <v>17897</v>
      </c>
      <c r="I6963" s="22">
        <v>52524</v>
      </c>
    </row>
    <row r="6964" s="1" customFormat="1" spans="1:9">
      <c r="A6964" s="12">
        <f>MAX($A$2:A6963)+1</f>
        <v>4583</v>
      </c>
      <c r="B6964" s="13" t="s">
        <v>19065</v>
      </c>
      <c r="C6964" s="13" t="s">
        <v>19066</v>
      </c>
      <c r="D6964" s="13" t="s">
        <v>19067</v>
      </c>
      <c r="E6964" s="13" t="s">
        <v>19068</v>
      </c>
      <c r="F6964" s="14">
        <v>45229</v>
      </c>
      <c r="G6964" s="13" t="s">
        <v>14</v>
      </c>
      <c r="H6964" s="10" t="s">
        <v>19068</v>
      </c>
      <c r="I6964" s="22">
        <v>52529</v>
      </c>
    </row>
    <row r="6965" s="1" customFormat="1" spans="1:9">
      <c r="A6965" s="15"/>
      <c r="B6965" s="16"/>
      <c r="C6965" s="16" t="s">
        <v>19066</v>
      </c>
      <c r="D6965" s="16" t="s">
        <v>19067</v>
      </c>
      <c r="E6965" s="16" t="s">
        <v>19068</v>
      </c>
      <c r="F6965" s="17">
        <v>45229</v>
      </c>
      <c r="G6965" s="16" t="s">
        <v>14</v>
      </c>
      <c r="H6965" s="10" t="s">
        <v>19069</v>
      </c>
      <c r="I6965" s="22">
        <v>52529</v>
      </c>
    </row>
    <row r="6966" s="1" customFormat="1" ht="38.25" spans="1:9">
      <c r="A6966" s="9">
        <f>MAX($A$2:A6965)+1</f>
        <v>4584</v>
      </c>
      <c r="B6966" s="10" t="s">
        <v>19070</v>
      </c>
      <c r="C6966" s="10" t="s">
        <v>19071</v>
      </c>
      <c r="D6966" s="10" t="s">
        <v>19072</v>
      </c>
      <c r="E6966" s="10" t="s">
        <v>2891</v>
      </c>
      <c r="F6966" s="11">
        <v>45230</v>
      </c>
      <c r="G6966" s="10" t="s">
        <v>14</v>
      </c>
      <c r="H6966" s="10" t="s">
        <v>19073</v>
      </c>
      <c r="I6966" s="22">
        <v>52546</v>
      </c>
    </row>
    <row r="6967" s="1" customFormat="1" spans="1:9">
      <c r="A6967" s="12">
        <f>MAX($A$2:A6966)+1</f>
        <v>4585</v>
      </c>
      <c r="B6967" s="13" t="s">
        <v>19074</v>
      </c>
      <c r="C6967" s="13" t="s">
        <v>19075</v>
      </c>
      <c r="D6967" s="13" t="s">
        <v>19076</v>
      </c>
      <c r="E6967" s="13" t="s">
        <v>1276</v>
      </c>
      <c r="F6967" s="14">
        <v>45230</v>
      </c>
      <c r="G6967" s="13" t="s">
        <v>14</v>
      </c>
      <c r="H6967" s="10" t="s">
        <v>2220</v>
      </c>
      <c r="I6967" s="22">
        <v>52164</v>
      </c>
    </row>
    <row r="6968" s="1" customFormat="1" spans="1:9">
      <c r="A6968" s="15"/>
      <c r="B6968" s="16"/>
      <c r="C6968" s="16" t="s">
        <v>19075</v>
      </c>
      <c r="D6968" s="16" t="s">
        <v>19076</v>
      </c>
      <c r="E6968" s="16" t="s">
        <v>1276</v>
      </c>
      <c r="F6968" s="17">
        <v>45230</v>
      </c>
      <c r="G6968" s="16" t="s">
        <v>14</v>
      </c>
      <c r="H6968" s="10" t="s">
        <v>1276</v>
      </c>
      <c r="I6968" s="22">
        <v>52164</v>
      </c>
    </row>
    <row r="6969" s="1" customFormat="1" ht="38.25" spans="1:9">
      <c r="A6969" s="9">
        <f>MAX($A$2:A6968)+1</f>
        <v>4586</v>
      </c>
      <c r="B6969" s="10" t="s">
        <v>19070</v>
      </c>
      <c r="C6969" s="10" t="s">
        <v>19071</v>
      </c>
      <c r="D6969" s="10" t="s">
        <v>19072</v>
      </c>
      <c r="E6969" s="10" t="s">
        <v>2891</v>
      </c>
      <c r="F6969" s="11">
        <v>45230</v>
      </c>
      <c r="G6969" s="10" t="s">
        <v>14</v>
      </c>
      <c r="H6969" s="10" t="s">
        <v>2891</v>
      </c>
      <c r="I6969" s="22">
        <v>52546</v>
      </c>
    </row>
    <row r="6970" s="1" customFormat="1" spans="1:9">
      <c r="A6970" s="12">
        <f>MAX($A$2:A6969)+1</f>
        <v>4587</v>
      </c>
      <c r="B6970" s="13" t="s">
        <v>19077</v>
      </c>
      <c r="C6970" s="13" t="s">
        <v>19078</v>
      </c>
      <c r="D6970" s="13" t="s">
        <v>19079</v>
      </c>
      <c r="E6970" s="13" t="s">
        <v>17051</v>
      </c>
      <c r="F6970" s="14">
        <v>45233</v>
      </c>
      <c r="G6970" s="13" t="s">
        <v>14</v>
      </c>
      <c r="H6970" s="10" t="s">
        <v>17052</v>
      </c>
      <c r="I6970" s="22">
        <v>52530</v>
      </c>
    </row>
    <row r="6971" s="1" customFormat="1" spans="1:9">
      <c r="A6971" s="15"/>
      <c r="B6971" s="16"/>
      <c r="C6971" s="16" t="s">
        <v>19078</v>
      </c>
      <c r="D6971" s="16" t="s">
        <v>19079</v>
      </c>
      <c r="E6971" s="16" t="s">
        <v>17051</v>
      </c>
      <c r="F6971" s="17">
        <v>45233</v>
      </c>
      <c r="G6971" s="16" t="s">
        <v>14</v>
      </c>
      <c r="H6971" s="10" t="s">
        <v>17051</v>
      </c>
      <c r="I6971" s="22">
        <v>52530</v>
      </c>
    </row>
    <row r="6972" s="1" customFormat="1" spans="1:9">
      <c r="A6972" s="12">
        <f>MAX($A$2:A6971)+1</f>
        <v>4588</v>
      </c>
      <c r="B6972" s="13" t="s">
        <v>19080</v>
      </c>
      <c r="C6972" s="13" t="s">
        <v>19081</v>
      </c>
      <c r="D6972" s="13" t="s">
        <v>19082</v>
      </c>
      <c r="E6972" s="13" t="s">
        <v>19083</v>
      </c>
      <c r="F6972" s="14">
        <v>45258</v>
      </c>
      <c r="G6972" s="13" t="s">
        <v>14</v>
      </c>
      <c r="H6972" s="10" t="s">
        <v>19084</v>
      </c>
      <c r="I6972" s="22">
        <v>52231</v>
      </c>
    </row>
    <row r="6973" s="1" customFormat="1" spans="1:9">
      <c r="A6973" s="15"/>
      <c r="B6973" s="16"/>
      <c r="C6973" s="16" t="s">
        <v>19081</v>
      </c>
      <c r="D6973" s="16" t="s">
        <v>19082</v>
      </c>
      <c r="E6973" s="16" t="s">
        <v>19083</v>
      </c>
      <c r="F6973" s="17">
        <v>45258</v>
      </c>
      <c r="G6973" s="16" t="s">
        <v>14</v>
      </c>
      <c r="H6973" s="10" t="s">
        <v>19083</v>
      </c>
      <c r="I6973" s="22">
        <v>52231</v>
      </c>
    </row>
    <row r="6974" s="1" customFormat="1" ht="38.25" spans="1:9">
      <c r="A6974" s="9">
        <f>MAX($A$2:A6973)+1</f>
        <v>4589</v>
      </c>
      <c r="B6974" s="10" t="s">
        <v>19085</v>
      </c>
      <c r="C6974" s="10" t="s">
        <v>19086</v>
      </c>
      <c r="D6974" s="10" t="s">
        <v>19087</v>
      </c>
      <c r="E6974" s="10" t="s">
        <v>19088</v>
      </c>
      <c r="F6974" s="11">
        <v>45261</v>
      </c>
      <c r="G6974" s="10" t="s">
        <v>14</v>
      </c>
      <c r="H6974" s="10" t="s">
        <v>17206</v>
      </c>
      <c r="I6974" s="22">
        <v>51834</v>
      </c>
    </row>
    <row r="6975" s="1" customFormat="1" spans="1:9">
      <c r="A6975" s="12">
        <f>MAX($A$2:A6974)+1</f>
        <v>4590</v>
      </c>
      <c r="B6975" s="13" t="s">
        <v>19089</v>
      </c>
      <c r="C6975" s="13" t="s">
        <v>19090</v>
      </c>
      <c r="D6975" s="13" t="s">
        <v>19091</v>
      </c>
      <c r="E6975" s="13" t="s">
        <v>19092</v>
      </c>
      <c r="F6975" s="14">
        <v>45280</v>
      </c>
      <c r="G6975" s="13" t="s">
        <v>14</v>
      </c>
      <c r="H6975" s="10" t="s">
        <v>19093</v>
      </c>
      <c r="I6975" s="22">
        <v>50740</v>
      </c>
    </row>
    <row r="6976" s="1" customFormat="1" spans="1:9">
      <c r="A6976" s="15"/>
      <c r="B6976" s="16"/>
      <c r="C6976" s="16" t="s">
        <v>19090</v>
      </c>
      <c r="D6976" s="16" t="s">
        <v>19091</v>
      </c>
      <c r="E6976" s="16" t="s">
        <v>19092</v>
      </c>
      <c r="F6976" s="17">
        <v>45280</v>
      </c>
      <c r="G6976" s="16" t="s">
        <v>14</v>
      </c>
      <c r="H6976" s="10" t="s">
        <v>19092</v>
      </c>
      <c r="I6976" s="22">
        <v>50740</v>
      </c>
    </row>
    <row r="6977" s="1" customFormat="1" spans="1:9">
      <c r="A6977" s="12">
        <f>MAX($A$2:A6976)+1</f>
        <v>4591</v>
      </c>
      <c r="B6977" s="13" t="s">
        <v>19094</v>
      </c>
      <c r="C6977" s="13" t="s">
        <v>19095</v>
      </c>
      <c r="D6977" s="13" t="s">
        <v>19096</v>
      </c>
      <c r="E6977" s="13" t="s">
        <v>19097</v>
      </c>
      <c r="F6977" s="14">
        <v>45285</v>
      </c>
      <c r="G6977" s="13" t="s">
        <v>14</v>
      </c>
      <c r="H6977" s="10" t="s">
        <v>19098</v>
      </c>
      <c r="I6977" s="22">
        <v>52596</v>
      </c>
    </row>
    <row r="6978" s="1" customFormat="1" spans="1:9">
      <c r="A6978" s="15"/>
      <c r="B6978" s="16"/>
      <c r="C6978" s="16" t="s">
        <v>19095</v>
      </c>
      <c r="D6978" s="16" t="s">
        <v>19096</v>
      </c>
      <c r="E6978" s="16" t="s">
        <v>19097</v>
      </c>
      <c r="F6978" s="17">
        <v>45285</v>
      </c>
      <c r="G6978" s="16" t="s">
        <v>14</v>
      </c>
      <c r="H6978" s="10" t="s">
        <v>19097</v>
      </c>
      <c r="I6978" s="22">
        <v>52596</v>
      </c>
    </row>
    <row r="6979" s="1" customFormat="1" spans="1:9">
      <c r="A6979" s="12">
        <f>MAX($A$2:A6978)+1</f>
        <v>4592</v>
      </c>
      <c r="B6979" s="13" t="s">
        <v>19099</v>
      </c>
      <c r="C6979" s="13" t="s">
        <v>19100</v>
      </c>
      <c r="D6979" s="13" t="s">
        <v>19101</v>
      </c>
      <c r="E6979" s="13" t="s">
        <v>19102</v>
      </c>
      <c r="F6979" s="14">
        <v>45302</v>
      </c>
      <c r="G6979" s="13" t="s">
        <v>14</v>
      </c>
      <c r="H6979" s="10" t="s">
        <v>19102</v>
      </c>
      <c r="I6979" s="22">
        <v>52592</v>
      </c>
    </row>
    <row r="6980" s="1" customFormat="1" spans="1:9">
      <c r="A6980" s="15"/>
      <c r="B6980" s="16"/>
      <c r="C6980" s="16" t="s">
        <v>19100</v>
      </c>
      <c r="D6980" s="16" t="s">
        <v>19101</v>
      </c>
      <c r="E6980" s="16" t="s">
        <v>19102</v>
      </c>
      <c r="F6980" s="17">
        <v>45302</v>
      </c>
      <c r="G6980" s="16" t="s">
        <v>14</v>
      </c>
      <c r="H6980" s="10" t="s">
        <v>8103</v>
      </c>
      <c r="I6980" s="22">
        <v>52592</v>
      </c>
    </row>
    <row r="6981" s="1" customFormat="1" spans="1:9">
      <c r="A6981" s="12">
        <f>MAX($A$2:A6980)+1</f>
        <v>4593</v>
      </c>
      <c r="B6981" s="13" t="s">
        <v>19103</v>
      </c>
      <c r="C6981" s="13" t="s">
        <v>19104</v>
      </c>
      <c r="D6981" s="13" t="s">
        <v>19105</v>
      </c>
      <c r="E6981" s="13" t="s">
        <v>7671</v>
      </c>
      <c r="F6981" s="14">
        <v>45307</v>
      </c>
      <c r="G6981" s="13" t="s">
        <v>14</v>
      </c>
      <c r="H6981" s="10" t="s">
        <v>7671</v>
      </c>
      <c r="I6981" s="22">
        <v>52591</v>
      </c>
    </row>
    <row r="6982" s="1" customFormat="1" spans="1:9">
      <c r="A6982" s="15"/>
      <c r="B6982" s="16"/>
      <c r="C6982" s="16" t="s">
        <v>19104</v>
      </c>
      <c r="D6982" s="16" t="s">
        <v>19105</v>
      </c>
      <c r="E6982" s="16" t="s">
        <v>7671</v>
      </c>
      <c r="F6982" s="17">
        <v>45307</v>
      </c>
      <c r="G6982" s="16" t="s">
        <v>14</v>
      </c>
      <c r="H6982" s="10" t="s">
        <v>19106</v>
      </c>
      <c r="I6982" s="22">
        <v>52591</v>
      </c>
    </row>
    <row r="6983" s="1" customFormat="1" ht="48" spans="1:9">
      <c r="A6983" s="9">
        <f>MAX($A$2:A6982)+1</f>
        <v>4594</v>
      </c>
      <c r="B6983" s="10" t="s">
        <v>19107</v>
      </c>
      <c r="C6983" s="10" t="s">
        <v>19108</v>
      </c>
      <c r="D6983" s="10" t="s">
        <v>19109</v>
      </c>
      <c r="E6983" s="10" t="s">
        <v>19110</v>
      </c>
      <c r="F6983" s="11">
        <v>45058</v>
      </c>
      <c r="G6983" s="10" t="s">
        <v>14</v>
      </c>
      <c r="H6983" s="10" t="s">
        <v>19111</v>
      </c>
      <c r="I6983" s="22">
        <v>51501</v>
      </c>
    </row>
    <row r="6984" s="1" customFormat="1" ht="38.25" spans="1:9">
      <c r="A6984" s="9">
        <f>MAX($A$2:A6983)+1</f>
        <v>4595</v>
      </c>
      <c r="B6984" s="10" t="s">
        <v>19112</v>
      </c>
      <c r="C6984" s="10" t="s">
        <v>19113</v>
      </c>
      <c r="D6984" s="10" t="s">
        <v>19114</v>
      </c>
      <c r="E6984" s="10" t="s">
        <v>19115</v>
      </c>
      <c r="F6984" s="11">
        <v>45119</v>
      </c>
      <c r="G6984" s="10" t="s">
        <v>14</v>
      </c>
      <c r="H6984" s="10" t="s">
        <v>19116</v>
      </c>
      <c r="I6984" s="22">
        <v>52596</v>
      </c>
    </row>
    <row r="6985" s="1" customFormat="1" ht="48" spans="1:9">
      <c r="A6985" s="9">
        <f>MAX($A$2:A6984)+1</f>
        <v>4596</v>
      </c>
      <c r="B6985" s="10" t="s">
        <v>19117</v>
      </c>
      <c r="C6985" s="10" t="s">
        <v>19118</v>
      </c>
      <c r="D6985" s="10" t="s">
        <v>19119</v>
      </c>
      <c r="E6985" s="10" t="s">
        <v>1220</v>
      </c>
      <c r="F6985" s="11">
        <v>45154</v>
      </c>
      <c r="G6985" s="10" t="s">
        <v>14</v>
      </c>
      <c r="H6985" s="10" t="s">
        <v>9873</v>
      </c>
      <c r="I6985" s="22">
        <v>52451</v>
      </c>
    </row>
    <row r="6986" s="1" customFormat="1" ht="48" spans="1:9">
      <c r="A6986" s="9">
        <f>MAX($A$2:A6985)+1</f>
        <v>4597</v>
      </c>
      <c r="B6986" s="10" t="s">
        <v>19120</v>
      </c>
      <c r="C6986" s="10" t="s">
        <v>19121</v>
      </c>
      <c r="D6986" s="10" t="s">
        <v>19122</v>
      </c>
      <c r="E6986" s="10" t="s">
        <v>19123</v>
      </c>
      <c r="F6986" s="11">
        <v>45322</v>
      </c>
      <c r="G6986" s="10" t="s">
        <v>14</v>
      </c>
      <c r="H6986" s="10" t="s">
        <v>9873</v>
      </c>
      <c r="I6986" s="22">
        <v>50794</v>
      </c>
    </row>
    <row r="6987" s="1" customFormat="1" ht="48" spans="1:9">
      <c r="A6987" s="9">
        <f>MAX($A$2:A6986)+1</f>
        <v>4598</v>
      </c>
      <c r="B6987" s="10" t="s">
        <v>19124</v>
      </c>
      <c r="C6987" s="10" t="s">
        <v>19125</v>
      </c>
      <c r="D6987" s="10" t="s">
        <v>19126</v>
      </c>
      <c r="E6987" s="10" t="s">
        <v>2975</v>
      </c>
      <c r="F6987" s="11">
        <v>43958</v>
      </c>
      <c r="G6987" s="10" t="s">
        <v>14</v>
      </c>
      <c r="H6987" s="10" t="s">
        <v>13974</v>
      </c>
      <c r="I6987" s="22">
        <v>52961</v>
      </c>
    </row>
    <row r="6988" s="1" customFormat="1" ht="60" spans="1:9">
      <c r="A6988" s="9">
        <f>MAX($A$2:A6987)+1</f>
        <v>4599</v>
      </c>
      <c r="B6988" s="10" t="s">
        <v>4752</v>
      </c>
      <c r="C6988" s="10" t="s">
        <v>19127</v>
      </c>
      <c r="D6988" s="10" t="s">
        <v>19128</v>
      </c>
      <c r="E6988" s="10" t="s">
        <v>19129</v>
      </c>
      <c r="F6988" s="11">
        <v>45012</v>
      </c>
      <c r="G6988" s="10" t="s">
        <v>14</v>
      </c>
      <c r="H6988" s="10" t="s">
        <v>19130</v>
      </c>
      <c r="I6988" s="22">
        <v>52311</v>
      </c>
    </row>
    <row r="6989" s="1" customFormat="1" ht="38.25" spans="1:9">
      <c r="A6989" s="9">
        <f>MAX($A$2:A6988)+1</f>
        <v>4600</v>
      </c>
      <c r="B6989" s="10" t="s">
        <v>19131</v>
      </c>
      <c r="C6989" s="10" t="s">
        <v>19132</v>
      </c>
      <c r="D6989" s="10" t="s">
        <v>19133</v>
      </c>
      <c r="E6989" s="10" t="s">
        <v>19134</v>
      </c>
      <c r="F6989" s="11">
        <v>45085</v>
      </c>
      <c r="G6989" s="10" t="s">
        <v>14</v>
      </c>
      <c r="H6989" s="10" t="s">
        <v>19135</v>
      </c>
      <c r="I6989" s="22">
        <v>69557</v>
      </c>
    </row>
    <row r="6990" s="1" customFormat="1" ht="38.25" spans="1:9">
      <c r="A6990" s="9">
        <f>MAX($A$2:A6989)+1</f>
        <v>4601</v>
      </c>
      <c r="B6990" s="10" t="s">
        <v>19136</v>
      </c>
      <c r="C6990" s="10" t="s">
        <v>19137</v>
      </c>
      <c r="D6990" s="10" t="s">
        <v>19138</v>
      </c>
      <c r="E6990" s="10" t="s">
        <v>10221</v>
      </c>
      <c r="F6990" s="11">
        <v>42684</v>
      </c>
      <c r="G6990" s="10" t="s">
        <v>14</v>
      </c>
      <c r="H6990" s="10" t="s">
        <v>19139</v>
      </c>
      <c r="I6990" s="22">
        <v>51501</v>
      </c>
    </row>
    <row r="6991" s="1" customFormat="1" ht="48" spans="1:9">
      <c r="A6991" s="9">
        <f>MAX($A$2:A6990)+1</f>
        <v>4602</v>
      </c>
      <c r="B6991" s="10" t="s">
        <v>19140</v>
      </c>
      <c r="C6991" s="10" t="s">
        <v>19141</v>
      </c>
      <c r="D6991" s="10" t="s">
        <v>19142</v>
      </c>
      <c r="E6991" s="10" t="s">
        <v>5065</v>
      </c>
      <c r="F6991" s="11">
        <v>43298</v>
      </c>
      <c r="G6991" s="10" t="s">
        <v>14</v>
      </c>
      <c r="H6991" s="10" t="s">
        <v>5065</v>
      </c>
      <c r="I6991" s="22">
        <v>51135</v>
      </c>
    </row>
    <row r="6992" s="1" customFormat="1" ht="38.25" spans="1:9">
      <c r="A6992" s="9">
        <f>MAX($A$2:A6991)+1</f>
        <v>4603</v>
      </c>
      <c r="B6992" s="10" t="s">
        <v>19143</v>
      </c>
      <c r="C6992" s="10" t="s">
        <v>19144</v>
      </c>
      <c r="D6992" s="10" t="s">
        <v>19145</v>
      </c>
      <c r="E6992" s="10" t="s">
        <v>6769</v>
      </c>
      <c r="F6992" s="11">
        <v>43318</v>
      </c>
      <c r="G6992" s="10" t="s">
        <v>14</v>
      </c>
      <c r="H6992" s="10" t="s">
        <v>6769</v>
      </c>
      <c r="I6992" s="22">
        <v>51984</v>
      </c>
    </row>
    <row r="6993" s="1" customFormat="1" ht="38.25" spans="1:9">
      <c r="A6993" s="9">
        <f>MAX($A$2:A6992)+1</f>
        <v>4604</v>
      </c>
      <c r="B6993" s="10" t="s">
        <v>19146</v>
      </c>
      <c r="C6993" s="10" t="s">
        <v>19147</v>
      </c>
      <c r="D6993" s="10" t="s">
        <v>19148</v>
      </c>
      <c r="E6993" s="10" t="s">
        <v>19149</v>
      </c>
      <c r="F6993" s="11">
        <v>43809</v>
      </c>
      <c r="G6993" s="10" t="s">
        <v>14</v>
      </c>
      <c r="H6993" s="10" t="s">
        <v>19149</v>
      </c>
      <c r="I6993" s="22">
        <v>51135</v>
      </c>
    </row>
    <row r="6994" s="1" customFormat="1" ht="48" spans="1:9">
      <c r="A6994" s="9">
        <f>MAX($A$2:A6993)+1</f>
        <v>4605</v>
      </c>
      <c r="B6994" s="10" t="s">
        <v>19150</v>
      </c>
      <c r="C6994" s="10" t="s">
        <v>19151</v>
      </c>
      <c r="D6994" s="10" t="s">
        <v>19152</v>
      </c>
      <c r="E6994" s="10" t="s">
        <v>19153</v>
      </c>
      <c r="F6994" s="11">
        <v>44036</v>
      </c>
      <c r="G6994" s="10" t="s">
        <v>14</v>
      </c>
      <c r="H6994" s="10" t="s">
        <v>19154</v>
      </c>
      <c r="I6994" s="22">
        <v>63189</v>
      </c>
    </row>
    <row r="6995" s="1" customFormat="1" spans="1:9">
      <c r="A6995" s="12">
        <f>MAX($A$2:A6994)+1</f>
        <v>4606</v>
      </c>
      <c r="B6995" s="13" t="s">
        <v>19155</v>
      </c>
      <c r="C6995" s="13" t="s">
        <v>19156</v>
      </c>
      <c r="D6995" s="13" t="s">
        <v>19157</v>
      </c>
      <c r="E6995" s="13" t="s">
        <v>19158</v>
      </c>
      <c r="F6995" s="14">
        <v>44215</v>
      </c>
      <c r="G6995" s="13" t="s">
        <v>14</v>
      </c>
      <c r="H6995" s="10" t="s">
        <v>19158</v>
      </c>
      <c r="I6995" s="22">
        <v>51135</v>
      </c>
    </row>
    <row r="6996" s="1" customFormat="1" spans="1:9">
      <c r="A6996" s="15"/>
      <c r="B6996" s="16"/>
      <c r="C6996" s="16" t="s">
        <v>19156</v>
      </c>
      <c r="D6996" s="16" t="s">
        <v>19157</v>
      </c>
      <c r="E6996" s="16" t="s">
        <v>19158</v>
      </c>
      <c r="F6996" s="17">
        <v>44215</v>
      </c>
      <c r="G6996" s="16" t="s">
        <v>14</v>
      </c>
      <c r="H6996" s="10" t="s">
        <v>19159</v>
      </c>
      <c r="I6996" s="22">
        <v>51135</v>
      </c>
    </row>
    <row r="6997" s="1" customFormat="1" ht="48" spans="1:9">
      <c r="A6997" s="9">
        <f>MAX($A$2:A6996)+1</f>
        <v>4607</v>
      </c>
      <c r="B6997" s="10" t="s">
        <v>19160</v>
      </c>
      <c r="C6997" s="10" t="s">
        <v>19161</v>
      </c>
      <c r="D6997" s="10" t="s">
        <v>19162</v>
      </c>
      <c r="E6997" s="10" t="s">
        <v>19163</v>
      </c>
      <c r="F6997" s="11">
        <v>44224</v>
      </c>
      <c r="G6997" s="10" t="s">
        <v>14</v>
      </c>
      <c r="H6997" s="10" t="s">
        <v>19164</v>
      </c>
      <c r="I6997" s="22">
        <v>51521</v>
      </c>
    </row>
    <row r="6998" s="1" customFormat="1" ht="48" spans="1:9">
      <c r="A6998" s="9">
        <f>MAX($A$2:A6997)+1</f>
        <v>4608</v>
      </c>
      <c r="B6998" s="10" t="s">
        <v>19165</v>
      </c>
      <c r="C6998" s="10" t="s">
        <v>19166</v>
      </c>
      <c r="D6998" s="10" t="s">
        <v>19167</v>
      </c>
      <c r="E6998" s="10" t="s">
        <v>19168</v>
      </c>
      <c r="F6998" s="11">
        <v>44250</v>
      </c>
      <c r="G6998" s="10" t="s">
        <v>14</v>
      </c>
      <c r="H6998" s="10" t="s">
        <v>19168</v>
      </c>
      <c r="I6998" s="22">
        <v>52291</v>
      </c>
    </row>
    <row r="6999" s="1" customFormat="1" ht="48" spans="1:9">
      <c r="A6999" s="9">
        <f>MAX($A$2:A6998)+1</f>
        <v>4609</v>
      </c>
      <c r="B6999" s="10" t="s">
        <v>19169</v>
      </c>
      <c r="C6999" s="10" t="s">
        <v>19170</v>
      </c>
      <c r="D6999" s="10" t="s">
        <v>19171</v>
      </c>
      <c r="E6999" s="10" t="s">
        <v>19172</v>
      </c>
      <c r="F6999" s="11">
        <v>44432</v>
      </c>
      <c r="G6999" s="10" t="s">
        <v>14</v>
      </c>
      <c r="H6999" s="10" t="s">
        <v>19172</v>
      </c>
      <c r="I6999" s="22">
        <v>51501</v>
      </c>
    </row>
    <row r="7000" s="1" customFormat="1" ht="38.25" spans="1:9">
      <c r="A7000" s="9">
        <f>MAX($A$2:A6999)+1</f>
        <v>4610</v>
      </c>
      <c r="B7000" s="10" t="s">
        <v>19173</v>
      </c>
      <c r="C7000" s="10" t="s">
        <v>19174</v>
      </c>
      <c r="D7000" s="10" t="s">
        <v>19175</v>
      </c>
      <c r="E7000" s="10" t="s">
        <v>19176</v>
      </c>
      <c r="F7000" s="11">
        <v>44453</v>
      </c>
      <c r="G7000" s="10" t="s">
        <v>14</v>
      </c>
      <c r="H7000" s="10" t="s">
        <v>19176</v>
      </c>
      <c r="I7000" s="22">
        <v>51953</v>
      </c>
    </row>
    <row r="7001" s="1" customFormat="1" spans="1:9">
      <c r="A7001" s="12">
        <f>MAX($A$2:A7000)+1</f>
        <v>4611</v>
      </c>
      <c r="B7001" s="13" t="s">
        <v>19177</v>
      </c>
      <c r="C7001" s="13" t="s">
        <v>19178</v>
      </c>
      <c r="D7001" s="13" t="s">
        <v>19179</v>
      </c>
      <c r="E7001" s="13" t="s">
        <v>19180</v>
      </c>
      <c r="F7001" s="14">
        <v>44566</v>
      </c>
      <c r="G7001" s="13" t="s">
        <v>14</v>
      </c>
      <c r="H7001" s="10" t="s">
        <v>19181</v>
      </c>
      <c r="I7001" s="22">
        <v>51866</v>
      </c>
    </row>
    <row r="7002" s="1" customFormat="1" spans="1:9">
      <c r="A7002" s="15"/>
      <c r="B7002" s="16"/>
      <c r="C7002" s="16" t="s">
        <v>19178</v>
      </c>
      <c r="D7002" s="16" t="s">
        <v>19179</v>
      </c>
      <c r="E7002" s="16" t="s">
        <v>19180</v>
      </c>
      <c r="F7002" s="17">
        <v>44566</v>
      </c>
      <c r="G7002" s="16" t="s">
        <v>14</v>
      </c>
      <c r="H7002" s="10" t="s">
        <v>19180</v>
      </c>
      <c r="I7002" s="22">
        <v>51866</v>
      </c>
    </row>
    <row r="7003" s="1" customFormat="1" spans="1:9">
      <c r="A7003" s="12">
        <f>MAX($A$2:A7002)+1</f>
        <v>4612</v>
      </c>
      <c r="B7003" s="13" t="s">
        <v>19182</v>
      </c>
      <c r="C7003" s="13" t="s">
        <v>19183</v>
      </c>
      <c r="D7003" s="13" t="s">
        <v>19184</v>
      </c>
      <c r="E7003" s="13" t="s">
        <v>19185</v>
      </c>
      <c r="F7003" s="14">
        <v>44677</v>
      </c>
      <c r="G7003" s="13" t="s">
        <v>14</v>
      </c>
      <c r="H7003" s="10" t="s">
        <v>19186</v>
      </c>
      <c r="I7003" s="22">
        <v>52140</v>
      </c>
    </row>
    <row r="7004" s="1" customFormat="1" ht="48" spans="1:9">
      <c r="A7004" s="18"/>
      <c r="B7004" s="19"/>
      <c r="C7004" s="19" t="s">
        <v>19183</v>
      </c>
      <c r="D7004" s="19" t="s">
        <v>19184</v>
      </c>
      <c r="E7004" s="19" t="s">
        <v>19185</v>
      </c>
      <c r="F7004" s="20">
        <v>44677</v>
      </c>
      <c r="G7004" s="19" t="s">
        <v>14</v>
      </c>
      <c r="H7004" s="10" t="s">
        <v>19187</v>
      </c>
      <c r="I7004" s="22">
        <v>52132</v>
      </c>
    </row>
    <row r="7005" s="1" customFormat="1" ht="36" spans="1:9">
      <c r="A7005" s="18"/>
      <c r="B7005" s="19"/>
      <c r="C7005" s="19" t="s">
        <v>19183</v>
      </c>
      <c r="D7005" s="19" t="s">
        <v>19184</v>
      </c>
      <c r="E7005" s="19" t="s">
        <v>19185</v>
      </c>
      <c r="F7005" s="20">
        <v>44677</v>
      </c>
      <c r="G7005" s="19" t="s">
        <v>14</v>
      </c>
      <c r="H7005" s="10" t="s">
        <v>19188</v>
      </c>
      <c r="I7005" s="22">
        <v>52132</v>
      </c>
    </row>
    <row r="7006" s="1" customFormat="1" ht="48" spans="1:9">
      <c r="A7006" s="18"/>
      <c r="B7006" s="19"/>
      <c r="C7006" s="19" t="s">
        <v>19183</v>
      </c>
      <c r="D7006" s="19" t="s">
        <v>19184</v>
      </c>
      <c r="E7006" s="19" t="s">
        <v>19185</v>
      </c>
      <c r="F7006" s="20">
        <v>44677</v>
      </c>
      <c r="G7006" s="19" t="s">
        <v>14</v>
      </c>
      <c r="H7006" s="10" t="s">
        <v>19189</v>
      </c>
      <c r="I7006" s="22">
        <v>52132</v>
      </c>
    </row>
    <row r="7007" s="1" customFormat="1" spans="1:9">
      <c r="A7007" s="18"/>
      <c r="B7007" s="19"/>
      <c r="C7007" s="19" t="s">
        <v>19183</v>
      </c>
      <c r="D7007" s="19" t="s">
        <v>19184</v>
      </c>
      <c r="E7007" s="19" t="s">
        <v>19185</v>
      </c>
      <c r="F7007" s="20">
        <v>44677</v>
      </c>
      <c r="G7007" s="19" t="s">
        <v>14</v>
      </c>
      <c r="H7007" s="10" t="s">
        <v>19190</v>
      </c>
      <c r="I7007" s="22">
        <v>52132</v>
      </c>
    </row>
    <row r="7008" s="1" customFormat="1" spans="1:9">
      <c r="A7008" s="15"/>
      <c r="B7008" s="16"/>
      <c r="C7008" s="16" t="s">
        <v>19183</v>
      </c>
      <c r="D7008" s="16" t="s">
        <v>19184</v>
      </c>
      <c r="E7008" s="16" t="s">
        <v>19185</v>
      </c>
      <c r="F7008" s="17">
        <v>44677</v>
      </c>
      <c r="G7008" s="16" t="s">
        <v>14</v>
      </c>
      <c r="H7008" s="10" t="s">
        <v>19191</v>
      </c>
      <c r="I7008" s="22">
        <v>52132</v>
      </c>
    </row>
    <row r="7009" s="1" customFormat="1" spans="1:9">
      <c r="A7009" s="12">
        <f>MAX($A$2:A7008)+1</f>
        <v>4613</v>
      </c>
      <c r="B7009" s="13" t="s">
        <v>19192</v>
      </c>
      <c r="C7009" s="13" t="s">
        <v>19193</v>
      </c>
      <c r="D7009" s="13" t="s">
        <v>19194</v>
      </c>
      <c r="E7009" s="13" t="s">
        <v>19195</v>
      </c>
      <c r="F7009" s="14">
        <v>44791</v>
      </c>
      <c r="G7009" s="13" t="s">
        <v>14</v>
      </c>
      <c r="H7009" s="10" t="s">
        <v>4700</v>
      </c>
      <c r="I7009" s="22">
        <v>52093</v>
      </c>
    </row>
    <row r="7010" s="1" customFormat="1" spans="1:9">
      <c r="A7010" s="15"/>
      <c r="B7010" s="16"/>
      <c r="C7010" s="16" t="s">
        <v>19193</v>
      </c>
      <c r="D7010" s="16" t="s">
        <v>19194</v>
      </c>
      <c r="E7010" s="16" t="s">
        <v>19195</v>
      </c>
      <c r="F7010" s="17">
        <v>44791</v>
      </c>
      <c r="G7010" s="16" t="s">
        <v>14</v>
      </c>
      <c r="H7010" s="10" t="s">
        <v>19195</v>
      </c>
      <c r="I7010" s="22">
        <v>52093</v>
      </c>
    </row>
    <row r="7011" s="1" customFormat="1" ht="48" spans="1:9">
      <c r="A7011" s="9">
        <f>MAX($A$2:A7010)+1</f>
        <v>4614</v>
      </c>
      <c r="B7011" s="10" t="s">
        <v>19196</v>
      </c>
      <c r="C7011" s="10" t="s">
        <v>19197</v>
      </c>
      <c r="D7011" s="10" t="s">
        <v>19198</v>
      </c>
      <c r="E7011" s="10" t="s">
        <v>19199</v>
      </c>
      <c r="F7011" s="11">
        <v>44869</v>
      </c>
      <c r="G7011" s="10" t="s">
        <v>14</v>
      </c>
      <c r="H7011" s="10" t="s">
        <v>19199</v>
      </c>
      <c r="I7011" s="22">
        <v>52173</v>
      </c>
    </row>
    <row r="7012" s="1" customFormat="1" ht="48" spans="1:9">
      <c r="A7012" s="9">
        <f>MAX($A$2:A7011)+1</f>
        <v>4615</v>
      </c>
      <c r="B7012" s="10" t="s">
        <v>19200</v>
      </c>
      <c r="C7012" s="10" t="s">
        <v>19201</v>
      </c>
      <c r="D7012" s="10" t="s">
        <v>19202</v>
      </c>
      <c r="E7012" s="10" t="s">
        <v>19203</v>
      </c>
      <c r="F7012" s="11">
        <v>44883</v>
      </c>
      <c r="G7012" s="10" t="s">
        <v>14</v>
      </c>
      <c r="H7012" s="10" t="s">
        <v>19203</v>
      </c>
      <c r="I7012" s="22">
        <v>52181</v>
      </c>
    </row>
    <row r="7013" s="1" customFormat="1" ht="60" spans="1:9">
      <c r="A7013" s="9">
        <f>MAX($A$2:A7012)+1</f>
        <v>4616</v>
      </c>
      <c r="B7013" s="10" t="s">
        <v>19204</v>
      </c>
      <c r="C7013" s="10" t="s">
        <v>19205</v>
      </c>
      <c r="D7013" s="10" t="s">
        <v>19206</v>
      </c>
      <c r="E7013" s="10" t="s">
        <v>815</v>
      </c>
      <c r="F7013" s="11">
        <v>44903</v>
      </c>
      <c r="G7013" s="10" t="s">
        <v>14</v>
      </c>
      <c r="H7013" s="10" t="s">
        <v>815</v>
      </c>
      <c r="I7013" s="22">
        <v>51501</v>
      </c>
    </row>
    <row r="7014" s="1" customFormat="1" spans="1:9">
      <c r="A7014" s="12">
        <f>MAX($A$2:A7013)+1</f>
        <v>4617</v>
      </c>
      <c r="B7014" s="13" t="s">
        <v>19207</v>
      </c>
      <c r="C7014" s="13" t="s">
        <v>19208</v>
      </c>
      <c r="D7014" s="13" t="s">
        <v>19209</v>
      </c>
      <c r="E7014" s="13" t="s">
        <v>19210</v>
      </c>
      <c r="F7014" s="14">
        <v>45028</v>
      </c>
      <c r="G7014" s="13" t="s">
        <v>14</v>
      </c>
      <c r="H7014" s="10" t="s">
        <v>12775</v>
      </c>
      <c r="I7014" s="22">
        <v>52327</v>
      </c>
    </row>
    <row r="7015" s="1" customFormat="1" ht="48" spans="1:9">
      <c r="A7015" s="15"/>
      <c r="B7015" s="16"/>
      <c r="C7015" s="16" t="s">
        <v>19208</v>
      </c>
      <c r="D7015" s="16" t="s">
        <v>19209</v>
      </c>
      <c r="E7015" s="16" t="s">
        <v>19210</v>
      </c>
      <c r="F7015" s="17">
        <v>45028</v>
      </c>
      <c r="G7015" s="16" t="s">
        <v>14</v>
      </c>
      <c r="H7015" s="10" t="s">
        <v>19211</v>
      </c>
      <c r="I7015" s="22">
        <v>52327</v>
      </c>
    </row>
    <row r="7016" s="1" customFormat="1" ht="36" spans="1:9">
      <c r="A7016" s="12">
        <f>MAX($A$2:A7015)+1</f>
        <v>4618</v>
      </c>
      <c r="B7016" s="13" t="s">
        <v>19212</v>
      </c>
      <c r="C7016" s="13" t="s">
        <v>19213</v>
      </c>
      <c r="D7016" s="13" t="s">
        <v>19214</v>
      </c>
      <c r="E7016" s="13" t="s">
        <v>11514</v>
      </c>
      <c r="F7016" s="14">
        <v>45042</v>
      </c>
      <c r="G7016" s="13" t="s">
        <v>14</v>
      </c>
      <c r="H7016" s="10" t="s">
        <v>19215</v>
      </c>
      <c r="I7016" s="22">
        <v>49035</v>
      </c>
    </row>
    <row r="7017" s="1" customFormat="1" ht="48" spans="1:9">
      <c r="A7017" s="15"/>
      <c r="B7017" s="16"/>
      <c r="C7017" s="16" t="s">
        <v>19213</v>
      </c>
      <c r="D7017" s="16" t="s">
        <v>19214</v>
      </c>
      <c r="E7017" s="16" t="s">
        <v>11514</v>
      </c>
      <c r="F7017" s="17">
        <v>45042</v>
      </c>
      <c r="G7017" s="16" t="s">
        <v>14</v>
      </c>
      <c r="H7017" s="10" t="s">
        <v>19216</v>
      </c>
      <c r="I7017" s="22">
        <v>49035</v>
      </c>
    </row>
    <row r="7018" s="1" customFormat="1" spans="1:9">
      <c r="A7018" s="12">
        <f>MAX($A$2:A7017)+1</f>
        <v>4619</v>
      </c>
      <c r="B7018" s="13" t="s">
        <v>19217</v>
      </c>
      <c r="C7018" s="13" t="s">
        <v>19218</v>
      </c>
      <c r="D7018" s="13" t="s">
        <v>19219</v>
      </c>
      <c r="E7018" s="13" t="s">
        <v>19220</v>
      </c>
      <c r="F7018" s="14">
        <v>45070</v>
      </c>
      <c r="G7018" s="13" t="s">
        <v>14</v>
      </c>
      <c r="H7018" s="10" t="s">
        <v>19220</v>
      </c>
      <c r="I7018" s="22">
        <v>56008</v>
      </c>
    </row>
    <row r="7019" s="1" customFormat="1" ht="48" spans="1:9">
      <c r="A7019" s="15"/>
      <c r="B7019" s="16"/>
      <c r="C7019" s="16" t="s">
        <v>19218</v>
      </c>
      <c r="D7019" s="16" t="s">
        <v>19219</v>
      </c>
      <c r="E7019" s="16" t="s">
        <v>19220</v>
      </c>
      <c r="F7019" s="17">
        <v>45070</v>
      </c>
      <c r="G7019" s="16" t="s">
        <v>14</v>
      </c>
      <c r="H7019" s="10" t="s">
        <v>19221</v>
      </c>
      <c r="I7019" s="22">
        <v>56008</v>
      </c>
    </row>
    <row r="7020" s="1" customFormat="1" ht="36" spans="1:9">
      <c r="A7020" s="12">
        <f>MAX($A$2:A7019)+1</f>
        <v>4620</v>
      </c>
      <c r="B7020" s="13" t="s">
        <v>19222</v>
      </c>
      <c r="C7020" s="13" t="s">
        <v>19223</v>
      </c>
      <c r="D7020" s="13" t="s">
        <v>19224</v>
      </c>
      <c r="E7020" s="13" t="s">
        <v>13146</v>
      </c>
      <c r="F7020" s="14">
        <v>45085</v>
      </c>
      <c r="G7020" s="13" t="s">
        <v>14</v>
      </c>
      <c r="H7020" s="10" t="s">
        <v>19225</v>
      </c>
      <c r="I7020" s="22">
        <v>52380</v>
      </c>
    </row>
    <row r="7021" s="1" customFormat="1" ht="48" spans="1:9">
      <c r="A7021" s="15"/>
      <c r="B7021" s="16"/>
      <c r="C7021" s="16" t="s">
        <v>19223</v>
      </c>
      <c r="D7021" s="16" t="s">
        <v>19224</v>
      </c>
      <c r="E7021" s="16" t="s">
        <v>13146</v>
      </c>
      <c r="F7021" s="17">
        <v>45085</v>
      </c>
      <c r="G7021" s="16" t="s">
        <v>14</v>
      </c>
      <c r="H7021" s="10" t="s">
        <v>19226</v>
      </c>
      <c r="I7021" s="22">
        <v>52380</v>
      </c>
    </row>
    <row r="7022" s="1" customFormat="1" ht="48" spans="1:9">
      <c r="A7022" s="12">
        <f>MAX($A$2:A7021)+1</f>
        <v>4621</v>
      </c>
      <c r="B7022" s="13" t="s">
        <v>19227</v>
      </c>
      <c r="C7022" s="13" t="s">
        <v>19228</v>
      </c>
      <c r="D7022" s="13" t="s">
        <v>19229</v>
      </c>
      <c r="E7022" s="13" t="s">
        <v>19230</v>
      </c>
      <c r="F7022" s="14">
        <v>45222</v>
      </c>
      <c r="G7022" s="13" t="s">
        <v>14</v>
      </c>
      <c r="H7022" s="10" t="s">
        <v>19231</v>
      </c>
      <c r="I7022" s="22">
        <v>52524</v>
      </c>
    </row>
    <row r="7023" s="1" customFormat="1" ht="48" spans="1:9">
      <c r="A7023" s="15"/>
      <c r="B7023" s="16"/>
      <c r="C7023" s="16" t="s">
        <v>19228</v>
      </c>
      <c r="D7023" s="16" t="s">
        <v>19229</v>
      </c>
      <c r="E7023" s="16" t="s">
        <v>19230</v>
      </c>
      <c r="F7023" s="17">
        <v>45222</v>
      </c>
      <c r="G7023" s="16" t="s">
        <v>14</v>
      </c>
      <c r="H7023" s="10" t="s">
        <v>19232</v>
      </c>
      <c r="I7023" s="22">
        <v>52524</v>
      </c>
    </row>
    <row r="7024" s="1" customFormat="1" ht="36" spans="1:9">
      <c r="A7024" s="12">
        <f>MAX($A$2:A7023)+1</f>
        <v>4622</v>
      </c>
      <c r="B7024" s="13" t="s">
        <v>19233</v>
      </c>
      <c r="C7024" s="13" t="s">
        <v>19234</v>
      </c>
      <c r="D7024" s="13" t="s">
        <v>19235</v>
      </c>
      <c r="E7024" s="13" t="s">
        <v>19236</v>
      </c>
      <c r="F7024" s="14">
        <v>45239</v>
      </c>
      <c r="G7024" s="13" t="s">
        <v>14</v>
      </c>
      <c r="H7024" s="10" t="s">
        <v>19237</v>
      </c>
      <c r="I7024" s="22">
        <v>52541</v>
      </c>
    </row>
    <row r="7025" s="1" customFormat="1" ht="48" spans="1:9">
      <c r="A7025" s="15"/>
      <c r="B7025" s="16"/>
      <c r="C7025" s="16" t="s">
        <v>19234</v>
      </c>
      <c r="D7025" s="16" t="s">
        <v>19235</v>
      </c>
      <c r="E7025" s="16" t="s">
        <v>19236</v>
      </c>
      <c r="F7025" s="17">
        <v>45239</v>
      </c>
      <c r="G7025" s="16" t="s">
        <v>14</v>
      </c>
      <c r="H7025" s="10" t="s">
        <v>19238</v>
      </c>
      <c r="I7025" s="22">
        <v>52541</v>
      </c>
    </row>
    <row r="7026" s="1" customFormat="1" spans="1:9">
      <c r="A7026" s="12">
        <f>MAX($A$2:A7025)+1</f>
        <v>4623</v>
      </c>
      <c r="B7026" s="13" t="s">
        <v>19239</v>
      </c>
      <c r="C7026" s="13" t="s">
        <v>19240</v>
      </c>
      <c r="D7026" s="13" t="s">
        <v>19241</v>
      </c>
      <c r="E7026" s="13" t="s">
        <v>4247</v>
      </c>
      <c r="F7026" s="14">
        <v>36565</v>
      </c>
      <c r="G7026" s="13" t="s">
        <v>14</v>
      </c>
      <c r="H7026" s="10" t="s">
        <v>4247</v>
      </c>
      <c r="I7026" s="22">
        <v>49469</v>
      </c>
    </row>
    <row r="7027" s="1" customFormat="1" spans="1:9">
      <c r="A7027" s="15"/>
      <c r="B7027" s="16"/>
      <c r="C7027" s="16" t="s">
        <v>19240</v>
      </c>
      <c r="D7027" s="16" t="s">
        <v>19241</v>
      </c>
      <c r="E7027" s="16" t="s">
        <v>4247</v>
      </c>
      <c r="F7027" s="17">
        <v>36565</v>
      </c>
      <c r="G7027" s="16" t="s">
        <v>14</v>
      </c>
      <c r="H7027" s="10" t="s">
        <v>19242</v>
      </c>
      <c r="I7027" s="22">
        <v>49469</v>
      </c>
    </row>
    <row r="7028" s="1" customFormat="1" spans="1:9">
      <c r="A7028" s="12">
        <f>MAX($A$2:A7027)+1</f>
        <v>4624</v>
      </c>
      <c r="B7028" s="13" t="s">
        <v>19243</v>
      </c>
      <c r="C7028" s="13" t="s">
        <v>19244</v>
      </c>
      <c r="D7028" s="13" t="s">
        <v>19245</v>
      </c>
      <c r="E7028" s="13" t="s">
        <v>19246</v>
      </c>
      <c r="F7028" s="14">
        <v>37568</v>
      </c>
      <c r="G7028" s="13" t="s">
        <v>14</v>
      </c>
      <c r="H7028" s="10" t="s">
        <v>19246</v>
      </c>
      <c r="I7028" s="22">
        <v>50114</v>
      </c>
    </row>
    <row r="7029" s="1" customFormat="1" spans="1:9">
      <c r="A7029" s="15"/>
      <c r="B7029" s="16"/>
      <c r="C7029" s="16" t="s">
        <v>19244</v>
      </c>
      <c r="D7029" s="16" t="s">
        <v>19245</v>
      </c>
      <c r="E7029" s="16" t="s">
        <v>19246</v>
      </c>
      <c r="F7029" s="17">
        <v>37568</v>
      </c>
      <c r="G7029" s="16" t="s">
        <v>14</v>
      </c>
      <c r="H7029" s="10" t="s">
        <v>13</v>
      </c>
      <c r="I7029" s="22">
        <v>50114</v>
      </c>
    </row>
    <row r="7030" s="1" customFormat="1" spans="1:9">
      <c r="A7030" s="12">
        <f>MAX($A$2:A7029)+1</f>
        <v>4625</v>
      </c>
      <c r="B7030" s="13" t="s">
        <v>19247</v>
      </c>
      <c r="C7030" s="13" t="s">
        <v>19248</v>
      </c>
      <c r="D7030" s="13" t="s">
        <v>19249</v>
      </c>
      <c r="E7030" s="13" t="s">
        <v>19250</v>
      </c>
      <c r="F7030" s="14">
        <v>38737</v>
      </c>
      <c r="G7030" s="13" t="s">
        <v>14</v>
      </c>
      <c r="H7030" s="10" t="s">
        <v>19250</v>
      </c>
      <c r="I7030" s="22">
        <v>49758</v>
      </c>
    </row>
    <row r="7031" s="1" customFormat="1" spans="1:9">
      <c r="A7031" s="15"/>
      <c r="B7031" s="16"/>
      <c r="C7031" s="16" t="s">
        <v>19248</v>
      </c>
      <c r="D7031" s="16" t="s">
        <v>19249</v>
      </c>
      <c r="E7031" s="16" t="s">
        <v>19250</v>
      </c>
      <c r="F7031" s="17">
        <v>38737</v>
      </c>
      <c r="G7031" s="16" t="s">
        <v>14</v>
      </c>
      <c r="H7031" s="10" t="s">
        <v>19251</v>
      </c>
      <c r="I7031" s="22">
        <v>49758</v>
      </c>
    </row>
    <row r="7032" s="1" customFormat="1" ht="38.25" spans="1:9">
      <c r="A7032" s="9">
        <f>MAX($A$2:A7031)+1</f>
        <v>4626</v>
      </c>
      <c r="B7032" s="10" t="s">
        <v>19252</v>
      </c>
      <c r="C7032" s="10" t="s">
        <v>19253</v>
      </c>
      <c r="D7032" s="10" t="s">
        <v>19254</v>
      </c>
      <c r="E7032" s="10" t="s">
        <v>19255</v>
      </c>
      <c r="F7032" s="11">
        <v>36033</v>
      </c>
      <c r="G7032" s="10" t="s">
        <v>14</v>
      </c>
      <c r="H7032" s="10" t="s">
        <v>19255</v>
      </c>
      <c r="I7032" s="22">
        <v>49392</v>
      </c>
    </row>
    <row r="7033" s="1" customFormat="1" ht="38.25" spans="1:9">
      <c r="A7033" s="9">
        <f>MAX($A$2:A7032)+1</f>
        <v>4627</v>
      </c>
      <c r="B7033" s="10" t="s">
        <v>19256</v>
      </c>
      <c r="C7033" s="10" t="s">
        <v>19257</v>
      </c>
      <c r="D7033" s="10" t="s">
        <v>19258</v>
      </c>
      <c r="E7033" s="10" t="s">
        <v>19092</v>
      </c>
      <c r="F7033" s="11">
        <v>39155</v>
      </c>
      <c r="G7033" s="10" t="s">
        <v>14</v>
      </c>
      <c r="H7033" s="10" t="s">
        <v>19092</v>
      </c>
      <c r="I7033" s="22">
        <v>51926</v>
      </c>
    </row>
    <row r="7034" s="1" customFormat="1" ht="38.25" spans="1:9">
      <c r="A7034" s="9">
        <f>MAX($A$2:A7033)+1</f>
        <v>4628</v>
      </c>
      <c r="B7034" s="10" t="s">
        <v>19259</v>
      </c>
      <c r="C7034" s="10" t="s">
        <v>19260</v>
      </c>
      <c r="D7034" s="10" t="s">
        <v>19261</v>
      </c>
      <c r="E7034" s="10" t="s">
        <v>19262</v>
      </c>
      <c r="F7034" s="11">
        <v>39253</v>
      </c>
      <c r="G7034" s="10" t="s">
        <v>14</v>
      </c>
      <c r="H7034" s="10" t="s">
        <v>19262</v>
      </c>
      <c r="I7034" s="22">
        <v>49045</v>
      </c>
    </row>
    <row r="7035" s="1" customFormat="1" ht="38.25" spans="1:9">
      <c r="A7035" s="9">
        <f>MAX($A$2:A7034)+1</f>
        <v>4629</v>
      </c>
      <c r="B7035" s="10" t="s">
        <v>19263</v>
      </c>
      <c r="C7035" s="10" t="s">
        <v>19264</v>
      </c>
      <c r="D7035" s="10" t="s">
        <v>19265</v>
      </c>
      <c r="E7035" s="10" t="s">
        <v>19266</v>
      </c>
      <c r="F7035" s="11">
        <v>39587</v>
      </c>
      <c r="G7035" s="10" t="s">
        <v>14</v>
      </c>
      <c r="H7035" s="10" t="s">
        <v>19266</v>
      </c>
      <c r="I7035" s="22">
        <v>52231</v>
      </c>
    </row>
    <row r="7036" s="1" customFormat="1" ht="38.25" spans="1:9">
      <c r="A7036" s="9">
        <f>MAX($A$2:A7035)+1</f>
        <v>4630</v>
      </c>
      <c r="B7036" s="10" t="s">
        <v>19267</v>
      </c>
      <c r="C7036" s="10" t="s">
        <v>19268</v>
      </c>
      <c r="D7036" s="10" t="s">
        <v>19269</v>
      </c>
      <c r="E7036" s="10" t="s">
        <v>19270</v>
      </c>
      <c r="F7036" s="11">
        <v>39979</v>
      </c>
      <c r="G7036" s="10" t="s">
        <v>14</v>
      </c>
      <c r="H7036" s="10" t="s">
        <v>19270</v>
      </c>
      <c r="I7036" s="22">
        <v>48579</v>
      </c>
    </row>
    <row r="7037" s="1" customFormat="1" ht="38.25" spans="1:9">
      <c r="A7037" s="9">
        <f>MAX($A$2:A7036)+1</f>
        <v>4631</v>
      </c>
      <c r="B7037" s="10" t="s">
        <v>19271</v>
      </c>
      <c r="C7037" s="10" t="s">
        <v>19272</v>
      </c>
      <c r="D7037" s="10" t="s">
        <v>19273</v>
      </c>
      <c r="E7037" s="10" t="s">
        <v>19274</v>
      </c>
      <c r="F7037" s="11">
        <v>41008</v>
      </c>
      <c r="G7037" s="10" t="s">
        <v>14</v>
      </c>
      <c r="H7037" s="10" t="s">
        <v>19274</v>
      </c>
      <c r="I7037" s="22">
        <v>52596</v>
      </c>
    </row>
    <row r="7038" s="1" customFormat="1" ht="48" spans="1:9">
      <c r="A7038" s="9">
        <f>MAX($A$2:A7037)+1</f>
        <v>4632</v>
      </c>
      <c r="B7038" s="10" t="s">
        <v>19275</v>
      </c>
      <c r="C7038" s="10" t="s">
        <v>19276</v>
      </c>
      <c r="D7038" s="10" t="s">
        <v>19277</v>
      </c>
      <c r="E7038" s="10" t="s">
        <v>19278</v>
      </c>
      <c r="F7038" s="11">
        <v>41171</v>
      </c>
      <c r="G7038" s="10" t="s">
        <v>14</v>
      </c>
      <c r="H7038" s="10" t="s">
        <v>19278</v>
      </c>
      <c r="I7038" s="22">
        <v>50970</v>
      </c>
    </row>
    <row r="7039" s="1" customFormat="1" ht="38.25" spans="1:9">
      <c r="A7039" s="9">
        <f>MAX($A$2:A7038)+1</f>
        <v>4633</v>
      </c>
      <c r="B7039" s="10" t="s">
        <v>19279</v>
      </c>
      <c r="C7039" s="10" t="s">
        <v>19280</v>
      </c>
      <c r="D7039" s="10" t="s">
        <v>19281</v>
      </c>
      <c r="E7039" s="10" t="s">
        <v>19282</v>
      </c>
      <c r="F7039" s="11">
        <v>41296</v>
      </c>
      <c r="G7039" s="10" t="s">
        <v>14</v>
      </c>
      <c r="H7039" s="10" t="s">
        <v>19282</v>
      </c>
      <c r="I7039" s="22">
        <v>51925</v>
      </c>
    </row>
    <row r="7040" s="1" customFormat="1" ht="48" spans="1:9">
      <c r="A7040" s="9">
        <f>MAX($A$2:A7039)+1</f>
        <v>4634</v>
      </c>
      <c r="B7040" s="10" t="s">
        <v>19283</v>
      </c>
      <c r="C7040" s="10" t="s">
        <v>19284</v>
      </c>
      <c r="D7040" s="10" t="s">
        <v>19285</v>
      </c>
      <c r="E7040" s="10" t="s">
        <v>19286</v>
      </c>
      <c r="F7040" s="11">
        <v>41337</v>
      </c>
      <c r="G7040" s="10" t="s">
        <v>14</v>
      </c>
      <c r="H7040" s="10" t="s">
        <v>19286</v>
      </c>
      <c r="I7040" s="22">
        <v>49983</v>
      </c>
    </row>
    <row r="7041" s="1" customFormat="1" ht="48" spans="1:9">
      <c r="A7041" s="9">
        <f>MAX($A$2:A7040)+1</f>
        <v>4635</v>
      </c>
      <c r="B7041" s="10" t="s">
        <v>19287</v>
      </c>
      <c r="C7041" s="10" t="s">
        <v>19288</v>
      </c>
      <c r="D7041" s="10" t="s">
        <v>19289</v>
      </c>
      <c r="E7041" s="10" t="s">
        <v>16818</v>
      </c>
      <c r="F7041" s="11">
        <v>41631</v>
      </c>
      <c r="G7041" s="10" t="s">
        <v>14</v>
      </c>
      <c r="H7041" s="10" t="s">
        <v>16818</v>
      </c>
      <c r="I7041" s="22">
        <v>51583</v>
      </c>
    </row>
    <row r="7042" s="1" customFormat="1" ht="38.25" spans="1:9">
      <c r="A7042" s="9">
        <f>MAX($A$2:A7041)+1</f>
        <v>4636</v>
      </c>
      <c r="B7042" s="10" t="s">
        <v>19290</v>
      </c>
      <c r="C7042" s="10" t="s">
        <v>19291</v>
      </c>
      <c r="D7042" s="10" t="s">
        <v>19292</v>
      </c>
      <c r="E7042" s="10" t="s">
        <v>19293</v>
      </c>
      <c r="F7042" s="11">
        <v>41646</v>
      </c>
      <c r="G7042" s="10" t="s">
        <v>14</v>
      </c>
      <c r="H7042" s="10" t="s">
        <v>19293</v>
      </c>
      <c r="I7042" s="22">
        <v>48508</v>
      </c>
    </row>
    <row r="7043" s="1" customFormat="1" ht="48" spans="1:9">
      <c r="A7043" s="9">
        <f>MAX($A$2:A7042)+1</f>
        <v>4637</v>
      </c>
      <c r="B7043" s="10" t="s">
        <v>19294</v>
      </c>
      <c r="C7043" s="10" t="s">
        <v>19295</v>
      </c>
      <c r="D7043" s="10" t="s">
        <v>19296</v>
      </c>
      <c r="E7043" s="10" t="s">
        <v>19297</v>
      </c>
      <c r="F7043" s="11">
        <v>41688</v>
      </c>
      <c r="G7043" s="10" t="s">
        <v>14</v>
      </c>
      <c r="H7043" s="10" t="s">
        <v>19297</v>
      </c>
      <c r="I7043" s="22">
        <v>54650</v>
      </c>
    </row>
    <row r="7044" s="1" customFormat="1" ht="48" spans="1:9">
      <c r="A7044" s="9">
        <f>MAX($A$2:A7043)+1</f>
        <v>4638</v>
      </c>
      <c r="B7044" s="10" t="s">
        <v>19298</v>
      </c>
      <c r="C7044" s="10" t="s">
        <v>19299</v>
      </c>
      <c r="D7044" s="10" t="s">
        <v>19300</v>
      </c>
      <c r="E7044" s="10" t="s">
        <v>19301</v>
      </c>
      <c r="F7044" s="11">
        <v>41694</v>
      </c>
      <c r="G7044" s="10" t="s">
        <v>14</v>
      </c>
      <c r="H7044" s="10" t="s">
        <v>19301</v>
      </c>
      <c r="I7044" s="22">
        <v>52100</v>
      </c>
    </row>
    <row r="7045" s="1" customFormat="1" ht="38.25" spans="1:9">
      <c r="A7045" s="9">
        <f>MAX($A$2:A7044)+1</f>
        <v>4639</v>
      </c>
      <c r="B7045" s="10" t="s">
        <v>19302</v>
      </c>
      <c r="C7045" s="10" t="s">
        <v>19303</v>
      </c>
      <c r="D7045" s="10" t="s">
        <v>19304</v>
      </c>
      <c r="E7045" s="10" t="s">
        <v>19305</v>
      </c>
      <c r="F7045" s="11">
        <v>41712</v>
      </c>
      <c r="G7045" s="10" t="s">
        <v>14</v>
      </c>
      <c r="H7045" s="10" t="s">
        <v>19305</v>
      </c>
      <c r="I7045" s="22">
        <v>49674</v>
      </c>
    </row>
    <row r="7046" s="1" customFormat="1" ht="48" spans="1:9">
      <c r="A7046" s="9">
        <f>MAX($A$2:A7045)+1</f>
        <v>4640</v>
      </c>
      <c r="B7046" s="10" t="s">
        <v>19306</v>
      </c>
      <c r="C7046" s="10" t="s">
        <v>19307</v>
      </c>
      <c r="D7046" s="10" t="s">
        <v>19308</v>
      </c>
      <c r="E7046" s="10" t="s">
        <v>19309</v>
      </c>
      <c r="F7046" s="11">
        <v>41747</v>
      </c>
      <c r="G7046" s="10" t="s">
        <v>14</v>
      </c>
      <c r="H7046" s="10" t="s">
        <v>19309</v>
      </c>
      <c r="I7046" s="22">
        <v>49044</v>
      </c>
    </row>
    <row r="7047" s="1" customFormat="1" ht="38.25" spans="1:9">
      <c r="A7047" s="9">
        <f>MAX($A$2:A7046)+1</f>
        <v>4641</v>
      </c>
      <c r="B7047" s="10" t="s">
        <v>19310</v>
      </c>
      <c r="C7047" s="10" t="s">
        <v>19311</v>
      </c>
      <c r="D7047" s="10" t="s">
        <v>19312</v>
      </c>
      <c r="E7047" s="10" t="s">
        <v>19313</v>
      </c>
      <c r="F7047" s="11">
        <v>41754</v>
      </c>
      <c r="G7047" s="10" t="s">
        <v>14</v>
      </c>
      <c r="H7047" s="10" t="s">
        <v>19313</v>
      </c>
      <c r="I7047" s="22">
        <v>50040</v>
      </c>
    </row>
    <row r="7048" s="1" customFormat="1" ht="38.25" spans="1:9">
      <c r="A7048" s="9">
        <f>MAX($A$2:A7047)+1</f>
        <v>4642</v>
      </c>
      <c r="B7048" s="10" t="s">
        <v>19314</v>
      </c>
      <c r="C7048" s="10" t="s">
        <v>19315</v>
      </c>
      <c r="D7048" s="10" t="s">
        <v>19316</v>
      </c>
      <c r="E7048" s="10" t="s">
        <v>19317</v>
      </c>
      <c r="F7048" s="11">
        <v>41786</v>
      </c>
      <c r="G7048" s="10" t="s">
        <v>14</v>
      </c>
      <c r="H7048" s="10" t="s">
        <v>19317</v>
      </c>
      <c r="I7048" s="22">
        <v>56064</v>
      </c>
    </row>
    <row r="7049" s="1" customFormat="1" ht="38.25" spans="1:9">
      <c r="A7049" s="9">
        <f>MAX($A$2:A7048)+1</f>
        <v>4643</v>
      </c>
      <c r="B7049" s="10" t="s">
        <v>19318</v>
      </c>
      <c r="C7049" s="10" t="s">
        <v>19319</v>
      </c>
      <c r="D7049" s="10" t="s">
        <v>19320</v>
      </c>
      <c r="E7049" s="10" t="s">
        <v>19321</v>
      </c>
      <c r="F7049" s="11">
        <v>41822</v>
      </c>
      <c r="G7049" s="10" t="s">
        <v>14</v>
      </c>
      <c r="H7049" s="10" t="s">
        <v>19321</v>
      </c>
      <c r="I7049" s="22">
        <v>49126</v>
      </c>
    </row>
    <row r="7050" s="1" customFormat="1" ht="38.25" spans="1:9">
      <c r="A7050" s="9">
        <f>MAX($A$2:A7049)+1</f>
        <v>4644</v>
      </c>
      <c r="B7050" s="10" t="s">
        <v>19322</v>
      </c>
      <c r="C7050" s="10" t="s">
        <v>19323</v>
      </c>
      <c r="D7050" s="10" t="s">
        <v>19324</v>
      </c>
      <c r="E7050" s="10" t="s">
        <v>19325</v>
      </c>
      <c r="F7050" s="11">
        <v>41879</v>
      </c>
      <c r="G7050" s="10" t="s">
        <v>14</v>
      </c>
      <c r="H7050" s="10" t="s">
        <v>19326</v>
      </c>
      <c r="I7050" s="22">
        <v>50050</v>
      </c>
    </row>
    <row r="7051" s="1" customFormat="1" ht="38.25" spans="1:9">
      <c r="A7051" s="9">
        <f>MAX($A$2:A7050)+1</f>
        <v>4645</v>
      </c>
      <c r="B7051" s="10" t="s">
        <v>19327</v>
      </c>
      <c r="C7051" s="10" t="s">
        <v>19328</v>
      </c>
      <c r="D7051" s="10" t="s">
        <v>19329</v>
      </c>
      <c r="E7051" s="10" t="s">
        <v>19330</v>
      </c>
      <c r="F7051" s="11">
        <v>41912</v>
      </c>
      <c r="G7051" s="10" t="s">
        <v>14</v>
      </c>
      <c r="H7051" s="10" t="s">
        <v>19330</v>
      </c>
      <c r="I7051" s="22">
        <v>49309</v>
      </c>
    </row>
    <row r="7052" s="1" customFormat="1" ht="60" spans="1:9">
      <c r="A7052" s="9">
        <f>MAX($A$2:A7051)+1</f>
        <v>4646</v>
      </c>
      <c r="B7052" s="10" t="s">
        <v>19331</v>
      </c>
      <c r="C7052" s="10" t="s">
        <v>19332</v>
      </c>
      <c r="D7052" s="10" t="s">
        <v>19333</v>
      </c>
      <c r="E7052" s="10" t="s">
        <v>19334</v>
      </c>
      <c r="F7052" s="11">
        <v>41934</v>
      </c>
      <c r="G7052" s="10" t="s">
        <v>14</v>
      </c>
      <c r="H7052" s="10" t="s">
        <v>19334</v>
      </c>
      <c r="I7052" s="22">
        <v>49805</v>
      </c>
    </row>
    <row r="7053" s="1" customFormat="1" ht="60" spans="1:9">
      <c r="A7053" s="9">
        <f>MAX($A$2:A7052)+1</f>
        <v>4647</v>
      </c>
      <c r="B7053" s="10" t="s">
        <v>19335</v>
      </c>
      <c r="C7053" s="10" t="s">
        <v>19336</v>
      </c>
      <c r="D7053" s="10" t="s">
        <v>19337</v>
      </c>
      <c r="E7053" s="10" t="s">
        <v>2383</v>
      </c>
      <c r="F7053" s="11">
        <v>41946</v>
      </c>
      <c r="G7053" s="10" t="s">
        <v>14</v>
      </c>
      <c r="H7053" s="10" t="s">
        <v>2383</v>
      </c>
      <c r="I7053" s="22">
        <v>49244</v>
      </c>
    </row>
    <row r="7054" s="1" customFormat="1" ht="38.25" spans="1:9">
      <c r="A7054" s="9">
        <f>MAX($A$2:A7053)+1</f>
        <v>4648</v>
      </c>
      <c r="B7054" s="10" t="s">
        <v>19338</v>
      </c>
      <c r="C7054" s="10" t="s">
        <v>19339</v>
      </c>
      <c r="D7054" s="10" t="s">
        <v>19340</v>
      </c>
      <c r="E7054" s="10" t="s">
        <v>19341</v>
      </c>
      <c r="F7054" s="11">
        <v>41989</v>
      </c>
      <c r="G7054" s="10" t="s">
        <v>14</v>
      </c>
      <c r="H7054" s="10" t="s">
        <v>19341</v>
      </c>
      <c r="I7054" s="22">
        <v>52432</v>
      </c>
    </row>
    <row r="7055" s="1" customFormat="1" ht="48" spans="1:9">
      <c r="A7055" s="9">
        <f>MAX($A$2:A7054)+1</f>
        <v>4649</v>
      </c>
      <c r="B7055" s="10" t="s">
        <v>19342</v>
      </c>
      <c r="C7055" s="10" t="s">
        <v>19343</v>
      </c>
      <c r="D7055" s="10" t="s">
        <v>19344</v>
      </c>
      <c r="E7055" s="10" t="s">
        <v>19345</v>
      </c>
      <c r="F7055" s="11">
        <v>41989</v>
      </c>
      <c r="G7055" s="10" t="s">
        <v>14</v>
      </c>
      <c r="H7055" s="10" t="s">
        <v>19345</v>
      </c>
      <c r="I7055" s="22">
        <v>53843</v>
      </c>
    </row>
    <row r="7056" s="1" customFormat="1" ht="38.25" spans="1:9">
      <c r="A7056" s="9">
        <f>MAX($A$2:A7055)+1</f>
        <v>4650</v>
      </c>
      <c r="B7056" s="10" t="s">
        <v>19346</v>
      </c>
      <c r="C7056" s="10" t="s">
        <v>19347</v>
      </c>
      <c r="D7056" s="10" t="s">
        <v>19348</v>
      </c>
      <c r="E7056" s="10" t="s">
        <v>19349</v>
      </c>
      <c r="F7056" s="11">
        <v>42010</v>
      </c>
      <c r="G7056" s="10" t="s">
        <v>14</v>
      </c>
      <c r="H7056" s="10" t="s">
        <v>19349</v>
      </c>
      <c r="I7056" s="22">
        <v>52474</v>
      </c>
    </row>
    <row r="7057" s="1" customFormat="1" ht="48" spans="1:9">
      <c r="A7057" s="9">
        <f>MAX($A$2:A7056)+1</f>
        <v>4651</v>
      </c>
      <c r="B7057" s="10" t="s">
        <v>19350</v>
      </c>
      <c r="C7057" s="10" t="s">
        <v>19351</v>
      </c>
      <c r="D7057" s="10" t="s">
        <v>19352</v>
      </c>
      <c r="E7057" s="10" t="s">
        <v>2821</v>
      </c>
      <c r="F7057" s="11">
        <v>42079</v>
      </c>
      <c r="G7057" s="10" t="s">
        <v>14</v>
      </c>
      <c r="H7057" s="10" t="s">
        <v>2821</v>
      </c>
      <c r="I7057" s="22">
        <v>49379</v>
      </c>
    </row>
    <row r="7058" s="1" customFormat="1" ht="38.25" spans="1:9">
      <c r="A7058" s="9">
        <f>MAX($A$2:A7057)+1</f>
        <v>4652</v>
      </c>
      <c r="B7058" s="10" t="s">
        <v>19353</v>
      </c>
      <c r="C7058" s="10" t="s">
        <v>19354</v>
      </c>
      <c r="D7058" s="10" t="s">
        <v>19355</v>
      </c>
      <c r="E7058" s="10" t="s">
        <v>19356</v>
      </c>
      <c r="F7058" s="11">
        <v>42080</v>
      </c>
      <c r="G7058" s="10" t="s">
        <v>14</v>
      </c>
      <c r="H7058" s="10" t="s">
        <v>19356</v>
      </c>
      <c r="I7058" s="22">
        <v>49384</v>
      </c>
    </row>
    <row r="7059" s="1" customFormat="1" ht="38.25" spans="1:9">
      <c r="A7059" s="9">
        <f>MAX($A$2:A7058)+1</f>
        <v>4653</v>
      </c>
      <c r="B7059" s="10" t="s">
        <v>19357</v>
      </c>
      <c r="C7059" s="10" t="s">
        <v>19358</v>
      </c>
      <c r="D7059" s="10" t="s">
        <v>19359</v>
      </c>
      <c r="E7059" s="10" t="s">
        <v>19360</v>
      </c>
      <c r="F7059" s="11">
        <v>42083</v>
      </c>
      <c r="G7059" s="10" t="s">
        <v>14</v>
      </c>
      <c r="H7059" s="10" t="s">
        <v>19360</v>
      </c>
      <c r="I7059" s="22">
        <v>49386</v>
      </c>
    </row>
    <row r="7060" s="1" customFormat="1" ht="38.25" spans="1:9">
      <c r="A7060" s="9">
        <f>MAX($A$2:A7059)+1</f>
        <v>4654</v>
      </c>
      <c r="B7060" s="10" t="s">
        <v>19361</v>
      </c>
      <c r="C7060" s="10" t="s">
        <v>19362</v>
      </c>
      <c r="D7060" s="10" t="s">
        <v>19363</v>
      </c>
      <c r="E7060" s="10" t="s">
        <v>19364</v>
      </c>
      <c r="F7060" s="11">
        <v>42102</v>
      </c>
      <c r="G7060" s="10" t="s">
        <v>14</v>
      </c>
      <c r="H7060" s="10" t="s">
        <v>19364</v>
      </c>
      <c r="I7060" s="22">
        <v>54788</v>
      </c>
    </row>
    <row r="7061" s="1" customFormat="1" ht="38.25" spans="1:9">
      <c r="A7061" s="9">
        <f>MAX($A$2:A7060)+1</f>
        <v>4655</v>
      </c>
      <c r="B7061" s="10" t="s">
        <v>19365</v>
      </c>
      <c r="C7061" s="10" t="s">
        <v>19366</v>
      </c>
      <c r="D7061" s="10" t="s">
        <v>19367</v>
      </c>
      <c r="E7061" s="10" t="s">
        <v>19368</v>
      </c>
      <c r="F7061" s="11">
        <v>42110</v>
      </c>
      <c r="G7061" s="10" t="s">
        <v>14</v>
      </c>
      <c r="H7061" s="10" t="s">
        <v>19368</v>
      </c>
      <c r="I7061" s="22">
        <v>49414</v>
      </c>
    </row>
    <row r="7062" s="1" customFormat="1" ht="38.25" spans="1:9">
      <c r="A7062" s="9">
        <f>MAX($A$2:A7061)+1</f>
        <v>4656</v>
      </c>
      <c r="B7062" s="10" t="s">
        <v>19369</v>
      </c>
      <c r="C7062" s="10" t="s">
        <v>19370</v>
      </c>
      <c r="D7062" s="10" t="s">
        <v>19371</v>
      </c>
      <c r="E7062" s="10" t="s">
        <v>19372</v>
      </c>
      <c r="F7062" s="11">
        <v>42152</v>
      </c>
      <c r="G7062" s="10" t="s">
        <v>14</v>
      </c>
      <c r="H7062" s="10" t="s">
        <v>19372</v>
      </c>
      <c r="I7062" s="22">
        <v>49455</v>
      </c>
    </row>
    <row r="7063" s="1" customFormat="1" ht="48" spans="1:9">
      <c r="A7063" s="9">
        <f>MAX($A$2:A7062)+1</f>
        <v>4657</v>
      </c>
      <c r="B7063" s="10" t="s">
        <v>19373</v>
      </c>
      <c r="C7063" s="10" t="s">
        <v>19374</v>
      </c>
      <c r="D7063" s="10" t="s">
        <v>19375</v>
      </c>
      <c r="E7063" s="10" t="s">
        <v>19376</v>
      </c>
      <c r="F7063" s="11">
        <v>42188</v>
      </c>
      <c r="G7063" s="10" t="s">
        <v>14</v>
      </c>
      <c r="H7063" s="10" t="s">
        <v>19376</v>
      </c>
      <c r="I7063" s="22">
        <v>49520</v>
      </c>
    </row>
    <row r="7064" s="1" customFormat="1" ht="38.25" spans="1:9">
      <c r="A7064" s="9">
        <f>MAX($A$2:A7063)+1</f>
        <v>4658</v>
      </c>
      <c r="B7064" s="10" t="s">
        <v>19377</v>
      </c>
      <c r="C7064" s="10" t="s">
        <v>19378</v>
      </c>
      <c r="D7064" s="10" t="s">
        <v>19379</v>
      </c>
      <c r="E7064" s="10" t="s">
        <v>18438</v>
      </c>
      <c r="F7064" s="11">
        <v>42212</v>
      </c>
      <c r="G7064" s="10" t="s">
        <v>14</v>
      </c>
      <c r="H7064" s="10" t="s">
        <v>18438</v>
      </c>
      <c r="I7064" s="22">
        <v>51449</v>
      </c>
    </row>
    <row r="7065" s="1" customFormat="1" ht="38.25" spans="1:9">
      <c r="A7065" s="9">
        <f>MAX($A$2:A7064)+1</f>
        <v>4659</v>
      </c>
      <c r="B7065" s="10" t="s">
        <v>19380</v>
      </c>
      <c r="C7065" s="10" t="s">
        <v>19381</v>
      </c>
      <c r="D7065" s="10" t="s">
        <v>19382</v>
      </c>
      <c r="E7065" s="10" t="s">
        <v>19383</v>
      </c>
      <c r="F7065" s="11">
        <v>42222</v>
      </c>
      <c r="G7065" s="10" t="s">
        <v>14</v>
      </c>
      <c r="H7065" s="10" t="s">
        <v>19383</v>
      </c>
      <c r="I7065" s="22">
        <v>50405</v>
      </c>
    </row>
    <row r="7066" s="1" customFormat="1" ht="48" spans="1:9">
      <c r="A7066" s="9">
        <f>MAX($A$2:A7065)+1</f>
        <v>4660</v>
      </c>
      <c r="B7066" s="10" t="s">
        <v>19384</v>
      </c>
      <c r="C7066" s="10" t="s">
        <v>19385</v>
      </c>
      <c r="D7066" s="10" t="s">
        <v>19386</v>
      </c>
      <c r="E7066" s="10" t="s">
        <v>19387</v>
      </c>
      <c r="F7066" s="11">
        <v>42227</v>
      </c>
      <c r="G7066" s="10" t="s">
        <v>14</v>
      </c>
      <c r="H7066" s="10" t="s">
        <v>19387</v>
      </c>
      <c r="I7066" s="22">
        <v>49674</v>
      </c>
    </row>
    <row r="7067" s="1" customFormat="1" ht="38.25" spans="1:9">
      <c r="A7067" s="9">
        <f>MAX($A$2:A7066)+1</f>
        <v>4661</v>
      </c>
      <c r="B7067" s="10" t="s">
        <v>19388</v>
      </c>
      <c r="C7067" s="10" t="s">
        <v>19389</v>
      </c>
      <c r="D7067" s="10" t="s">
        <v>19390</v>
      </c>
      <c r="E7067" s="10" t="s">
        <v>19391</v>
      </c>
      <c r="F7067" s="11">
        <v>42277</v>
      </c>
      <c r="G7067" s="10" t="s">
        <v>14</v>
      </c>
      <c r="H7067" s="10" t="s">
        <v>19391</v>
      </c>
      <c r="I7067" s="22">
        <v>49577</v>
      </c>
    </row>
    <row r="7068" s="1" customFormat="1" ht="48" spans="1:9">
      <c r="A7068" s="9">
        <f>MAX($A$2:A7067)+1</f>
        <v>4662</v>
      </c>
      <c r="B7068" s="10" t="s">
        <v>19392</v>
      </c>
      <c r="C7068" s="10" t="s">
        <v>19393</v>
      </c>
      <c r="D7068" s="10" t="s">
        <v>19394</v>
      </c>
      <c r="E7068" s="10" t="s">
        <v>19395</v>
      </c>
      <c r="F7068" s="11">
        <v>42290</v>
      </c>
      <c r="G7068" s="10" t="s">
        <v>14</v>
      </c>
      <c r="H7068" s="10" t="s">
        <v>19395</v>
      </c>
      <c r="I7068" s="22">
        <v>53234</v>
      </c>
    </row>
    <row r="7069" s="1" customFormat="1" ht="48" spans="1:9">
      <c r="A7069" s="9">
        <f>MAX($A$2:A7068)+1</f>
        <v>4663</v>
      </c>
      <c r="B7069" s="10" t="s">
        <v>19396</v>
      </c>
      <c r="C7069" s="10" t="s">
        <v>19397</v>
      </c>
      <c r="D7069" s="10" t="s">
        <v>19398</v>
      </c>
      <c r="E7069" s="10" t="s">
        <v>19399</v>
      </c>
      <c r="F7069" s="11">
        <v>42314</v>
      </c>
      <c r="G7069" s="10" t="s">
        <v>14</v>
      </c>
      <c r="H7069" s="10" t="s">
        <v>19399</v>
      </c>
      <c r="I7069" s="22">
        <v>51842</v>
      </c>
    </row>
    <row r="7070" s="1" customFormat="1" ht="48" spans="1:9">
      <c r="A7070" s="9">
        <f>MAX($A$2:A7069)+1</f>
        <v>4664</v>
      </c>
      <c r="B7070" s="10" t="s">
        <v>19400</v>
      </c>
      <c r="C7070" s="10" t="s">
        <v>19401</v>
      </c>
      <c r="D7070" s="10" t="s">
        <v>19402</v>
      </c>
      <c r="E7070" s="10" t="s">
        <v>19403</v>
      </c>
      <c r="F7070" s="11">
        <v>42328</v>
      </c>
      <c r="G7070" s="10" t="s">
        <v>14</v>
      </c>
      <c r="H7070" s="10" t="s">
        <v>19403</v>
      </c>
      <c r="I7070" s="22">
        <v>55152</v>
      </c>
    </row>
    <row r="7071" s="1" customFormat="1" spans="1:9">
      <c r="A7071" s="12">
        <f>MAX($A$2:A7070)+1</f>
        <v>4665</v>
      </c>
      <c r="B7071" s="13" t="s">
        <v>19404</v>
      </c>
      <c r="C7071" s="13" t="s">
        <v>19405</v>
      </c>
      <c r="D7071" s="13" t="s">
        <v>19406</v>
      </c>
      <c r="E7071" s="13" t="s">
        <v>19407</v>
      </c>
      <c r="F7071" s="14">
        <v>42375</v>
      </c>
      <c r="G7071" s="13" t="s">
        <v>14</v>
      </c>
      <c r="H7071" s="10" t="s">
        <v>19407</v>
      </c>
      <c r="I7071" s="22">
        <v>49674</v>
      </c>
    </row>
    <row r="7072" s="1" customFormat="1" spans="1:9">
      <c r="A7072" s="18"/>
      <c r="B7072" s="19"/>
      <c r="C7072" s="19" t="s">
        <v>19405</v>
      </c>
      <c r="D7072" s="19" t="s">
        <v>19406</v>
      </c>
      <c r="E7072" s="19" t="s">
        <v>19407</v>
      </c>
      <c r="F7072" s="20">
        <v>42375</v>
      </c>
      <c r="G7072" s="19" t="s">
        <v>14</v>
      </c>
      <c r="H7072" s="10" t="s">
        <v>19407</v>
      </c>
      <c r="I7072" s="22">
        <v>49674</v>
      </c>
    </row>
    <row r="7073" s="1" customFormat="1" spans="1:9">
      <c r="A7073" s="15"/>
      <c r="B7073" s="16"/>
      <c r="C7073" s="16" t="s">
        <v>19405</v>
      </c>
      <c r="D7073" s="16" t="s">
        <v>19406</v>
      </c>
      <c r="E7073" s="16" t="s">
        <v>19407</v>
      </c>
      <c r="F7073" s="17">
        <v>42375</v>
      </c>
      <c r="G7073" s="16" t="s">
        <v>14</v>
      </c>
      <c r="H7073" s="10" t="s">
        <v>19407</v>
      </c>
      <c r="I7073" s="22">
        <v>49674</v>
      </c>
    </row>
    <row r="7074" s="1" customFormat="1" ht="38.25" spans="1:9">
      <c r="A7074" s="9">
        <f>MAX($A$2:A7073)+1</f>
        <v>4666</v>
      </c>
      <c r="B7074" s="10" t="s">
        <v>19408</v>
      </c>
      <c r="C7074" s="10" t="s">
        <v>19409</v>
      </c>
      <c r="D7074" s="10" t="s">
        <v>19410</v>
      </c>
      <c r="E7074" s="10" t="s">
        <v>19411</v>
      </c>
      <c r="F7074" s="11">
        <v>42380</v>
      </c>
      <c r="G7074" s="10" t="s">
        <v>14</v>
      </c>
      <c r="H7074" s="10" t="s">
        <v>19411</v>
      </c>
      <c r="I7074" s="22">
        <v>49685</v>
      </c>
    </row>
    <row r="7075" s="1" customFormat="1" ht="38.25" spans="1:9">
      <c r="A7075" s="9">
        <f>MAX($A$2:A7074)+1</f>
        <v>4667</v>
      </c>
      <c r="B7075" s="10" t="s">
        <v>19412</v>
      </c>
      <c r="C7075" s="10" t="s">
        <v>19413</v>
      </c>
      <c r="D7075" s="10" t="s">
        <v>19414</v>
      </c>
      <c r="E7075" s="10" t="s">
        <v>19415</v>
      </c>
      <c r="F7075" s="11">
        <v>42381</v>
      </c>
      <c r="G7075" s="10" t="s">
        <v>14</v>
      </c>
      <c r="H7075" s="10" t="s">
        <v>19415</v>
      </c>
      <c r="I7075" s="22">
        <v>53335</v>
      </c>
    </row>
    <row r="7076" s="1" customFormat="1" ht="48" spans="1:9">
      <c r="A7076" s="9">
        <f>MAX($A$2:A7075)+1</f>
        <v>4668</v>
      </c>
      <c r="B7076" s="10" t="s">
        <v>19416</v>
      </c>
      <c r="C7076" s="10" t="s">
        <v>19417</v>
      </c>
      <c r="D7076" s="10" t="s">
        <v>19418</v>
      </c>
      <c r="E7076" s="10" t="s">
        <v>19419</v>
      </c>
      <c r="F7076" s="11">
        <v>42388</v>
      </c>
      <c r="G7076" s="10" t="s">
        <v>14</v>
      </c>
      <c r="H7076" s="10" t="s">
        <v>19419</v>
      </c>
      <c r="I7076" s="22">
        <v>49688</v>
      </c>
    </row>
    <row r="7077" s="1" customFormat="1" ht="48" spans="1:9">
      <c r="A7077" s="9">
        <f>MAX($A$2:A7076)+1</f>
        <v>4669</v>
      </c>
      <c r="B7077" s="10" t="s">
        <v>19420</v>
      </c>
      <c r="C7077" s="10" t="s">
        <v>19421</v>
      </c>
      <c r="D7077" s="10" t="s">
        <v>19422</v>
      </c>
      <c r="E7077" s="10" t="s">
        <v>19423</v>
      </c>
      <c r="F7077" s="11">
        <v>42388</v>
      </c>
      <c r="G7077" s="10" t="s">
        <v>14</v>
      </c>
      <c r="H7077" s="10" t="s">
        <v>19423</v>
      </c>
      <c r="I7077" s="22">
        <v>49687</v>
      </c>
    </row>
    <row r="7078" s="1" customFormat="1" ht="38.25" spans="1:9">
      <c r="A7078" s="9">
        <f>MAX($A$2:A7077)+1</f>
        <v>4670</v>
      </c>
      <c r="B7078" s="10" t="s">
        <v>19424</v>
      </c>
      <c r="C7078" s="10" t="s">
        <v>19425</v>
      </c>
      <c r="D7078" s="10" t="s">
        <v>19426</v>
      </c>
      <c r="E7078" s="10" t="s">
        <v>19427</v>
      </c>
      <c r="F7078" s="11">
        <v>42433</v>
      </c>
      <c r="G7078" s="10" t="s">
        <v>14</v>
      </c>
      <c r="H7078" s="10" t="s">
        <v>19427</v>
      </c>
      <c r="I7078" s="22">
        <v>49735</v>
      </c>
    </row>
    <row r="7079" s="1" customFormat="1" ht="48" spans="1:9">
      <c r="A7079" s="9">
        <f>MAX($A$2:A7078)+1</f>
        <v>4671</v>
      </c>
      <c r="B7079" s="10" t="s">
        <v>19428</v>
      </c>
      <c r="C7079" s="10" t="s">
        <v>19429</v>
      </c>
      <c r="D7079" s="10" t="s">
        <v>19430</v>
      </c>
      <c r="E7079" s="10" t="s">
        <v>19431</v>
      </c>
      <c r="F7079" s="11">
        <v>42447</v>
      </c>
      <c r="G7079" s="10" t="s">
        <v>14</v>
      </c>
      <c r="H7079" s="10" t="s">
        <v>19431</v>
      </c>
      <c r="I7079" s="22">
        <v>51358</v>
      </c>
    </row>
    <row r="7080" s="1" customFormat="1" ht="48" spans="1:9">
      <c r="A7080" s="9">
        <f>MAX($A$2:A7079)+1</f>
        <v>4672</v>
      </c>
      <c r="B7080" s="10" t="s">
        <v>19432</v>
      </c>
      <c r="C7080" s="10" t="s">
        <v>19433</v>
      </c>
      <c r="D7080" s="10" t="s">
        <v>19434</v>
      </c>
      <c r="E7080" s="10" t="s">
        <v>19435</v>
      </c>
      <c r="F7080" s="11">
        <v>42460</v>
      </c>
      <c r="G7080" s="10" t="s">
        <v>14</v>
      </c>
      <c r="H7080" s="10" t="s">
        <v>19435</v>
      </c>
      <c r="I7080" s="22">
        <v>49763</v>
      </c>
    </row>
    <row r="7081" s="1" customFormat="1" ht="38.25" spans="1:9">
      <c r="A7081" s="9">
        <f>MAX($A$2:A7080)+1</f>
        <v>4673</v>
      </c>
      <c r="B7081" s="10" t="s">
        <v>19436</v>
      </c>
      <c r="C7081" s="10" t="s">
        <v>19437</v>
      </c>
      <c r="D7081" s="10" t="s">
        <v>19438</v>
      </c>
      <c r="E7081" s="10" t="s">
        <v>19439</v>
      </c>
      <c r="F7081" s="11">
        <v>42478</v>
      </c>
      <c r="G7081" s="10" t="s">
        <v>14</v>
      </c>
      <c r="H7081" s="10" t="s">
        <v>19439</v>
      </c>
      <c r="I7081" s="22">
        <v>49778</v>
      </c>
    </row>
    <row r="7082" s="1" customFormat="1" ht="38.25" spans="1:9">
      <c r="A7082" s="9">
        <f>MAX($A$2:A7081)+1</f>
        <v>4674</v>
      </c>
      <c r="B7082" s="10" t="s">
        <v>19440</v>
      </c>
      <c r="C7082" s="10" t="s">
        <v>19441</v>
      </c>
      <c r="D7082" s="10" t="s">
        <v>19442</v>
      </c>
      <c r="E7082" s="10" t="s">
        <v>9025</v>
      </c>
      <c r="F7082" s="11">
        <v>42485</v>
      </c>
      <c r="G7082" s="10" t="s">
        <v>14</v>
      </c>
      <c r="H7082" s="10" t="s">
        <v>9025</v>
      </c>
      <c r="I7082" s="22">
        <v>49784</v>
      </c>
    </row>
    <row r="7083" s="1" customFormat="1" ht="48" spans="1:9">
      <c r="A7083" s="9">
        <f>MAX($A$2:A7082)+1</f>
        <v>4675</v>
      </c>
      <c r="B7083" s="10" t="s">
        <v>19443</v>
      </c>
      <c r="C7083" s="10" t="s">
        <v>19444</v>
      </c>
      <c r="D7083" s="10" t="s">
        <v>19445</v>
      </c>
      <c r="E7083" s="10" t="s">
        <v>19446</v>
      </c>
      <c r="F7083" s="11">
        <v>42487</v>
      </c>
      <c r="G7083" s="10" t="s">
        <v>14</v>
      </c>
      <c r="H7083" s="10" t="s">
        <v>19446</v>
      </c>
      <c r="I7083" s="22">
        <v>49789</v>
      </c>
    </row>
    <row r="7084" s="1" customFormat="1" ht="38.25" spans="1:9">
      <c r="A7084" s="9">
        <f>MAX($A$2:A7083)+1</f>
        <v>4676</v>
      </c>
      <c r="B7084" s="10" t="s">
        <v>19447</v>
      </c>
      <c r="C7084" s="10" t="s">
        <v>19448</v>
      </c>
      <c r="D7084" s="10" t="s">
        <v>19449</v>
      </c>
      <c r="E7084" s="10" t="s">
        <v>19450</v>
      </c>
      <c r="F7084" s="11">
        <v>42493</v>
      </c>
      <c r="G7084" s="10" t="s">
        <v>14</v>
      </c>
      <c r="H7084" s="10" t="s">
        <v>19450</v>
      </c>
      <c r="I7084" s="22">
        <v>49792</v>
      </c>
    </row>
    <row r="7085" s="1" customFormat="1" ht="48" spans="1:9">
      <c r="A7085" s="9">
        <f>MAX($A$2:A7084)+1</f>
        <v>4677</v>
      </c>
      <c r="B7085" s="10" t="s">
        <v>19451</v>
      </c>
      <c r="C7085" s="10" t="s">
        <v>19452</v>
      </c>
      <c r="D7085" s="10" t="s">
        <v>19453</v>
      </c>
      <c r="E7085" s="10" t="s">
        <v>7448</v>
      </c>
      <c r="F7085" s="11">
        <v>42495</v>
      </c>
      <c r="G7085" s="10" t="s">
        <v>14</v>
      </c>
      <c r="H7085" s="10" t="s">
        <v>7448</v>
      </c>
      <c r="I7085" s="22">
        <v>49791</v>
      </c>
    </row>
    <row r="7086" s="1" customFormat="1" ht="38.25" spans="1:9">
      <c r="A7086" s="9">
        <f>MAX($A$2:A7085)+1</f>
        <v>4678</v>
      </c>
      <c r="B7086" s="10" t="s">
        <v>19454</v>
      </c>
      <c r="C7086" s="10" t="s">
        <v>19455</v>
      </c>
      <c r="D7086" s="10" t="s">
        <v>19456</v>
      </c>
      <c r="E7086" s="10" t="s">
        <v>19457</v>
      </c>
      <c r="F7086" s="11">
        <v>42501</v>
      </c>
      <c r="G7086" s="10" t="s">
        <v>14</v>
      </c>
      <c r="H7086" s="10" t="s">
        <v>19457</v>
      </c>
      <c r="I7086" s="22">
        <v>52123</v>
      </c>
    </row>
    <row r="7087" s="1" customFormat="1" ht="38.25" spans="1:9">
      <c r="A7087" s="9">
        <f>MAX($A$2:A7086)+1</f>
        <v>4679</v>
      </c>
      <c r="B7087" s="10" t="s">
        <v>19458</v>
      </c>
      <c r="C7087" s="10" t="s">
        <v>19459</v>
      </c>
      <c r="D7087" s="10" t="s">
        <v>19460</v>
      </c>
      <c r="E7087" s="10" t="s">
        <v>19461</v>
      </c>
      <c r="F7087" s="11">
        <v>42506</v>
      </c>
      <c r="G7087" s="10" t="s">
        <v>14</v>
      </c>
      <c r="H7087" s="10" t="s">
        <v>19461</v>
      </c>
      <c r="I7087" s="22">
        <v>52388</v>
      </c>
    </row>
    <row r="7088" s="1" customFormat="1" ht="38.25" spans="1:9">
      <c r="A7088" s="9">
        <f>MAX($A$2:A7087)+1</f>
        <v>4680</v>
      </c>
      <c r="B7088" s="10" t="s">
        <v>19462</v>
      </c>
      <c r="C7088" s="10" t="s">
        <v>19463</v>
      </c>
      <c r="D7088" s="10" t="s">
        <v>19464</v>
      </c>
      <c r="E7088" s="10" t="s">
        <v>19465</v>
      </c>
      <c r="F7088" s="11">
        <v>42508</v>
      </c>
      <c r="G7088" s="10" t="s">
        <v>14</v>
      </c>
      <c r="H7088" s="10" t="s">
        <v>19465</v>
      </c>
      <c r="I7088" s="22">
        <v>51866</v>
      </c>
    </row>
    <row r="7089" s="1" customFormat="1" ht="38.25" spans="1:9">
      <c r="A7089" s="9">
        <f>MAX($A$2:A7088)+1</f>
        <v>4681</v>
      </c>
      <c r="B7089" s="10" t="s">
        <v>19466</v>
      </c>
      <c r="C7089" s="10" t="s">
        <v>19467</v>
      </c>
      <c r="D7089" s="10" t="s">
        <v>19468</v>
      </c>
      <c r="E7089" s="10" t="s">
        <v>2277</v>
      </c>
      <c r="F7089" s="11">
        <v>42522</v>
      </c>
      <c r="G7089" s="10" t="s">
        <v>14</v>
      </c>
      <c r="H7089" s="10" t="s">
        <v>2277</v>
      </c>
      <c r="I7089" s="22">
        <v>49821</v>
      </c>
    </row>
    <row r="7090" s="1" customFormat="1" ht="38.25" spans="1:9">
      <c r="A7090" s="9">
        <f>MAX($A$2:A7089)+1</f>
        <v>4682</v>
      </c>
      <c r="B7090" s="10" t="s">
        <v>19469</v>
      </c>
      <c r="C7090" s="10" t="s">
        <v>19470</v>
      </c>
      <c r="D7090" s="10" t="s">
        <v>19471</v>
      </c>
      <c r="E7090" s="10" t="s">
        <v>19472</v>
      </c>
      <c r="F7090" s="11">
        <v>42522</v>
      </c>
      <c r="G7090" s="10" t="s">
        <v>14</v>
      </c>
      <c r="H7090" s="10" t="s">
        <v>19472</v>
      </c>
      <c r="I7090" s="22">
        <v>49821</v>
      </c>
    </row>
    <row r="7091" s="1" customFormat="1" ht="48" spans="1:9">
      <c r="A7091" s="9">
        <f>MAX($A$2:A7090)+1</f>
        <v>4683</v>
      </c>
      <c r="B7091" s="10" t="s">
        <v>19473</v>
      </c>
      <c r="C7091" s="10" t="s">
        <v>19474</v>
      </c>
      <c r="D7091" s="10" t="s">
        <v>19475</v>
      </c>
      <c r="E7091" s="10" t="s">
        <v>19476</v>
      </c>
      <c r="F7091" s="11">
        <v>42528</v>
      </c>
      <c r="G7091" s="10" t="s">
        <v>14</v>
      </c>
      <c r="H7091" s="10" t="s">
        <v>19476</v>
      </c>
      <c r="I7091" s="22">
        <v>49831</v>
      </c>
    </row>
    <row r="7092" s="1" customFormat="1" ht="38.25" spans="1:9">
      <c r="A7092" s="9">
        <f>MAX($A$2:A7091)+1</f>
        <v>4684</v>
      </c>
      <c r="B7092" s="10" t="s">
        <v>19477</v>
      </c>
      <c r="C7092" s="10" t="s">
        <v>19478</v>
      </c>
      <c r="D7092" s="10" t="s">
        <v>19479</v>
      </c>
      <c r="E7092" s="10" t="s">
        <v>7794</v>
      </c>
      <c r="F7092" s="11">
        <v>42528</v>
      </c>
      <c r="G7092" s="10" t="s">
        <v>14</v>
      </c>
      <c r="H7092" s="10" t="s">
        <v>7794</v>
      </c>
      <c r="I7092" s="22">
        <v>49832</v>
      </c>
    </row>
    <row r="7093" s="1" customFormat="1" ht="38.25" spans="1:9">
      <c r="A7093" s="9">
        <f>MAX($A$2:A7092)+1</f>
        <v>4685</v>
      </c>
      <c r="B7093" s="10" t="s">
        <v>19480</v>
      </c>
      <c r="C7093" s="10" t="s">
        <v>19481</v>
      </c>
      <c r="D7093" s="10" t="s">
        <v>19482</v>
      </c>
      <c r="E7093" s="10" t="s">
        <v>19483</v>
      </c>
      <c r="F7093" s="11">
        <v>42529</v>
      </c>
      <c r="G7093" s="10" t="s">
        <v>14</v>
      </c>
      <c r="H7093" s="10" t="s">
        <v>19483</v>
      </c>
      <c r="I7093" s="22">
        <v>49820</v>
      </c>
    </row>
    <row r="7094" s="1" customFormat="1" ht="38.25" spans="1:9">
      <c r="A7094" s="9">
        <f>MAX($A$2:A7093)+1</f>
        <v>4686</v>
      </c>
      <c r="B7094" s="10" t="s">
        <v>19484</v>
      </c>
      <c r="C7094" s="10" t="s">
        <v>19485</v>
      </c>
      <c r="D7094" s="10" t="s">
        <v>19486</v>
      </c>
      <c r="E7094" s="10" t="s">
        <v>19487</v>
      </c>
      <c r="F7094" s="11">
        <v>42533</v>
      </c>
      <c r="G7094" s="10" t="s">
        <v>14</v>
      </c>
      <c r="H7094" s="10" t="s">
        <v>19487</v>
      </c>
      <c r="I7094" s="22">
        <v>50204</v>
      </c>
    </row>
    <row r="7095" s="1" customFormat="1" ht="38.25" spans="1:9">
      <c r="A7095" s="9">
        <f>MAX($A$2:A7094)+1</f>
        <v>4687</v>
      </c>
      <c r="B7095" s="10" t="s">
        <v>19488</v>
      </c>
      <c r="C7095" s="10" t="s">
        <v>19489</v>
      </c>
      <c r="D7095" s="10" t="s">
        <v>19490</v>
      </c>
      <c r="E7095" s="10" t="s">
        <v>19491</v>
      </c>
      <c r="F7095" s="11">
        <v>42542</v>
      </c>
      <c r="G7095" s="10" t="s">
        <v>14</v>
      </c>
      <c r="H7095" s="10" t="s">
        <v>19491</v>
      </c>
      <c r="I7095" s="22">
        <v>49842</v>
      </c>
    </row>
    <row r="7096" s="1" customFormat="1" ht="38.25" spans="1:9">
      <c r="A7096" s="9">
        <f>MAX($A$2:A7095)+1</f>
        <v>4688</v>
      </c>
      <c r="B7096" s="10" t="s">
        <v>19492</v>
      </c>
      <c r="C7096" s="10" t="s">
        <v>19493</v>
      </c>
      <c r="D7096" s="10" t="s">
        <v>19494</v>
      </c>
      <c r="E7096" s="10" t="s">
        <v>19495</v>
      </c>
      <c r="F7096" s="11">
        <v>42551</v>
      </c>
      <c r="G7096" s="10" t="s">
        <v>14</v>
      </c>
      <c r="H7096" s="10" t="s">
        <v>19496</v>
      </c>
      <c r="I7096" s="22">
        <v>49856</v>
      </c>
    </row>
    <row r="7097" s="1" customFormat="1" ht="38.25" spans="1:9">
      <c r="A7097" s="9">
        <f>MAX($A$2:A7096)+1</f>
        <v>4689</v>
      </c>
      <c r="B7097" s="10" t="s">
        <v>19497</v>
      </c>
      <c r="C7097" s="10" t="s">
        <v>19498</v>
      </c>
      <c r="D7097" s="10" t="s">
        <v>19499</v>
      </c>
      <c r="E7097" s="10" t="s">
        <v>16146</v>
      </c>
      <c r="F7097" s="11">
        <v>42576</v>
      </c>
      <c r="G7097" s="10" t="s">
        <v>14</v>
      </c>
      <c r="H7097" s="10" t="s">
        <v>16146</v>
      </c>
      <c r="I7097" s="22">
        <v>49874</v>
      </c>
    </row>
    <row r="7098" s="1" customFormat="1" ht="48" spans="1:9">
      <c r="A7098" s="9">
        <f>MAX($A$2:A7097)+1</f>
        <v>4690</v>
      </c>
      <c r="B7098" s="10" t="s">
        <v>19500</v>
      </c>
      <c r="C7098" s="10" t="s">
        <v>19501</v>
      </c>
      <c r="D7098" s="10" t="s">
        <v>19502</v>
      </c>
      <c r="E7098" s="10" t="s">
        <v>19503</v>
      </c>
      <c r="F7098" s="11">
        <v>42598</v>
      </c>
      <c r="G7098" s="10" t="s">
        <v>14</v>
      </c>
      <c r="H7098" s="10" t="s">
        <v>19503</v>
      </c>
      <c r="I7098" s="22">
        <v>49895</v>
      </c>
    </row>
    <row r="7099" s="1" customFormat="1" ht="48" spans="1:9">
      <c r="A7099" s="9">
        <f>MAX($A$2:A7098)+1</f>
        <v>4691</v>
      </c>
      <c r="B7099" s="10" t="s">
        <v>19504</v>
      </c>
      <c r="C7099" s="10" t="s">
        <v>19505</v>
      </c>
      <c r="D7099" s="10" t="s">
        <v>19506</v>
      </c>
      <c r="E7099" s="10" t="s">
        <v>2165</v>
      </c>
      <c r="F7099" s="11">
        <v>42615</v>
      </c>
      <c r="G7099" s="10" t="s">
        <v>14</v>
      </c>
      <c r="H7099" s="10" t="s">
        <v>2165</v>
      </c>
      <c r="I7099" s="22">
        <v>50040</v>
      </c>
    </row>
    <row r="7100" s="1" customFormat="1" ht="38.25" spans="1:9">
      <c r="A7100" s="9">
        <f>MAX($A$2:A7099)+1</f>
        <v>4692</v>
      </c>
      <c r="B7100" s="10" t="s">
        <v>19507</v>
      </c>
      <c r="C7100" s="10" t="s">
        <v>19508</v>
      </c>
      <c r="D7100" s="10" t="s">
        <v>19509</v>
      </c>
      <c r="E7100" s="10" t="s">
        <v>19510</v>
      </c>
      <c r="F7100" s="11">
        <v>42618</v>
      </c>
      <c r="G7100" s="10" t="s">
        <v>14</v>
      </c>
      <c r="H7100" s="10" t="s">
        <v>19511</v>
      </c>
      <c r="I7100" s="22">
        <v>51014</v>
      </c>
    </row>
    <row r="7101" s="1" customFormat="1" ht="38.25" spans="1:9">
      <c r="A7101" s="9">
        <f>MAX($A$2:A7100)+1</f>
        <v>4693</v>
      </c>
      <c r="B7101" s="10" t="s">
        <v>19512</v>
      </c>
      <c r="C7101" s="10" t="s">
        <v>19513</v>
      </c>
      <c r="D7101" s="10" t="s">
        <v>19514</v>
      </c>
      <c r="E7101" s="10" t="s">
        <v>6324</v>
      </c>
      <c r="F7101" s="11">
        <v>42620</v>
      </c>
      <c r="G7101" s="10" t="s">
        <v>14</v>
      </c>
      <c r="H7101" s="10" t="s">
        <v>6324</v>
      </c>
      <c r="I7101" s="22">
        <v>50040</v>
      </c>
    </row>
    <row r="7102" s="1" customFormat="1" ht="38.25" spans="1:9">
      <c r="A7102" s="9">
        <f>MAX($A$2:A7101)+1</f>
        <v>4694</v>
      </c>
      <c r="B7102" s="10" t="s">
        <v>19515</v>
      </c>
      <c r="C7102" s="10" t="s">
        <v>19516</v>
      </c>
      <c r="D7102" s="10" t="s">
        <v>19517</v>
      </c>
      <c r="E7102" s="10" t="s">
        <v>19518</v>
      </c>
      <c r="F7102" s="11">
        <v>42627</v>
      </c>
      <c r="G7102" s="10" t="s">
        <v>14</v>
      </c>
      <c r="H7102" s="10" t="s">
        <v>19518</v>
      </c>
      <c r="I7102" s="22">
        <v>50040</v>
      </c>
    </row>
    <row r="7103" s="1" customFormat="1" ht="38.25" spans="1:9">
      <c r="A7103" s="9">
        <f>MAX($A$2:A7102)+1</f>
        <v>4695</v>
      </c>
      <c r="B7103" s="10" t="s">
        <v>19519</v>
      </c>
      <c r="C7103" s="10" t="s">
        <v>19520</v>
      </c>
      <c r="D7103" s="10" t="s">
        <v>19521</v>
      </c>
      <c r="E7103" s="10" t="s">
        <v>19522</v>
      </c>
      <c r="F7103" s="11">
        <v>42642</v>
      </c>
      <c r="G7103" s="10" t="s">
        <v>14</v>
      </c>
      <c r="H7103" s="10" t="s">
        <v>19522</v>
      </c>
      <c r="I7103" s="22">
        <v>51501</v>
      </c>
    </row>
    <row r="7104" s="1" customFormat="1" ht="48" spans="1:9">
      <c r="A7104" s="9">
        <f>MAX($A$2:A7103)+1</f>
        <v>4696</v>
      </c>
      <c r="B7104" s="10" t="s">
        <v>19523</v>
      </c>
      <c r="C7104" s="10" t="s">
        <v>19524</v>
      </c>
      <c r="D7104" s="10" t="s">
        <v>19525</v>
      </c>
      <c r="E7104" s="10" t="s">
        <v>19526</v>
      </c>
      <c r="F7104" s="11">
        <v>42655</v>
      </c>
      <c r="G7104" s="10" t="s">
        <v>14</v>
      </c>
      <c r="H7104" s="10" t="s">
        <v>19526</v>
      </c>
      <c r="I7104" s="22">
        <v>52680</v>
      </c>
    </row>
    <row r="7105" s="1" customFormat="1" ht="48" spans="1:9">
      <c r="A7105" s="9">
        <f>MAX($A$2:A7104)+1</f>
        <v>4697</v>
      </c>
      <c r="B7105" s="10" t="s">
        <v>19527</v>
      </c>
      <c r="C7105" s="10" t="s">
        <v>19528</v>
      </c>
      <c r="D7105" s="10" t="s">
        <v>19529</v>
      </c>
      <c r="E7105" s="10" t="s">
        <v>19530</v>
      </c>
      <c r="F7105" s="11">
        <v>42689</v>
      </c>
      <c r="G7105" s="10" t="s">
        <v>14</v>
      </c>
      <c r="H7105" s="10" t="s">
        <v>19530</v>
      </c>
      <c r="I7105" s="22">
        <v>49990</v>
      </c>
    </row>
    <row r="7106" s="1" customFormat="1" ht="48" spans="1:9">
      <c r="A7106" s="9">
        <f>MAX($A$2:A7105)+1</f>
        <v>4698</v>
      </c>
      <c r="B7106" s="10" t="s">
        <v>19531</v>
      </c>
      <c r="C7106" s="10" t="s">
        <v>19532</v>
      </c>
      <c r="D7106" s="10" t="s">
        <v>19533</v>
      </c>
      <c r="E7106" s="10" t="s">
        <v>19534</v>
      </c>
      <c r="F7106" s="11">
        <v>42690</v>
      </c>
      <c r="G7106" s="10" t="s">
        <v>14</v>
      </c>
      <c r="H7106" s="10" t="s">
        <v>19534</v>
      </c>
      <c r="I7106" s="22">
        <v>49981</v>
      </c>
    </row>
    <row r="7107" s="1" customFormat="1" ht="60" spans="1:9">
      <c r="A7107" s="9">
        <f>MAX($A$2:A7106)+1</f>
        <v>4699</v>
      </c>
      <c r="B7107" s="10" t="s">
        <v>19535</v>
      </c>
      <c r="C7107" s="10" t="s">
        <v>19536</v>
      </c>
      <c r="D7107" s="10" t="s">
        <v>19537</v>
      </c>
      <c r="E7107" s="10" t="s">
        <v>19538</v>
      </c>
      <c r="F7107" s="11">
        <v>42711</v>
      </c>
      <c r="G7107" s="10" t="s">
        <v>14</v>
      </c>
      <c r="H7107" s="10" t="s">
        <v>19538</v>
      </c>
      <c r="I7107" s="22">
        <v>50040</v>
      </c>
    </row>
    <row r="7108" s="1" customFormat="1" ht="48" spans="1:9">
      <c r="A7108" s="9">
        <f>MAX($A$2:A7107)+1</f>
        <v>4700</v>
      </c>
      <c r="B7108" s="10" t="s">
        <v>19539</v>
      </c>
      <c r="C7108" s="10" t="s">
        <v>19540</v>
      </c>
      <c r="D7108" s="10" t="s">
        <v>19541</v>
      </c>
      <c r="E7108" s="10" t="s">
        <v>6628</v>
      </c>
      <c r="F7108" s="11">
        <v>42713</v>
      </c>
      <c r="G7108" s="10" t="s">
        <v>14</v>
      </c>
      <c r="H7108" s="10" t="s">
        <v>6628</v>
      </c>
      <c r="I7108" s="22">
        <v>50040</v>
      </c>
    </row>
    <row r="7109" s="1" customFormat="1" ht="48" spans="1:9">
      <c r="A7109" s="9">
        <f>MAX($A$2:A7108)+1</f>
        <v>4701</v>
      </c>
      <c r="B7109" s="10" t="s">
        <v>19542</v>
      </c>
      <c r="C7109" s="10" t="s">
        <v>19543</v>
      </c>
      <c r="D7109" s="10" t="s">
        <v>19544</v>
      </c>
      <c r="E7109" s="10" t="s">
        <v>19545</v>
      </c>
      <c r="F7109" s="11">
        <v>42720</v>
      </c>
      <c r="G7109" s="10" t="s">
        <v>14</v>
      </c>
      <c r="H7109" s="10" t="s">
        <v>19545</v>
      </c>
      <c r="I7109" s="22">
        <v>50040</v>
      </c>
    </row>
    <row r="7110" s="1" customFormat="1" ht="48" spans="1:9">
      <c r="A7110" s="9">
        <f>MAX($A$2:A7109)+1</f>
        <v>4702</v>
      </c>
      <c r="B7110" s="10" t="s">
        <v>19546</v>
      </c>
      <c r="C7110" s="10" t="s">
        <v>19547</v>
      </c>
      <c r="D7110" s="10" t="s">
        <v>19548</v>
      </c>
      <c r="E7110" s="10" t="s">
        <v>19549</v>
      </c>
      <c r="F7110" s="11">
        <v>42739</v>
      </c>
      <c r="G7110" s="10" t="s">
        <v>14</v>
      </c>
      <c r="H7110" s="10" t="s">
        <v>19549</v>
      </c>
      <c r="I7110" s="22">
        <v>51939</v>
      </c>
    </row>
    <row r="7111" s="1" customFormat="1" ht="48" spans="1:9">
      <c r="A7111" s="9">
        <f>MAX($A$2:A7110)+1</f>
        <v>4703</v>
      </c>
      <c r="B7111" s="10" t="s">
        <v>19550</v>
      </c>
      <c r="C7111" s="10" t="s">
        <v>19551</v>
      </c>
      <c r="D7111" s="10" t="s">
        <v>19552</v>
      </c>
      <c r="E7111" s="10" t="s">
        <v>19553</v>
      </c>
      <c r="F7111" s="11">
        <v>42741</v>
      </c>
      <c r="G7111" s="10" t="s">
        <v>14</v>
      </c>
      <c r="H7111" s="10" t="s">
        <v>19553</v>
      </c>
      <c r="I7111" s="22">
        <v>49682</v>
      </c>
    </row>
    <row r="7112" s="1" customFormat="1" ht="38.25" spans="1:9">
      <c r="A7112" s="9">
        <f>MAX($A$2:A7111)+1</f>
        <v>4704</v>
      </c>
      <c r="B7112" s="10" t="s">
        <v>19554</v>
      </c>
      <c r="C7112" s="10" t="s">
        <v>19555</v>
      </c>
      <c r="D7112" s="10" t="s">
        <v>19556</v>
      </c>
      <c r="E7112" s="10" t="s">
        <v>19557</v>
      </c>
      <c r="F7112" s="11">
        <v>42801</v>
      </c>
      <c r="G7112" s="10" t="s">
        <v>14</v>
      </c>
      <c r="H7112" s="10" t="s">
        <v>19557</v>
      </c>
      <c r="I7112" s="22">
        <v>50405</v>
      </c>
    </row>
    <row r="7113" s="1" customFormat="1" ht="38.25" spans="1:9">
      <c r="A7113" s="9">
        <f>MAX($A$2:A7112)+1</f>
        <v>4705</v>
      </c>
      <c r="B7113" s="10" t="s">
        <v>19558</v>
      </c>
      <c r="C7113" s="10" t="s">
        <v>19559</v>
      </c>
      <c r="D7113" s="10" t="s">
        <v>19560</v>
      </c>
      <c r="E7113" s="10" t="s">
        <v>19561</v>
      </c>
      <c r="F7113" s="11">
        <v>42801</v>
      </c>
      <c r="G7113" s="10" t="s">
        <v>14</v>
      </c>
      <c r="H7113" s="10" t="s">
        <v>19561</v>
      </c>
      <c r="I7113" s="22">
        <v>50106</v>
      </c>
    </row>
    <row r="7114" s="1" customFormat="1" ht="38.25" spans="1:9">
      <c r="A7114" s="9">
        <f>MAX($A$2:A7113)+1</f>
        <v>4706</v>
      </c>
      <c r="B7114" s="10" t="s">
        <v>19562</v>
      </c>
      <c r="C7114" s="10" t="s">
        <v>19563</v>
      </c>
      <c r="D7114" s="10" t="s">
        <v>19564</v>
      </c>
      <c r="E7114" s="10" t="s">
        <v>19565</v>
      </c>
      <c r="F7114" s="11">
        <v>42818</v>
      </c>
      <c r="G7114" s="10" t="s">
        <v>14</v>
      </c>
      <c r="H7114" s="10" t="s">
        <v>19565</v>
      </c>
      <c r="I7114" s="22">
        <v>50040</v>
      </c>
    </row>
    <row r="7115" s="1" customFormat="1" ht="38.25" spans="1:9">
      <c r="A7115" s="9">
        <f>MAX($A$2:A7114)+1</f>
        <v>4707</v>
      </c>
      <c r="B7115" s="10" t="s">
        <v>19566</v>
      </c>
      <c r="C7115" s="10" t="s">
        <v>19567</v>
      </c>
      <c r="D7115" s="10" t="s">
        <v>19568</v>
      </c>
      <c r="E7115" s="10" t="s">
        <v>19569</v>
      </c>
      <c r="F7115" s="11">
        <v>42823</v>
      </c>
      <c r="G7115" s="10" t="s">
        <v>14</v>
      </c>
      <c r="H7115" s="10" t="s">
        <v>19569</v>
      </c>
      <c r="I7115" s="22">
        <v>49495</v>
      </c>
    </row>
    <row r="7116" s="1" customFormat="1" ht="48" spans="1:9">
      <c r="A7116" s="9">
        <f>MAX($A$2:A7115)+1</f>
        <v>4708</v>
      </c>
      <c r="B7116" s="10" t="s">
        <v>19570</v>
      </c>
      <c r="C7116" s="10" t="s">
        <v>19571</v>
      </c>
      <c r="D7116" s="10" t="s">
        <v>19572</v>
      </c>
      <c r="E7116" s="10" t="s">
        <v>19573</v>
      </c>
      <c r="F7116" s="11">
        <v>42826</v>
      </c>
      <c r="G7116" s="10" t="s">
        <v>14</v>
      </c>
      <c r="H7116" s="10" t="s">
        <v>19573</v>
      </c>
      <c r="I7116" s="22">
        <v>50405</v>
      </c>
    </row>
    <row r="7117" s="1" customFormat="1" ht="48" spans="1:9">
      <c r="A7117" s="9">
        <f>MAX($A$2:A7116)+1</f>
        <v>4709</v>
      </c>
      <c r="B7117" s="10" t="s">
        <v>19574</v>
      </c>
      <c r="C7117" s="10" t="s">
        <v>19575</v>
      </c>
      <c r="D7117" s="10" t="s">
        <v>19576</v>
      </c>
      <c r="E7117" s="10" t="s">
        <v>19577</v>
      </c>
      <c r="F7117" s="11">
        <v>42836</v>
      </c>
      <c r="G7117" s="10" t="s">
        <v>14</v>
      </c>
      <c r="H7117" s="10" t="s">
        <v>19577</v>
      </c>
      <c r="I7117" s="22">
        <v>53788</v>
      </c>
    </row>
    <row r="7118" s="1" customFormat="1" ht="38.25" spans="1:9">
      <c r="A7118" s="9">
        <f>MAX($A$2:A7117)+1</f>
        <v>4710</v>
      </c>
      <c r="B7118" s="10" t="s">
        <v>19578</v>
      </c>
      <c r="C7118" s="10" t="s">
        <v>19579</v>
      </c>
      <c r="D7118" s="10" t="s">
        <v>19580</v>
      </c>
      <c r="E7118" s="10" t="s">
        <v>19581</v>
      </c>
      <c r="F7118" s="11">
        <v>42836</v>
      </c>
      <c r="G7118" s="10" t="s">
        <v>14</v>
      </c>
      <c r="H7118" s="10" t="s">
        <v>19581</v>
      </c>
      <c r="I7118" s="22">
        <v>52587</v>
      </c>
    </row>
    <row r="7119" s="1" customFormat="1" ht="38.25" spans="1:9">
      <c r="A7119" s="9">
        <f>MAX($A$2:A7118)+1</f>
        <v>4711</v>
      </c>
      <c r="B7119" s="10" t="s">
        <v>19582</v>
      </c>
      <c r="C7119" s="10" t="s">
        <v>19583</v>
      </c>
      <c r="D7119" s="10" t="s">
        <v>19584</v>
      </c>
      <c r="E7119" s="10" t="s">
        <v>19585</v>
      </c>
      <c r="F7119" s="11">
        <v>42837</v>
      </c>
      <c r="G7119" s="10" t="s">
        <v>14</v>
      </c>
      <c r="H7119" s="10" t="s">
        <v>19585</v>
      </c>
      <c r="I7119" s="22">
        <v>54057</v>
      </c>
    </row>
    <row r="7120" s="1" customFormat="1" ht="38.25" spans="1:9">
      <c r="A7120" s="9">
        <f>MAX($A$2:A7119)+1</f>
        <v>4712</v>
      </c>
      <c r="B7120" s="10" t="s">
        <v>19586</v>
      </c>
      <c r="C7120" s="10" t="s">
        <v>19587</v>
      </c>
      <c r="D7120" s="10" t="s">
        <v>19588</v>
      </c>
      <c r="E7120" s="10" t="s">
        <v>19589</v>
      </c>
      <c r="F7120" s="11">
        <v>42838</v>
      </c>
      <c r="G7120" s="10" t="s">
        <v>14</v>
      </c>
      <c r="H7120" s="10" t="s">
        <v>19590</v>
      </c>
      <c r="I7120" s="22">
        <v>53788</v>
      </c>
    </row>
    <row r="7121" s="1" customFormat="1" ht="48" spans="1:9">
      <c r="A7121" s="9">
        <f>MAX($A$2:A7120)+1</f>
        <v>4713</v>
      </c>
      <c r="B7121" s="10" t="s">
        <v>19591</v>
      </c>
      <c r="C7121" s="10" t="s">
        <v>19592</v>
      </c>
      <c r="D7121" s="10" t="s">
        <v>19593</v>
      </c>
      <c r="E7121" s="10" t="s">
        <v>19594</v>
      </c>
      <c r="F7121" s="11">
        <v>42871</v>
      </c>
      <c r="G7121" s="10" t="s">
        <v>14</v>
      </c>
      <c r="H7121" s="10" t="s">
        <v>19594</v>
      </c>
      <c r="I7121" s="22">
        <v>53820</v>
      </c>
    </row>
    <row r="7122" s="1" customFormat="1" ht="38.25" spans="1:9">
      <c r="A7122" s="9">
        <f>MAX($A$2:A7121)+1</f>
        <v>4714</v>
      </c>
      <c r="B7122" s="10" t="s">
        <v>19595</v>
      </c>
      <c r="C7122" s="10" t="s">
        <v>19596</v>
      </c>
      <c r="D7122" s="10" t="s">
        <v>19597</v>
      </c>
      <c r="E7122" s="10" t="s">
        <v>19598</v>
      </c>
      <c r="F7122" s="11">
        <v>42877</v>
      </c>
      <c r="G7122" s="10" t="s">
        <v>14</v>
      </c>
      <c r="H7122" s="10" t="s">
        <v>19598</v>
      </c>
      <c r="I7122" s="22">
        <v>50405</v>
      </c>
    </row>
    <row r="7123" s="1" customFormat="1" ht="38.25" spans="1:9">
      <c r="A7123" s="9">
        <f>MAX($A$2:A7122)+1</f>
        <v>4715</v>
      </c>
      <c r="B7123" s="10" t="s">
        <v>19599</v>
      </c>
      <c r="C7123" s="10" t="s">
        <v>19600</v>
      </c>
      <c r="D7123" s="10" t="s">
        <v>19601</v>
      </c>
      <c r="E7123" s="10" t="s">
        <v>19602</v>
      </c>
      <c r="F7123" s="11">
        <v>42881</v>
      </c>
      <c r="G7123" s="10" t="s">
        <v>14</v>
      </c>
      <c r="H7123" s="10" t="s">
        <v>19602</v>
      </c>
      <c r="I7123" s="22">
        <v>50191</v>
      </c>
    </row>
    <row r="7124" s="1" customFormat="1" ht="38.25" spans="1:9">
      <c r="A7124" s="9">
        <f>MAX($A$2:A7123)+1</f>
        <v>4716</v>
      </c>
      <c r="B7124" s="10" t="s">
        <v>19603</v>
      </c>
      <c r="C7124" s="10" t="s">
        <v>19604</v>
      </c>
      <c r="D7124" s="10" t="s">
        <v>19605</v>
      </c>
      <c r="E7124" s="10" t="s">
        <v>19606</v>
      </c>
      <c r="F7124" s="11">
        <v>42895</v>
      </c>
      <c r="G7124" s="10" t="s">
        <v>14</v>
      </c>
      <c r="H7124" s="10" t="s">
        <v>19606</v>
      </c>
      <c r="I7124" s="22">
        <v>50405</v>
      </c>
    </row>
    <row r="7125" s="1" customFormat="1" ht="60" spans="1:9">
      <c r="A7125" s="9">
        <f>MAX($A$2:A7124)+1</f>
        <v>4717</v>
      </c>
      <c r="B7125" s="10" t="s">
        <v>19607</v>
      </c>
      <c r="C7125" s="10" t="s">
        <v>19608</v>
      </c>
      <c r="D7125" s="10" t="s">
        <v>19609</v>
      </c>
      <c r="E7125" s="10" t="s">
        <v>19610</v>
      </c>
      <c r="F7125" s="11">
        <v>42900</v>
      </c>
      <c r="G7125" s="10" t="s">
        <v>14</v>
      </c>
      <c r="H7125" s="10" t="s">
        <v>19610</v>
      </c>
      <c r="I7125" s="22">
        <v>51898</v>
      </c>
    </row>
    <row r="7126" s="1" customFormat="1" ht="48" spans="1:9">
      <c r="A7126" s="9">
        <f>MAX($A$2:A7125)+1</f>
        <v>4718</v>
      </c>
      <c r="B7126" s="10" t="s">
        <v>19611</v>
      </c>
      <c r="C7126" s="10" t="s">
        <v>19612</v>
      </c>
      <c r="D7126" s="10" t="s">
        <v>19613</v>
      </c>
      <c r="E7126" s="10" t="s">
        <v>19614</v>
      </c>
      <c r="F7126" s="11">
        <v>42900</v>
      </c>
      <c r="G7126" s="10" t="s">
        <v>14</v>
      </c>
      <c r="H7126" s="10" t="s">
        <v>19614</v>
      </c>
      <c r="I7126" s="22">
        <v>50405</v>
      </c>
    </row>
    <row r="7127" s="1" customFormat="1" ht="38.25" spans="1:9">
      <c r="A7127" s="9">
        <f>MAX($A$2:A7126)+1</f>
        <v>4719</v>
      </c>
      <c r="B7127" s="10" t="s">
        <v>19615</v>
      </c>
      <c r="C7127" s="10" t="s">
        <v>19616</v>
      </c>
      <c r="D7127" s="10" t="s">
        <v>19617</v>
      </c>
      <c r="E7127" s="10" t="s">
        <v>19618</v>
      </c>
      <c r="F7127" s="11">
        <v>42900</v>
      </c>
      <c r="G7127" s="10" t="s">
        <v>14</v>
      </c>
      <c r="H7127" s="10" t="s">
        <v>19618</v>
      </c>
      <c r="I7127" s="22">
        <v>54933</v>
      </c>
    </row>
    <row r="7128" s="1" customFormat="1" ht="38.25" spans="1:9">
      <c r="A7128" s="9">
        <f>MAX($A$2:A7127)+1</f>
        <v>4720</v>
      </c>
      <c r="B7128" s="10" t="s">
        <v>19619</v>
      </c>
      <c r="C7128" s="10" t="s">
        <v>19620</v>
      </c>
      <c r="D7128" s="10" t="s">
        <v>19621</v>
      </c>
      <c r="E7128" s="10" t="s">
        <v>19622</v>
      </c>
      <c r="F7128" s="11">
        <v>42919</v>
      </c>
      <c r="G7128" s="10" t="s">
        <v>14</v>
      </c>
      <c r="H7128" s="10" t="s">
        <v>19622</v>
      </c>
      <c r="I7128" s="22">
        <v>50405</v>
      </c>
    </row>
    <row r="7129" s="1" customFormat="1" ht="48" spans="1:9">
      <c r="A7129" s="9">
        <f>MAX($A$2:A7128)+1</f>
        <v>4721</v>
      </c>
      <c r="B7129" s="10" t="s">
        <v>19623</v>
      </c>
      <c r="C7129" s="10" t="s">
        <v>19624</v>
      </c>
      <c r="D7129" s="10" t="s">
        <v>19625</v>
      </c>
      <c r="E7129" s="10" t="s">
        <v>8058</v>
      </c>
      <c r="F7129" s="11">
        <v>42933</v>
      </c>
      <c r="G7129" s="10" t="s">
        <v>14</v>
      </c>
      <c r="H7129" s="10" t="s">
        <v>8058</v>
      </c>
      <c r="I7129" s="22">
        <v>50405</v>
      </c>
    </row>
    <row r="7130" s="1" customFormat="1" ht="38.25" spans="1:9">
      <c r="A7130" s="9">
        <f>MAX($A$2:A7129)+1</f>
        <v>4722</v>
      </c>
      <c r="B7130" s="10" t="s">
        <v>19626</v>
      </c>
      <c r="C7130" s="10" t="s">
        <v>19627</v>
      </c>
      <c r="D7130" s="10" t="s">
        <v>19628</v>
      </c>
      <c r="E7130" s="10" t="s">
        <v>19629</v>
      </c>
      <c r="F7130" s="11">
        <v>42957</v>
      </c>
      <c r="G7130" s="10" t="s">
        <v>14</v>
      </c>
      <c r="H7130" s="10" t="s">
        <v>19629</v>
      </c>
      <c r="I7130" s="22">
        <v>50261</v>
      </c>
    </row>
    <row r="7131" s="1" customFormat="1" ht="38.25" spans="1:9">
      <c r="A7131" s="9">
        <f>MAX($A$2:A7130)+1</f>
        <v>4723</v>
      </c>
      <c r="B7131" s="10" t="s">
        <v>19630</v>
      </c>
      <c r="C7131" s="10" t="s">
        <v>19631</v>
      </c>
      <c r="D7131" s="10" t="s">
        <v>19632</v>
      </c>
      <c r="E7131" s="10" t="s">
        <v>19633</v>
      </c>
      <c r="F7131" s="11">
        <v>42978</v>
      </c>
      <c r="G7131" s="10" t="s">
        <v>14</v>
      </c>
      <c r="H7131" s="10" t="s">
        <v>19633</v>
      </c>
      <c r="I7131" s="22">
        <v>57579</v>
      </c>
    </row>
    <row r="7132" s="1" customFormat="1" ht="38.25" spans="1:9">
      <c r="A7132" s="9">
        <f>MAX($A$2:A7131)+1</f>
        <v>4724</v>
      </c>
      <c r="B7132" s="10" t="s">
        <v>19634</v>
      </c>
      <c r="C7132" s="10" t="s">
        <v>19635</v>
      </c>
      <c r="D7132" s="10" t="s">
        <v>19636</v>
      </c>
      <c r="E7132" s="10" t="s">
        <v>19637</v>
      </c>
      <c r="F7132" s="11">
        <v>42983</v>
      </c>
      <c r="G7132" s="10" t="s">
        <v>14</v>
      </c>
      <c r="H7132" s="10" t="s">
        <v>19637</v>
      </c>
      <c r="I7132" s="22">
        <v>53939</v>
      </c>
    </row>
    <row r="7133" s="1" customFormat="1" ht="38.25" spans="1:9">
      <c r="A7133" s="9">
        <f>MAX($A$2:A7132)+1</f>
        <v>4725</v>
      </c>
      <c r="B7133" s="10" t="s">
        <v>19638</v>
      </c>
      <c r="C7133" s="10" t="s">
        <v>19639</v>
      </c>
      <c r="D7133" s="10" t="s">
        <v>19640</v>
      </c>
      <c r="E7133" s="10" t="s">
        <v>19641</v>
      </c>
      <c r="F7133" s="11">
        <v>42991</v>
      </c>
      <c r="G7133" s="10" t="s">
        <v>14</v>
      </c>
      <c r="H7133" s="10" t="s">
        <v>19641</v>
      </c>
      <c r="I7133" s="22">
        <v>50246</v>
      </c>
    </row>
    <row r="7134" s="1" customFormat="1" ht="48" spans="1:9">
      <c r="A7134" s="9">
        <f>MAX($A$2:A7133)+1</f>
        <v>4726</v>
      </c>
      <c r="B7134" s="10" t="s">
        <v>19642</v>
      </c>
      <c r="C7134" s="10" t="s">
        <v>19643</v>
      </c>
      <c r="D7134" s="10" t="s">
        <v>19644</v>
      </c>
      <c r="E7134" s="10" t="s">
        <v>19645</v>
      </c>
      <c r="F7134" s="11">
        <v>42997</v>
      </c>
      <c r="G7134" s="10" t="s">
        <v>14</v>
      </c>
      <c r="H7134" s="10" t="s">
        <v>19645</v>
      </c>
      <c r="I7134" s="22">
        <v>54057</v>
      </c>
    </row>
    <row r="7135" s="1" customFormat="1" ht="38.25" spans="1:9">
      <c r="A7135" s="9">
        <f>MAX($A$2:A7134)+1</f>
        <v>4727</v>
      </c>
      <c r="B7135" s="10" t="s">
        <v>19646</v>
      </c>
      <c r="C7135" s="10" t="s">
        <v>19647</v>
      </c>
      <c r="D7135" s="10" t="s">
        <v>19648</v>
      </c>
      <c r="E7135" s="10" t="s">
        <v>19649</v>
      </c>
      <c r="F7135" s="11">
        <v>43021</v>
      </c>
      <c r="G7135" s="10" t="s">
        <v>14</v>
      </c>
      <c r="H7135" s="10" t="s">
        <v>19649</v>
      </c>
      <c r="I7135" s="22">
        <v>51199</v>
      </c>
    </row>
    <row r="7136" s="1" customFormat="1" ht="38.25" spans="1:9">
      <c r="A7136" s="9">
        <f>MAX($A$2:A7135)+1</f>
        <v>4728</v>
      </c>
      <c r="B7136" s="10" t="s">
        <v>19650</v>
      </c>
      <c r="C7136" s="10" t="s">
        <v>19651</v>
      </c>
      <c r="D7136" s="10" t="s">
        <v>19652</v>
      </c>
      <c r="E7136" s="10" t="s">
        <v>19653</v>
      </c>
      <c r="F7136" s="11">
        <v>43021</v>
      </c>
      <c r="G7136" s="10" t="s">
        <v>14</v>
      </c>
      <c r="H7136" s="10" t="s">
        <v>19653</v>
      </c>
      <c r="I7136" s="22">
        <v>51642</v>
      </c>
    </row>
    <row r="7137" s="1" customFormat="1" ht="38.25" spans="1:9">
      <c r="A7137" s="9">
        <f>MAX($A$2:A7136)+1</f>
        <v>4729</v>
      </c>
      <c r="B7137" s="10" t="s">
        <v>19654</v>
      </c>
      <c r="C7137" s="10" t="s">
        <v>19655</v>
      </c>
      <c r="D7137" s="10" t="s">
        <v>19656</v>
      </c>
      <c r="E7137" s="10" t="s">
        <v>19657</v>
      </c>
      <c r="F7137" s="11">
        <v>43033</v>
      </c>
      <c r="G7137" s="10" t="s">
        <v>14</v>
      </c>
      <c r="H7137" s="10" t="s">
        <v>19657</v>
      </c>
      <c r="I7137" s="22">
        <v>50405</v>
      </c>
    </row>
    <row r="7138" s="1" customFormat="1" ht="48" spans="1:9">
      <c r="A7138" s="9">
        <f>MAX($A$2:A7137)+1</f>
        <v>4730</v>
      </c>
      <c r="B7138" s="10" t="s">
        <v>19658</v>
      </c>
      <c r="C7138" s="10" t="s">
        <v>19659</v>
      </c>
      <c r="D7138" s="10" t="s">
        <v>19660</v>
      </c>
      <c r="E7138" s="10" t="s">
        <v>19661</v>
      </c>
      <c r="F7138" s="11">
        <v>43033</v>
      </c>
      <c r="G7138" s="10" t="s">
        <v>14</v>
      </c>
      <c r="H7138" s="10" t="s">
        <v>19661</v>
      </c>
      <c r="I7138" s="22">
        <v>50344</v>
      </c>
    </row>
    <row r="7139" s="1" customFormat="1" ht="38.25" spans="1:9">
      <c r="A7139" s="9">
        <f>MAX($A$2:A7138)+1</f>
        <v>4731</v>
      </c>
      <c r="B7139" s="10" t="s">
        <v>19662</v>
      </c>
      <c r="C7139" s="10" t="s">
        <v>19663</v>
      </c>
      <c r="D7139" s="10" t="s">
        <v>19664</v>
      </c>
      <c r="E7139" s="10" t="s">
        <v>19665</v>
      </c>
      <c r="F7139" s="11">
        <v>43039</v>
      </c>
      <c r="G7139" s="10" t="s">
        <v>14</v>
      </c>
      <c r="H7139" s="10" t="s">
        <v>19665</v>
      </c>
      <c r="I7139" s="22">
        <v>50343</v>
      </c>
    </row>
    <row r="7140" s="1" customFormat="1" ht="38.25" spans="1:9">
      <c r="A7140" s="9">
        <f>MAX($A$2:A7139)+1</f>
        <v>4732</v>
      </c>
      <c r="B7140" s="10" t="s">
        <v>19666</v>
      </c>
      <c r="C7140" s="10" t="s">
        <v>19667</v>
      </c>
      <c r="D7140" s="10" t="s">
        <v>19668</v>
      </c>
      <c r="E7140" s="10" t="s">
        <v>19669</v>
      </c>
      <c r="F7140" s="11">
        <v>43042</v>
      </c>
      <c r="G7140" s="10" t="s">
        <v>14</v>
      </c>
      <c r="H7140" s="10" t="s">
        <v>19669</v>
      </c>
      <c r="I7140" s="22">
        <v>51501</v>
      </c>
    </row>
    <row r="7141" s="1" customFormat="1" ht="48" spans="1:9">
      <c r="A7141" s="9">
        <f>MAX($A$2:A7140)+1</f>
        <v>4733</v>
      </c>
      <c r="B7141" s="10" t="s">
        <v>19670</v>
      </c>
      <c r="C7141" s="10" t="s">
        <v>19671</v>
      </c>
      <c r="D7141" s="10" t="s">
        <v>19672</v>
      </c>
      <c r="E7141" s="10" t="s">
        <v>19673</v>
      </c>
      <c r="F7141" s="11">
        <v>43048</v>
      </c>
      <c r="G7141" s="10" t="s">
        <v>14</v>
      </c>
      <c r="H7141" s="10" t="s">
        <v>19673</v>
      </c>
      <c r="I7141" s="22">
        <v>50374</v>
      </c>
    </row>
    <row r="7142" s="1" customFormat="1" ht="60" spans="1:9">
      <c r="A7142" s="9">
        <f>MAX($A$2:A7141)+1</f>
        <v>4734</v>
      </c>
      <c r="B7142" s="10" t="s">
        <v>19674</v>
      </c>
      <c r="C7142" s="10" t="s">
        <v>19675</v>
      </c>
      <c r="D7142" s="10" t="s">
        <v>19676</v>
      </c>
      <c r="E7142" s="10" t="s">
        <v>19677</v>
      </c>
      <c r="F7142" s="11">
        <v>43059</v>
      </c>
      <c r="G7142" s="10" t="s">
        <v>14</v>
      </c>
      <c r="H7142" s="10" t="s">
        <v>19677</v>
      </c>
      <c r="I7142" s="22">
        <v>48526</v>
      </c>
    </row>
    <row r="7143" s="1" customFormat="1" ht="38.25" spans="1:9">
      <c r="A7143" s="9">
        <f>MAX($A$2:A7142)+1</f>
        <v>4735</v>
      </c>
      <c r="B7143" s="10" t="s">
        <v>19678</v>
      </c>
      <c r="C7143" s="10" t="s">
        <v>19679</v>
      </c>
      <c r="D7143" s="10" t="s">
        <v>19680</v>
      </c>
      <c r="E7143" s="10" t="s">
        <v>19681</v>
      </c>
      <c r="F7143" s="11">
        <v>43060</v>
      </c>
      <c r="G7143" s="10" t="s">
        <v>14</v>
      </c>
      <c r="H7143" s="10" t="s">
        <v>19681</v>
      </c>
      <c r="I7143" s="22">
        <v>50405</v>
      </c>
    </row>
    <row r="7144" s="1" customFormat="1" ht="48" spans="1:9">
      <c r="A7144" s="9">
        <f>MAX($A$2:A7143)+1</f>
        <v>4736</v>
      </c>
      <c r="B7144" s="10" t="s">
        <v>19682</v>
      </c>
      <c r="C7144" s="10" t="s">
        <v>19683</v>
      </c>
      <c r="D7144" s="10" t="s">
        <v>19684</v>
      </c>
      <c r="E7144" s="10" t="s">
        <v>19195</v>
      </c>
      <c r="F7144" s="11">
        <v>43073</v>
      </c>
      <c r="G7144" s="10" t="s">
        <v>14</v>
      </c>
      <c r="H7144" s="10" t="s">
        <v>19685</v>
      </c>
      <c r="I7144" s="22">
        <v>50370</v>
      </c>
    </row>
    <row r="7145" s="1" customFormat="1" ht="38.25" spans="1:9">
      <c r="A7145" s="9">
        <f>MAX($A$2:A7144)+1</f>
        <v>4737</v>
      </c>
      <c r="B7145" s="10" t="s">
        <v>19686</v>
      </c>
      <c r="C7145" s="10" t="s">
        <v>19687</v>
      </c>
      <c r="D7145" s="10" t="s">
        <v>19688</v>
      </c>
      <c r="E7145" s="10" t="s">
        <v>19689</v>
      </c>
      <c r="F7145" s="11">
        <v>43075</v>
      </c>
      <c r="G7145" s="10" t="s">
        <v>14</v>
      </c>
      <c r="H7145" s="10" t="s">
        <v>19689</v>
      </c>
      <c r="I7145" s="22">
        <v>51501</v>
      </c>
    </row>
    <row r="7146" s="1" customFormat="1" ht="48" spans="1:9">
      <c r="A7146" s="9">
        <f>MAX($A$2:A7145)+1</f>
        <v>4738</v>
      </c>
      <c r="B7146" s="10" t="s">
        <v>19690</v>
      </c>
      <c r="C7146" s="10" t="s">
        <v>19691</v>
      </c>
      <c r="D7146" s="10" t="s">
        <v>19692</v>
      </c>
      <c r="E7146" s="10" t="s">
        <v>19693</v>
      </c>
      <c r="F7146" s="11">
        <v>43082</v>
      </c>
      <c r="G7146" s="10" t="s">
        <v>14</v>
      </c>
      <c r="H7146" s="10" t="s">
        <v>19693</v>
      </c>
      <c r="I7146" s="22">
        <v>52100</v>
      </c>
    </row>
    <row r="7147" s="1" customFormat="1" ht="48" spans="1:9">
      <c r="A7147" s="9">
        <f>MAX($A$2:A7146)+1</f>
        <v>4739</v>
      </c>
      <c r="B7147" s="10" t="s">
        <v>19694</v>
      </c>
      <c r="C7147" s="10" t="s">
        <v>19695</v>
      </c>
      <c r="D7147" s="10" t="s">
        <v>19696</v>
      </c>
      <c r="E7147" s="10" t="s">
        <v>19697</v>
      </c>
      <c r="F7147" s="11">
        <v>43090</v>
      </c>
      <c r="G7147" s="10" t="s">
        <v>14</v>
      </c>
      <c r="H7147" s="10" t="s">
        <v>19697</v>
      </c>
      <c r="I7147" s="22">
        <v>50405</v>
      </c>
    </row>
    <row r="7148" s="1" customFormat="1" ht="48" spans="1:9">
      <c r="A7148" s="9">
        <f>MAX($A$2:A7147)+1</f>
        <v>4740</v>
      </c>
      <c r="B7148" s="10" t="s">
        <v>19698</v>
      </c>
      <c r="C7148" s="10" t="s">
        <v>19699</v>
      </c>
      <c r="D7148" s="10" t="s">
        <v>19700</v>
      </c>
      <c r="E7148" s="10" t="s">
        <v>19701</v>
      </c>
      <c r="F7148" s="11">
        <v>43098</v>
      </c>
      <c r="G7148" s="10" t="s">
        <v>14</v>
      </c>
      <c r="H7148" s="10" t="s">
        <v>19701</v>
      </c>
      <c r="I7148" s="22">
        <v>51499</v>
      </c>
    </row>
    <row r="7149" s="1" customFormat="1" ht="48" spans="1:9">
      <c r="A7149" s="9">
        <f>MAX($A$2:A7148)+1</f>
        <v>4741</v>
      </c>
      <c r="B7149" s="10" t="s">
        <v>19702</v>
      </c>
      <c r="C7149" s="10" t="s">
        <v>19703</v>
      </c>
      <c r="D7149" s="10" t="s">
        <v>19704</v>
      </c>
      <c r="E7149" s="10" t="s">
        <v>19705</v>
      </c>
      <c r="F7149" s="11">
        <v>43115</v>
      </c>
      <c r="G7149" s="10" t="s">
        <v>14</v>
      </c>
      <c r="H7149" s="10" t="s">
        <v>19705</v>
      </c>
      <c r="I7149" s="22">
        <v>50413</v>
      </c>
    </row>
    <row r="7150" s="1" customFormat="1" ht="48" spans="1:9">
      <c r="A7150" s="9">
        <f>MAX($A$2:A7149)+1</f>
        <v>4742</v>
      </c>
      <c r="B7150" s="10" t="s">
        <v>19706</v>
      </c>
      <c r="C7150" s="10" t="s">
        <v>19707</v>
      </c>
      <c r="D7150" s="10" t="s">
        <v>19708</v>
      </c>
      <c r="E7150" s="10" t="s">
        <v>4740</v>
      </c>
      <c r="F7150" s="11">
        <v>43123</v>
      </c>
      <c r="G7150" s="10" t="s">
        <v>14</v>
      </c>
      <c r="H7150" s="10" t="s">
        <v>4740</v>
      </c>
      <c r="I7150" s="22">
        <v>50420</v>
      </c>
    </row>
    <row r="7151" s="1" customFormat="1" ht="48" spans="1:9">
      <c r="A7151" s="9">
        <f>MAX($A$2:A7150)+1</f>
        <v>4743</v>
      </c>
      <c r="B7151" s="10" t="s">
        <v>19709</v>
      </c>
      <c r="C7151" s="10" t="s">
        <v>19710</v>
      </c>
      <c r="D7151" s="10" t="s">
        <v>19711</v>
      </c>
      <c r="E7151" s="10" t="s">
        <v>19712</v>
      </c>
      <c r="F7151" s="11">
        <v>43124</v>
      </c>
      <c r="G7151" s="10" t="s">
        <v>14</v>
      </c>
      <c r="H7151" s="10" t="s">
        <v>19712</v>
      </c>
      <c r="I7151" s="22">
        <v>50421</v>
      </c>
    </row>
    <row r="7152" s="1" customFormat="1" ht="48" spans="1:9">
      <c r="A7152" s="9">
        <f>MAX($A$2:A7151)+1</f>
        <v>4744</v>
      </c>
      <c r="B7152" s="10" t="s">
        <v>19713</v>
      </c>
      <c r="C7152" s="10" t="s">
        <v>19714</v>
      </c>
      <c r="D7152" s="10" t="s">
        <v>19715</v>
      </c>
      <c r="E7152" s="10" t="s">
        <v>19716</v>
      </c>
      <c r="F7152" s="11">
        <v>43132</v>
      </c>
      <c r="G7152" s="10" t="s">
        <v>14</v>
      </c>
      <c r="H7152" s="10" t="s">
        <v>19716</v>
      </c>
      <c r="I7152" s="22">
        <v>50405</v>
      </c>
    </row>
    <row r="7153" s="1" customFormat="1" ht="48" spans="1:9">
      <c r="A7153" s="9">
        <f>MAX($A$2:A7152)+1</f>
        <v>4745</v>
      </c>
      <c r="B7153" s="10" t="s">
        <v>19717</v>
      </c>
      <c r="C7153" s="10" t="s">
        <v>19718</v>
      </c>
      <c r="D7153" s="10" t="s">
        <v>19719</v>
      </c>
      <c r="E7153" s="10" t="s">
        <v>19720</v>
      </c>
      <c r="F7153" s="11">
        <v>43143</v>
      </c>
      <c r="G7153" s="10" t="s">
        <v>14</v>
      </c>
      <c r="H7153" s="10" t="s">
        <v>19720</v>
      </c>
      <c r="I7153" s="22">
        <v>48568</v>
      </c>
    </row>
    <row r="7154" s="1" customFormat="1" ht="38.25" spans="1:9">
      <c r="A7154" s="9">
        <f>MAX($A$2:A7153)+1</f>
        <v>4746</v>
      </c>
      <c r="B7154" s="10" t="s">
        <v>19721</v>
      </c>
      <c r="C7154" s="10" t="s">
        <v>19722</v>
      </c>
      <c r="D7154" s="10" t="s">
        <v>19723</v>
      </c>
      <c r="E7154" s="10" t="s">
        <v>19724</v>
      </c>
      <c r="F7154" s="11">
        <v>43155</v>
      </c>
      <c r="G7154" s="10" t="s">
        <v>14</v>
      </c>
      <c r="H7154" s="10" t="s">
        <v>19724</v>
      </c>
      <c r="I7154" s="22">
        <v>50495</v>
      </c>
    </row>
    <row r="7155" s="1" customFormat="1" ht="48" spans="1:9">
      <c r="A7155" s="9">
        <f>MAX($A$2:A7154)+1</f>
        <v>4747</v>
      </c>
      <c r="B7155" s="10" t="s">
        <v>19725</v>
      </c>
      <c r="C7155" s="10" t="s">
        <v>19726</v>
      </c>
      <c r="D7155" s="10" t="s">
        <v>19727</v>
      </c>
      <c r="E7155" s="10" t="s">
        <v>19728</v>
      </c>
      <c r="F7155" s="11">
        <v>43172</v>
      </c>
      <c r="G7155" s="10" t="s">
        <v>14</v>
      </c>
      <c r="H7155" s="10" t="s">
        <v>19728</v>
      </c>
      <c r="I7155" s="22">
        <v>50501</v>
      </c>
    </row>
    <row r="7156" s="1" customFormat="1" ht="38.25" spans="1:9">
      <c r="A7156" s="9">
        <f>MAX($A$2:A7155)+1</f>
        <v>4748</v>
      </c>
      <c r="B7156" s="10" t="s">
        <v>19729</v>
      </c>
      <c r="C7156" s="10" t="s">
        <v>19730</v>
      </c>
      <c r="D7156" s="10" t="s">
        <v>19731</v>
      </c>
      <c r="E7156" s="10" t="s">
        <v>19732</v>
      </c>
      <c r="F7156" s="11">
        <v>43175</v>
      </c>
      <c r="G7156" s="10" t="s">
        <v>14</v>
      </c>
      <c r="H7156" s="10" t="s">
        <v>19732</v>
      </c>
      <c r="I7156" s="22">
        <v>50474</v>
      </c>
    </row>
    <row r="7157" s="1" customFormat="1" ht="48" spans="1:9">
      <c r="A7157" s="9">
        <f>MAX($A$2:A7156)+1</f>
        <v>4749</v>
      </c>
      <c r="B7157" s="10" t="s">
        <v>19733</v>
      </c>
      <c r="C7157" s="10" t="s">
        <v>19734</v>
      </c>
      <c r="D7157" s="10" t="s">
        <v>19735</v>
      </c>
      <c r="E7157" s="10" t="s">
        <v>19736</v>
      </c>
      <c r="F7157" s="11">
        <v>43175</v>
      </c>
      <c r="G7157" s="10" t="s">
        <v>14</v>
      </c>
      <c r="H7157" s="10" t="s">
        <v>19736</v>
      </c>
      <c r="I7157" s="22">
        <v>48651</v>
      </c>
    </row>
    <row r="7158" s="1" customFormat="1" ht="38.25" spans="1:9">
      <c r="A7158" s="9">
        <f>MAX($A$2:A7157)+1</f>
        <v>4750</v>
      </c>
      <c r="B7158" s="10" t="s">
        <v>19737</v>
      </c>
      <c r="C7158" s="10" t="s">
        <v>19738</v>
      </c>
      <c r="D7158" s="10" t="s">
        <v>19739</v>
      </c>
      <c r="E7158" s="10" t="s">
        <v>11377</v>
      </c>
      <c r="F7158" s="11">
        <v>43175</v>
      </c>
      <c r="G7158" s="10" t="s">
        <v>14</v>
      </c>
      <c r="H7158" s="10" t="s">
        <v>11377</v>
      </c>
      <c r="I7158" s="22">
        <v>50770</v>
      </c>
    </row>
    <row r="7159" s="1" customFormat="1" ht="38.25" spans="1:9">
      <c r="A7159" s="9">
        <f>MAX($A$2:A7158)+1</f>
        <v>4751</v>
      </c>
      <c r="B7159" s="10" t="s">
        <v>19740</v>
      </c>
      <c r="C7159" s="10" t="s">
        <v>19741</v>
      </c>
      <c r="D7159" s="10" t="s">
        <v>19742</v>
      </c>
      <c r="E7159" s="10" t="s">
        <v>3241</v>
      </c>
      <c r="F7159" s="11">
        <v>43187</v>
      </c>
      <c r="G7159" s="10" t="s">
        <v>14</v>
      </c>
      <c r="H7159" s="10" t="s">
        <v>3241</v>
      </c>
      <c r="I7159" s="22">
        <v>50485</v>
      </c>
    </row>
    <row r="7160" s="1" customFormat="1" ht="48" spans="1:9">
      <c r="A7160" s="9">
        <f>MAX($A$2:A7159)+1</f>
        <v>4752</v>
      </c>
      <c r="B7160" s="10" t="s">
        <v>19743</v>
      </c>
      <c r="C7160" s="10" t="s">
        <v>19744</v>
      </c>
      <c r="D7160" s="10" t="s">
        <v>19745</v>
      </c>
      <c r="E7160" s="10" t="s">
        <v>11417</v>
      </c>
      <c r="F7160" s="11">
        <v>43200</v>
      </c>
      <c r="G7160" s="10" t="s">
        <v>14</v>
      </c>
      <c r="H7160" s="10" t="s">
        <v>11417</v>
      </c>
      <c r="I7160" s="22">
        <v>54151</v>
      </c>
    </row>
    <row r="7161" s="1" customFormat="1" ht="38.25" spans="1:9">
      <c r="A7161" s="9">
        <f>MAX($A$2:A7160)+1</f>
        <v>4753</v>
      </c>
      <c r="B7161" s="10" t="s">
        <v>19746</v>
      </c>
      <c r="C7161" s="10" t="s">
        <v>19747</v>
      </c>
      <c r="D7161" s="10" t="s">
        <v>19748</v>
      </c>
      <c r="E7161" s="10" t="s">
        <v>19749</v>
      </c>
      <c r="F7161" s="11">
        <v>43202</v>
      </c>
      <c r="G7161" s="10" t="s">
        <v>14</v>
      </c>
      <c r="H7161" s="10" t="s">
        <v>19749</v>
      </c>
      <c r="I7161" s="22">
        <v>50506</v>
      </c>
    </row>
    <row r="7162" s="1" customFormat="1" ht="48" spans="1:9">
      <c r="A7162" s="9">
        <f>MAX($A$2:A7161)+1</f>
        <v>4754</v>
      </c>
      <c r="B7162" s="10" t="s">
        <v>19750</v>
      </c>
      <c r="C7162" s="10" t="s">
        <v>19751</v>
      </c>
      <c r="D7162" s="10" t="s">
        <v>19752</v>
      </c>
      <c r="E7162" s="10" t="s">
        <v>19753</v>
      </c>
      <c r="F7162" s="11">
        <v>43202</v>
      </c>
      <c r="G7162" s="10" t="s">
        <v>14</v>
      </c>
      <c r="H7162" s="10" t="s">
        <v>19753</v>
      </c>
      <c r="I7162" s="22">
        <v>50496</v>
      </c>
    </row>
    <row r="7163" s="1" customFormat="1" ht="38.25" spans="1:9">
      <c r="A7163" s="9">
        <f>MAX($A$2:A7162)+1</f>
        <v>4755</v>
      </c>
      <c r="B7163" s="10" t="s">
        <v>19754</v>
      </c>
      <c r="C7163" s="10" t="s">
        <v>19755</v>
      </c>
      <c r="D7163" s="10" t="s">
        <v>19756</v>
      </c>
      <c r="E7163" s="10" t="s">
        <v>19757</v>
      </c>
      <c r="F7163" s="11">
        <v>43203</v>
      </c>
      <c r="G7163" s="10" t="s">
        <v>14</v>
      </c>
      <c r="H7163" s="10" t="s">
        <v>19757</v>
      </c>
      <c r="I7163" s="22">
        <v>54149</v>
      </c>
    </row>
    <row r="7164" s="1" customFormat="1" ht="48" spans="1:9">
      <c r="A7164" s="9">
        <f>MAX($A$2:A7163)+1</f>
        <v>4756</v>
      </c>
      <c r="B7164" s="10" t="s">
        <v>19758</v>
      </c>
      <c r="C7164" s="10" t="s">
        <v>19759</v>
      </c>
      <c r="D7164" s="10" t="s">
        <v>19760</v>
      </c>
      <c r="E7164" s="10" t="s">
        <v>19761</v>
      </c>
      <c r="F7164" s="11">
        <v>43208</v>
      </c>
      <c r="G7164" s="10" t="s">
        <v>14</v>
      </c>
      <c r="H7164" s="10" t="s">
        <v>19761</v>
      </c>
      <c r="I7164" s="22">
        <v>54157</v>
      </c>
    </row>
    <row r="7165" s="1" customFormat="1" ht="48" spans="1:9">
      <c r="A7165" s="9">
        <f>MAX($A$2:A7164)+1</f>
        <v>4757</v>
      </c>
      <c r="B7165" s="10" t="s">
        <v>19762</v>
      </c>
      <c r="C7165" s="10" t="s">
        <v>19763</v>
      </c>
      <c r="D7165" s="10" t="s">
        <v>19764</v>
      </c>
      <c r="E7165" s="10" t="s">
        <v>19765</v>
      </c>
      <c r="F7165" s="11">
        <v>43208</v>
      </c>
      <c r="G7165" s="10" t="s">
        <v>14</v>
      </c>
      <c r="H7165" s="10" t="s">
        <v>19765</v>
      </c>
      <c r="I7165" s="22">
        <v>49055</v>
      </c>
    </row>
    <row r="7166" s="1" customFormat="1" ht="38.25" spans="1:9">
      <c r="A7166" s="9">
        <f>MAX($A$2:A7165)+1</f>
        <v>4758</v>
      </c>
      <c r="B7166" s="10" t="s">
        <v>19766</v>
      </c>
      <c r="C7166" s="10" t="s">
        <v>19767</v>
      </c>
      <c r="D7166" s="10" t="s">
        <v>19768</v>
      </c>
      <c r="E7166" s="10" t="s">
        <v>19769</v>
      </c>
      <c r="F7166" s="11">
        <v>43213</v>
      </c>
      <c r="G7166" s="10" t="s">
        <v>14</v>
      </c>
      <c r="H7166" s="10" t="s">
        <v>19769</v>
      </c>
      <c r="I7166" s="22">
        <v>51382</v>
      </c>
    </row>
    <row r="7167" s="1" customFormat="1" ht="48" spans="1:9">
      <c r="A7167" s="9">
        <f>MAX($A$2:A7166)+1</f>
        <v>4759</v>
      </c>
      <c r="B7167" s="10" t="s">
        <v>19770</v>
      </c>
      <c r="C7167" s="10" t="s">
        <v>19771</v>
      </c>
      <c r="D7167" s="10" t="s">
        <v>19772</v>
      </c>
      <c r="E7167" s="10" t="s">
        <v>19773</v>
      </c>
      <c r="F7167" s="11">
        <v>43215</v>
      </c>
      <c r="G7167" s="10" t="s">
        <v>14</v>
      </c>
      <c r="H7167" s="10" t="s">
        <v>19773</v>
      </c>
      <c r="I7167" s="22">
        <v>54144</v>
      </c>
    </row>
    <row r="7168" s="1" customFormat="1" ht="48" spans="1:9">
      <c r="A7168" s="9">
        <f>MAX($A$2:A7167)+1</f>
        <v>4760</v>
      </c>
      <c r="B7168" s="10" t="s">
        <v>19774</v>
      </c>
      <c r="C7168" s="10" t="s">
        <v>19775</v>
      </c>
      <c r="D7168" s="10" t="s">
        <v>19776</v>
      </c>
      <c r="E7168" s="10" t="s">
        <v>19777</v>
      </c>
      <c r="F7168" s="11">
        <v>43216</v>
      </c>
      <c r="G7168" s="10" t="s">
        <v>14</v>
      </c>
      <c r="H7168" s="10" t="s">
        <v>19777</v>
      </c>
      <c r="I7168" s="22">
        <v>50770</v>
      </c>
    </row>
    <row r="7169" s="1" customFormat="1" ht="48" spans="1:9">
      <c r="A7169" s="9">
        <f>MAX($A$2:A7168)+1</f>
        <v>4761</v>
      </c>
      <c r="B7169" s="10" t="s">
        <v>19778</v>
      </c>
      <c r="C7169" s="10" t="s">
        <v>19779</v>
      </c>
      <c r="D7169" s="10" t="s">
        <v>19780</v>
      </c>
      <c r="E7169" s="10" t="s">
        <v>19781</v>
      </c>
      <c r="F7169" s="11">
        <v>43227</v>
      </c>
      <c r="G7169" s="10" t="s">
        <v>14</v>
      </c>
      <c r="H7169" s="10" t="s">
        <v>19781</v>
      </c>
      <c r="I7169" s="22">
        <v>52300</v>
      </c>
    </row>
    <row r="7170" s="1" customFormat="1" ht="48" spans="1:9">
      <c r="A7170" s="9">
        <f>MAX($A$2:A7169)+1</f>
        <v>4762</v>
      </c>
      <c r="B7170" s="10" t="s">
        <v>19782</v>
      </c>
      <c r="C7170" s="10" t="s">
        <v>19783</v>
      </c>
      <c r="D7170" s="10" t="s">
        <v>19784</v>
      </c>
      <c r="E7170" s="10" t="s">
        <v>19785</v>
      </c>
      <c r="F7170" s="11">
        <v>43228</v>
      </c>
      <c r="G7170" s="10" t="s">
        <v>14</v>
      </c>
      <c r="H7170" s="10" t="s">
        <v>19785</v>
      </c>
      <c r="I7170" s="22">
        <v>52536</v>
      </c>
    </row>
    <row r="7171" s="1" customFormat="1" ht="38.25" spans="1:9">
      <c r="A7171" s="9">
        <f>MAX($A$2:A7170)+1</f>
        <v>4763</v>
      </c>
      <c r="B7171" s="10" t="s">
        <v>19786</v>
      </c>
      <c r="C7171" s="10" t="s">
        <v>19787</v>
      </c>
      <c r="D7171" s="10" t="s">
        <v>19788</v>
      </c>
      <c r="E7171" s="10" t="s">
        <v>19789</v>
      </c>
      <c r="F7171" s="11">
        <v>43235</v>
      </c>
      <c r="G7171" s="10" t="s">
        <v>14</v>
      </c>
      <c r="H7171" s="10" t="s">
        <v>19789</v>
      </c>
      <c r="I7171" s="22">
        <v>50534</v>
      </c>
    </row>
    <row r="7172" s="1" customFormat="1" ht="38.25" spans="1:9">
      <c r="A7172" s="9">
        <f>MAX($A$2:A7171)+1</f>
        <v>4764</v>
      </c>
      <c r="B7172" s="10" t="s">
        <v>19790</v>
      </c>
      <c r="C7172" s="10" t="s">
        <v>19791</v>
      </c>
      <c r="D7172" s="10" t="s">
        <v>19792</v>
      </c>
      <c r="E7172" s="10" t="s">
        <v>19793</v>
      </c>
      <c r="F7172" s="11">
        <v>43235</v>
      </c>
      <c r="G7172" s="10" t="s">
        <v>14</v>
      </c>
      <c r="H7172" s="10" t="s">
        <v>19793</v>
      </c>
      <c r="I7172" s="22">
        <v>54182</v>
      </c>
    </row>
    <row r="7173" s="1" customFormat="1" ht="60" spans="1:9">
      <c r="A7173" s="9">
        <f>MAX($A$2:A7172)+1</f>
        <v>4765</v>
      </c>
      <c r="B7173" s="10" t="s">
        <v>19794</v>
      </c>
      <c r="C7173" s="10" t="s">
        <v>19795</v>
      </c>
      <c r="D7173" s="10" t="s">
        <v>19796</v>
      </c>
      <c r="E7173" s="10" t="s">
        <v>19797</v>
      </c>
      <c r="F7173" s="11">
        <v>43238</v>
      </c>
      <c r="G7173" s="10" t="s">
        <v>14</v>
      </c>
      <c r="H7173" s="10" t="s">
        <v>19797</v>
      </c>
      <c r="I7173" s="22">
        <v>51966</v>
      </c>
    </row>
    <row r="7174" s="1" customFormat="1" ht="38.25" spans="1:9">
      <c r="A7174" s="9">
        <f>MAX($A$2:A7173)+1</f>
        <v>4766</v>
      </c>
      <c r="B7174" s="10" t="s">
        <v>19798</v>
      </c>
      <c r="C7174" s="10" t="s">
        <v>19799</v>
      </c>
      <c r="D7174" s="10" t="s">
        <v>19800</v>
      </c>
      <c r="E7174" s="10" t="s">
        <v>19801</v>
      </c>
      <c r="F7174" s="11">
        <v>43243</v>
      </c>
      <c r="G7174" s="10" t="s">
        <v>14</v>
      </c>
      <c r="H7174" s="10" t="s">
        <v>19801</v>
      </c>
      <c r="I7174" s="22">
        <v>54198</v>
      </c>
    </row>
    <row r="7175" s="1" customFormat="1" ht="48" spans="1:9">
      <c r="A7175" s="9">
        <f>MAX($A$2:A7174)+1</f>
        <v>4767</v>
      </c>
      <c r="B7175" s="10" t="s">
        <v>19802</v>
      </c>
      <c r="C7175" s="10" t="s">
        <v>19803</v>
      </c>
      <c r="D7175" s="10" t="s">
        <v>19804</v>
      </c>
      <c r="E7175" s="10" t="s">
        <v>7835</v>
      </c>
      <c r="F7175" s="11">
        <v>43248</v>
      </c>
      <c r="G7175" s="10" t="s">
        <v>14</v>
      </c>
      <c r="H7175" s="10" t="s">
        <v>7835</v>
      </c>
      <c r="I7175" s="22">
        <v>51501</v>
      </c>
    </row>
    <row r="7176" s="1" customFormat="1" ht="38.25" spans="1:9">
      <c r="A7176" s="9">
        <f>MAX($A$2:A7175)+1</f>
        <v>4768</v>
      </c>
      <c r="B7176" s="10" t="s">
        <v>19805</v>
      </c>
      <c r="C7176" s="10" t="s">
        <v>19806</v>
      </c>
      <c r="D7176" s="10" t="s">
        <v>19807</v>
      </c>
      <c r="E7176" s="10" t="s">
        <v>19808</v>
      </c>
      <c r="F7176" s="11">
        <v>43255</v>
      </c>
      <c r="G7176" s="10" t="s">
        <v>14</v>
      </c>
      <c r="H7176" s="10" t="s">
        <v>19808</v>
      </c>
      <c r="I7176" s="22">
        <v>52019</v>
      </c>
    </row>
    <row r="7177" s="1" customFormat="1" ht="48" spans="1:9">
      <c r="A7177" s="9">
        <f>MAX($A$2:A7176)+1</f>
        <v>4769</v>
      </c>
      <c r="B7177" s="10" t="s">
        <v>19809</v>
      </c>
      <c r="C7177" s="10" t="s">
        <v>19810</v>
      </c>
      <c r="D7177" s="10" t="s">
        <v>19811</v>
      </c>
      <c r="E7177" s="10" t="s">
        <v>4078</v>
      </c>
      <c r="F7177" s="11">
        <v>43266</v>
      </c>
      <c r="G7177" s="10" t="s">
        <v>14</v>
      </c>
      <c r="H7177" s="10" t="s">
        <v>4078</v>
      </c>
      <c r="I7177" s="22">
        <v>51646</v>
      </c>
    </row>
    <row r="7178" s="1" customFormat="1" ht="38.25" spans="1:9">
      <c r="A7178" s="9">
        <f>MAX($A$2:A7177)+1</f>
        <v>4770</v>
      </c>
      <c r="B7178" s="10" t="s">
        <v>19812</v>
      </c>
      <c r="C7178" s="10" t="s">
        <v>19813</v>
      </c>
      <c r="D7178" s="10" t="s">
        <v>19814</v>
      </c>
      <c r="E7178" s="10" t="s">
        <v>19815</v>
      </c>
      <c r="F7178" s="11">
        <v>43276</v>
      </c>
      <c r="G7178" s="10" t="s">
        <v>14</v>
      </c>
      <c r="H7178" s="10" t="s">
        <v>19815</v>
      </c>
      <c r="I7178" s="22">
        <v>48514</v>
      </c>
    </row>
    <row r="7179" s="1" customFormat="1" ht="48" spans="1:9">
      <c r="A7179" s="9">
        <f>MAX($A$2:A7178)+1</f>
        <v>4771</v>
      </c>
      <c r="B7179" s="10" t="s">
        <v>19816</v>
      </c>
      <c r="C7179" s="10" t="s">
        <v>19817</v>
      </c>
      <c r="D7179" s="10" t="s">
        <v>19818</v>
      </c>
      <c r="E7179" s="10" t="s">
        <v>19819</v>
      </c>
      <c r="F7179" s="11">
        <v>43280</v>
      </c>
      <c r="G7179" s="10" t="s">
        <v>14</v>
      </c>
      <c r="H7179" s="10" t="s">
        <v>19820</v>
      </c>
      <c r="I7179" s="22">
        <v>51462</v>
      </c>
    </row>
    <row r="7180" s="1" customFormat="1" ht="48" spans="1:9">
      <c r="A7180" s="9">
        <f>MAX($A$2:A7179)+1</f>
        <v>4772</v>
      </c>
      <c r="B7180" s="10" t="s">
        <v>19821</v>
      </c>
      <c r="C7180" s="10" t="s">
        <v>19822</v>
      </c>
      <c r="D7180" s="10" t="s">
        <v>19823</v>
      </c>
      <c r="E7180" s="10" t="s">
        <v>19824</v>
      </c>
      <c r="F7180" s="11">
        <v>43285</v>
      </c>
      <c r="G7180" s="10" t="s">
        <v>14</v>
      </c>
      <c r="H7180" s="10" t="s">
        <v>19824</v>
      </c>
      <c r="I7180" s="22">
        <v>50588</v>
      </c>
    </row>
    <row r="7181" s="1" customFormat="1" ht="38.25" spans="1:9">
      <c r="A7181" s="9">
        <f>MAX($A$2:A7180)+1</f>
        <v>4773</v>
      </c>
      <c r="B7181" s="10" t="s">
        <v>19825</v>
      </c>
      <c r="C7181" s="10" t="s">
        <v>19826</v>
      </c>
      <c r="D7181" s="10" t="s">
        <v>19827</v>
      </c>
      <c r="E7181" s="10" t="s">
        <v>18168</v>
      </c>
      <c r="F7181" s="11">
        <v>43286</v>
      </c>
      <c r="G7181" s="10" t="s">
        <v>14</v>
      </c>
      <c r="H7181" s="10" t="s">
        <v>18168</v>
      </c>
      <c r="I7181" s="22">
        <v>50770</v>
      </c>
    </row>
    <row r="7182" s="1" customFormat="1" ht="48" spans="1:9">
      <c r="A7182" s="9">
        <f>MAX($A$2:A7181)+1</f>
        <v>4774</v>
      </c>
      <c r="B7182" s="10" t="s">
        <v>19828</v>
      </c>
      <c r="C7182" s="10" t="s">
        <v>19829</v>
      </c>
      <c r="D7182" s="10" t="s">
        <v>19830</v>
      </c>
      <c r="E7182" s="10" t="s">
        <v>19831</v>
      </c>
      <c r="F7182" s="11">
        <v>43287</v>
      </c>
      <c r="G7182" s="10" t="s">
        <v>14</v>
      </c>
      <c r="H7182" s="10" t="s">
        <v>19831</v>
      </c>
      <c r="I7182" s="22">
        <v>51136</v>
      </c>
    </row>
    <row r="7183" s="1" customFormat="1" ht="48" spans="1:9">
      <c r="A7183" s="9">
        <f>MAX($A$2:A7182)+1</f>
        <v>4775</v>
      </c>
      <c r="B7183" s="10" t="s">
        <v>19832</v>
      </c>
      <c r="C7183" s="10" t="s">
        <v>19833</v>
      </c>
      <c r="D7183" s="10" t="s">
        <v>19834</v>
      </c>
      <c r="E7183" s="10" t="s">
        <v>19835</v>
      </c>
      <c r="F7183" s="11">
        <v>43287</v>
      </c>
      <c r="G7183" s="10" t="s">
        <v>14</v>
      </c>
      <c r="H7183" s="10" t="s">
        <v>19835</v>
      </c>
      <c r="I7183" s="22">
        <v>50590</v>
      </c>
    </row>
    <row r="7184" s="1" customFormat="1" ht="48" spans="1:9">
      <c r="A7184" s="9">
        <f>MAX($A$2:A7183)+1</f>
        <v>4776</v>
      </c>
      <c r="B7184" s="10" t="s">
        <v>19836</v>
      </c>
      <c r="C7184" s="10" t="s">
        <v>19837</v>
      </c>
      <c r="D7184" s="10" t="s">
        <v>19838</v>
      </c>
      <c r="E7184" s="10" t="s">
        <v>18776</v>
      </c>
      <c r="F7184" s="11">
        <v>43292</v>
      </c>
      <c r="G7184" s="10" t="s">
        <v>14</v>
      </c>
      <c r="H7184" s="10" t="s">
        <v>18776</v>
      </c>
      <c r="I7184" s="22">
        <v>50770</v>
      </c>
    </row>
    <row r="7185" s="1" customFormat="1" ht="48" spans="1:9">
      <c r="A7185" s="9">
        <f>MAX($A$2:A7184)+1</f>
        <v>4777</v>
      </c>
      <c r="B7185" s="10" t="s">
        <v>19839</v>
      </c>
      <c r="C7185" s="10" t="s">
        <v>19840</v>
      </c>
      <c r="D7185" s="10" t="s">
        <v>19841</v>
      </c>
      <c r="E7185" s="10" t="s">
        <v>19842</v>
      </c>
      <c r="F7185" s="11">
        <v>43304</v>
      </c>
      <c r="G7185" s="10" t="s">
        <v>14</v>
      </c>
      <c r="H7185" s="10" t="s">
        <v>19842</v>
      </c>
      <c r="I7185" s="22">
        <v>50606</v>
      </c>
    </row>
    <row r="7186" s="1" customFormat="1" ht="38.25" spans="1:9">
      <c r="A7186" s="9">
        <f>MAX($A$2:A7185)+1</f>
        <v>4778</v>
      </c>
      <c r="B7186" s="10" t="s">
        <v>19843</v>
      </c>
      <c r="C7186" s="10" t="s">
        <v>19844</v>
      </c>
      <c r="D7186" s="10" t="s">
        <v>19845</v>
      </c>
      <c r="E7186" s="10" t="s">
        <v>19846</v>
      </c>
      <c r="F7186" s="11">
        <v>43305</v>
      </c>
      <c r="G7186" s="10" t="s">
        <v>14</v>
      </c>
      <c r="H7186" s="10" t="s">
        <v>19846</v>
      </c>
      <c r="I7186" s="22">
        <v>57909</v>
      </c>
    </row>
    <row r="7187" s="1" customFormat="1" ht="38.25" spans="1:9">
      <c r="A7187" s="9">
        <f>MAX($A$2:A7186)+1</f>
        <v>4779</v>
      </c>
      <c r="B7187" s="10" t="s">
        <v>19847</v>
      </c>
      <c r="C7187" s="10" t="s">
        <v>19848</v>
      </c>
      <c r="D7187" s="10" t="s">
        <v>19849</v>
      </c>
      <c r="E7187" s="10" t="s">
        <v>19850</v>
      </c>
      <c r="F7187" s="11">
        <v>43312</v>
      </c>
      <c r="G7187" s="10" t="s">
        <v>14</v>
      </c>
      <c r="H7187" s="10" t="s">
        <v>19850</v>
      </c>
      <c r="I7187" s="22">
        <v>51287</v>
      </c>
    </row>
    <row r="7188" s="1" customFormat="1" ht="60" spans="1:9">
      <c r="A7188" s="9">
        <f>MAX($A$2:A7187)+1</f>
        <v>4780</v>
      </c>
      <c r="B7188" s="10" t="s">
        <v>19851</v>
      </c>
      <c r="C7188" s="10" t="s">
        <v>19852</v>
      </c>
      <c r="D7188" s="10" t="s">
        <v>19853</v>
      </c>
      <c r="E7188" s="10" t="s">
        <v>19854</v>
      </c>
      <c r="F7188" s="11">
        <v>43319</v>
      </c>
      <c r="G7188" s="10" t="s">
        <v>14</v>
      </c>
      <c r="H7188" s="10" t="s">
        <v>19854</v>
      </c>
      <c r="I7188" s="22">
        <v>55087</v>
      </c>
    </row>
    <row r="7189" s="1" customFormat="1" ht="48" spans="1:9">
      <c r="A7189" s="9">
        <f>MAX($A$2:A7188)+1</f>
        <v>4781</v>
      </c>
      <c r="B7189" s="10" t="s">
        <v>19855</v>
      </c>
      <c r="C7189" s="10" t="s">
        <v>19856</v>
      </c>
      <c r="D7189" s="10" t="s">
        <v>19857</v>
      </c>
      <c r="E7189" s="10" t="s">
        <v>19858</v>
      </c>
      <c r="F7189" s="11">
        <v>43327</v>
      </c>
      <c r="G7189" s="10" t="s">
        <v>14</v>
      </c>
      <c r="H7189" s="10" t="s">
        <v>19858</v>
      </c>
      <c r="I7189" s="22">
        <v>50648</v>
      </c>
    </row>
    <row r="7190" s="1" customFormat="1" ht="38.25" spans="1:9">
      <c r="A7190" s="9">
        <f>MAX($A$2:A7189)+1</f>
        <v>4782</v>
      </c>
      <c r="B7190" s="10" t="s">
        <v>19859</v>
      </c>
      <c r="C7190" s="10" t="s">
        <v>19860</v>
      </c>
      <c r="D7190" s="10" t="s">
        <v>19861</v>
      </c>
      <c r="E7190" s="10" t="s">
        <v>19862</v>
      </c>
      <c r="F7190" s="11">
        <v>43333</v>
      </c>
      <c r="G7190" s="10" t="s">
        <v>14</v>
      </c>
      <c r="H7190" s="10" t="s">
        <v>19862</v>
      </c>
      <c r="I7190" s="22">
        <v>50648</v>
      </c>
    </row>
    <row r="7191" s="1" customFormat="1" ht="48" spans="1:9">
      <c r="A7191" s="9">
        <f>MAX($A$2:A7190)+1</f>
        <v>4783</v>
      </c>
      <c r="B7191" s="10" t="s">
        <v>19863</v>
      </c>
      <c r="C7191" s="10" t="s">
        <v>19864</v>
      </c>
      <c r="D7191" s="10" t="s">
        <v>19865</v>
      </c>
      <c r="E7191" s="10" t="s">
        <v>19866</v>
      </c>
      <c r="F7191" s="11">
        <v>43334</v>
      </c>
      <c r="G7191" s="10" t="s">
        <v>14</v>
      </c>
      <c r="H7191" s="10" t="s">
        <v>19866</v>
      </c>
      <c r="I7191" s="22">
        <v>55737</v>
      </c>
    </row>
    <row r="7192" s="1" customFormat="1" ht="38.25" spans="1:9">
      <c r="A7192" s="9">
        <f>MAX($A$2:A7191)+1</f>
        <v>4784</v>
      </c>
      <c r="B7192" s="10" t="s">
        <v>19867</v>
      </c>
      <c r="C7192" s="10" t="s">
        <v>19868</v>
      </c>
      <c r="D7192" s="10" t="s">
        <v>19869</v>
      </c>
      <c r="E7192" s="10" t="s">
        <v>19870</v>
      </c>
      <c r="F7192" s="11">
        <v>43341</v>
      </c>
      <c r="G7192" s="10" t="s">
        <v>14</v>
      </c>
      <c r="H7192" s="10" t="s">
        <v>19870</v>
      </c>
      <c r="I7192" s="22">
        <v>50642</v>
      </c>
    </row>
    <row r="7193" s="1" customFormat="1" ht="38.25" spans="1:9">
      <c r="A7193" s="9">
        <f>MAX($A$2:A7192)+1</f>
        <v>4785</v>
      </c>
      <c r="B7193" s="10" t="s">
        <v>19871</v>
      </c>
      <c r="C7193" s="10" t="s">
        <v>19872</v>
      </c>
      <c r="D7193" s="10" t="s">
        <v>19873</v>
      </c>
      <c r="E7193" s="10" t="s">
        <v>19874</v>
      </c>
      <c r="F7193" s="11">
        <v>43347</v>
      </c>
      <c r="G7193" s="10" t="s">
        <v>14</v>
      </c>
      <c r="H7193" s="10" t="s">
        <v>19874</v>
      </c>
      <c r="I7193" s="22">
        <v>54788</v>
      </c>
    </row>
    <row r="7194" s="1" customFormat="1" ht="38.25" spans="1:9">
      <c r="A7194" s="9">
        <f>MAX($A$2:A7193)+1</f>
        <v>4786</v>
      </c>
      <c r="B7194" s="10" t="s">
        <v>19875</v>
      </c>
      <c r="C7194" s="10" t="s">
        <v>19876</v>
      </c>
      <c r="D7194" s="10" t="s">
        <v>19877</v>
      </c>
      <c r="E7194" s="10" t="s">
        <v>19878</v>
      </c>
      <c r="F7194" s="11">
        <v>43353</v>
      </c>
      <c r="G7194" s="10" t="s">
        <v>14</v>
      </c>
      <c r="H7194" s="10" t="s">
        <v>19878</v>
      </c>
      <c r="I7194" s="22">
        <v>50654</v>
      </c>
    </row>
    <row r="7195" s="1" customFormat="1" ht="38.25" spans="1:9">
      <c r="A7195" s="9">
        <f>MAX($A$2:A7194)+1</f>
        <v>4787</v>
      </c>
      <c r="B7195" s="10" t="s">
        <v>19879</v>
      </c>
      <c r="C7195" s="10" t="s">
        <v>19880</v>
      </c>
      <c r="D7195" s="10" t="s">
        <v>19881</v>
      </c>
      <c r="E7195" s="10" t="s">
        <v>19882</v>
      </c>
      <c r="F7195" s="11">
        <v>43353</v>
      </c>
      <c r="G7195" s="10" t="s">
        <v>14</v>
      </c>
      <c r="H7195" s="10" t="s">
        <v>19882</v>
      </c>
      <c r="I7195" s="22">
        <v>54337</v>
      </c>
    </row>
    <row r="7196" s="1" customFormat="1" ht="48" spans="1:9">
      <c r="A7196" s="9">
        <f>MAX($A$2:A7195)+1</f>
        <v>4788</v>
      </c>
      <c r="B7196" s="10" t="s">
        <v>19883</v>
      </c>
      <c r="C7196" s="10" t="s">
        <v>19884</v>
      </c>
      <c r="D7196" s="10" t="s">
        <v>19885</v>
      </c>
      <c r="E7196" s="10" t="s">
        <v>19886</v>
      </c>
      <c r="F7196" s="11">
        <v>43356</v>
      </c>
      <c r="G7196" s="10" t="s">
        <v>14</v>
      </c>
      <c r="H7196" s="10" t="s">
        <v>19886</v>
      </c>
      <c r="I7196" s="22">
        <v>51134</v>
      </c>
    </row>
    <row r="7197" s="1" customFormat="1" ht="48" spans="1:9">
      <c r="A7197" s="9">
        <f>MAX($A$2:A7196)+1</f>
        <v>4789</v>
      </c>
      <c r="B7197" s="10" t="s">
        <v>19887</v>
      </c>
      <c r="C7197" s="10" t="s">
        <v>19888</v>
      </c>
      <c r="D7197" s="10" t="s">
        <v>19889</v>
      </c>
      <c r="E7197" s="10" t="s">
        <v>19890</v>
      </c>
      <c r="F7197" s="11">
        <v>43361</v>
      </c>
      <c r="G7197" s="10" t="s">
        <v>14</v>
      </c>
      <c r="H7197" s="10" t="s">
        <v>19890</v>
      </c>
      <c r="I7197" s="22">
        <v>54423</v>
      </c>
    </row>
    <row r="7198" s="1" customFormat="1" ht="48" spans="1:9">
      <c r="A7198" s="9">
        <f>MAX($A$2:A7197)+1</f>
        <v>4790</v>
      </c>
      <c r="B7198" s="10" t="s">
        <v>19891</v>
      </c>
      <c r="C7198" s="10" t="s">
        <v>19892</v>
      </c>
      <c r="D7198" s="10" t="s">
        <v>19893</v>
      </c>
      <c r="E7198" s="10" t="s">
        <v>19894</v>
      </c>
      <c r="F7198" s="11">
        <v>43364</v>
      </c>
      <c r="G7198" s="10" t="s">
        <v>14</v>
      </c>
      <c r="H7198" s="10" t="s">
        <v>19894</v>
      </c>
      <c r="I7198" s="22">
        <v>50292</v>
      </c>
    </row>
    <row r="7199" s="1" customFormat="1" ht="38.25" spans="1:9">
      <c r="A7199" s="9">
        <f>MAX($A$2:A7198)+1</f>
        <v>4791</v>
      </c>
      <c r="B7199" s="10" t="s">
        <v>19895</v>
      </c>
      <c r="C7199" s="10" t="s">
        <v>19896</v>
      </c>
      <c r="D7199" s="10" t="s">
        <v>19897</v>
      </c>
      <c r="E7199" s="10" t="s">
        <v>16037</v>
      </c>
      <c r="F7199" s="11">
        <v>43368</v>
      </c>
      <c r="G7199" s="10" t="s">
        <v>14</v>
      </c>
      <c r="H7199" s="10" t="s">
        <v>16037</v>
      </c>
      <c r="I7199" s="22">
        <v>54320</v>
      </c>
    </row>
    <row r="7200" s="1" customFormat="1" ht="48" spans="1:9">
      <c r="A7200" s="9">
        <f>MAX($A$2:A7199)+1</f>
        <v>4792</v>
      </c>
      <c r="B7200" s="10" t="s">
        <v>19898</v>
      </c>
      <c r="C7200" s="10" t="s">
        <v>19899</v>
      </c>
      <c r="D7200" s="10" t="s">
        <v>19900</v>
      </c>
      <c r="E7200" s="10" t="s">
        <v>2272</v>
      </c>
      <c r="F7200" s="11">
        <v>43369</v>
      </c>
      <c r="G7200" s="10" t="s">
        <v>14</v>
      </c>
      <c r="H7200" s="10" t="s">
        <v>2272</v>
      </c>
      <c r="I7200" s="22">
        <v>50668</v>
      </c>
    </row>
    <row r="7201" s="1" customFormat="1" ht="48" spans="1:9">
      <c r="A7201" s="9">
        <f>MAX($A$2:A7200)+1</f>
        <v>4793</v>
      </c>
      <c r="B7201" s="10" t="s">
        <v>19901</v>
      </c>
      <c r="C7201" s="10" t="s">
        <v>19902</v>
      </c>
      <c r="D7201" s="10" t="s">
        <v>19903</v>
      </c>
      <c r="E7201" s="10" t="s">
        <v>19904</v>
      </c>
      <c r="F7201" s="11">
        <v>43388</v>
      </c>
      <c r="G7201" s="10" t="s">
        <v>14</v>
      </c>
      <c r="H7201" s="10" t="s">
        <v>19904</v>
      </c>
      <c r="I7201" s="22">
        <v>54788</v>
      </c>
    </row>
    <row r="7202" s="1" customFormat="1" ht="48" spans="1:9">
      <c r="A7202" s="9">
        <f>MAX($A$2:A7201)+1</f>
        <v>4794</v>
      </c>
      <c r="B7202" s="10" t="s">
        <v>19905</v>
      </c>
      <c r="C7202" s="10" t="s">
        <v>19906</v>
      </c>
      <c r="D7202" s="10" t="s">
        <v>19907</v>
      </c>
      <c r="E7202" s="10" t="s">
        <v>19908</v>
      </c>
      <c r="F7202" s="11">
        <v>43390</v>
      </c>
      <c r="G7202" s="10" t="s">
        <v>14</v>
      </c>
      <c r="H7202" s="10" t="s">
        <v>19908</v>
      </c>
      <c r="I7202" s="22">
        <v>52596</v>
      </c>
    </row>
    <row r="7203" s="1" customFormat="1" ht="38.25" spans="1:9">
      <c r="A7203" s="9">
        <f>MAX($A$2:A7202)+1</f>
        <v>4795</v>
      </c>
      <c r="B7203" s="10" t="s">
        <v>19909</v>
      </c>
      <c r="C7203" s="10" t="s">
        <v>19910</v>
      </c>
      <c r="D7203" s="10" t="s">
        <v>19911</v>
      </c>
      <c r="E7203" s="10" t="s">
        <v>19912</v>
      </c>
      <c r="F7203" s="11">
        <v>43390</v>
      </c>
      <c r="G7203" s="10" t="s">
        <v>14</v>
      </c>
      <c r="H7203" s="10" t="s">
        <v>19912</v>
      </c>
      <c r="I7203" s="22">
        <v>51501</v>
      </c>
    </row>
    <row r="7204" s="1" customFormat="1" ht="48" spans="1:9">
      <c r="A7204" s="9">
        <f>MAX($A$2:A7203)+1</f>
        <v>4796</v>
      </c>
      <c r="B7204" s="10" t="s">
        <v>19913</v>
      </c>
      <c r="C7204" s="10" t="s">
        <v>19914</v>
      </c>
      <c r="D7204" s="10" t="s">
        <v>19915</v>
      </c>
      <c r="E7204" s="10" t="s">
        <v>19916</v>
      </c>
      <c r="F7204" s="11">
        <v>43392</v>
      </c>
      <c r="G7204" s="10" t="s">
        <v>14</v>
      </c>
      <c r="H7204" s="10" t="s">
        <v>19916</v>
      </c>
      <c r="I7204" s="22">
        <v>54347</v>
      </c>
    </row>
    <row r="7205" s="1" customFormat="1" ht="48" spans="1:9">
      <c r="A7205" s="9">
        <f>MAX($A$2:A7204)+1</f>
        <v>4797</v>
      </c>
      <c r="B7205" s="10" t="s">
        <v>19917</v>
      </c>
      <c r="C7205" s="10" t="s">
        <v>19918</v>
      </c>
      <c r="D7205" s="10" t="s">
        <v>19919</v>
      </c>
      <c r="E7205" s="10" t="s">
        <v>19920</v>
      </c>
      <c r="F7205" s="11">
        <v>43392</v>
      </c>
      <c r="G7205" s="10" t="s">
        <v>14</v>
      </c>
      <c r="H7205" s="10" t="s">
        <v>19920</v>
      </c>
      <c r="I7205" s="22">
        <v>48502</v>
      </c>
    </row>
    <row r="7206" s="1" customFormat="1" spans="1:9">
      <c r="A7206" s="12">
        <f>MAX($A$2:A7205)+1</f>
        <v>4798</v>
      </c>
      <c r="B7206" s="13" t="s">
        <v>19913</v>
      </c>
      <c r="C7206" s="13" t="s">
        <v>19914</v>
      </c>
      <c r="D7206" s="13" t="s">
        <v>19915</v>
      </c>
      <c r="E7206" s="13" t="s">
        <v>19916</v>
      </c>
      <c r="F7206" s="14">
        <v>43392</v>
      </c>
      <c r="G7206" s="13" t="s">
        <v>14</v>
      </c>
      <c r="H7206" s="10" t="s">
        <v>19916</v>
      </c>
      <c r="I7206" s="22">
        <v>54347</v>
      </c>
    </row>
    <row r="7207" s="1" customFormat="1" spans="1:9">
      <c r="A7207" s="18"/>
      <c r="B7207" s="19"/>
      <c r="C7207" s="19" t="s">
        <v>19914</v>
      </c>
      <c r="D7207" s="19" t="s">
        <v>19915</v>
      </c>
      <c r="E7207" s="19" t="s">
        <v>19916</v>
      </c>
      <c r="F7207" s="20">
        <v>43392</v>
      </c>
      <c r="G7207" s="19" t="s">
        <v>14</v>
      </c>
      <c r="H7207" s="10" t="s">
        <v>19916</v>
      </c>
      <c r="I7207" s="22">
        <v>54347</v>
      </c>
    </row>
    <row r="7208" s="1" customFormat="1" spans="1:9">
      <c r="A7208" s="15"/>
      <c r="B7208" s="16"/>
      <c r="C7208" s="16" t="s">
        <v>19914</v>
      </c>
      <c r="D7208" s="16" t="s">
        <v>19915</v>
      </c>
      <c r="E7208" s="16" t="s">
        <v>19916</v>
      </c>
      <c r="F7208" s="17">
        <v>43392</v>
      </c>
      <c r="G7208" s="16" t="s">
        <v>14</v>
      </c>
      <c r="H7208" s="10" t="s">
        <v>19916</v>
      </c>
      <c r="I7208" s="22">
        <v>54347</v>
      </c>
    </row>
    <row r="7209" s="1" customFormat="1" ht="48" spans="1:9">
      <c r="A7209" s="9">
        <f>MAX($A$2:A7208)+1</f>
        <v>4799</v>
      </c>
      <c r="B7209" s="10" t="s">
        <v>19921</v>
      </c>
      <c r="C7209" s="10" t="s">
        <v>19922</v>
      </c>
      <c r="D7209" s="10" t="s">
        <v>19923</v>
      </c>
      <c r="E7209" s="10" t="s">
        <v>11409</v>
      </c>
      <c r="F7209" s="11">
        <v>43396</v>
      </c>
      <c r="G7209" s="10" t="s">
        <v>14</v>
      </c>
      <c r="H7209" s="10" t="s">
        <v>11409</v>
      </c>
      <c r="I7209" s="22">
        <v>51697</v>
      </c>
    </row>
    <row r="7210" s="1" customFormat="1" ht="48" spans="1:9">
      <c r="A7210" s="9">
        <f>MAX($A$2:A7209)+1</f>
        <v>4800</v>
      </c>
      <c r="B7210" s="10" t="s">
        <v>19924</v>
      </c>
      <c r="C7210" s="10" t="s">
        <v>19925</v>
      </c>
      <c r="D7210" s="10" t="s">
        <v>19926</v>
      </c>
      <c r="E7210" s="10" t="s">
        <v>10221</v>
      </c>
      <c r="F7210" s="11">
        <v>43397</v>
      </c>
      <c r="G7210" s="10" t="s">
        <v>14</v>
      </c>
      <c r="H7210" s="10" t="s">
        <v>10221</v>
      </c>
      <c r="I7210" s="22">
        <v>48508</v>
      </c>
    </row>
    <row r="7211" s="1" customFormat="1" ht="38.25" spans="1:9">
      <c r="A7211" s="9">
        <f>MAX($A$2:A7210)+1</f>
        <v>4801</v>
      </c>
      <c r="B7211" s="10" t="s">
        <v>19927</v>
      </c>
      <c r="C7211" s="10" t="s">
        <v>19928</v>
      </c>
      <c r="D7211" s="10" t="s">
        <v>19929</v>
      </c>
      <c r="E7211" s="10" t="s">
        <v>734</v>
      </c>
      <c r="F7211" s="11">
        <v>43399</v>
      </c>
      <c r="G7211" s="10" t="s">
        <v>14</v>
      </c>
      <c r="H7211" s="10" t="s">
        <v>734</v>
      </c>
      <c r="I7211" s="22">
        <v>50703</v>
      </c>
    </row>
    <row r="7212" s="1" customFormat="1" ht="48" spans="1:9">
      <c r="A7212" s="9">
        <f>MAX($A$2:A7211)+1</f>
        <v>4802</v>
      </c>
      <c r="B7212" s="10" t="s">
        <v>19930</v>
      </c>
      <c r="C7212" s="10" t="s">
        <v>19931</v>
      </c>
      <c r="D7212" s="10" t="s">
        <v>19932</v>
      </c>
      <c r="E7212" s="10" t="s">
        <v>2705</v>
      </c>
      <c r="F7212" s="11">
        <v>43402</v>
      </c>
      <c r="G7212" s="10" t="s">
        <v>14</v>
      </c>
      <c r="H7212" s="10" t="s">
        <v>2705</v>
      </c>
      <c r="I7212" s="22">
        <v>54354</v>
      </c>
    </row>
    <row r="7213" s="1" customFormat="1" ht="48" spans="1:9">
      <c r="A7213" s="9">
        <f>MAX($A$2:A7212)+1</f>
        <v>4803</v>
      </c>
      <c r="B7213" s="10" t="s">
        <v>19933</v>
      </c>
      <c r="C7213" s="10" t="s">
        <v>19934</v>
      </c>
      <c r="D7213" s="10" t="s">
        <v>19935</v>
      </c>
      <c r="E7213" s="10" t="s">
        <v>19936</v>
      </c>
      <c r="F7213" s="11">
        <v>43402</v>
      </c>
      <c r="G7213" s="10" t="s">
        <v>14</v>
      </c>
      <c r="H7213" s="10" t="s">
        <v>19936</v>
      </c>
      <c r="I7213" s="22">
        <v>54386</v>
      </c>
    </row>
    <row r="7214" s="1" customFormat="1" ht="48" spans="1:9">
      <c r="A7214" s="9">
        <f>MAX($A$2:A7213)+1</f>
        <v>4804</v>
      </c>
      <c r="B7214" s="10" t="s">
        <v>19937</v>
      </c>
      <c r="C7214" s="10" t="s">
        <v>19938</v>
      </c>
      <c r="D7214" s="10" t="s">
        <v>19939</v>
      </c>
      <c r="E7214" s="10" t="s">
        <v>19940</v>
      </c>
      <c r="F7214" s="11">
        <v>43403</v>
      </c>
      <c r="G7214" s="10" t="s">
        <v>14</v>
      </c>
      <c r="H7214" s="10" t="s">
        <v>19940</v>
      </c>
      <c r="I7214" s="22">
        <v>51501</v>
      </c>
    </row>
    <row r="7215" s="1" customFormat="1" ht="48" spans="1:9">
      <c r="A7215" s="9">
        <f>MAX($A$2:A7214)+1</f>
        <v>4805</v>
      </c>
      <c r="B7215" s="10" t="s">
        <v>19941</v>
      </c>
      <c r="C7215" s="10" t="s">
        <v>19942</v>
      </c>
      <c r="D7215" s="10" t="s">
        <v>19943</v>
      </c>
      <c r="E7215" s="10" t="s">
        <v>19944</v>
      </c>
      <c r="F7215" s="11">
        <v>43416</v>
      </c>
      <c r="G7215" s="10" t="s">
        <v>14</v>
      </c>
      <c r="H7215" s="10" t="s">
        <v>19944</v>
      </c>
      <c r="I7215" s="22">
        <v>55153</v>
      </c>
    </row>
    <row r="7216" s="1" customFormat="1" ht="48" spans="1:9">
      <c r="A7216" s="9">
        <f>MAX($A$2:A7215)+1</f>
        <v>4806</v>
      </c>
      <c r="B7216" s="10" t="s">
        <v>19945</v>
      </c>
      <c r="C7216" s="10" t="s">
        <v>19946</v>
      </c>
      <c r="D7216" s="10" t="s">
        <v>19947</v>
      </c>
      <c r="E7216" s="10" t="s">
        <v>19948</v>
      </c>
      <c r="F7216" s="11">
        <v>43418</v>
      </c>
      <c r="G7216" s="10" t="s">
        <v>14</v>
      </c>
      <c r="H7216" s="10" t="s">
        <v>19948</v>
      </c>
      <c r="I7216" s="22">
        <v>50740</v>
      </c>
    </row>
    <row r="7217" s="1" customFormat="1" ht="48" spans="1:9">
      <c r="A7217" s="9">
        <f>MAX($A$2:A7216)+1</f>
        <v>4807</v>
      </c>
      <c r="B7217" s="10" t="s">
        <v>19949</v>
      </c>
      <c r="C7217" s="10" t="s">
        <v>19950</v>
      </c>
      <c r="D7217" s="10" t="s">
        <v>19951</v>
      </c>
      <c r="E7217" s="10" t="s">
        <v>19952</v>
      </c>
      <c r="F7217" s="11">
        <v>43423</v>
      </c>
      <c r="G7217" s="10" t="s">
        <v>14</v>
      </c>
      <c r="H7217" s="10" t="s">
        <v>19952</v>
      </c>
      <c r="I7217" s="22">
        <v>54375</v>
      </c>
    </row>
    <row r="7218" s="1" customFormat="1" ht="48" spans="1:9">
      <c r="A7218" s="9">
        <f>MAX($A$2:A7217)+1</f>
        <v>4808</v>
      </c>
      <c r="B7218" s="10" t="s">
        <v>19953</v>
      </c>
      <c r="C7218" s="10" t="s">
        <v>19954</v>
      </c>
      <c r="D7218" s="10" t="s">
        <v>19955</v>
      </c>
      <c r="E7218" s="10" t="s">
        <v>19956</v>
      </c>
      <c r="F7218" s="11">
        <v>43424</v>
      </c>
      <c r="G7218" s="10" t="s">
        <v>14</v>
      </c>
      <c r="H7218" s="10" t="s">
        <v>19956</v>
      </c>
      <c r="I7218" s="22">
        <v>49207</v>
      </c>
    </row>
    <row r="7219" s="1" customFormat="1" ht="38.25" spans="1:9">
      <c r="A7219" s="9">
        <f>MAX($A$2:A7218)+1</f>
        <v>4809</v>
      </c>
      <c r="B7219" s="10" t="s">
        <v>19957</v>
      </c>
      <c r="C7219" s="10" t="s">
        <v>19958</v>
      </c>
      <c r="D7219" s="10" t="s">
        <v>19959</v>
      </c>
      <c r="E7219" s="10" t="s">
        <v>19960</v>
      </c>
      <c r="F7219" s="11">
        <v>43426</v>
      </c>
      <c r="G7219" s="10" t="s">
        <v>14</v>
      </c>
      <c r="H7219" s="10" t="s">
        <v>19960</v>
      </c>
      <c r="I7219" s="22">
        <v>55110</v>
      </c>
    </row>
    <row r="7220" s="1" customFormat="1" ht="60" spans="1:9">
      <c r="A7220" s="9">
        <f>MAX($A$2:A7219)+1</f>
        <v>4810</v>
      </c>
      <c r="B7220" s="10" t="s">
        <v>19961</v>
      </c>
      <c r="C7220" s="10" t="s">
        <v>19962</v>
      </c>
      <c r="D7220" s="10" t="s">
        <v>19963</v>
      </c>
      <c r="E7220" s="10" t="s">
        <v>3995</v>
      </c>
      <c r="F7220" s="11">
        <v>43427</v>
      </c>
      <c r="G7220" s="10" t="s">
        <v>14</v>
      </c>
      <c r="H7220" s="10" t="s">
        <v>3995</v>
      </c>
      <c r="I7220" s="22">
        <v>54384</v>
      </c>
    </row>
    <row r="7221" s="1" customFormat="1" ht="38.25" spans="1:9">
      <c r="A7221" s="9">
        <f>MAX($A$2:A7220)+1</f>
        <v>4811</v>
      </c>
      <c r="B7221" s="10" t="s">
        <v>19964</v>
      </c>
      <c r="C7221" s="10" t="s">
        <v>19965</v>
      </c>
      <c r="D7221" s="10" t="s">
        <v>19966</v>
      </c>
      <c r="E7221" s="10" t="s">
        <v>19967</v>
      </c>
      <c r="F7221" s="11">
        <v>43427</v>
      </c>
      <c r="G7221" s="10" t="s">
        <v>14</v>
      </c>
      <c r="H7221" s="10" t="s">
        <v>19967</v>
      </c>
      <c r="I7221" s="22">
        <v>50731</v>
      </c>
    </row>
    <row r="7222" s="1" customFormat="1" ht="38.25" spans="1:9">
      <c r="A7222" s="9">
        <f>MAX($A$2:A7221)+1</f>
        <v>4812</v>
      </c>
      <c r="B7222" s="10" t="s">
        <v>19968</v>
      </c>
      <c r="C7222" s="10" t="s">
        <v>19969</v>
      </c>
      <c r="D7222" s="10" t="s">
        <v>19970</v>
      </c>
      <c r="E7222" s="10" t="s">
        <v>19971</v>
      </c>
      <c r="F7222" s="11">
        <v>43439</v>
      </c>
      <c r="G7222" s="10" t="s">
        <v>14</v>
      </c>
      <c r="H7222" s="10" t="s">
        <v>19971</v>
      </c>
      <c r="I7222" s="22">
        <v>50710</v>
      </c>
    </row>
    <row r="7223" s="1" customFormat="1" ht="48" spans="1:9">
      <c r="A7223" s="9">
        <f>MAX($A$2:A7222)+1</f>
        <v>4813</v>
      </c>
      <c r="B7223" s="10" t="s">
        <v>19972</v>
      </c>
      <c r="C7223" s="10" t="s">
        <v>19973</v>
      </c>
      <c r="D7223" s="10" t="s">
        <v>19974</v>
      </c>
      <c r="E7223" s="10" t="s">
        <v>19975</v>
      </c>
      <c r="F7223" s="11">
        <v>43445</v>
      </c>
      <c r="G7223" s="10" t="s">
        <v>14</v>
      </c>
      <c r="H7223" s="10" t="s">
        <v>19975</v>
      </c>
      <c r="I7223" s="22">
        <v>54393</v>
      </c>
    </row>
    <row r="7224" s="1" customFormat="1" ht="48" spans="1:9">
      <c r="A7224" s="9">
        <f>MAX($A$2:A7223)+1</f>
        <v>4814</v>
      </c>
      <c r="B7224" s="10" t="s">
        <v>19976</v>
      </c>
      <c r="C7224" s="10" t="s">
        <v>19977</v>
      </c>
      <c r="D7224" s="10" t="s">
        <v>19978</v>
      </c>
      <c r="E7224" s="10" t="s">
        <v>19979</v>
      </c>
      <c r="F7224" s="11">
        <v>43447</v>
      </c>
      <c r="G7224" s="10" t="s">
        <v>14</v>
      </c>
      <c r="H7224" s="10" t="s">
        <v>19979</v>
      </c>
      <c r="I7224" s="22">
        <v>48944</v>
      </c>
    </row>
    <row r="7225" s="1" customFormat="1" ht="38.25" spans="1:9">
      <c r="A7225" s="9">
        <f>MAX($A$2:A7224)+1</f>
        <v>4815</v>
      </c>
      <c r="B7225" s="10" t="s">
        <v>19980</v>
      </c>
      <c r="C7225" s="10" t="s">
        <v>19981</v>
      </c>
      <c r="D7225" s="10" t="s">
        <v>19982</v>
      </c>
      <c r="E7225" s="10" t="s">
        <v>19983</v>
      </c>
      <c r="F7225" s="11">
        <v>43452</v>
      </c>
      <c r="G7225" s="10" t="s">
        <v>14</v>
      </c>
      <c r="H7225" s="10" t="s">
        <v>19983</v>
      </c>
      <c r="I7225" s="22">
        <v>50753</v>
      </c>
    </row>
    <row r="7226" s="1" customFormat="1" ht="38.25" spans="1:9">
      <c r="A7226" s="9">
        <f>MAX($A$2:A7225)+1</f>
        <v>4816</v>
      </c>
      <c r="B7226" s="10" t="s">
        <v>19984</v>
      </c>
      <c r="C7226" s="10" t="s">
        <v>19985</v>
      </c>
      <c r="D7226" s="10" t="s">
        <v>19986</v>
      </c>
      <c r="E7226" s="10" t="s">
        <v>19987</v>
      </c>
      <c r="F7226" s="11">
        <v>43454</v>
      </c>
      <c r="G7226" s="10" t="s">
        <v>14</v>
      </c>
      <c r="H7226" s="10" t="s">
        <v>19987</v>
      </c>
      <c r="I7226" s="22">
        <v>50738</v>
      </c>
    </row>
    <row r="7227" s="1" customFormat="1" ht="48" spans="1:9">
      <c r="A7227" s="9">
        <f>MAX($A$2:A7226)+1</f>
        <v>4817</v>
      </c>
      <c r="B7227" s="10" t="s">
        <v>19988</v>
      </c>
      <c r="C7227" s="10" t="s">
        <v>19989</v>
      </c>
      <c r="D7227" s="10" t="s">
        <v>19990</v>
      </c>
      <c r="E7227" s="10" t="s">
        <v>19991</v>
      </c>
      <c r="F7227" s="11">
        <v>43460</v>
      </c>
      <c r="G7227" s="10" t="s">
        <v>14</v>
      </c>
      <c r="H7227" s="10" t="s">
        <v>19991</v>
      </c>
      <c r="I7227" s="22">
        <v>50759</v>
      </c>
    </row>
    <row r="7228" s="1" customFormat="1" ht="48" spans="1:9">
      <c r="A7228" s="9">
        <f>MAX($A$2:A7227)+1</f>
        <v>4818</v>
      </c>
      <c r="B7228" s="10" t="s">
        <v>19992</v>
      </c>
      <c r="C7228" s="10" t="s">
        <v>19993</v>
      </c>
      <c r="D7228" s="10" t="s">
        <v>19994</v>
      </c>
      <c r="E7228" s="10" t="s">
        <v>19995</v>
      </c>
      <c r="F7228" s="11">
        <v>43461</v>
      </c>
      <c r="G7228" s="10" t="s">
        <v>14</v>
      </c>
      <c r="H7228" s="10" t="s">
        <v>19995</v>
      </c>
      <c r="I7228" s="22">
        <v>48507</v>
      </c>
    </row>
    <row r="7229" s="1" customFormat="1" ht="38.25" spans="1:9">
      <c r="A7229" s="9">
        <f>MAX($A$2:A7228)+1</f>
        <v>4819</v>
      </c>
      <c r="B7229" s="10" t="s">
        <v>19996</v>
      </c>
      <c r="C7229" s="10" t="s">
        <v>19997</v>
      </c>
      <c r="D7229" s="10" t="s">
        <v>19998</v>
      </c>
      <c r="E7229" s="10" t="s">
        <v>19999</v>
      </c>
      <c r="F7229" s="11">
        <v>43462</v>
      </c>
      <c r="G7229" s="10" t="s">
        <v>14</v>
      </c>
      <c r="H7229" s="10" t="s">
        <v>19999</v>
      </c>
      <c r="I7229" s="22">
        <v>51501</v>
      </c>
    </row>
    <row r="7230" s="1" customFormat="1" ht="48" spans="1:9">
      <c r="A7230" s="9">
        <f>MAX($A$2:A7229)+1</f>
        <v>4820</v>
      </c>
      <c r="B7230" s="10" t="s">
        <v>20000</v>
      </c>
      <c r="C7230" s="10" t="s">
        <v>20001</v>
      </c>
      <c r="D7230" s="10" t="s">
        <v>20002</v>
      </c>
      <c r="E7230" s="10" t="s">
        <v>20003</v>
      </c>
      <c r="F7230" s="11">
        <v>43473</v>
      </c>
      <c r="G7230" s="10" t="s">
        <v>14</v>
      </c>
      <c r="H7230" s="10" t="s">
        <v>20003</v>
      </c>
      <c r="I7230" s="22">
        <v>50778</v>
      </c>
    </row>
    <row r="7231" s="1" customFormat="1" ht="38.25" spans="1:9">
      <c r="A7231" s="9">
        <f>MAX($A$2:A7230)+1</f>
        <v>4821</v>
      </c>
      <c r="B7231" s="10" t="s">
        <v>20004</v>
      </c>
      <c r="C7231" s="10" t="s">
        <v>20005</v>
      </c>
      <c r="D7231" s="10" t="s">
        <v>20006</v>
      </c>
      <c r="E7231" s="10" t="s">
        <v>13656</v>
      </c>
      <c r="F7231" s="11">
        <v>43476</v>
      </c>
      <c r="G7231" s="10" t="s">
        <v>14</v>
      </c>
      <c r="H7231" s="10" t="s">
        <v>13656</v>
      </c>
      <c r="I7231" s="22">
        <v>52231</v>
      </c>
    </row>
    <row r="7232" s="1" customFormat="1" ht="38.25" spans="1:9">
      <c r="A7232" s="9">
        <f>MAX($A$2:A7231)+1</f>
        <v>4822</v>
      </c>
      <c r="B7232" s="10" t="s">
        <v>20007</v>
      </c>
      <c r="C7232" s="10" t="s">
        <v>20008</v>
      </c>
      <c r="D7232" s="10" t="s">
        <v>20009</v>
      </c>
      <c r="E7232" s="10" t="s">
        <v>20010</v>
      </c>
      <c r="F7232" s="11">
        <v>43479</v>
      </c>
      <c r="G7232" s="10" t="s">
        <v>14</v>
      </c>
      <c r="H7232" s="10" t="s">
        <v>20010</v>
      </c>
      <c r="I7232" s="22">
        <v>50778</v>
      </c>
    </row>
    <row r="7233" s="1" customFormat="1" ht="48" spans="1:9">
      <c r="A7233" s="9">
        <f>MAX($A$2:A7232)+1</f>
        <v>4823</v>
      </c>
      <c r="B7233" s="10" t="s">
        <v>20011</v>
      </c>
      <c r="C7233" s="10" t="s">
        <v>20012</v>
      </c>
      <c r="D7233" s="10" t="s">
        <v>20013</v>
      </c>
      <c r="E7233" s="10" t="s">
        <v>20014</v>
      </c>
      <c r="F7233" s="11">
        <v>43480</v>
      </c>
      <c r="G7233" s="10" t="s">
        <v>14</v>
      </c>
      <c r="H7233" s="10" t="s">
        <v>20014</v>
      </c>
      <c r="I7233" s="22">
        <v>48501</v>
      </c>
    </row>
    <row r="7234" s="1" customFormat="1" ht="38.25" spans="1:9">
      <c r="A7234" s="9">
        <f>MAX($A$2:A7233)+1</f>
        <v>4824</v>
      </c>
      <c r="B7234" s="10" t="s">
        <v>20015</v>
      </c>
      <c r="C7234" s="10" t="s">
        <v>20016</v>
      </c>
      <c r="D7234" s="10" t="s">
        <v>20017</v>
      </c>
      <c r="E7234" s="10" t="s">
        <v>20018</v>
      </c>
      <c r="F7234" s="11">
        <v>43486</v>
      </c>
      <c r="G7234" s="10" t="s">
        <v>14</v>
      </c>
      <c r="H7234" s="10" t="s">
        <v>20018</v>
      </c>
      <c r="I7234" s="22">
        <v>50790</v>
      </c>
    </row>
    <row r="7235" s="1" customFormat="1" ht="38.25" spans="1:9">
      <c r="A7235" s="9">
        <f>MAX($A$2:A7234)+1</f>
        <v>4825</v>
      </c>
      <c r="B7235" s="10" t="s">
        <v>20019</v>
      </c>
      <c r="C7235" s="10" t="s">
        <v>20020</v>
      </c>
      <c r="D7235" s="10" t="s">
        <v>20021</v>
      </c>
      <c r="E7235" s="10" t="s">
        <v>15764</v>
      </c>
      <c r="F7235" s="11">
        <v>43487</v>
      </c>
      <c r="G7235" s="10" t="s">
        <v>14</v>
      </c>
      <c r="H7235" s="10" t="s">
        <v>15764</v>
      </c>
      <c r="I7235" s="22">
        <v>50790</v>
      </c>
    </row>
    <row r="7236" s="1" customFormat="1" ht="48" spans="1:9">
      <c r="A7236" s="9">
        <f>MAX($A$2:A7235)+1</f>
        <v>4826</v>
      </c>
      <c r="B7236" s="10" t="s">
        <v>20022</v>
      </c>
      <c r="C7236" s="10" t="s">
        <v>20023</v>
      </c>
      <c r="D7236" s="10" t="s">
        <v>20024</v>
      </c>
      <c r="E7236" s="10" t="s">
        <v>20025</v>
      </c>
      <c r="F7236" s="11">
        <v>43495</v>
      </c>
      <c r="G7236" s="10" t="s">
        <v>14</v>
      </c>
      <c r="H7236" s="10" t="s">
        <v>20025</v>
      </c>
      <c r="I7236" s="22">
        <v>54923</v>
      </c>
    </row>
    <row r="7237" s="1" customFormat="1" ht="48" spans="1:9">
      <c r="A7237" s="9">
        <f>MAX($A$2:A7236)+1</f>
        <v>4827</v>
      </c>
      <c r="B7237" s="10" t="s">
        <v>20026</v>
      </c>
      <c r="C7237" s="10" t="s">
        <v>20027</v>
      </c>
      <c r="D7237" s="10" t="s">
        <v>20028</v>
      </c>
      <c r="E7237" s="10" t="s">
        <v>20029</v>
      </c>
      <c r="F7237" s="11">
        <v>43496</v>
      </c>
      <c r="G7237" s="10" t="s">
        <v>14</v>
      </c>
      <c r="H7237" s="10" t="s">
        <v>20029</v>
      </c>
      <c r="I7237" s="22">
        <v>51348</v>
      </c>
    </row>
    <row r="7238" s="1" customFormat="1" ht="38.25" spans="1:9">
      <c r="A7238" s="9">
        <f>MAX($A$2:A7237)+1</f>
        <v>4828</v>
      </c>
      <c r="B7238" s="10" t="s">
        <v>20030</v>
      </c>
      <c r="C7238" s="10" t="s">
        <v>20031</v>
      </c>
      <c r="D7238" s="10" t="s">
        <v>20032</v>
      </c>
      <c r="E7238" s="10" t="s">
        <v>20033</v>
      </c>
      <c r="F7238" s="11">
        <v>43517</v>
      </c>
      <c r="G7238" s="10" t="s">
        <v>14</v>
      </c>
      <c r="H7238" s="10" t="s">
        <v>20033</v>
      </c>
      <c r="I7238" s="22">
        <v>51135</v>
      </c>
    </row>
    <row r="7239" s="1" customFormat="1" ht="48" spans="1:9">
      <c r="A7239" s="9">
        <f>MAX($A$2:A7238)+1</f>
        <v>4829</v>
      </c>
      <c r="B7239" s="10" t="s">
        <v>20034</v>
      </c>
      <c r="C7239" s="10" t="s">
        <v>20035</v>
      </c>
      <c r="D7239" s="10" t="s">
        <v>20036</v>
      </c>
      <c r="E7239" s="10" t="s">
        <v>13384</v>
      </c>
      <c r="F7239" s="11">
        <v>43523</v>
      </c>
      <c r="G7239" s="10" t="s">
        <v>14</v>
      </c>
      <c r="H7239" s="10" t="s">
        <v>13384</v>
      </c>
      <c r="I7239" s="22">
        <v>50822</v>
      </c>
    </row>
    <row r="7240" s="1" customFormat="1" ht="48" spans="1:9">
      <c r="A7240" s="9">
        <f>MAX($A$2:A7239)+1</f>
        <v>4830</v>
      </c>
      <c r="B7240" s="10" t="s">
        <v>20037</v>
      </c>
      <c r="C7240" s="10" t="s">
        <v>20038</v>
      </c>
      <c r="D7240" s="10" t="s">
        <v>20039</v>
      </c>
      <c r="E7240" s="10" t="s">
        <v>20040</v>
      </c>
      <c r="F7240" s="11">
        <v>43528</v>
      </c>
      <c r="G7240" s="10" t="s">
        <v>14</v>
      </c>
      <c r="H7240" s="10" t="s">
        <v>20040</v>
      </c>
      <c r="I7240" s="22">
        <v>50828</v>
      </c>
    </row>
    <row r="7241" s="1" customFormat="1" ht="48" spans="1:9">
      <c r="A7241" s="9">
        <f>MAX($A$2:A7240)+1</f>
        <v>4831</v>
      </c>
      <c r="B7241" s="10" t="s">
        <v>20041</v>
      </c>
      <c r="C7241" s="10" t="s">
        <v>20042</v>
      </c>
      <c r="D7241" s="10" t="s">
        <v>20043</v>
      </c>
      <c r="E7241" s="10" t="s">
        <v>20044</v>
      </c>
      <c r="F7241" s="11">
        <v>43529</v>
      </c>
      <c r="G7241" s="10" t="s">
        <v>14</v>
      </c>
      <c r="H7241" s="10" t="s">
        <v>20044</v>
      </c>
      <c r="I7241" s="22">
        <v>49815</v>
      </c>
    </row>
    <row r="7242" s="1" customFormat="1" ht="60" spans="1:9">
      <c r="A7242" s="9">
        <f>MAX($A$2:A7241)+1</f>
        <v>4832</v>
      </c>
      <c r="B7242" s="10" t="s">
        <v>20045</v>
      </c>
      <c r="C7242" s="10" t="s">
        <v>20046</v>
      </c>
      <c r="D7242" s="10" t="s">
        <v>20047</v>
      </c>
      <c r="E7242" s="10" t="s">
        <v>20048</v>
      </c>
      <c r="F7242" s="11">
        <v>43530</v>
      </c>
      <c r="G7242" s="10" t="s">
        <v>14</v>
      </c>
      <c r="H7242" s="10" t="s">
        <v>20048</v>
      </c>
      <c r="I7242" s="22">
        <v>50830</v>
      </c>
    </row>
    <row r="7243" s="1" customFormat="1" ht="38.25" spans="1:9">
      <c r="A7243" s="9">
        <f>MAX($A$2:A7242)+1</f>
        <v>4833</v>
      </c>
      <c r="B7243" s="10" t="s">
        <v>20049</v>
      </c>
      <c r="C7243" s="10" t="s">
        <v>20050</v>
      </c>
      <c r="D7243" s="10" t="s">
        <v>20051</v>
      </c>
      <c r="E7243" s="10" t="s">
        <v>20052</v>
      </c>
      <c r="F7243" s="11">
        <v>43537</v>
      </c>
      <c r="G7243" s="10" t="s">
        <v>14</v>
      </c>
      <c r="H7243" s="10" t="s">
        <v>20052</v>
      </c>
      <c r="I7243" s="22">
        <v>50842</v>
      </c>
    </row>
    <row r="7244" s="1" customFormat="1" ht="48" spans="1:9">
      <c r="A7244" s="9">
        <f>MAX($A$2:A7243)+1</f>
        <v>4834</v>
      </c>
      <c r="B7244" s="10" t="s">
        <v>20053</v>
      </c>
      <c r="C7244" s="10" t="s">
        <v>20054</v>
      </c>
      <c r="D7244" s="10" t="s">
        <v>20055</v>
      </c>
      <c r="E7244" s="10" t="s">
        <v>15912</v>
      </c>
      <c r="F7244" s="11">
        <v>43542</v>
      </c>
      <c r="G7244" s="10" t="s">
        <v>14</v>
      </c>
      <c r="H7244" s="10" t="s">
        <v>15912</v>
      </c>
      <c r="I7244" s="22">
        <v>54476</v>
      </c>
    </row>
    <row r="7245" s="1" customFormat="1" ht="48" spans="1:9">
      <c r="A7245" s="9">
        <f>MAX($A$2:A7244)+1</f>
        <v>4835</v>
      </c>
      <c r="B7245" s="10" t="s">
        <v>20056</v>
      </c>
      <c r="C7245" s="10" t="s">
        <v>20057</v>
      </c>
      <c r="D7245" s="10" t="s">
        <v>20058</v>
      </c>
      <c r="E7245" s="10" t="s">
        <v>20059</v>
      </c>
      <c r="F7245" s="11">
        <v>43545</v>
      </c>
      <c r="G7245" s="10" t="s">
        <v>14</v>
      </c>
      <c r="H7245" s="10" t="s">
        <v>20059</v>
      </c>
      <c r="I7245" s="22">
        <v>54423</v>
      </c>
    </row>
    <row r="7246" s="1" customFormat="1" ht="48" spans="1:9">
      <c r="A7246" s="9">
        <f>MAX($A$2:A7245)+1</f>
        <v>4836</v>
      </c>
      <c r="B7246" s="10" t="s">
        <v>20060</v>
      </c>
      <c r="C7246" s="10" t="s">
        <v>20061</v>
      </c>
      <c r="D7246" s="10" t="s">
        <v>20062</v>
      </c>
      <c r="E7246" s="10" t="s">
        <v>20063</v>
      </c>
      <c r="F7246" s="11">
        <v>43551</v>
      </c>
      <c r="G7246" s="10" t="s">
        <v>14</v>
      </c>
      <c r="H7246" s="10" t="s">
        <v>20063</v>
      </c>
      <c r="I7246" s="22">
        <v>50855</v>
      </c>
    </row>
    <row r="7247" s="1" customFormat="1" ht="48" spans="1:9">
      <c r="A7247" s="9">
        <f>MAX($A$2:A7246)+1</f>
        <v>4837</v>
      </c>
      <c r="B7247" s="10" t="s">
        <v>20064</v>
      </c>
      <c r="C7247" s="10" t="s">
        <v>20065</v>
      </c>
      <c r="D7247" s="10" t="s">
        <v>20066</v>
      </c>
      <c r="E7247" s="10" t="s">
        <v>20067</v>
      </c>
      <c r="F7247" s="11">
        <v>43551</v>
      </c>
      <c r="G7247" s="10" t="s">
        <v>14</v>
      </c>
      <c r="H7247" s="10" t="s">
        <v>20068</v>
      </c>
      <c r="I7247" s="22">
        <v>50855</v>
      </c>
    </row>
    <row r="7248" s="1" customFormat="1" ht="48" spans="1:9">
      <c r="A7248" s="9">
        <f>MAX($A$2:A7247)+1</f>
        <v>4838</v>
      </c>
      <c r="B7248" s="10" t="s">
        <v>20069</v>
      </c>
      <c r="C7248" s="10" t="s">
        <v>20070</v>
      </c>
      <c r="D7248" s="10" t="s">
        <v>20071</v>
      </c>
      <c r="E7248" s="10" t="s">
        <v>4673</v>
      </c>
      <c r="F7248" s="11">
        <v>43551</v>
      </c>
      <c r="G7248" s="10" t="s">
        <v>14</v>
      </c>
      <c r="H7248" s="10" t="s">
        <v>4673</v>
      </c>
      <c r="I7248" s="22">
        <v>51867</v>
      </c>
    </row>
    <row r="7249" s="1" customFormat="1" ht="48" spans="1:9">
      <c r="A7249" s="9">
        <f>MAX($A$2:A7248)+1</f>
        <v>4839</v>
      </c>
      <c r="B7249" s="10" t="s">
        <v>20072</v>
      </c>
      <c r="C7249" s="10" t="s">
        <v>20073</v>
      </c>
      <c r="D7249" s="10" t="s">
        <v>20074</v>
      </c>
      <c r="E7249" s="10" t="s">
        <v>20075</v>
      </c>
      <c r="F7249" s="11">
        <v>43551</v>
      </c>
      <c r="G7249" s="10" t="s">
        <v>14</v>
      </c>
      <c r="H7249" s="10" t="s">
        <v>20075</v>
      </c>
      <c r="I7249" s="22">
        <v>50855</v>
      </c>
    </row>
    <row r="7250" s="1" customFormat="1" ht="38.25" spans="1:9">
      <c r="A7250" s="9">
        <f>MAX($A$2:A7249)+1</f>
        <v>4840</v>
      </c>
      <c r="B7250" s="10" t="s">
        <v>20076</v>
      </c>
      <c r="C7250" s="10" t="s">
        <v>20077</v>
      </c>
      <c r="D7250" s="10" t="s">
        <v>20078</v>
      </c>
      <c r="E7250" s="10" t="s">
        <v>20079</v>
      </c>
      <c r="F7250" s="11">
        <v>43553</v>
      </c>
      <c r="G7250" s="10" t="s">
        <v>14</v>
      </c>
      <c r="H7250" s="10" t="s">
        <v>20079</v>
      </c>
      <c r="I7250" s="22">
        <v>50860</v>
      </c>
    </row>
    <row r="7251" s="1" customFormat="1" ht="48" spans="1:9">
      <c r="A7251" s="9">
        <f>MAX($A$2:A7250)+1</f>
        <v>4841</v>
      </c>
      <c r="B7251" s="10" t="s">
        <v>20080</v>
      </c>
      <c r="C7251" s="10" t="s">
        <v>20081</v>
      </c>
      <c r="D7251" s="10" t="s">
        <v>20082</v>
      </c>
      <c r="E7251" s="10" t="s">
        <v>20083</v>
      </c>
      <c r="F7251" s="11">
        <v>43556</v>
      </c>
      <c r="G7251" s="10" t="s">
        <v>14</v>
      </c>
      <c r="H7251" s="10" t="s">
        <v>20083</v>
      </c>
      <c r="I7251" s="22">
        <v>50889</v>
      </c>
    </row>
    <row r="7252" s="1" customFormat="1" ht="48" spans="1:9">
      <c r="A7252" s="9">
        <f>MAX($A$2:A7251)+1</f>
        <v>4842</v>
      </c>
      <c r="B7252" s="10" t="s">
        <v>20084</v>
      </c>
      <c r="C7252" s="10" t="s">
        <v>20085</v>
      </c>
      <c r="D7252" s="10" t="s">
        <v>20086</v>
      </c>
      <c r="E7252" s="10" t="s">
        <v>20087</v>
      </c>
      <c r="F7252" s="11">
        <v>43556</v>
      </c>
      <c r="G7252" s="10" t="s">
        <v>14</v>
      </c>
      <c r="H7252" s="10" t="s">
        <v>20087</v>
      </c>
      <c r="I7252" s="22">
        <v>53002</v>
      </c>
    </row>
    <row r="7253" s="1" customFormat="1" ht="38.25" spans="1:9">
      <c r="A7253" s="9">
        <f>MAX($A$2:A7252)+1</f>
        <v>4843</v>
      </c>
      <c r="B7253" s="10" t="s">
        <v>20088</v>
      </c>
      <c r="C7253" s="10" t="s">
        <v>20089</v>
      </c>
      <c r="D7253" s="10" t="s">
        <v>20090</v>
      </c>
      <c r="E7253" s="10" t="s">
        <v>20091</v>
      </c>
      <c r="F7253" s="11">
        <v>43558</v>
      </c>
      <c r="G7253" s="10" t="s">
        <v>14</v>
      </c>
      <c r="H7253" s="10" t="s">
        <v>20091</v>
      </c>
      <c r="I7253" s="22">
        <v>50861</v>
      </c>
    </row>
    <row r="7254" s="1" customFormat="1" ht="38.25" spans="1:9">
      <c r="A7254" s="9">
        <f>MAX($A$2:A7253)+1</f>
        <v>4844</v>
      </c>
      <c r="B7254" s="10" t="s">
        <v>20092</v>
      </c>
      <c r="C7254" s="10" t="s">
        <v>20093</v>
      </c>
      <c r="D7254" s="10" t="s">
        <v>20094</v>
      </c>
      <c r="E7254" s="10" t="s">
        <v>20095</v>
      </c>
      <c r="F7254" s="11">
        <v>43559</v>
      </c>
      <c r="G7254" s="10" t="s">
        <v>14</v>
      </c>
      <c r="H7254" s="10" t="s">
        <v>20095</v>
      </c>
      <c r="I7254" s="22">
        <v>50855</v>
      </c>
    </row>
    <row r="7255" s="1" customFormat="1" ht="38.25" spans="1:9">
      <c r="A7255" s="9">
        <f>MAX($A$2:A7254)+1</f>
        <v>4845</v>
      </c>
      <c r="B7255" s="10" t="s">
        <v>20096</v>
      </c>
      <c r="C7255" s="10" t="s">
        <v>20097</v>
      </c>
      <c r="D7255" s="10" t="s">
        <v>20098</v>
      </c>
      <c r="E7255" s="10" t="s">
        <v>20099</v>
      </c>
      <c r="F7255" s="11">
        <v>43559</v>
      </c>
      <c r="G7255" s="10" t="s">
        <v>14</v>
      </c>
      <c r="H7255" s="10" t="s">
        <v>20099</v>
      </c>
      <c r="I7255" s="22">
        <v>50860</v>
      </c>
    </row>
    <row r="7256" s="1" customFormat="1" ht="48" spans="1:9">
      <c r="A7256" s="9">
        <f>MAX($A$2:A7255)+1</f>
        <v>4846</v>
      </c>
      <c r="B7256" s="10" t="s">
        <v>20100</v>
      </c>
      <c r="C7256" s="10" t="s">
        <v>20101</v>
      </c>
      <c r="D7256" s="10" t="s">
        <v>20102</v>
      </c>
      <c r="E7256" s="10" t="s">
        <v>7311</v>
      </c>
      <c r="F7256" s="11">
        <v>43563</v>
      </c>
      <c r="G7256" s="10" t="s">
        <v>14</v>
      </c>
      <c r="H7256" s="10" t="s">
        <v>7311</v>
      </c>
      <c r="I7256" s="22">
        <v>50868</v>
      </c>
    </row>
    <row r="7257" s="1" customFormat="1" ht="38.25" spans="1:9">
      <c r="A7257" s="9">
        <f>MAX($A$2:A7256)+1</f>
        <v>4847</v>
      </c>
      <c r="B7257" s="10" t="s">
        <v>20103</v>
      </c>
      <c r="C7257" s="10" t="s">
        <v>20104</v>
      </c>
      <c r="D7257" s="10" t="s">
        <v>20105</v>
      </c>
      <c r="E7257" s="10" t="s">
        <v>20106</v>
      </c>
      <c r="F7257" s="11">
        <v>43564</v>
      </c>
      <c r="G7257" s="10" t="s">
        <v>14</v>
      </c>
      <c r="H7257" s="10" t="s">
        <v>20106</v>
      </c>
      <c r="I7257" s="22">
        <v>50860</v>
      </c>
    </row>
    <row r="7258" s="1" customFormat="1" ht="38.25" spans="1:9">
      <c r="A7258" s="9">
        <f>MAX($A$2:A7257)+1</f>
        <v>4848</v>
      </c>
      <c r="B7258" s="10" t="s">
        <v>20107</v>
      </c>
      <c r="C7258" s="10" t="s">
        <v>20108</v>
      </c>
      <c r="D7258" s="10" t="s">
        <v>20109</v>
      </c>
      <c r="E7258" s="10" t="s">
        <v>20110</v>
      </c>
      <c r="F7258" s="11">
        <v>43574</v>
      </c>
      <c r="G7258" s="10" t="s">
        <v>14</v>
      </c>
      <c r="H7258" s="10" t="s">
        <v>20110</v>
      </c>
      <c r="I7258" s="22">
        <v>50878</v>
      </c>
    </row>
    <row r="7259" s="1" customFormat="1" ht="48" spans="1:9">
      <c r="A7259" s="9">
        <f>MAX($A$2:A7258)+1</f>
        <v>4849</v>
      </c>
      <c r="B7259" s="10" t="s">
        <v>20111</v>
      </c>
      <c r="C7259" s="10" t="s">
        <v>20112</v>
      </c>
      <c r="D7259" s="10" t="s">
        <v>20113</v>
      </c>
      <c r="E7259" s="10" t="s">
        <v>8751</v>
      </c>
      <c r="F7259" s="11">
        <v>43579</v>
      </c>
      <c r="G7259" s="10" t="s">
        <v>14</v>
      </c>
      <c r="H7259" s="10" t="s">
        <v>8751</v>
      </c>
      <c r="I7259" s="22">
        <v>52263</v>
      </c>
    </row>
    <row r="7260" s="1" customFormat="1" ht="48" spans="1:9">
      <c r="A7260" s="9">
        <f>MAX($A$2:A7259)+1</f>
        <v>4850</v>
      </c>
      <c r="B7260" s="10" t="s">
        <v>20114</v>
      </c>
      <c r="C7260" s="10" t="s">
        <v>20115</v>
      </c>
      <c r="D7260" s="10" t="s">
        <v>20116</v>
      </c>
      <c r="E7260" s="10" t="s">
        <v>1461</v>
      </c>
      <c r="F7260" s="11">
        <v>43584</v>
      </c>
      <c r="G7260" s="10" t="s">
        <v>14</v>
      </c>
      <c r="H7260" s="10" t="s">
        <v>1461</v>
      </c>
      <c r="I7260" s="22">
        <v>54909</v>
      </c>
    </row>
    <row r="7261" s="1" customFormat="1" ht="48" spans="1:9">
      <c r="A7261" s="9">
        <f>MAX($A$2:A7260)+1</f>
        <v>4851</v>
      </c>
      <c r="B7261" s="10" t="s">
        <v>20117</v>
      </c>
      <c r="C7261" s="10" t="s">
        <v>20118</v>
      </c>
      <c r="D7261" s="10" t="s">
        <v>20119</v>
      </c>
      <c r="E7261" s="10" t="s">
        <v>14179</v>
      </c>
      <c r="F7261" s="11">
        <v>43584</v>
      </c>
      <c r="G7261" s="10" t="s">
        <v>14</v>
      </c>
      <c r="H7261" s="10" t="s">
        <v>14179</v>
      </c>
      <c r="I7261" s="22">
        <v>50891</v>
      </c>
    </row>
    <row r="7262" s="1" customFormat="1" ht="48" spans="1:9">
      <c r="A7262" s="9">
        <f>MAX($A$2:A7261)+1</f>
        <v>4852</v>
      </c>
      <c r="B7262" s="10" t="s">
        <v>20120</v>
      </c>
      <c r="C7262" s="10" t="s">
        <v>20121</v>
      </c>
      <c r="D7262" s="10" t="s">
        <v>20122</v>
      </c>
      <c r="E7262" s="10" t="s">
        <v>20123</v>
      </c>
      <c r="F7262" s="11">
        <v>43584</v>
      </c>
      <c r="G7262" s="10" t="s">
        <v>14</v>
      </c>
      <c r="H7262" s="10" t="s">
        <v>20123</v>
      </c>
      <c r="I7262" s="22">
        <v>54788</v>
      </c>
    </row>
    <row r="7263" s="1" customFormat="1" ht="48" spans="1:9">
      <c r="A7263" s="9">
        <f>MAX($A$2:A7262)+1</f>
        <v>4853</v>
      </c>
      <c r="B7263" s="10" t="s">
        <v>20124</v>
      </c>
      <c r="C7263" s="10" t="s">
        <v>20125</v>
      </c>
      <c r="D7263" s="10" t="s">
        <v>20126</v>
      </c>
      <c r="E7263" s="10" t="s">
        <v>20127</v>
      </c>
      <c r="F7263" s="11">
        <v>43584</v>
      </c>
      <c r="G7263" s="10" t="s">
        <v>14</v>
      </c>
      <c r="H7263" s="10" t="s">
        <v>20127</v>
      </c>
      <c r="I7263" s="22">
        <v>51231</v>
      </c>
    </row>
    <row r="7264" s="1" customFormat="1" ht="48" spans="1:9">
      <c r="A7264" s="9">
        <f>MAX($A$2:A7263)+1</f>
        <v>4854</v>
      </c>
      <c r="B7264" s="10" t="s">
        <v>20128</v>
      </c>
      <c r="C7264" s="10" t="s">
        <v>20129</v>
      </c>
      <c r="D7264" s="10" t="s">
        <v>20130</v>
      </c>
      <c r="E7264" s="10" t="s">
        <v>20131</v>
      </c>
      <c r="F7264" s="11">
        <v>43593</v>
      </c>
      <c r="G7264" s="10" t="s">
        <v>14</v>
      </c>
      <c r="H7264" s="10" t="s">
        <v>20131</v>
      </c>
      <c r="I7264" s="22">
        <v>51135</v>
      </c>
    </row>
    <row r="7265" s="1" customFormat="1" ht="48" spans="1:9">
      <c r="A7265" s="9">
        <f>MAX($A$2:A7264)+1</f>
        <v>4855</v>
      </c>
      <c r="B7265" s="10" t="s">
        <v>20132</v>
      </c>
      <c r="C7265" s="10" t="s">
        <v>20133</v>
      </c>
      <c r="D7265" s="10" t="s">
        <v>20134</v>
      </c>
      <c r="E7265" s="10" t="s">
        <v>20135</v>
      </c>
      <c r="F7265" s="11">
        <v>43593</v>
      </c>
      <c r="G7265" s="10" t="s">
        <v>14</v>
      </c>
      <c r="H7265" s="10" t="s">
        <v>20135</v>
      </c>
      <c r="I7265" s="22">
        <v>51135</v>
      </c>
    </row>
    <row r="7266" s="1" customFormat="1" ht="38.25" spans="1:9">
      <c r="A7266" s="9">
        <f>MAX($A$2:A7265)+1</f>
        <v>4856</v>
      </c>
      <c r="B7266" s="10" t="s">
        <v>20136</v>
      </c>
      <c r="C7266" s="10" t="s">
        <v>20137</v>
      </c>
      <c r="D7266" s="10" t="s">
        <v>20138</v>
      </c>
      <c r="E7266" s="10" t="s">
        <v>20139</v>
      </c>
      <c r="F7266" s="11">
        <v>43594</v>
      </c>
      <c r="G7266" s="10" t="s">
        <v>14</v>
      </c>
      <c r="H7266" s="10" t="s">
        <v>20139</v>
      </c>
      <c r="I7266" s="22">
        <v>50896</v>
      </c>
    </row>
    <row r="7267" s="1" customFormat="1" ht="48" spans="1:9">
      <c r="A7267" s="9">
        <f>MAX($A$2:A7266)+1</f>
        <v>4857</v>
      </c>
      <c r="B7267" s="10" t="s">
        <v>20140</v>
      </c>
      <c r="C7267" s="10" t="s">
        <v>20141</v>
      </c>
      <c r="D7267" s="10" t="s">
        <v>20142</v>
      </c>
      <c r="E7267" s="10" t="s">
        <v>20143</v>
      </c>
      <c r="F7267" s="11">
        <v>43595</v>
      </c>
      <c r="G7267" s="10" t="s">
        <v>14</v>
      </c>
      <c r="H7267" s="10" t="s">
        <v>20143</v>
      </c>
      <c r="I7267" s="22">
        <v>50898</v>
      </c>
    </row>
    <row r="7268" s="1" customFormat="1" ht="48" spans="1:9">
      <c r="A7268" s="9">
        <f>MAX($A$2:A7267)+1</f>
        <v>4858</v>
      </c>
      <c r="B7268" s="10" t="s">
        <v>20144</v>
      </c>
      <c r="C7268" s="10" t="s">
        <v>20145</v>
      </c>
      <c r="D7268" s="10" t="s">
        <v>20146</v>
      </c>
      <c r="E7268" s="10" t="s">
        <v>20147</v>
      </c>
      <c r="F7268" s="11">
        <v>43598</v>
      </c>
      <c r="G7268" s="10" t="s">
        <v>14</v>
      </c>
      <c r="H7268" s="10" t="s">
        <v>20147</v>
      </c>
      <c r="I7268" s="22">
        <v>50921</v>
      </c>
    </row>
    <row r="7269" s="1" customFormat="1" ht="38.25" spans="1:9">
      <c r="A7269" s="9">
        <f>MAX($A$2:A7268)+1</f>
        <v>4859</v>
      </c>
      <c r="B7269" s="10" t="s">
        <v>20148</v>
      </c>
      <c r="C7269" s="10" t="s">
        <v>20149</v>
      </c>
      <c r="D7269" s="10" t="s">
        <v>20150</v>
      </c>
      <c r="E7269" s="10" t="s">
        <v>20151</v>
      </c>
      <c r="F7269" s="11">
        <v>43599</v>
      </c>
      <c r="G7269" s="10" t="s">
        <v>14</v>
      </c>
      <c r="H7269" s="10" t="s">
        <v>20151</v>
      </c>
      <c r="I7269" s="22">
        <v>50921</v>
      </c>
    </row>
    <row r="7270" s="1" customFormat="1" ht="48" spans="1:9">
      <c r="A7270" s="9">
        <f>MAX($A$2:A7269)+1</f>
        <v>4860</v>
      </c>
      <c r="B7270" s="10" t="s">
        <v>20152</v>
      </c>
      <c r="C7270" s="10" t="s">
        <v>20153</v>
      </c>
      <c r="D7270" s="10" t="s">
        <v>20154</v>
      </c>
      <c r="E7270" s="10" t="s">
        <v>20155</v>
      </c>
      <c r="F7270" s="11">
        <v>43599</v>
      </c>
      <c r="G7270" s="10" t="s">
        <v>14</v>
      </c>
      <c r="H7270" s="10" t="s">
        <v>20155</v>
      </c>
      <c r="I7270" s="22">
        <v>51135</v>
      </c>
    </row>
    <row r="7271" s="1" customFormat="1" ht="38.25" spans="1:9">
      <c r="A7271" s="9">
        <f>MAX($A$2:A7270)+1</f>
        <v>4861</v>
      </c>
      <c r="B7271" s="10" t="s">
        <v>20156</v>
      </c>
      <c r="C7271" s="10" t="s">
        <v>20157</v>
      </c>
      <c r="D7271" s="10" t="s">
        <v>20158</v>
      </c>
      <c r="E7271" s="10" t="s">
        <v>20159</v>
      </c>
      <c r="F7271" s="11">
        <v>43601</v>
      </c>
      <c r="G7271" s="10" t="s">
        <v>14</v>
      </c>
      <c r="H7271" s="10" t="s">
        <v>20159</v>
      </c>
      <c r="I7271" s="22">
        <v>54788</v>
      </c>
    </row>
    <row r="7272" s="1" customFormat="1" ht="38.25" spans="1:9">
      <c r="A7272" s="9">
        <f>MAX($A$2:A7271)+1</f>
        <v>4862</v>
      </c>
      <c r="B7272" s="10" t="s">
        <v>20160</v>
      </c>
      <c r="C7272" s="10" t="s">
        <v>20161</v>
      </c>
      <c r="D7272" s="10" t="s">
        <v>20162</v>
      </c>
      <c r="E7272" s="10" t="s">
        <v>20163</v>
      </c>
      <c r="F7272" s="11">
        <v>43602</v>
      </c>
      <c r="G7272" s="10" t="s">
        <v>14</v>
      </c>
      <c r="H7272" s="10" t="s">
        <v>20164</v>
      </c>
      <c r="I7272" s="22">
        <v>51464</v>
      </c>
    </row>
    <row r="7273" s="1" customFormat="1" ht="48" spans="1:9">
      <c r="A7273" s="9">
        <f>MAX($A$2:A7272)+1</f>
        <v>4863</v>
      </c>
      <c r="B7273" s="10" t="s">
        <v>20165</v>
      </c>
      <c r="C7273" s="10" t="s">
        <v>20166</v>
      </c>
      <c r="D7273" s="10" t="s">
        <v>20167</v>
      </c>
      <c r="E7273" s="10" t="s">
        <v>20168</v>
      </c>
      <c r="F7273" s="11">
        <v>43606</v>
      </c>
      <c r="G7273" s="10" t="s">
        <v>14</v>
      </c>
      <c r="H7273" s="10" t="s">
        <v>20169</v>
      </c>
      <c r="I7273" s="22">
        <v>55518</v>
      </c>
    </row>
    <row r="7274" s="1" customFormat="1" ht="38.25" spans="1:9">
      <c r="A7274" s="9">
        <f>MAX($A$2:A7273)+1</f>
        <v>4864</v>
      </c>
      <c r="B7274" s="10" t="s">
        <v>20170</v>
      </c>
      <c r="C7274" s="10" t="s">
        <v>20171</v>
      </c>
      <c r="D7274" s="10" t="s">
        <v>20172</v>
      </c>
      <c r="E7274" s="10" t="s">
        <v>20173</v>
      </c>
      <c r="F7274" s="11">
        <v>43620</v>
      </c>
      <c r="G7274" s="10" t="s">
        <v>14</v>
      </c>
      <c r="H7274" s="10" t="s">
        <v>20173</v>
      </c>
      <c r="I7274" s="22">
        <v>54788</v>
      </c>
    </row>
    <row r="7275" s="1" customFormat="1" ht="38.25" spans="1:9">
      <c r="A7275" s="9">
        <f>MAX($A$2:A7274)+1</f>
        <v>4865</v>
      </c>
      <c r="B7275" s="10" t="s">
        <v>20174</v>
      </c>
      <c r="C7275" s="10" t="s">
        <v>20175</v>
      </c>
      <c r="D7275" s="10" t="s">
        <v>20176</v>
      </c>
      <c r="E7275" s="10" t="s">
        <v>20177</v>
      </c>
      <c r="F7275" s="11">
        <v>43621</v>
      </c>
      <c r="G7275" s="10" t="s">
        <v>14</v>
      </c>
      <c r="H7275" s="10" t="s">
        <v>20177</v>
      </c>
      <c r="I7275" s="22">
        <v>50905</v>
      </c>
    </row>
    <row r="7276" s="1" customFormat="1" ht="38.25" spans="1:9">
      <c r="A7276" s="9">
        <f>MAX($A$2:A7275)+1</f>
        <v>4866</v>
      </c>
      <c r="B7276" s="10" t="s">
        <v>20178</v>
      </c>
      <c r="C7276" s="10" t="s">
        <v>20179</v>
      </c>
      <c r="D7276" s="10" t="s">
        <v>20180</v>
      </c>
      <c r="E7276" s="10" t="s">
        <v>3541</v>
      </c>
      <c r="F7276" s="11">
        <v>43622</v>
      </c>
      <c r="G7276" s="10" t="s">
        <v>14</v>
      </c>
      <c r="H7276" s="10" t="s">
        <v>3541</v>
      </c>
      <c r="I7276" s="22">
        <v>51135</v>
      </c>
    </row>
    <row r="7277" s="1" customFormat="1" ht="60" spans="1:9">
      <c r="A7277" s="9">
        <f>MAX($A$2:A7276)+1</f>
        <v>4867</v>
      </c>
      <c r="B7277" s="10" t="s">
        <v>20181</v>
      </c>
      <c r="C7277" s="10" t="s">
        <v>20182</v>
      </c>
      <c r="D7277" s="10" t="s">
        <v>20183</v>
      </c>
      <c r="E7277" s="10" t="s">
        <v>20184</v>
      </c>
      <c r="F7277" s="11">
        <v>43629</v>
      </c>
      <c r="G7277" s="10" t="s">
        <v>14</v>
      </c>
      <c r="H7277" s="10" t="s">
        <v>20185</v>
      </c>
      <c r="I7277" s="22">
        <v>51866</v>
      </c>
    </row>
    <row r="7278" s="1" customFormat="1" ht="38.25" spans="1:9">
      <c r="A7278" s="9">
        <f>MAX($A$2:A7277)+1</f>
        <v>4868</v>
      </c>
      <c r="B7278" s="10" t="s">
        <v>20186</v>
      </c>
      <c r="C7278" s="10" t="s">
        <v>20187</v>
      </c>
      <c r="D7278" s="10" t="s">
        <v>20188</v>
      </c>
      <c r="E7278" s="10" t="s">
        <v>20189</v>
      </c>
      <c r="F7278" s="11">
        <v>43630</v>
      </c>
      <c r="G7278" s="10" t="s">
        <v>14</v>
      </c>
      <c r="H7278" s="10" t="s">
        <v>20189</v>
      </c>
      <c r="I7278" s="22">
        <v>54580</v>
      </c>
    </row>
    <row r="7279" s="1" customFormat="1" ht="48" spans="1:9">
      <c r="A7279" s="9">
        <f>MAX($A$2:A7278)+1</f>
        <v>4869</v>
      </c>
      <c r="B7279" s="10" t="s">
        <v>20190</v>
      </c>
      <c r="C7279" s="10" t="s">
        <v>20191</v>
      </c>
      <c r="D7279" s="10" t="s">
        <v>20192</v>
      </c>
      <c r="E7279" s="10" t="s">
        <v>20193</v>
      </c>
      <c r="F7279" s="11">
        <v>43633</v>
      </c>
      <c r="G7279" s="10" t="s">
        <v>14</v>
      </c>
      <c r="H7279" s="10" t="s">
        <v>20193</v>
      </c>
      <c r="I7279" s="22">
        <v>51135</v>
      </c>
    </row>
    <row r="7280" s="1" customFormat="1" ht="48" spans="1:9">
      <c r="A7280" s="9">
        <f>MAX($A$2:A7279)+1</f>
        <v>4870</v>
      </c>
      <c r="B7280" s="10" t="s">
        <v>20194</v>
      </c>
      <c r="C7280" s="10" t="s">
        <v>20195</v>
      </c>
      <c r="D7280" s="10" t="s">
        <v>20196</v>
      </c>
      <c r="E7280" s="10" t="s">
        <v>20197</v>
      </c>
      <c r="F7280" s="11">
        <v>43637</v>
      </c>
      <c r="G7280" s="10" t="s">
        <v>14</v>
      </c>
      <c r="H7280" s="10" t="s">
        <v>20197</v>
      </c>
      <c r="I7280" s="22">
        <v>50939</v>
      </c>
    </row>
    <row r="7281" s="1" customFormat="1" ht="38.25" spans="1:9">
      <c r="A7281" s="9">
        <f>MAX($A$2:A7280)+1</f>
        <v>4871</v>
      </c>
      <c r="B7281" s="10" t="s">
        <v>20198</v>
      </c>
      <c r="C7281" s="10" t="s">
        <v>20199</v>
      </c>
      <c r="D7281" s="10" t="s">
        <v>20200</v>
      </c>
      <c r="E7281" s="10" t="s">
        <v>20201</v>
      </c>
      <c r="F7281" s="11">
        <v>43642</v>
      </c>
      <c r="G7281" s="10" t="s">
        <v>14</v>
      </c>
      <c r="H7281" s="10" t="s">
        <v>20201</v>
      </c>
      <c r="I7281" s="22">
        <v>54594</v>
      </c>
    </row>
    <row r="7282" s="1" customFormat="1" ht="48" spans="1:9">
      <c r="A7282" s="9">
        <f>MAX($A$2:A7281)+1</f>
        <v>4872</v>
      </c>
      <c r="B7282" s="10" t="s">
        <v>20202</v>
      </c>
      <c r="C7282" s="10" t="s">
        <v>20203</v>
      </c>
      <c r="D7282" s="10" t="s">
        <v>20204</v>
      </c>
      <c r="E7282" s="10" t="s">
        <v>20205</v>
      </c>
      <c r="F7282" s="11">
        <v>43644</v>
      </c>
      <c r="G7282" s="10" t="s">
        <v>14</v>
      </c>
      <c r="H7282" s="10" t="s">
        <v>20205</v>
      </c>
      <c r="I7282" s="22">
        <v>50951</v>
      </c>
    </row>
    <row r="7283" s="1" customFormat="1" ht="38.25" spans="1:9">
      <c r="A7283" s="9">
        <f>MAX($A$2:A7282)+1</f>
        <v>4873</v>
      </c>
      <c r="B7283" s="10" t="s">
        <v>20206</v>
      </c>
      <c r="C7283" s="10" t="s">
        <v>20207</v>
      </c>
      <c r="D7283" s="10" t="s">
        <v>20208</v>
      </c>
      <c r="E7283" s="10" t="s">
        <v>20209</v>
      </c>
      <c r="F7283" s="11">
        <v>43649</v>
      </c>
      <c r="G7283" s="10" t="s">
        <v>14</v>
      </c>
      <c r="H7283" s="10" t="s">
        <v>20209</v>
      </c>
      <c r="I7283" s="22">
        <v>53504</v>
      </c>
    </row>
    <row r="7284" s="1" customFormat="1" ht="38.25" spans="1:9">
      <c r="A7284" s="9">
        <f>MAX($A$2:A7283)+1</f>
        <v>4874</v>
      </c>
      <c r="B7284" s="10" t="s">
        <v>20210</v>
      </c>
      <c r="C7284" s="10" t="s">
        <v>20211</v>
      </c>
      <c r="D7284" s="10" t="s">
        <v>20212</v>
      </c>
      <c r="E7284" s="10" t="s">
        <v>20213</v>
      </c>
      <c r="F7284" s="11">
        <v>43650</v>
      </c>
      <c r="G7284" s="10" t="s">
        <v>14</v>
      </c>
      <c r="H7284" s="10" t="s">
        <v>20213</v>
      </c>
      <c r="I7284" s="22">
        <v>51135</v>
      </c>
    </row>
    <row r="7285" s="1" customFormat="1" ht="38.25" spans="1:9">
      <c r="A7285" s="9">
        <f>MAX($A$2:A7284)+1</f>
        <v>4875</v>
      </c>
      <c r="B7285" s="10" t="s">
        <v>20214</v>
      </c>
      <c r="C7285" s="10" t="s">
        <v>20215</v>
      </c>
      <c r="D7285" s="10" t="s">
        <v>20216</v>
      </c>
      <c r="E7285" s="10" t="s">
        <v>20217</v>
      </c>
      <c r="F7285" s="11">
        <v>43655</v>
      </c>
      <c r="G7285" s="10" t="s">
        <v>14</v>
      </c>
      <c r="H7285" s="10" t="s">
        <v>20217</v>
      </c>
      <c r="I7285" s="22">
        <v>54635</v>
      </c>
    </row>
    <row r="7286" s="1" customFormat="1" ht="38.25" spans="1:9">
      <c r="A7286" s="9">
        <f>MAX($A$2:A7285)+1</f>
        <v>4876</v>
      </c>
      <c r="B7286" s="10" t="s">
        <v>20218</v>
      </c>
      <c r="C7286" s="10" t="s">
        <v>20219</v>
      </c>
      <c r="D7286" s="10" t="s">
        <v>20220</v>
      </c>
      <c r="E7286" s="10" t="s">
        <v>20221</v>
      </c>
      <c r="F7286" s="11">
        <v>43655</v>
      </c>
      <c r="G7286" s="10" t="s">
        <v>14</v>
      </c>
      <c r="H7286" s="10" t="s">
        <v>20221</v>
      </c>
      <c r="I7286" s="22">
        <v>54788</v>
      </c>
    </row>
    <row r="7287" s="1" customFormat="1" ht="38.25" spans="1:9">
      <c r="A7287" s="9">
        <f>MAX($A$2:A7286)+1</f>
        <v>4877</v>
      </c>
      <c r="B7287" s="10" t="s">
        <v>20222</v>
      </c>
      <c r="C7287" s="10" t="s">
        <v>20223</v>
      </c>
      <c r="D7287" s="10" t="s">
        <v>20224</v>
      </c>
      <c r="E7287" s="10" t="s">
        <v>20225</v>
      </c>
      <c r="F7287" s="11">
        <v>43656</v>
      </c>
      <c r="G7287" s="10" t="s">
        <v>14</v>
      </c>
      <c r="H7287" s="10" t="s">
        <v>20225</v>
      </c>
      <c r="I7287" s="22">
        <v>51135</v>
      </c>
    </row>
    <row r="7288" s="1" customFormat="1" ht="38.25" spans="1:9">
      <c r="A7288" s="9">
        <f>MAX($A$2:A7287)+1</f>
        <v>4878</v>
      </c>
      <c r="B7288" s="10" t="s">
        <v>20226</v>
      </c>
      <c r="C7288" s="10" t="s">
        <v>20227</v>
      </c>
      <c r="D7288" s="10" t="s">
        <v>20228</v>
      </c>
      <c r="E7288" s="10" t="s">
        <v>20229</v>
      </c>
      <c r="F7288" s="11">
        <v>43658</v>
      </c>
      <c r="G7288" s="10" t="s">
        <v>14</v>
      </c>
      <c r="H7288" s="10" t="s">
        <v>20229</v>
      </c>
      <c r="I7288" s="22">
        <v>52156</v>
      </c>
    </row>
    <row r="7289" s="1" customFormat="1" ht="48" spans="1:9">
      <c r="A7289" s="9">
        <f>MAX($A$2:A7288)+1</f>
        <v>4879</v>
      </c>
      <c r="B7289" s="10" t="s">
        <v>20230</v>
      </c>
      <c r="C7289" s="10" t="s">
        <v>20231</v>
      </c>
      <c r="D7289" s="10" t="s">
        <v>20232</v>
      </c>
      <c r="E7289" s="10" t="s">
        <v>14518</v>
      </c>
      <c r="F7289" s="11">
        <v>43663</v>
      </c>
      <c r="G7289" s="10" t="s">
        <v>14</v>
      </c>
      <c r="H7289" s="10" t="s">
        <v>14518</v>
      </c>
      <c r="I7289" s="22">
        <v>52980</v>
      </c>
    </row>
    <row r="7290" s="1" customFormat="1" ht="48" spans="1:9">
      <c r="A7290" s="9">
        <f>MAX($A$2:A7289)+1</f>
        <v>4880</v>
      </c>
      <c r="B7290" s="10" t="s">
        <v>20233</v>
      </c>
      <c r="C7290" s="10" t="s">
        <v>20234</v>
      </c>
      <c r="D7290" s="10" t="s">
        <v>20235</v>
      </c>
      <c r="E7290" s="10" t="s">
        <v>20236</v>
      </c>
      <c r="F7290" s="11">
        <v>43669</v>
      </c>
      <c r="G7290" s="10" t="s">
        <v>14</v>
      </c>
      <c r="H7290" s="10" t="s">
        <v>20236</v>
      </c>
      <c r="I7290" s="22">
        <v>50973</v>
      </c>
    </row>
    <row r="7291" s="1" customFormat="1" ht="48" spans="1:9">
      <c r="A7291" s="9">
        <f>MAX($A$2:A7290)+1</f>
        <v>4881</v>
      </c>
      <c r="B7291" s="10" t="s">
        <v>20237</v>
      </c>
      <c r="C7291" s="10" t="s">
        <v>20238</v>
      </c>
      <c r="D7291" s="10" t="s">
        <v>20239</v>
      </c>
      <c r="E7291" s="10" t="s">
        <v>20240</v>
      </c>
      <c r="F7291" s="11">
        <v>43671</v>
      </c>
      <c r="G7291" s="10" t="s">
        <v>14</v>
      </c>
      <c r="H7291" s="10" t="s">
        <v>20240</v>
      </c>
      <c r="I7291" s="22">
        <v>51135</v>
      </c>
    </row>
    <row r="7292" s="1" customFormat="1" ht="38.25" spans="1:9">
      <c r="A7292" s="9">
        <f>MAX($A$2:A7291)+1</f>
        <v>4882</v>
      </c>
      <c r="B7292" s="10" t="s">
        <v>20241</v>
      </c>
      <c r="C7292" s="10" t="s">
        <v>20242</v>
      </c>
      <c r="D7292" s="10" t="s">
        <v>20243</v>
      </c>
      <c r="E7292" s="10" t="s">
        <v>1477</v>
      </c>
      <c r="F7292" s="11">
        <v>43671</v>
      </c>
      <c r="G7292" s="10" t="s">
        <v>14</v>
      </c>
      <c r="H7292" s="10" t="s">
        <v>1477</v>
      </c>
      <c r="I7292" s="22">
        <v>50976</v>
      </c>
    </row>
    <row r="7293" s="1" customFormat="1" ht="38.25" spans="1:9">
      <c r="A7293" s="9">
        <f>MAX($A$2:A7292)+1</f>
        <v>4883</v>
      </c>
      <c r="B7293" s="10" t="s">
        <v>20244</v>
      </c>
      <c r="C7293" s="10" t="s">
        <v>20245</v>
      </c>
      <c r="D7293" s="10" t="s">
        <v>20246</v>
      </c>
      <c r="E7293" s="10" t="s">
        <v>20247</v>
      </c>
      <c r="F7293" s="11">
        <v>43671</v>
      </c>
      <c r="G7293" s="10" t="s">
        <v>14</v>
      </c>
      <c r="H7293" s="10" t="s">
        <v>20247</v>
      </c>
      <c r="I7293" s="22">
        <v>52212</v>
      </c>
    </row>
    <row r="7294" s="1" customFormat="1" ht="48" spans="1:9">
      <c r="A7294" s="9">
        <f>MAX($A$2:A7293)+1</f>
        <v>4884</v>
      </c>
      <c r="B7294" s="10" t="s">
        <v>20248</v>
      </c>
      <c r="C7294" s="10" t="s">
        <v>20249</v>
      </c>
      <c r="D7294" s="10" t="s">
        <v>20250</v>
      </c>
      <c r="E7294" s="10" t="s">
        <v>20251</v>
      </c>
      <c r="F7294" s="11">
        <v>43672</v>
      </c>
      <c r="G7294" s="10" t="s">
        <v>14</v>
      </c>
      <c r="H7294" s="10" t="s">
        <v>20251</v>
      </c>
      <c r="I7294" s="22">
        <v>50982</v>
      </c>
    </row>
    <row r="7295" s="1" customFormat="1" ht="48" spans="1:9">
      <c r="A7295" s="9">
        <f>MAX($A$2:A7294)+1</f>
        <v>4885</v>
      </c>
      <c r="B7295" s="10" t="s">
        <v>20252</v>
      </c>
      <c r="C7295" s="10" t="s">
        <v>20253</v>
      </c>
      <c r="D7295" s="10" t="s">
        <v>20254</v>
      </c>
      <c r="E7295" s="10" t="s">
        <v>20255</v>
      </c>
      <c r="F7295" s="11">
        <v>43678</v>
      </c>
      <c r="G7295" s="10" t="s">
        <v>14</v>
      </c>
      <c r="H7295" s="10" t="s">
        <v>20255</v>
      </c>
      <c r="I7295" s="22">
        <v>50982</v>
      </c>
    </row>
    <row r="7296" s="1" customFormat="1" ht="48" spans="1:9">
      <c r="A7296" s="9">
        <f>MAX($A$2:A7295)+1</f>
        <v>4886</v>
      </c>
      <c r="B7296" s="10" t="s">
        <v>20256</v>
      </c>
      <c r="C7296" s="10" t="s">
        <v>20257</v>
      </c>
      <c r="D7296" s="10" t="s">
        <v>20258</v>
      </c>
      <c r="E7296" s="10" t="s">
        <v>20259</v>
      </c>
      <c r="F7296" s="11">
        <v>43678</v>
      </c>
      <c r="G7296" s="10" t="s">
        <v>14</v>
      </c>
      <c r="H7296" s="10" t="s">
        <v>20259</v>
      </c>
      <c r="I7296" s="22">
        <v>54788</v>
      </c>
    </row>
    <row r="7297" s="1" customFormat="1" ht="38.25" spans="1:9">
      <c r="A7297" s="9">
        <f>MAX($A$2:A7296)+1</f>
        <v>4887</v>
      </c>
      <c r="B7297" s="10" t="s">
        <v>20260</v>
      </c>
      <c r="C7297" s="10" t="s">
        <v>20261</v>
      </c>
      <c r="D7297" s="10" t="s">
        <v>20262</v>
      </c>
      <c r="E7297" s="10" t="s">
        <v>20263</v>
      </c>
      <c r="F7297" s="11">
        <v>43683</v>
      </c>
      <c r="G7297" s="10" t="s">
        <v>14</v>
      </c>
      <c r="H7297" s="10" t="s">
        <v>20263</v>
      </c>
      <c r="I7297" s="22">
        <v>54788</v>
      </c>
    </row>
    <row r="7298" s="1" customFormat="1" ht="38.25" spans="1:9">
      <c r="A7298" s="9">
        <f>MAX($A$2:A7297)+1</f>
        <v>4888</v>
      </c>
      <c r="B7298" s="10" t="s">
        <v>20264</v>
      </c>
      <c r="C7298" s="10" t="s">
        <v>20265</v>
      </c>
      <c r="D7298" s="10" t="s">
        <v>20266</v>
      </c>
      <c r="E7298" s="10" t="s">
        <v>9774</v>
      </c>
      <c r="F7298" s="11">
        <v>43683</v>
      </c>
      <c r="G7298" s="10" t="s">
        <v>14</v>
      </c>
      <c r="H7298" s="10" t="s">
        <v>9774</v>
      </c>
      <c r="I7298" s="22">
        <v>54635</v>
      </c>
    </row>
    <row r="7299" s="1" customFormat="1" ht="48" spans="1:9">
      <c r="A7299" s="9">
        <f>MAX($A$2:A7298)+1</f>
        <v>4889</v>
      </c>
      <c r="B7299" s="10" t="s">
        <v>20267</v>
      </c>
      <c r="C7299" s="10" t="s">
        <v>20268</v>
      </c>
      <c r="D7299" s="10" t="s">
        <v>20269</v>
      </c>
      <c r="E7299" s="10" t="s">
        <v>20270</v>
      </c>
      <c r="F7299" s="11">
        <v>43689</v>
      </c>
      <c r="G7299" s="10" t="s">
        <v>14</v>
      </c>
      <c r="H7299" s="10" t="s">
        <v>20270</v>
      </c>
      <c r="I7299" s="22">
        <v>50994</v>
      </c>
    </row>
    <row r="7300" s="1" customFormat="1" ht="48" spans="1:9">
      <c r="A7300" s="9">
        <f>MAX($A$2:A7299)+1</f>
        <v>4890</v>
      </c>
      <c r="B7300" s="10" t="s">
        <v>20271</v>
      </c>
      <c r="C7300" s="10" t="s">
        <v>20272</v>
      </c>
      <c r="D7300" s="10" t="s">
        <v>20273</v>
      </c>
      <c r="E7300" s="10" t="s">
        <v>20274</v>
      </c>
      <c r="F7300" s="11">
        <v>43693</v>
      </c>
      <c r="G7300" s="10" t="s">
        <v>14</v>
      </c>
      <c r="H7300" s="10" t="s">
        <v>20274</v>
      </c>
      <c r="I7300" s="22">
        <v>51480</v>
      </c>
    </row>
    <row r="7301" s="1" customFormat="1" ht="38.25" spans="1:9">
      <c r="A7301" s="9">
        <f>MAX($A$2:A7300)+1</f>
        <v>4891</v>
      </c>
      <c r="B7301" s="10" t="s">
        <v>20275</v>
      </c>
      <c r="C7301" s="10" t="s">
        <v>20276</v>
      </c>
      <c r="D7301" s="10" t="s">
        <v>20277</v>
      </c>
      <c r="E7301" s="10" t="s">
        <v>20278</v>
      </c>
      <c r="F7301" s="11">
        <v>43696</v>
      </c>
      <c r="G7301" s="10" t="s">
        <v>14</v>
      </c>
      <c r="H7301" s="10" t="s">
        <v>20278</v>
      </c>
      <c r="I7301" s="22">
        <v>54648</v>
      </c>
    </row>
    <row r="7302" s="1" customFormat="1" ht="38.25" spans="1:9">
      <c r="A7302" s="9">
        <f>MAX($A$2:A7301)+1</f>
        <v>4892</v>
      </c>
      <c r="B7302" s="10" t="s">
        <v>20279</v>
      </c>
      <c r="C7302" s="10" t="s">
        <v>20280</v>
      </c>
      <c r="D7302" s="10" t="s">
        <v>20281</v>
      </c>
      <c r="E7302" s="10" t="s">
        <v>20282</v>
      </c>
      <c r="F7302" s="11">
        <v>43698</v>
      </c>
      <c r="G7302" s="10" t="s">
        <v>14</v>
      </c>
      <c r="H7302" s="10" t="s">
        <v>20282</v>
      </c>
      <c r="I7302" s="22">
        <v>54666</v>
      </c>
    </row>
    <row r="7303" s="1" customFormat="1" ht="48" spans="1:9">
      <c r="A7303" s="9">
        <f>MAX($A$2:A7302)+1</f>
        <v>4893</v>
      </c>
      <c r="B7303" s="10" t="s">
        <v>20283</v>
      </c>
      <c r="C7303" s="10" t="s">
        <v>20284</v>
      </c>
      <c r="D7303" s="10" t="s">
        <v>20285</v>
      </c>
      <c r="E7303" s="10" t="s">
        <v>20286</v>
      </c>
      <c r="F7303" s="11">
        <v>43700</v>
      </c>
      <c r="G7303" s="10" t="s">
        <v>14</v>
      </c>
      <c r="H7303" s="10" t="s">
        <v>20286</v>
      </c>
      <c r="I7303" s="22">
        <v>59660</v>
      </c>
    </row>
    <row r="7304" s="1" customFormat="1" ht="48" spans="1:9">
      <c r="A7304" s="9">
        <f>MAX($A$2:A7303)+1</f>
        <v>4894</v>
      </c>
      <c r="B7304" s="10" t="s">
        <v>20287</v>
      </c>
      <c r="C7304" s="10" t="s">
        <v>20288</v>
      </c>
      <c r="D7304" s="10" t="s">
        <v>20289</v>
      </c>
      <c r="E7304" s="10" t="s">
        <v>17361</v>
      </c>
      <c r="F7304" s="11">
        <v>43710</v>
      </c>
      <c r="G7304" s="10" t="s">
        <v>14</v>
      </c>
      <c r="H7304" s="10" t="s">
        <v>17361</v>
      </c>
      <c r="I7304" s="22">
        <v>51008</v>
      </c>
    </row>
    <row r="7305" s="1" customFormat="1" ht="48" spans="1:9">
      <c r="A7305" s="9">
        <f>MAX($A$2:A7304)+1</f>
        <v>4895</v>
      </c>
      <c r="B7305" s="10" t="s">
        <v>20290</v>
      </c>
      <c r="C7305" s="10" t="s">
        <v>20291</v>
      </c>
      <c r="D7305" s="10" t="s">
        <v>20292</v>
      </c>
      <c r="E7305" s="10" t="s">
        <v>20293</v>
      </c>
      <c r="F7305" s="11">
        <v>43710</v>
      </c>
      <c r="G7305" s="10" t="s">
        <v>14</v>
      </c>
      <c r="H7305" s="10" t="s">
        <v>20293</v>
      </c>
      <c r="I7305" s="22">
        <v>55497</v>
      </c>
    </row>
    <row r="7306" s="1" customFormat="1" ht="48" spans="1:9">
      <c r="A7306" s="9">
        <f>MAX($A$2:A7305)+1</f>
        <v>4896</v>
      </c>
      <c r="B7306" s="10" t="s">
        <v>20294</v>
      </c>
      <c r="C7306" s="10" t="s">
        <v>20295</v>
      </c>
      <c r="D7306" s="10" t="s">
        <v>20296</v>
      </c>
      <c r="E7306" s="10" t="s">
        <v>20297</v>
      </c>
      <c r="F7306" s="11">
        <v>43713</v>
      </c>
      <c r="G7306" s="10" t="s">
        <v>14</v>
      </c>
      <c r="H7306" s="10" t="s">
        <v>20297</v>
      </c>
      <c r="I7306" s="22">
        <v>54788</v>
      </c>
    </row>
    <row r="7307" s="1" customFormat="1" ht="48" spans="1:9">
      <c r="A7307" s="9">
        <f>MAX($A$2:A7306)+1</f>
        <v>4897</v>
      </c>
      <c r="B7307" s="10" t="s">
        <v>20298</v>
      </c>
      <c r="C7307" s="10" t="s">
        <v>20299</v>
      </c>
      <c r="D7307" s="10" t="s">
        <v>20300</v>
      </c>
      <c r="E7307" s="10" t="s">
        <v>20301</v>
      </c>
      <c r="F7307" s="11">
        <v>43717</v>
      </c>
      <c r="G7307" s="10" t="s">
        <v>14</v>
      </c>
      <c r="H7307" s="10" t="s">
        <v>20301</v>
      </c>
      <c r="I7307" s="22">
        <v>51043</v>
      </c>
    </row>
    <row r="7308" s="1" customFormat="1" ht="48" spans="1:9">
      <c r="A7308" s="9">
        <f>MAX($A$2:A7307)+1</f>
        <v>4898</v>
      </c>
      <c r="B7308" s="10" t="s">
        <v>20302</v>
      </c>
      <c r="C7308" s="10" t="s">
        <v>20303</v>
      </c>
      <c r="D7308" s="10" t="s">
        <v>20304</v>
      </c>
      <c r="E7308" s="10" t="s">
        <v>17262</v>
      </c>
      <c r="F7308" s="11">
        <v>43719</v>
      </c>
      <c r="G7308" s="10" t="s">
        <v>14</v>
      </c>
      <c r="H7308" s="10" t="s">
        <v>17262</v>
      </c>
      <c r="I7308" s="22">
        <v>54657</v>
      </c>
    </row>
    <row r="7309" s="1" customFormat="1" ht="48" spans="1:9">
      <c r="A7309" s="9">
        <f>MAX($A$2:A7308)+1</f>
        <v>4899</v>
      </c>
      <c r="B7309" s="10" t="s">
        <v>20305</v>
      </c>
      <c r="C7309" s="10" t="s">
        <v>20306</v>
      </c>
      <c r="D7309" s="10" t="s">
        <v>20307</v>
      </c>
      <c r="E7309" s="10" t="s">
        <v>20308</v>
      </c>
      <c r="F7309" s="11">
        <v>43719</v>
      </c>
      <c r="G7309" s="10" t="s">
        <v>14</v>
      </c>
      <c r="H7309" s="10" t="s">
        <v>20308</v>
      </c>
      <c r="I7309" s="22">
        <v>51022</v>
      </c>
    </row>
    <row r="7310" s="1" customFormat="1" ht="60" spans="1:9">
      <c r="A7310" s="9">
        <f>MAX($A$2:A7309)+1</f>
        <v>4900</v>
      </c>
      <c r="B7310" s="10" t="s">
        <v>20309</v>
      </c>
      <c r="C7310" s="10" t="s">
        <v>20310</v>
      </c>
      <c r="D7310" s="10" t="s">
        <v>20311</v>
      </c>
      <c r="E7310" s="10" t="s">
        <v>4646</v>
      </c>
      <c r="F7310" s="11">
        <v>43724</v>
      </c>
      <c r="G7310" s="10" t="s">
        <v>14</v>
      </c>
      <c r="H7310" s="10" t="s">
        <v>4646</v>
      </c>
      <c r="I7310" s="22">
        <v>54788</v>
      </c>
    </row>
    <row r="7311" s="1" customFormat="1" ht="48" spans="1:9">
      <c r="A7311" s="9">
        <f>MAX($A$2:A7310)+1</f>
        <v>4901</v>
      </c>
      <c r="B7311" s="10" t="s">
        <v>20312</v>
      </c>
      <c r="C7311" s="10" t="s">
        <v>20313</v>
      </c>
      <c r="D7311" s="10" t="s">
        <v>20314</v>
      </c>
      <c r="E7311" s="10" t="s">
        <v>3625</v>
      </c>
      <c r="F7311" s="11">
        <v>43732</v>
      </c>
      <c r="G7311" s="10" t="s">
        <v>14</v>
      </c>
      <c r="H7311" s="10" t="s">
        <v>3625</v>
      </c>
      <c r="I7311" s="22">
        <v>55040</v>
      </c>
    </row>
    <row r="7312" s="1" customFormat="1" ht="38.25" spans="1:9">
      <c r="A7312" s="9">
        <f>MAX($A$2:A7311)+1</f>
        <v>4902</v>
      </c>
      <c r="B7312" s="10" t="s">
        <v>20315</v>
      </c>
      <c r="C7312" s="10" t="s">
        <v>20316</v>
      </c>
      <c r="D7312" s="10" t="s">
        <v>20317</v>
      </c>
      <c r="E7312" s="10" t="s">
        <v>20318</v>
      </c>
      <c r="F7312" s="11">
        <v>43733</v>
      </c>
      <c r="G7312" s="10" t="s">
        <v>14</v>
      </c>
      <c r="H7312" s="10" t="s">
        <v>20318</v>
      </c>
      <c r="I7312" s="22">
        <v>51256</v>
      </c>
    </row>
    <row r="7313" s="1" customFormat="1" ht="48" spans="1:9">
      <c r="A7313" s="9">
        <f>MAX($A$2:A7312)+1</f>
        <v>4903</v>
      </c>
      <c r="B7313" s="10" t="s">
        <v>20319</v>
      </c>
      <c r="C7313" s="10" t="s">
        <v>20320</v>
      </c>
      <c r="D7313" s="10" t="s">
        <v>20321</v>
      </c>
      <c r="E7313" s="10" t="s">
        <v>2970</v>
      </c>
      <c r="F7313" s="11">
        <v>43734</v>
      </c>
      <c r="G7313" s="10" t="s">
        <v>14</v>
      </c>
      <c r="H7313" s="10" t="s">
        <v>9697</v>
      </c>
      <c r="I7313" s="22">
        <v>51036</v>
      </c>
    </row>
    <row r="7314" s="1" customFormat="1" ht="48" spans="1:9">
      <c r="A7314" s="9">
        <f>MAX($A$2:A7313)+1</f>
        <v>4904</v>
      </c>
      <c r="B7314" s="10" t="s">
        <v>20322</v>
      </c>
      <c r="C7314" s="10" t="s">
        <v>20323</v>
      </c>
      <c r="D7314" s="10" t="s">
        <v>20324</v>
      </c>
      <c r="E7314" s="10" t="s">
        <v>20325</v>
      </c>
      <c r="F7314" s="11">
        <v>43738</v>
      </c>
      <c r="G7314" s="10" t="s">
        <v>14</v>
      </c>
      <c r="H7314" s="10" t="s">
        <v>20325</v>
      </c>
      <c r="I7314" s="22">
        <v>51135</v>
      </c>
    </row>
    <row r="7315" s="1" customFormat="1" ht="48" spans="1:9">
      <c r="A7315" s="9">
        <f>MAX($A$2:A7314)+1</f>
        <v>4905</v>
      </c>
      <c r="B7315" s="10" t="s">
        <v>20326</v>
      </c>
      <c r="C7315" s="10" t="s">
        <v>20327</v>
      </c>
      <c r="D7315" s="10" t="s">
        <v>20328</v>
      </c>
      <c r="E7315" s="10" t="s">
        <v>20329</v>
      </c>
      <c r="F7315" s="11">
        <v>43755</v>
      </c>
      <c r="G7315" s="10" t="s">
        <v>14</v>
      </c>
      <c r="H7315" s="10" t="s">
        <v>20329</v>
      </c>
      <c r="I7315" s="22">
        <v>51057</v>
      </c>
    </row>
    <row r="7316" s="1" customFormat="1" ht="48" spans="1:9">
      <c r="A7316" s="9">
        <f>MAX($A$2:A7315)+1</f>
        <v>4906</v>
      </c>
      <c r="B7316" s="10" t="s">
        <v>20330</v>
      </c>
      <c r="C7316" s="10" t="s">
        <v>20331</v>
      </c>
      <c r="D7316" s="10" t="s">
        <v>20332</v>
      </c>
      <c r="E7316" s="10" t="s">
        <v>20333</v>
      </c>
      <c r="F7316" s="11">
        <v>43755</v>
      </c>
      <c r="G7316" s="10" t="s">
        <v>14</v>
      </c>
      <c r="H7316" s="10" t="s">
        <v>20333</v>
      </c>
      <c r="I7316" s="22">
        <v>51074</v>
      </c>
    </row>
    <row r="7317" s="1" customFormat="1" ht="48" spans="1:9">
      <c r="A7317" s="9">
        <f>MAX($A$2:A7316)+1</f>
        <v>4907</v>
      </c>
      <c r="B7317" s="10" t="s">
        <v>20334</v>
      </c>
      <c r="C7317" s="10" t="s">
        <v>20335</v>
      </c>
      <c r="D7317" s="10" t="s">
        <v>20336</v>
      </c>
      <c r="E7317" s="10" t="s">
        <v>20337</v>
      </c>
      <c r="F7317" s="11">
        <v>43756</v>
      </c>
      <c r="G7317" s="10" t="s">
        <v>14</v>
      </c>
      <c r="H7317" s="10" t="s">
        <v>20337</v>
      </c>
      <c r="I7317" s="22">
        <v>50658</v>
      </c>
    </row>
    <row r="7318" s="1" customFormat="1" ht="38.25" spans="1:9">
      <c r="A7318" s="9">
        <f>MAX($A$2:A7317)+1</f>
        <v>4908</v>
      </c>
      <c r="B7318" s="10" t="s">
        <v>20338</v>
      </c>
      <c r="C7318" s="10" t="s">
        <v>20339</v>
      </c>
      <c r="D7318" s="10" t="s">
        <v>20340</v>
      </c>
      <c r="E7318" s="10" t="s">
        <v>20341</v>
      </c>
      <c r="F7318" s="11">
        <v>43760</v>
      </c>
      <c r="G7318" s="10" t="s">
        <v>14</v>
      </c>
      <c r="H7318" s="10" t="s">
        <v>20341</v>
      </c>
      <c r="I7318" s="22">
        <v>54714</v>
      </c>
    </row>
    <row r="7319" s="1" customFormat="1" ht="38.25" spans="1:9">
      <c r="A7319" s="9">
        <f>MAX($A$2:A7318)+1</f>
        <v>4909</v>
      </c>
      <c r="B7319" s="10" t="s">
        <v>20342</v>
      </c>
      <c r="C7319" s="10" t="s">
        <v>20343</v>
      </c>
      <c r="D7319" s="10" t="s">
        <v>20344</v>
      </c>
      <c r="E7319" s="10" t="s">
        <v>15594</v>
      </c>
      <c r="F7319" s="11">
        <v>43761</v>
      </c>
      <c r="G7319" s="10" t="s">
        <v>14</v>
      </c>
      <c r="H7319" s="10" t="s">
        <v>15594</v>
      </c>
      <c r="I7319" s="22">
        <v>54788</v>
      </c>
    </row>
    <row r="7320" s="1" customFormat="1" ht="48" spans="1:9">
      <c r="A7320" s="9">
        <f>MAX($A$2:A7319)+1</f>
        <v>4910</v>
      </c>
      <c r="B7320" s="10" t="s">
        <v>20345</v>
      </c>
      <c r="C7320" s="10" t="s">
        <v>20346</v>
      </c>
      <c r="D7320" s="10" t="s">
        <v>20347</v>
      </c>
      <c r="E7320" s="10" t="s">
        <v>20348</v>
      </c>
      <c r="F7320" s="11">
        <v>43761</v>
      </c>
      <c r="G7320" s="10" t="s">
        <v>14</v>
      </c>
      <c r="H7320" s="10" t="s">
        <v>20348</v>
      </c>
      <c r="I7320" s="22">
        <v>54933</v>
      </c>
    </row>
    <row r="7321" s="1" customFormat="1" ht="48" spans="1:9">
      <c r="A7321" s="9">
        <f>MAX($A$2:A7320)+1</f>
        <v>4911</v>
      </c>
      <c r="B7321" s="10" t="s">
        <v>20349</v>
      </c>
      <c r="C7321" s="10" t="s">
        <v>20350</v>
      </c>
      <c r="D7321" s="10" t="s">
        <v>20351</v>
      </c>
      <c r="E7321" s="10" t="s">
        <v>20352</v>
      </c>
      <c r="F7321" s="11">
        <v>43767</v>
      </c>
      <c r="G7321" s="10" t="s">
        <v>14</v>
      </c>
      <c r="H7321" s="10" t="s">
        <v>20352</v>
      </c>
      <c r="I7321" s="22">
        <v>51066</v>
      </c>
    </row>
    <row r="7322" s="1" customFormat="1" ht="60" spans="1:9">
      <c r="A7322" s="9">
        <f>MAX($A$2:A7321)+1</f>
        <v>4912</v>
      </c>
      <c r="B7322" s="10" t="s">
        <v>20353</v>
      </c>
      <c r="C7322" s="10" t="s">
        <v>20354</v>
      </c>
      <c r="D7322" s="10" t="s">
        <v>20355</v>
      </c>
      <c r="E7322" s="10" t="s">
        <v>18467</v>
      </c>
      <c r="F7322" s="11">
        <v>43770</v>
      </c>
      <c r="G7322" s="10" t="s">
        <v>14</v>
      </c>
      <c r="H7322" s="10" t="s">
        <v>18467</v>
      </c>
      <c r="I7322" s="22">
        <v>49645</v>
      </c>
    </row>
    <row r="7323" s="1" customFormat="1" ht="48" spans="1:9">
      <c r="A7323" s="9">
        <f>MAX($A$2:A7322)+1</f>
        <v>4913</v>
      </c>
      <c r="B7323" s="10" t="s">
        <v>20356</v>
      </c>
      <c r="C7323" s="10" t="s">
        <v>20357</v>
      </c>
      <c r="D7323" s="10" t="s">
        <v>20358</v>
      </c>
      <c r="E7323" s="10" t="s">
        <v>3356</v>
      </c>
      <c r="F7323" s="11">
        <v>43773</v>
      </c>
      <c r="G7323" s="10" t="s">
        <v>14</v>
      </c>
      <c r="H7323" s="10" t="s">
        <v>3356</v>
      </c>
      <c r="I7323" s="22">
        <v>54789</v>
      </c>
    </row>
    <row r="7324" s="1" customFormat="1" ht="38.25" spans="1:9">
      <c r="A7324" s="9">
        <f>MAX($A$2:A7323)+1</f>
        <v>4914</v>
      </c>
      <c r="B7324" s="10" t="s">
        <v>20359</v>
      </c>
      <c r="C7324" s="10" t="s">
        <v>20360</v>
      </c>
      <c r="D7324" s="10" t="s">
        <v>20361</v>
      </c>
      <c r="E7324" s="10" t="s">
        <v>20362</v>
      </c>
      <c r="F7324" s="11">
        <v>43775</v>
      </c>
      <c r="G7324" s="10" t="s">
        <v>14</v>
      </c>
      <c r="H7324" s="10" t="s">
        <v>20362</v>
      </c>
      <c r="I7324" s="22">
        <v>51065</v>
      </c>
    </row>
    <row r="7325" s="1" customFormat="1" ht="48" spans="1:9">
      <c r="A7325" s="9">
        <f>MAX($A$2:A7324)+1</f>
        <v>4915</v>
      </c>
      <c r="B7325" s="10" t="s">
        <v>20363</v>
      </c>
      <c r="C7325" s="10" t="s">
        <v>20364</v>
      </c>
      <c r="D7325" s="10" t="s">
        <v>20365</v>
      </c>
      <c r="E7325" s="10" t="s">
        <v>19049</v>
      </c>
      <c r="F7325" s="11">
        <v>43781</v>
      </c>
      <c r="G7325" s="10" t="s">
        <v>14</v>
      </c>
      <c r="H7325" s="10" t="s">
        <v>19049</v>
      </c>
      <c r="I7325" s="22">
        <v>54733</v>
      </c>
    </row>
    <row r="7326" s="1" customFormat="1" ht="48" spans="1:9">
      <c r="A7326" s="9">
        <f>MAX($A$2:A7325)+1</f>
        <v>4916</v>
      </c>
      <c r="B7326" s="10" t="s">
        <v>20366</v>
      </c>
      <c r="C7326" s="10" t="s">
        <v>20367</v>
      </c>
      <c r="D7326" s="10" t="s">
        <v>20368</v>
      </c>
      <c r="E7326" s="10" t="s">
        <v>20369</v>
      </c>
      <c r="F7326" s="11">
        <v>43784</v>
      </c>
      <c r="G7326" s="10" t="s">
        <v>14</v>
      </c>
      <c r="H7326" s="10" t="s">
        <v>20369</v>
      </c>
      <c r="I7326" s="22">
        <v>51087</v>
      </c>
    </row>
    <row r="7327" s="1" customFormat="1" ht="48" spans="1:9">
      <c r="A7327" s="9">
        <f>MAX($A$2:A7326)+1</f>
        <v>4917</v>
      </c>
      <c r="B7327" s="10" t="s">
        <v>20370</v>
      </c>
      <c r="C7327" s="10" t="s">
        <v>20371</v>
      </c>
      <c r="D7327" s="10" t="s">
        <v>20372</v>
      </c>
      <c r="E7327" s="10" t="s">
        <v>20373</v>
      </c>
      <c r="F7327" s="11">
        <v>43784</v>
      </c>
      <c r="G7327" s="10" t="s">
        <v>14</v>
      </c>
      <c r="H7327" s="10" t="s">
        <v>20373</v>
      </c>
      <c r="I7327" s="22">
        <v>54728</v>
      </c>
    </row>
    <row r="7328" s="1" customFormat="1" ht="48" spans="1:9">
      <c r="A7328" s="9">
        <f>MAX($A$2:A7327)+1</f>
        <v>4918</v>
      </c>
      <c r="B7328" s="10" t="s">
        <v>20374</v>
      </c>
      <c r="C7328" s="10" t="s">
        <v>20375</v>
      </c>
      <c r="D7328" s="10" t="s">
        <v>20376</v>
      </c>
      <c r="E7328" s="10" t="s">
        <v>20377</v>
      </c>
      <c r="F7328" s="11">
        <v>43789</v>
      </c>
      <c r="G7328" s="10" t="s">
        <v>14</v>
      </c>
      <c r="H7328" s="10" t="s">
        <v>20377</v>
      </c>
      <c r="I7328" s="22">
        <v>51081</v>
      </c>
    </row>
    <row r="7329" s="1" customFormat="1" ht="48" spans="1:9">
      <c r="A7329" s="9">
        <f>MAX($A$2:A7328)+1</f>
        <v>4919</v>
      </c>
      <c r="B7329" s="10" t="s">
        <v>20378</v>
      </c>
      <c r="C7329" s="10" t="s">
        <v>20379</v>
      </c>
      <c r="D7329" s="10" t="s">
        <v>20380</v>
      </c>
      <c r="E7329" s="10" t="s">
        <v>20381</v>
      </c>
      <c r="F7329" s="11">
        <v>43796</v>
      </c>
      <c r="G7329" s="10" t="s">
        <v>14</v>
      </c>
      <c r="H7329" s="10" t="s">
        <v>20381</v>
      </c>
      <c r="I7329" s="22">
        <v>51099</v>
      </c>
    </row>
    <row r="7330" s="1" customFormat="1" ht="38.25" spans="1:9">
      <c r="A7330" s="9">
        <f>MAX($A$2:A7329)+1</f>
        <v>4920</v>
      </c>
      <c r="B7330" s="10" t="s">
        <v>20382</v>
      </c>
      <c r="C7330" s="10" t="s">
        <v>20383</v>
      </c>
      <c r="D7330" s="10" t="s">
        <v>20384</v>
      </c>
      <c r="E7330" s="10" t="s">
        <v>20385</v>
      </c>
      <c r="F7330" s="11">
        <v>43801</v>
      </c>
      <c r="G7330" s="10" t="s">
        <v>14</v>
      </c>
      <c r="H7330" s="10" t="s">
        <v>20385</v>
      </c>
      <c r="I7330" s="22">
        <v>58806</v>
      </c>
    </row>
    <row r="7331" s="1" customFormat="1" ht="38.25" spans="1:9">
      <c r="A7331" s="9">
        <f>MAX($A$2:A7330)+1</f>
        <v>4921</v>
      </c>
      <c r="B7331" s="10" t="s">
        <v>20386</v>
      </c>
      <c r="C7331" s="10" t="s">
        <v>20387</v>
      </c>
      <c r="D7331" s="10" t="s">
        <v>20388</v>
      </c>
      <c r="E7331" s="10" t="s">
        <v>20389</v>
      </c>
      <c r="F7331" s="11">
        <v>43802</v>
      </c>
      <c r="G7331" s="10" t="s">
        <v>14</v>
      </c>
      <c r="H7331" s="10" t="s">
        <v>20389</v>
      </c>
      <c r="I7331" s="22">
        <v>55153</v>
      </c>
    </row>
    <row r="7332" s="1" customFormat="1" ht="38.25" spans="1:9">
      <c r="A7332" s="9">
        <f>MAX($A$2:A7331)+1</f>
        <v>4922</v>
      </c>
      <c r="B7332" s="10" t="s">
        <v>20390</v>
      </c>
      <c r="C7332" s="10" t="s">
        <v>20391</v>
      </c>
      <c r="D7332" s="10" t="s">
        <v>20392</v>
      </c>
      <c r="E7332" s="10" t="s">
        <v>20393</v>
      </c>
      <c r="F7332" s="11">
        <v>43805</v>
      </c>
      <c r="G7332" s="10" t="s">
        <v>14</v>
      </c>
      <c r="H7332" s="10" t="s">
        <v>20394</v>
      </c>
      <c r="I7332" s="22">
        <v>54753</v>
      </c>
    </row>
    <row r="7333" s="1" customFormat="1" ht="38.25" spans="1:9">
      <c r="A7333" s="9">
        <f>MAX($A$2:A7332)+1</f>
        <v>4923</v>
      </c>
      <c r="B7333" s="10" t="s">
        <v>20395</v>
      </c>
      <c r="C7333" s="10" t="s">
        <v>20396</v>
      </c>
      <c r="D7333" s="10" t="s">
        <v>20397</v>
      </c>
      <c r="E7333" s="10" t="s">
        <v>20398</v>
      </c>
      <c r="F7333" s="11">
        <v>43810</v>
      </c>
      <c r="G7333" s="10" t="s">
        <v>14</v>
      </c>
      <c r="H7333" s="10" t="s">
        <v>20398</v>
      </c>
      <c r="I7333" s="22">
        <v>51135</v>
      </c>
    </row>
    <row r="7334" s="1" customFormat="1" ht="48" spans="1:9">
      <c r="A7334" s="9">
        <f>MAX($A$2:A7333)+1</f>
        <v>4924</v>
      </c>
      <c r="B7334" s="10" t="s">
        <v>20399</v>
      </c>
      <c r="C7334" s="10" t="s">
        <v>20400</v>
      </c>
      <c r="D7334" s="10" t="s">
        <v>20401</v>
      </c>
      <c r="E7334" s="10" t="s">
        <v>20402</v>
      </c>
      <c r="F7334" s="11">
        <v>43811</v>
      </c>
      <c r="G7334" s="10" t="s">
        <v>14</v>
      </c>
      <c r="H7334" s="10" t="s">
        <v>20402</v>
      </c>
      <c r="I7334" s="22">
        <v>51135</v>
      </c>
    </row>
    <row r="7335" s="1" customFormat="1" ht="48" spans="1:9">
      <c r="A7335" s="9">
        <f>MAX($A$2:A7334)+1</f>
        <v>4925</v>
      </c>
      <c r="B7335" s="10" t="s">
        <v>20403</v>
      </c>
      <c r="C7335" s="10" t="s">
        <v>20404</v>
      </c>
      <c r="D7335" s="10" t="s">
        <v>20405</v>
      </c>
      <c r="E7335" s="10" t="s">
        <v>20406</v>
      </c>
      <c r="F7335" s="11">
        <v>43812</v>
      </c>
      <c r="G7335" s="10" t="s">
        <v>14</v>
      </c>
      <c r="H7335" s="10" t="s">
        <v>20406</v>
      </c>
      <c r="I7335" s="22">
        <v>54766</v>
      </c>
    </row>
    <row r="7336" s="1" customFormat="1" ht="38.25" spans="1:9">
      <c r="A7336" s="9">
        <f>MAX($A$2:A7335)+1</f>
        <v>4926</v>
      </c>
      <c r="B7336" s="10" t="s">
        <v>20407</v>
      </c>
      <c r="C7336" s="10" t="s">
        <v>20408</v>
      </c>
      <c r="D7336" s="10" t="s">
        <v>20409</v>
      </c>
      <c r="E7336" s="10" t="s">
        <v>20410</v>
      </c>
      <c r="F7336" s="11">
        <v>43815</v>
      </c>
      <c r="G7336" s="10" t="s">
        <v>14</v>
      </c>
      <c r="H7336" s="10" t="s">
        <v>20410</v>
      </c>
      <c r="I7336" s="22">
        <v>51115</v>
      </c>
    </row>
    <row r="7337" s="1" customFormat="1" ht="48" spans="1:9">
      <c r="A7337" s="9">
        <f>MAX($A$2:A7336)+1</f>
        <v>4927</v>
      </c>
      <c r="B7337" s="10" t="s">
        <v>20411</v>
      </c>
      <c r="C7337" s="10" t="s">
        <v>20412</v>
      </c>
      <c r="D7337" s="10" t="s">
        <v>20413</v>
      </c>
      <c r="E7337" s="10" t="s">
        <v>20414</v>
      </c>
      <c r="F7337" s="11">
        <v>43815</v>
      </c>
      <c r="G7337" s="10" t="s">
        <v>14</v>
      </c>
      <c r="H7337" s="10" t="s">
        <v>20414</v>
      </c>
      <c r="I7337" s="22">
        <v>52389</v>
      </c>
    </row>
    <row r="7338" s="1" customFormat="1" ht="38.25" spans="1:9">
      <c r="A7338" s="9">
        <f>MAX($A$2:A7337)+1</f>
        <v>4928</v>
      </c>
      <c r="B7338" s="10" t="s">
        <v>20415</v>
      </c>
      <c r="C7338" s="10" t="s">
        <v>20416</v>
      </c>
      <c r="D7338" s="10" t="s">
        <v>20417</v>
      </c>
      <c r="E7338" s="10" t="s">
        <v>20418</v>
      </c>
      <c r="F7338" s="11">
        <v>43819</v>
      </c>
      <c r="G7338" s="10" t="s">
        <v>14</v>
      </c>
      <c r="H7338" s="10" t="s">
        <v>20418</v>
      </c>
      <c r="I7338" s="22">
        <v>54770</v>
      </c>
    </row>
    <row r="7339" s="1" customFormat="1" ht="38.25" spans="1:9">
      <c r="A7339" s="9">
        <f>MAX($A$2:A7338)+1</f>
        <v>4929</v>
      </c>
      <c r="B7339" s="10" t="s">
        <v>20419</v>
      </c>
      <c r="C7339" s="10" t="s">
        <v>20420</v>
      </c>
      <c r="D7339" s="10" t="s">
        <v>20421</v>
      </c>
      <c r="E7339" s="10" t="s">
        <v>20422</v>
      </c>
      <c r="F7339" s="11">
        <v>43824</v>
      </c>
      <c r="G7339" s="10" t="s">
        <v>14</v>
      </c>
      <c r="H7339" s="10" t="s">
        <v>20422</v>
      </c>
      <c r="I7339" s="22">
        <v>51135</v>
      </c>
    </row>
    <row r="7340" s="1" customFormat="1" ht="38.25" spans="1:9">
      <c r="A7340" s="9">
        <f>MAX($A$2:A7339)+1</f>
        <v>4930</v>
      </c>
      <c r="B7340" s="10" t="s">
        <v>20423</v>
      </c>
      <c r="C7340" s="10" t="s">
        <v>20424</v>
      </c>
      <c r="D7340" s="10" t="s">
        <v>20425</v>
      </c>
      <c r="E7340" s="10" t="s">
        <v>20426</v>
      </c>
      <c r="F7340" s="11">
        <v>43825</v>
      </c>
      <c r="G7340" s="10" t="s">
        <v>14</v>
      </c>
      <c r="H7340" s="10" t="s">
        <v>20426</v>
      </c>
      <c r="I7340" s="22">
        <v>51127</v>
      </c>
    </row>
    <row r="7341" s="1" customFormat="1" ht="48" spans="1:9">
      <c r="A7341" s="9">
        <f>MAX($A$2:A7340)+1</f>
        <v>4931</v>
      </c>
      <c r="B7341" s="10" t="s">
        <v>20427</v>
      </c>
      <c r="C7341" s="10" t="s">
        <v>20428</v>
      </c>
      <c r="D7341" s="10" t="s">
        <v>20429</v>
      </c>
      <c r="E7341" s="10" t="s">
        <v>20430</v>
      </c>
      <c r="F7341" s="11">
        <v>43830</v>
      </c>
      <c r="G7341" s="10" t="s">
        <v>14</v>
      </c>
      <c r="H7341" s="10" t="s">
        <v>20430</v>
      </c>
      <c r="I7341" s="22">
        <v>51135</v>
      </c>
    </row>
    <row r="7342" s="1" customFormat="1" ht="38.25" spans="1:9">
      <c r="A7342" s="9">
        <f>MAX($A$2:A7341)+1</f>
        <v>4932</v>
      </c>
      <c r="B7342" s="10" t="s">
        <v>20431</v>
      </c>
      <c r="C7342" s="10" t="s">
        <v>20432</v>
      </c>
      <c r="D7342" s="10" t="s">
        <v>20433</v>
      </c>
      <c r="E7342" s="10" t="s">
        <v>20434</v>
      </c>
      <c r="F7342" s="11">
        <v>43832</v>
      </c>
      <c r="G7342" s="10" t="s">
        <v>14</v>
      </c>
      <c r="H7342" s="10" t="s">
        <v>20434</v>
      </c>
      <c r="I7342" s="22">
        <v>51135</v>
      </c>
    </row>
    <row r="7343" s="1" customFormat="1" ht="48" spans="1:9">
      <c r="A7343" s="9">
        <f>MAX($A$2:A7342)+1</f>
        <v>4933</v>
      </c>
      <c r="B7343" s="10" t="s">
        <v>20435</v>
      </c>
      <c r="C7343" s="10" t="s">
        <v>20436</v>
      </c>
      <c r="D7343" s="10" t="s">
        <v>20437</v>
      </c>
      <c r="E7343" s="10" t="s">
        <v>20438</v>
      </c>
      <c r="F7343" s="11">
        <v>43832</v>
      </c>
      <c r="G7343" s="10" t="s">
        <v>14</v>
      </c>
      <c r="H7343" s="10" t="s">
        <v>20438</v>
      </c>
      <c r="I7343" s="22">
        <v>51130</v>
      </c>
    </row>
    <row r="7344" s="1" customFormat="1" ht="38.25" spans="1:9">
      <c r="A7344" s="9">
        <f>MAX($A$2:A7343)+1</f>
        <v>4934</v>
      </c>
      <c r="B7344" s="10" t="s">
        <v>20439</v>
      </c>
      <c r="C7344" s="10" t="s">
        <v>20440</v>
      </c>
      <c r="D7344" s="10" t="s">
        <v>20441</v>
      </c>
      <c r="E7344" s="10" t="s">
        <v>20442</v>
      </c>
      <c r="F7344" s="11">
        <v>43836</v>
      </c>
      <c r="G7344" s="10" t="s">
        <v>14</v>
      </c>
      <c r="H7344" s="10" t="s">
        <v>20442</v>
      </c>
      <c r="I7344" s="22">
        <v>51135</v>
      </c>
    </row>
    <row r="7345" s="1" customFormat="1" ht="48" spans="1:9">
      <c r="A7345" s="9">
        <f>MAX($A$2:A7344)+1</f>
        <v>4935</v>
      </c>
      <c r="B7345" s="10" t="s">
        <v>20443</v>
      </c>
      <c r="C7345" s="10" t="s">
        <v>20444</v>
      </c>
      <c r="D7345" s="10" t="s">
        <v>20445</v>
      </c>
      <c r="E7345" s="10" t="s">
        <v>20446</v>
      </c>
      <c r="F7345" s="11">
        <v>43836</v>
      </c>
      <c r="G7345" s="10" t="s">
        <v>14</v>
      </c>
      <c r="H7345" s="10" t="s">
        <v>20446</v>
      </c>
      <c r="I7345" s="22">
        <v>51135</v>
      </c>
    </row>
    <row r="7346" s="1" customFormat="1" ht="48" spans="1:9">
      <c r="A7346" s="9">
        <f>MAX($A$2:A7345)+1</f>
        <v>4936</v>
      </c>
      <c r="B7346" s="10" t="s">
        <v>20447</v>
      </c>
      <c r="C7346" s="10" t="s">
        <v>20448</v>
      </c>
      <c r="D7346" s="10" t="s">
        <v>20449</v>
      </c>
      <c r="E7346" s="10" t="s">
        <v>20450</v>
      </c>
      <c r="F7346" s="11">
        <v>43837</v>
      </c>
      <c r="G7346" s="10" t="s">
        <v>14</v>
      </c>
      <c r="H7346" s="10" t="s">
        <v>20450</v>
      </c>
      <c r="I7346" s="22">
        <v>51135</v>
      </c>
    </row>
    <row r="7347" s="1" customFormat="1" ht="38.25" spans="1:9">
      <c r="A7347" s="9">
        <f>MAX($A$2:A7346)+1</f>
        <v>4937</v>
      </c>
      <c r="B7347" s="10" t="s">
        <v>20451</v>
      </c>
      <c r="C7347" s="10" t="s">
        <v>20452</v>
      </c>
      <c r="D7347" s="10" t="s">
        <v>20453</v>
      </c>
      <c r="E7347" s="10" t="s">
        <v>20454</v>
      </c>
      <c r="F7347" s="11">
        <v>43874</v>
      </c>
      <c r="G7347" s="10" t="s">
        <v>14</v>
      </c>
      <c r="H7347" s="10" t="s">
        <v>20454</v>
      </c>
      <c r="I7347" s="22">
        <v>55153</v>
      </c>
    </row>
    <row r="7348" s="1" customFormat="1" ht="38.25" spans="1:9">
      <c r="A7348" s="9">
        <f>MAX($A$2:A7347)+1</f>
        <v>4938</v>
      </c>
      <c r="B7348" s="10" t="s">
        <v>20455</v>
      </c>
      <c r="C7348" s="10" t="s">
        <v>20456</v>
      </c>
      <c r="D7348" s="10" t="s">
        <v>20457</v>
      </c>
      <c r="E7348" s="10" t="s">
        <v>20458</v>
      </c>
      <c r="F7348" s="11">
        <v>43874</v>
      </c>
      <c r="G7348" s="10" t="s">
        <v>14</v>
      </c>
      <c r="H7348" s="10" t="s">
        <v>20458</v>
      </c>
      <c r="I7348" s="22">
        <v>51501</v>
      </c>
    </row>
    <row r="7349" s="1" customFormat="1" ht="48" spans="1:9">
      <c r="A7349" s="9">
        <f>MAX($A$2:A7348)+1</f>
        <v>4939</v>
      </c>
      <c r="B7349" s="10" t="s">
        <v>20459</v>
      </c>
      <c r="C7349" s="10" t="s">
        <v>20460</v>
      </c>
      <c r="D7349" s="10" t="s">
        <v>20461</v>
      </c>
      <c r="E7349" s="10" t="s">
        <v>20462</v>
      </c>
      <c r="F7349" s="11">
        <v>43880</v>
      </c>
      <c r="G7349" s="10" t="s">
        <v>14</v>
      </c>
      <c r="H7349" s="10" t="s">
        <v>20462</v>
      </c>
      <c r="I7349" s="22">
        <v>51182</v>
      </c>
    </row>
    <row r="7350" s="1" customFormat="1" ht="48" spans="1:9">
      <c r="A7350" s="9">
        <f>MAX($A$2:A7349)+1</f>
        <v>4940</v>
      </c>
      <c r="B7350" s="10" t="s">
        <v>20463</v>
      </c>
      <c r="C7350" s="10" t="s">
        <v>20464</v>
      </c>
      <c r="D7350" s="10" t="s">
        <v>20465</v>
      </c>
      <c r="E7350" s="10" t="s">
        <v>20466</v>
      </c>
      <c r="F7350" s="11">
        <v>43892</v>
      </c>
      <c r="G7350" s="10" t="s">
        <v>14</v>
      </c>
      <c r="H7350" s="10" t="s">
        <v>20466</v>
      </c>
      <c r="I7350" s="22">
        <v>54846</v>
      </c>
    </row>
    <row r="7351" s="1" customFormat="1" ht="38.25" spans="1:9">
      <c r="A7351" s="9">
        <f>MAX($A$2:A7350)+1</f>
        <v>4941</v>
      </c>
      <c r="B7351" s="10" t="s">
        <v>20467</v>
      </c>
      <c r="C7351" s="10" t="s">
        <v>20468</v>
      </c>
      <c r="D7351" s="10" t="s">
        <v>20469</v>
      </c>
      <c r="E7351" s="10" t="s">
        <v>20470</v>
      </c>
      <c r="F7351" s="11">
        <v>43903</v>
      </c>
      <c r="G7351" s="10" t="s">
        <v>14</v>
      </c>
      <c r="H7351" s="10" t="s">
        <v>20470</v>
      </c>
      <c r="I7351" s="22">
        <v>51556</v>
      </c>
    </row>
    <row r="7352" s="1" customFormat="1" ht="48" spans="1:9">
      <c r="A7352" s="9">
        <f>MAX($A$2:A7351)+1</f>
        <v>4942</v>
      </c>
      <c r="B7352" s="10" t="s">
        <v>20471</v>
      </c>
      <c r="C7352" s="10" t="s">
        <v>20472</v>
      </c>
      <c r="D7352" s="10" t="s">
        <v>20473</v>
      </c>
      <c r="E7352" s="10" t="s">
        <v>20474</v>
      </c>
      <c r="F7352" s="11">
        <v>43910</v>
      </c>
      <c r="G7352" s="10" t="s">
        <v>14</v>
      </c>
      <c r="H7352" s="10" t="s">
        <v>20474</v>
      </c>
      <c r="I7352" s="22">
        <v>55153</v>
      </c>
    </row>
    <row r="7353" s="1" customFormat="1" ht="48" spans="1:9">
      <c r="A7353" s="9">
        <f>MAX($A$2:A7352)+1</f>
        <v>4943</v>
      </c>
      <c r="B7353" s="10" t="s">
        <v>20475</v>
      </c>
      <c r="C7353" s="10" t="s">
        <v>20476</v>
      </c>
      <c r="D7353" s="10" t="s">
        <v>20477</v>
      </c>
      <c r="E7353" s="10" t="s">
        <v>20478</v>
      </c>
      <c r="F7353" s="11">
        <v>43913</v>
      </c>
      <c r="G7353" s="10" t="s">
        <v>14</v>
      </c>
      <c r="H7353" s="10" t="s">
        <v>20478</v>
      </c>
      <c r="I7353" s="22">
        <v>48482</v>
      </c>
    </row>
    <row r="7354" s="1" customFormat="1" ht="48" spans="1:9">
      <c r="A7354" s="9">
        <f>MAX($A$2:A7353)+1</f>
        <v>4944</v>
      </c>
      <c r="B7354" s="10" t="s">
        <v>20479</v>
      </c>
      <c r="C7354" s="10" t="s">
        <v>20480</v>
      </c>
      <c r="D7354" s="10" t="s">
        <v>20481</v>
      </c>
      <c r="E7354" s="10" t="s">
        <v>20482</v>
      </c>
      <c r="F7354" s="11">
        <v>43914</v>
      </c>
      <c r="G7354" s="10" t="s">
        <v>14</v>
      </c>
      <c r="H7354" s="10" t="s">
        <v>20482</v>
      </c>
      <c r="I7354" s="22">
        <v>51218</v>
      </c>
    </row>
    <row r="7355" s="1" customFormat="1" ht="48" spans="1:9">
      <c r="A7355" s="9">
        <f>MAX($A$2:A7354)+1</f>
        <v>4945</v>
      </c>
      <c r="B7355" s="10" t="s">
        <v>20483</v>
      </c>
      <c r="C7355" s="10" t="s">
        <v>20484</v>
      </c>
      <c r="D7355" s="10" t="s">
        <v>20485</v>
      </c>
      <c r="E7355" s="10" t="s">
        <v>20486</v>
      </c>
      <c r="F7355" s="11">
        <v>43914</v>
      </c>
      <c r="G7355" s="10" t="s">
        <v>14</v>
      </c>
      <c r="H7355" s="10" t="s">
        <v>20486</v>
      </c>
      <c r="I7355" s="22">
        <v>55153</v>
      </c>
    </row>
    <row r="7356" s="1" customFormat="1" ht="48" spans="1:9">
      <c r="A7356" s="9">
        <f>MAX($A$2:A7355)+1</f>
        <v>4946</v>
      </c>
      <c r="B7356" s="10" t="s">
        <v>20487</v>
      </c>
      <c r="C7356" s="10" t="s">
        <v>20488</v>
      </c>
      <c r="D7356" s="10" t="s">
        <v>20489</v>
      </c>
      <c r="E7356" s="10" t="s">
        <v>20490</v>
      </c>
      <c r="F7356" s="11">
        <v>43914</v>
      </c>
      <c r="G7356" s="10" t="s">
        <v>14</v>
      </c>
      <c r="H7356" s="10" t="s">
        <v>20490</v>
      </c>
      <c r="I7356" s="22">
        <v>51924</v>
      </c>
    </row>
    <row r="7357" s="1" customFormat="1" ht="48" spans="1:9">
      <c r="A7357" s="9">
        <f>MAX($A$2:A7356)+1</f>
        <v>4947</v>
      </c>
      <c r="B7357" s="10" t="s">
        <v>20491</v>
      </c>
      <c r="C7357" s="10" t="s">
        <v>20492</v>
      </c>
      <c r="D7357" s="10" t="s">
        <v>20493</v>
      </c>
      <c r="E7357" s="10" t="s">
        <v>4320</v>
      </c>
      <c r="F7357" s="11">
        <v>43915</v>
      </c>
      <c r="G7357" s="10" t="s">
        <v>14</v>
      </c>
      <c r="H7357" s="10" t="s">
        <v>4320</v>
      </c>
      <c r="I7357" s="22">
        <v>51121</v>
      </c>
    </row>
    <row r="7358" s="1" customFormat="1" ht="38.25" spans="1:9">
      <c r="A7358" s="9">
        <f>MAX($A$2:A7357)+1</f>
        <v>4948</v>
      </c>
      <c r="B7358" s="10" t="s">
        <v>20494</v>
      </c>
      <c r="C7358" s="10" t="s">
        <v>20495</v>
      </c>
      <c r="D7358" s="10" t="s">
        <v>20496</v>
      </c>
      <c r="E7358" s="10" t="s">
        <v>20497</v>
      </c>
      <c r="F7358" s="11">
        <v>43921</v>
      </c>
      <c r="G7358" s="10" t="s">
        <v>14</v>
      </c>
      <c r="H7358" s="10" t="s">
        <v>20497</v>
      </c>
      <c r="I7358" s="22">
        <v>51922</v>
      </c>
    </row>
    <row r="7359" s="1" customFormat="1" ht="48" spans="1:9">
      <c r="A7359" s="9">
        <f>MAX($A$2:A7358)+1</f>
        <v>4949</v>
      </c>
      <c r="B7359" s="10" t="s">
        <v>20498</v>
      </c>
      <c r="C7359" s="10" t="s">
        <v>20499</v>
      </c>
      <c r="D7359" s="10" t="s">
        <v>20500</v>
      </c>
      <c r="E7359" s="10" t="s">
        <v>20501</v>
      </c>
      <c r="F7359" s="11">
        <v>43921</v>
      </c>
      <c r="G7359" s="10" t="s">
        <v>14</v>
      </c>
      <c r="H7359" s="10" t="s">
        <v>20501</v>
      </c>
      <c r="I7359" s="22">
        <v>51215</v>
      </c>
    </row>
    <row r="7360" s="1" customFormat="1" ht="48" spans="1:9">
      <c r="A7360" s="9">
        <f>MAX($A$2:A7359)+1</f>
        <v>4950</v>
      </c>
      <c r="B7360" s="10" t="s">
        <v>20502</v>
      </c>
      <c r="C7360" s="10" t="s">
        <v>20503</v>
      </c>
      <c r="D7360" s="10" t="s">
        <v>20504</v>
      </c>
      <c r="E7360" s="10" t="s">
        <v>20505</v>
      </c>
      <c r="F7360" s="11">
        <v>43922</v>
      </c>
      <c r="G7360" s="10" t="s">
        <v>14</v>
      </c>
      <c r="H7360" s="10" t="s">
        <v>20505</v>
      </c>
      <c r="I7360" s="22">
        <v>55153</v>
      </c>
    </row>
    <row r="7361" s="1" customFormat="1" ht="38.25" spans="1:9">
      <c r="A7361" s="9">
        <f>MAX($A$2:A7360)+1</f>
        <v>4951</v>
      </c>
      <c r="B7361" s="10" t="s">
        <v>20506</v>
      </c>
      <c r="C7361" s="10" t="s">
        <v>20507</v>
      </c>
      <c r="D7361" s="10" t="s">
        <v>20508</v>
      </c>
      <c r="E7361" s="10" t="s">
        <v>4630</v>
      </c>
      <c r="F7361" s="11">
        <v>43930</v>
      </c>
      <c r="G7361" s="10" t="s">
        <v>14</v>
      </c>
      <c r="H7361" s="10" t="s">
        <v>4630</v>
      </c>
      <c r="I7361" s="22">
        <v>51227</v>
      </c>
    </row>
    <row r="7362" s="1" customFormat="1" ht="38.25" spans="1:9">
      <c r="A7362" s="9">
        <f>MAX($A$2:A7361)+1</f>
        <v>4952</v>
      </c>
      <c r="B7362" s="10" t="s">
        <v>20509</v>
      </c>
      <c r="C7362" s="10" t="s">
        <v>20510</v>
      </c>
      <c r="D7362" s="10" t="s">
        <v>20511</v>
      </c>
      <c r="E7362" s="10" t="s">
        <v>20512</v>
      </c>
      <c r="F7362" s="11">
        <v>43934</v>
      </c>
      <c r="G7362" s="10" t="s">
        <v>14</v>
      </c>
      <c r="H7362" s="10" t="s">
        <v>20512</v>
      </c>
      <c r="I7362" s="22">
        <v>55114</v>
      </c>
    </row>
    <row r="7363" s="1" customFormat="1" ht="48" spans="1:9">
      <c r="A7363" s="9">
        <f>MAX($A$2:A7362)+1</f>
        <v>4953</v>
      </c>
      <c r="B7363" s="10" t="s">
        <v>20513</v>
      </c>
      <c r="C7363" s="10" t="s">
        <v>20514</v>
      </c>
      <c r="D7363" s="10" t="s">
        <v>20515</v>
      </c>
      <c r="E7363" s="10" t="s">
        <v>20516</v>
      </c>
      <c r="F7363" s="11">
        <v>43936</v>
      </c>
      <c r="G7363" s="10" t="s">
        <v>14</v>
      </c>
      <c r="H7363" s="10" t="s">
        <v>20516</v>
      </c>
      <c r="I7363" s="22">
        <v>51501</v>
      </c>
    </row>
    <row r="7364" s="1" customFormat="1" ht="48" spans="1:9">
      <c r="A7364" s="9">
        <f>MAX($A$2:A7363)+1</f>
        <v>4954</v>
      </c>
      <c r="B7364" s="10" t="s">
        <v>20517</v>
      </c>
      <c r="C7364" s="10" t="s">
        <v>20518</v>
      </c>
      <c r="D7364" s="10" t="s">
        <v>20519</v>
      </c>
      <c r="E7364" s="10" t="s">
        <v>20520</v>
      </c>
      <c r="F7364" s="11">
        <v>43937</v>
      </c>
      <c r="G7364" s="10" t="s">
        <v>14</v>
      </c>
      <c r="H7364" s="10" t="s">
        <v>20520</v>
      </c>
      <c r="I7364" s="22">
        <v>51964</v>
      </c>
    </row>
    <row r="7365" s="1" customFormat="1" ht="38.25" spans="1:9">
      <c r="A7365" s="9">
        <f>MAX($A$2:A7364)+1</f>
        <v>4955</v>
      </c>
      <c r="B7365" s="10" t="s">
        <v>20521</v>
      </c>
      <c r="C7365" s="10" t="s">
        <v>20522</v>
      </c>
      <c r="D7365" s="10" t="s">
        <v>20523</v>
      </c>
      <c r="E7365" s="10" t="s">
        <v>20524</v>
      </c>
      <c r="F7365" s="11">
        <v>43937</v>
      </c>
      <c r="G7365" s="10" t="s">
        <v>14</v>
      </c>
      <c r="H7365" s="10" t="s">
        <v>20524</v>
      </c>
      <c r="I7365" s="22">
        <v>52374</v>
      </c>
    </row>
    <row r="7366" s="1" customFormat="1" ht="38.25" spans="1:9">
      <c r="A7366" s="9">
        <f>MAX($A$2:A7365)+1</f>
        <v>4956</v>
      </c>
      <c r="B7366" s="10" t="s">
        <v>20525</v>
      </c>
      <c r="C7366" s="10" t="s">
        <v>20526</v>
      </c>
      <c r="D7366" s="10" t="s">
        <v>20527</v>
      </c>
      <c r="E7366" s="10" t="s">
        <v>20528</v>
      </c>
      <c r="F7366" s="11">
        <v>43938</v>
      </c>
      <c r="G7366" s="10" t="s">
        <v>14</v>
      </c>
      <c r="H7366" s="10" t="s">
        <v>20528</v>
      </c>
      <c r="I7366" s="22">
        <v>51256</v>
      </c>
    </row>
    <row r="7367" s="1" customFormat="1" ht="48" spans="1:9">
      <c r="A7367" s="9">
        <f>MAX($A$2:A7366)+1</f>
        <v>4957</v>
      </c>
      <c r="B7367" s="10" t="s">
        <v>20529</v>
      </c>
      <c r="C7367" s="10" t="s">
        <v>20530</v>
      </c>
      <c r="D7367" s="10" t="s">
        <v>20531</v>
      </c>
      <c r="E7367" s="10" t="s">
        <v>4599</v>
      </c>
      <c r="F7367" s="11">
        <v>43942</v>
      </c>
      <c r="G7367" s="10" t="s">
        <v>14</v>
      </c>
      <c r="H7367" s="10" t="s">
        <v>4599</v>
      </c>
      <c r="I7367" s="22">
        <v>54908</v>
      </c>
    </row>
    <row r="7368" s="1" customFormat="1" ht="48" spans="1:9">
      <c r="A7368" s="9">
        <f>MAX($A$2:A7367)+1</f>
        <v>4958</v>
      </c>
      <c r="B7368" s="10" t="s">
        <v>20532</v>
      </c>
      <c r="C7368" s="10" t="s">
        <v>20533</v>
      </c>
      <c r="D7368" s="10" t="s">
        <v>20534</v>
      </c>
      <c r="E7368" s="10" t="s">
        <v>20535</v>
      </c>
      <c r="F7368" s="11">
        <v>43943</v>
      </c>
      <c r="G7368" s="10" t="s">
        <v>14</v>
      </c>
      <c r="H7368" s="10" t="s">
        <v>20535</v>
      </c>
      <c r="I7368" s="22">
        <v>52551</v>
      </c>
    </row>
    <row r="7369" s="1" customFormat="1" ht="48" spans="1:9">
      <c r="A7369" s="9">
        <f>MAX($A$2:A7368)+1</f>
        <v>4959</v>
      </c>
      <c r="B7369" s="10" t="s">
        <v>20536</v>
      </c>
      <c r="C7369" s="10" t="s">
        <v>20537</v>
      </c>
      <c r="D7369" s="10" t="s">
        <v>20538</v>
      </c>
      <c r="E7369" s="10" t="s">
        <v>20539</v>
      </c>
      <c r="F7369" s="11">
        <v>43947</v>
      </c>
      <c r="G7369" s="10" t="s">
        <v>14</v>
      </c>
      <c r="H7369" s="10" t="s">
        <v>20539</v>
      </c>
      <c r="I7369" s="22">
        <v>51501</v>
      </c>
    </row>
    <row r="7370" s="1" customFormat="1" ht="48" spans="1:9">
      <c r="A7370" s="9">
        <f>MAX($A$2:A7369)+1</f>
        <v>4960</v>
      </c>
      <c r="B7370" s="10" t="s">
        <v>20540</v>
      </c>
      <c r="C7370" s="10" t="s">
        <v>20541</v>
      </c>
      <c r="D7370" s="10" t="s">
        <v>20542</v>
      </c>
      <c r="E7370" s="10" t="s">
        <v>20543</v>
      </c>
      <c r="F7370" s="11">
        <v>43948</v>
      </c>
      <c r="G7370" s="10" t="s">
        <v>14</v>
      </c>
      <c r="H7370" s="10" t="s">
        <v>20543</v>
      </c>
      <c r="I7370" s="22">
        <v>55153</v>
      </c>
    </row>
    <row r="7371" s="1" customFormat="1" ht="38.25" spans="1:9">
      <c r="A7371" s="9">
        <f>MAX($A$2:A7370)+1</f>
        <v>4961</v>
      </c>
      <c r="B7371" s="10" t="s">
        <v>20544</v>
      </c>
      <c r="C7371" s="10" t="s">
        <v>20545</v>
      </c>
      <c r="D7371" s="10" t="s">
        <v>20546</v>
      </c>
      <c r="E7371" s="10" t="s">
        <v>20547</v>
      </c>
      <c r="F7371" s="11">
        <v>43948</v>
      </c>
      <c r="G7371" s="10" t="s">
        <v>14</v>
      </c>
      <c r="H7371" s="10" t="s">
        <v>20547</v>
      </c>
      <c r="I7371" s="22">
        <v>54898</v>
      </c>
    </row>
    <row r="7372" s="1" customFormat="1" ht="48" spans="1:9">
      <c r="A7372" s="9">
        <f>MAX($A$2:A7371)+1</f>
        <v>4962</v>
      </c>
      <c r="B7372" s="10" t="s">
        <v>20548</v>
      </c>
      <c r="C7372" s="10" t="s">
        <v>20549</v>
      </c>
      <c r="D7372" s="10" t="s">
        <v>20550</v>
      </c>
      <c r="E7372" s="10" t="s">
        <v>20551</v>
      </c>
      <c r="F7372" s="11">
        <v>43950</v>
      </c>
      <c r="G7372" s="10" t="s">
        <v>14</v>
      </c>
      <c r="H7372" s="10" t="s">
        <v>20551</v>
      </c>
      <c r="I7372" s="22">
        <v>51256</v>
      </c>
    </row>
    <row r="7373" s="1" customFormat="1" ht="48" spans="1:9">
      <c r="A7373" s="9">
        <f>MAX($A$2:A7372)+1</f>
        <v>4963</v>
      </c>
      <c r="B7373" s="10" t="s">
        <v>20552</v>
      </c>
      <c r="C7373" s="10" t="s">
        <v>20553</v>
      </c>
      <c r="D7373" s="10" t="s">
        <v>20554</v>
      </c>
      <c r="E7373" s="10" t="s">
        <v>20555</v>
      </c>
      <c r="F7373" s="11">
        <v>43957</v>
      </c>
      <c r="G7373" s="10" t="s">
        <v>14</v>
      </c>
      <c r="H7373" s="10" t="s">
        <v>20555</v>
      </c>
      <c r="I7373" s="22">
        <v>51501</v>
      </c>
    </row>
    <row r="7374" s="1" customFormat="1" ht="48" spans="1:9">
      <c r="A7374" s="9">
        <f>MAX($A$2:A7373)+1</f>
        <v>4964</v>
      </c>
      <c r="B7374" s="10" t="s">
        <v>20556</v>
      </c>
      <c r="C7374" s="10" t="s">
        <v>20557</v>
      </c>
      <c r="D7374" s="10" t="s">
        <v>20558</v>
      </c>
      <c r="E7374" s="10" t="s">
        <v>20559</v>
      </c>
      <c r="F7374" s="11">
        <v>43965</v>
      </c>
      <c r="G7374" s="10" t="s">
        <v>14</v>
      </c>
      <c r="H7374" s="10" t="s">
        <v>20559</v>
      </c>
      <c r="I7374" s="22">
        <v>52079</v>
      </c>
    </row>
    <row r="7375" s="1" customFormat="1" ht="48" spans="1:9">
      <c r="A7375" s="9">
        <f>MAX($A$2:A7374)+1</f>
        <v>4965</v>
      </c>
      <c r="B7375" s="10" t="s">
        <v>20560</v>
      </c>
      <c r="C7375" s="10" t="s">
        <v>20561</v>
      </c>
      <c r="D7375" s="10" t="s">
        <v>20562</v>
      </c>
      <c r="E7375" s="10" t="s">
        <v>20563</v>
      </c>
      <c r="F7375" s="11">
        <v>43969</v>
      </c>
      <c r="G7375" s="10" t="s">
        <v>14</v>
      </c>
      <c r="H7375" s="10" t="s">
        <v>20563</v>
      </c>
      <c r="I7375" s="22">
        <v>52596</v>
      </c>
    </row>
    <row r="7376" s="1" customFormat="1" ht="38.25" spans="1:9">
      <c r="A7376" s="9">
        <f>MAX($A$2:A7375)+1</f>
        <v>4966</v>
      </c>
      <c r="B7376" s="10" t="s">
        <v>20564</v>
      </c>
      <c r="C7376" s="10" t="s">
        <v>20565</v>
      </c>
      <c r="D7376" s="10" t="s">
        <v>20566</v>
      </c>
      <c r="E7376" s="10" t="s">
        <v>3257</v>
      </c>
      <c r="F7376" s="11">
        <v>43970</v>
      </c>
      <c r="G7376" s="10" t="s">
        <v>14</v>
      </c>
      <c r="H7376" s="10" t="s">
        <v>3257</v>
      </c>
      <c r="I7376" s="22">
        <v>58806</v>
      </c>
    </row>
    <row r="7377" s="1" customFormat="1" ht="48" spans="1:9">
      <c r="A7377" s="9">
        <f>MAX($A$2:A7376)+1</f>
        <v>4967</v>
      </c>
      <c r="B7377" s="10" t="s">
        <v>20567</v>
      </c>
      <c r="C7377" s="10" t="s">
        <v>20568</v>
      </c>
      <c r="D7377" s="10" t="s">
        <v>20569</v>
      </c>
      <c r="E7377" s="10" t="s">
        <v>7771</v>
      </c>
      <c r="F7377" s="11">
        <v>43971</v>
      </c>
      <c r="G7377" s="10" t="s">
        <v>14</v>
      </c>
      <c r="H7377" s="10" t="s">
        <v>7771</v>
      </c>
      <c r="I7377" s="22">
        <v>51287</v>
      </c>
    </row>
    <row r="7378" s="1" customFormat="1" ht="48" spans="1:9">
      <c r="A7378" s="9">
        <f>MAX($A$2:A7377)+1</f>
        <v>4968</v>
      </c>
      <c r="B7378" s="10" t="s">
        <v>20570</v>
      </c>
      <c r="C7378" s="10" t="s">
        <v>20571</v>
      </c>
      <c r="D7378" s="10" t="s">
        <v>20572</v>
      </c>
      <c r="E7378" s="10" t="s">
        <v>20573</v>
      </c>
      <c r="F7378" s="11">
        <v>43971</v>
      </c>
      <c r="G7378" s="10" t="s">
        <v>14</v>
      </c>
      <c r="H7378" s="10" t="s">
        <v>20573</v>
      </c>
      <c r="I7378" s="22">
        <v>51257</v>
      </c>
    </row>
    <row r="7379" s="1" customFormat="1" ht="38.25" spans="1:9">
      <c r="A7379" s="9">
        <f>MAX($A$2:A7378)+1</f>
        <v>4969</v>
      </c>
      <c r="B7379" s="10" t="s">
        <v>20574</v>
      </c>
      <c r="C7379" s="10" t="s">
        <v>20575</v>
      </c>
      <c r="D7379" s="10" t="s">
        <v>20576</v>
      </c>
      <c r="E7379" s="10" t="s">
        <v>9311</v>
      </c>
      <c r="F7379" s="11">
        <v>43977</v>
      </c>
      <c r="G7379" s="10" t="s">
        <v>14</v>
      </c>
      <c r="H7379" s="10" t="s">
        <v>9311</v>
      </c>
      <c r="I7379" s="22">
        <v>51287</v>
      </c>
    </row>
    <row r="7380" s="1" customFormat="1" ht="38.25" spans="1:9">
      <c r="A7380" s="9">
        <f>MAX($A$2:A7379)+1</f>
        <v>4970</v>
      </c>
      <c r="B7380" s="10" t="s">
        <v>20577</v>
      </c>
      <c r="C7380" s="10" t="s">
        <v>20578</v>
      </c>
      <c r="D7380" s="10" t="s">
        <v>20579</v>
      </c>
      <c r="E7380" s="10" t="s">
        <v>20580</v>
      </c>
      <c r="F7380" s="11">
        <v>43980</v>
      </c>
      <c r="G7380" s="10" t="s">
        <v>14</v>
      </c>
      <c r="H7380" s="10" t="s">
        <v>20580</v>
      </c>
      <c r="I7380" s="22">
        <v>51287</v>
      </c>
    </row>
    <row r="7381" s="1" customFormat="1" ht="48" spans="1:9">
      <c r="A7381" s="9">
        <f>MAX($A$2:A7380)+1</f>
        <v>4971</v>
      </c>
      <c r="B7381" s="10" t="s">
        <v>20581</v>
      </c>
      <c r="C7381" s="10" t="s">
        <v>20582</v>
      </c>
      <c r="D7381" s="10" t="s">
        <v>20583</v>
      </c>
      <c r="E7381" s="10" t="s">
        <v>786</v>
      </c>
      <c r="F7381" s="11">
        <v>43984</v>
      </c>
      <c r="G7381" s="10" t="s">
        <v>14</v>
      </c>
      <c r="H7381" s="10" t="s">
        <v>786</v>
      </c>
      <c r="I7381" s="22">
        <v>55153</v>
      </c>
    </row>
    <row r="7382" s="1" customFormat="1" ht="38.25" spans="1:9">
      <c r="A7382" s="9">
        <f>MAX($A$2:A7381)+1</f>
        <v>4972</v>
      </c>
      <c r="B7382" s="10" t="s">
        <v>20584</v>
      </c>
      <c r="C7382" s="10" t="s">
        <v>20585</v>
      </c>
      <c r="D7382" s="10" t="s">
        <v>20586</v>
      </c>
      <c r="E7382" s="10" t="s">
        <v>20587</v>
      </c>
      <c r="F7382" s="11">
        <v>43985</v>
      </c>
      <c r="G7382" s="10" t="s">
        <v>14</v>
      </c>
      <c r="H7382" s="10" t="s">
        <v>20587</v>
      </c>
      <c r="I7382" s="22">
        <v>51289</v>
      </c>
    </row>
    <row r="7383" s="1" customFormat="1" ht="48" spans="1:9">
      <c r="A7383" s="9">
        <f>MAX($A$2:A7382)+1</f>
        <v>4973</v>
      </c>
      <c r="B7383" s="10" t="s">
        <v>20588</v>
      </c>
      <c r="C7383" s="10" t="s">
        <v>20589</v>
      </c>
      <c r="D7383" s="10" t="s">
        <v>20590</v>
      </c>
      <c r="E7383" s="10" t="s">
        <v>20591</v>
      </c>
      <c r="F7383" s="11">
        <v>43985</v>
      </c>
      <c r="G7383" s="10" t="s">
        <v>14</v>
      </c>
      <c r="H7383" s="10" t="s">
        <v>20591</v>
      </c>
      <c r="I7383" s="22">
        <v>65129</v>
      </c>
    </row>
    <row r="7384" s="1" customFormat="1" ht="38.25" spans="1:9">
      <c r="A7384" s="9">
        <f>MAX($A$2:A7383)+1</f>
        <v>4974</v>
      </c>
      <c r="B7384" s="10" t="s">
        <v>20592</v>
      </c>
      <c r="C7384" s="10" t="s">
        <v>20593</v>
      </c>
      <c r="D7384" s="10" t="s">
        <v>20594</v>
      </c>
      <c r="E7384" s="10" t="s">
        <v>20595</v>
      </c>
      <c r="F7384" s="11">
        <v>43987</v>
      </c>
      <c r="G7384" s="10" t="s">
        <v>14</v>
      </c>
      <c r="H7384" s="10" t="s">
        <v>20595</v>
      </c>
      <c r="I7384" s="22">
        <v>51290</v>
      </c>
    </row>
    <row r="7385" s="1" customFormat="1" ht="48" spans="1:9">
      <c r="A7385" s="9">
        <f>MAX($A$2:A7384)+1</f>
        <v>4975</v>
      </c>
      <c r="B7385" s="10" t="s">
        <v>20596</v>
      </c>
      <c r="C7385" s="10" t="s">
        <v>20597</v>
      </c>
      <c r="D7385" s="10" t="s">
        <v>20598</v>
      </c>
      <c r="E7385" s="10" t="s">
        <v>20599</v>
      </c>
      <c r="F7385" s="11">
        <v>43990</v>
      </c>
      <c r="G7385" s="10" t="s">
        <v>14</v>
      </c>
      <c r="H7385" s="10" t="s">
        <v>20599</v>
      </c>
      <c r="I7385" s="22">
        <v>51995</v>
      </c>
    </row>
    <row r="7386" s="1" customFormat="1" ht="38.25" spans="1:9">
      <c r="A7386" s="9">
        <f>MAX($A$2:A7385)+1</f>
        <v>4976</v>
      </c>
      <c r="B7386" s="10" t="s">
        <v>20600</v>
      </c>
      <c r="C7386" s="10" t="s">
        <v>20601</v>
      </c>
      <c r="D7386" s="10" t="s">
        <v>20602</v>
      </c>
      <c r="E7386" s="10" t="s">
        <v>20603</v>
      </c>
      <c r="F7386" s="11">
        <v>43990</v>
      </c>
      <c r="G7386" s="10" t="s">
        <v>14</v>
      </c>
      <c r="H7386" s="10" t="s">
        <v>20603</v>
      </c>
      <c r="I7386" s="22">
        <v>54788</v>
      </c>
    </row>
    <row r="7387" s="1" customFormat="1" ht="38.25" spans="1:9">
      <c r="A7387" s="9">
        <f>MAX($A$2:A7386)+1</f>
        <v>4977</v>
      </c>
      <c r="B7387" s="10" t="s">
        <v>20604</v>
      </c>
      <c r="C7387" s="10" t="s">
        <v>20605</v>
      </c>
      <c r="D7387" s="10" t="s">
        <v>20606</v>
      </c>
      <c r="E7387" s="10" t="s">
        <v>20607</v>
      </c>
      <c r="F7387" s="11">
        <v>43990</v>
      </c>
      <c r="G7387" s="10" t="s">
        <v>14</v>
      </c>
      <c r="H7387" s="10" t="s">
        <v>20607</v>
      </c>
      <c r="I7387" s="22">
        <v>51288</v>
      </c>
    </row>
    <row r="7388" s="1" customFormat="1" ht="48" spans="1:9">
      <c r="A7388" s="9">
        <f>MAX($A$2:A7387)+1</f>
        <v>4978</v>
      </c>
      <c r="B7388" s="10" t="s">
        <v>20608</v>
      </c>
      <c r="C7388" s="10" t="s">
        <v>20609</v>
      </c>
      <c r="D7388" s="10" t="s">
        <v>20610</v>
      </c>
      <c r="E7388" s="10" t="s">
        <v>20611</v>
      </c>
      <c r="F7388" s="11">
        <v>43991</v>
      </c>
      <c r="G7388" s="10" t="s">
        <v>14</v>
      </c>
      <c r="H7388" s="10" t="s">
        <v>20611</v>
      </c>
      <c r="I7388" s="22">
        <v>51291</v>
      </c>
    </row>
    <row r="7389" s="1" customFormat="1" ht="38.25" spans="1:9">
      <c r="A7389" s="9">
        <f>MAX($A$2:A7388)+1</f>
        <v>4979</v>
      </c>
      <c r="B7389" s="10" t="s">
        <v>20612</v>
      </c>
      <c r="C7389" s="10" t="s">
        <v>20613</v>
      </c>
      <c r="D7389" s="10" t="s">
        <v>20614</v>
      </c>
      <c r="E7389" s="10" t="s">
        <v>3791</v>
      </c>
      <c r="F7389" s="11">
        <v>43998</v>
      </c>
      <c r="G7389" s="10" t="s">
        <v>14</v>
      </c>
      <c r="H7389" s="10" t="s">
        <v>3791</v>
      </c>
      <c r="I7389" s="22">
        <v>56061</v>
      </c>
    </row>
    <row r="7390" s="1" customFormat="1" ht="48" spans="1:9">
      <c r="A7390" s="9">
        <f>MAX($A$2:A7389)+1</f>
        <v>4980</v>
      </c>
      <c r="B7390" s="10" t="s">
        <v>20615</v>
      </c>
      <c r="C7390" s="10" t="s">
        <v>20616</v>
      </c>
      <c r="D7390" s="10" t="s">
        <v>20617</v>
      </c>
      <c r="E7390" s="10" t="s">
        <v>3595</v>
      </c>
      <c r="F7390" s="11">
        <v>44001</v>
      </c>
      <c r="G7390" s="10" t="s">
        <v>14</v>
      </c>
      <c r="H7390" s="10" t="s">
        <v>3595</v>
      </c>
      <c r="I7390" s="22">
        <v>51304</v>
      </c>
    </row>
    <row r="7391" s="1" customFormat="1" ht="38.25" spans="1:9">
      <c r="A7391" s="9">
        <f>MAX($A$2:A7390)+1</f>
        <v>4981</v>
      </c>
      <c r="B7391" s="10" t="s">
        <v>20618</v>
      </c>
      <c r="C7391" s="10" t="s">
        <v>20619</v>
      </c>
      <c r="D7391" s="10" t="s">
        <v>20620</v>
      </c>
      <c r="E7391" s="10" t="s">
        <v>20621</v>
      </c>
      <c r="F7391" s="11">
        <v>44001</v>
      </c>
      <c r="G7391" s="10" t="s">
        <v>14</v>
      </c>
      <c r="H7391" s="10" t="s">
        <v>20621</v>
      </c>
      <c r="I7391" s="22">
        <v>51306</v>
      </c>
    </row>
    <row r="7392" s="1" customFormat="1" ht="38.25" spans="1:9">
      <c r="A7392" s="9">
        <f>MAX($A$2:A7391)+1</f>
        <v>4982</v>
      </c>
      <c r="B7392" s="10" t="s">
        <v>20622</v>
      </c>
      <c r="C7392" s="10" t="s">
        <v>20623</v>
      </c>
      <c r="D7392" s="10" t="s">
        <v>20624</v>
      </c>
      <c r="E7392" s="10" t="s">
        <v>20625</v>
      </c>
      <c r="F7392" s="11">
        <v>44006</v>
      </c>
      <c r="G7392" s="10" t="s">
        <v>14</v>
      </c>
      <c r="H7392" s="10" t="s">
        <v>20625</v>
      </c>
      <c r="I7392" s="22">
        <v>51295</v>
      </c>
    </row>
    <row r="7393" s="1" customFormat="1" ht="38.25" spans="1:9">
      <c r="A7393" s="9">
        <f>MAX($A$2:A7392)+1</f>
        <v>4983</v>
      </c>
      <c r="B7393" s="10" t="s">
        <v>20626</v>
      </c>
      <c r="C7393" s="10" t="s">
        <v>20627</v>
      </c>
      <c r="D7393" s="10" t="s">
        <v>20628</v>
      </c>
      <c r="E7393" s="10" t="s">
        <v>20629</v>
      </c>
      <c r="F7393" s="11">
        <v>44014</v>
      </c>
      <c r="G7393" s="10" t="s">
        <v>14</v>
      </c>
      <c r="H7393" s="10" t="s">
        <v>20629</v>
      </c>
      <c r="I7393" s="22">
        <v>51684</v>
      </c>
    </row>
    <row r="7394" s="1" customFormat="1" ht="60" spans="1:9">
      <c r="A7394" s="9">
        <f>MAX($A$2:A7393)+1</f>
        <v>4984</v>
      </c>
      <c r="B7394" s="10" t="s">
        <v>20630</v>
      </c>
      <c r="C7394" s="10" t="s">
        <v>20631</v>
      </c>
      <c r="D7394" s="10" t="s">
        <v>20632</v>
      </c>
      <c r="E7394" s="10" t="s">
        <v>20633</v>
      </c>
      <c r="F7394" s="11">
        <v>44015</v>
      </c>
      <c r="G7394" s="10" t="s">
        <v>14</v>
      </c>
      <c r="H7394" s="10" t="s">
        <v>20633</v>
      </c>
      <c r="I7394" s="22">
        <v>51786</v>
      </c>
    </row>
    <row r="7395" s="1" customFormat="1" ht="38.25" spans="1:9">
      <c r="A7395" s="9">
        <f>MAX($A$2:A7394)+1</f>
        <v>4985</v>
      </c>
      <c r="B7395" s="10" t="s">
        <v>20634</v>
      </c>
      <c r="C7395" s="10" t="s">
        <v>20635</v>
      </c>
      <c r="D7395" s="10" t="s">
        <v>20636</v>
      </c>
      <c r="E7395" s="10" t="s">
        <v>20637</v>
      </c>
      <c r="F7395" s="11">
        <v>44020</v>
      </c>
      <c r="G7395" s="10" t="s">
        <v>14</v>
      </c>
      <c r="H7395" s="10" t="s">
        <v>20637</v>
      </c>
      <c r="I7395" s="22">
        <v>51316</v>
      </c>
    </row>
    <row r="7396" s="1" customFormat="1" ht="48" spans="1:9">
      <c r="A7396" s="9">
        <f>MAX($A$2:A7395)+1</f>
        <v>4986</v>
      </c>
      <c r="B7396" s="10" t="s">
        <v>20638</v>
      </c>
      <c r="C7396" s="10" t="s">
        <v>20639</v>
      </c>
      <c r="D7396" s="10" t="s">
        <v>20640</v>
      </c>
      <c r="E7396" s="10" t="s">
        <v>20641</v>
      </c>
      <c r="F7396" s="11">
        <v>44021</v>
      </c>
      <c r="G7396" s="10" t="s">
        <v>14</v>
      </c>
      <c r="H7396" s="10" t="s">
        <v>20641</v>
      </c>
      <c r="I7396" s="22">
        <v>50956</v>
      </c>
    </row>
    <row r="7397" s="1" customFormat="1" ht="38.25" spans="1:9">
      <c r="A7397" s="9">
        <f>MAX($A$2:A7396)+1</f>
        <v>4987</v>
      </c>
      <c r="B7397" s="10" t="s">
        <v>20642</v>
      </c>
      <c r="C7397" s="10" t="s">
        <v>20643</v>
      </c>
      <c r="D7397" s="10" t="s">
        <v>20644</v>
      </c>
      <c r="E7397" s="10" t="s">
        <v>20645</v>
      </c>
      <c r="F7397" s="11">
        <v>44022</v>
      </c>
      <c r="G7397" s="10" t="s">
        <v>14</v>
      </c>
      <c r="H7397" s="10" t="s">
        <v>20645</v>
      </c>
      <c r="I7397" s="22">
        <v>50197</v>
      </c>
    </row>
    <row r="7398" s="1" customFormat="1" ht="48" spans="1:9">
      <c r="A7398" s="9">
        <f>MAX($A$2:A7397)+1</f>
        <v>4988</v>
      </c>
      <c r="B7398" s="10" t="s">
        <v>20646</v>
      </c>
      <c r="C7398" s="10" t="s">
        <v>20647</v>
      </c>
      <c r="D7398" s="10" t="s">
        <v>20648</v>
      </c>
      <c r="E7398" s="10" t="s">
        <v>20649</v>
      </c>
      <c r="F7398" s="11">
        <v>44022</v>
      </c>
      <c r="G7398" s="10" t="s">
        <v>14</v>
      </c>
      <c r="H7398" s="10" t="s">
        <v>20649</v>
      </c>
      <c r="I7398" s="22">
        <v>51348</v>
      </c>
    </row>
    <row r="7399" s="1" customFormat="1" ht="38.25" spans="1:9">
      <c r="A7399" s="9">
        <f>MAX($A$2:A7398)+1</f>
        <v>4989</v>
      </c>
      <c r="B7399" s="10" t="s">
        <v>20650</v>
      </c>
      <c r="C7399" s="10" t="s">
        <v>20651</v>
      </c>
      <c r="D7399" s="10" t="s">
        <v>20652</v>
      </c>
      <c r="E7399" s="10" t="s">
        <v>20653</v>
      </c>
      <c r="F7399" s="11">
        <v>44026</v>
      </c>
      <c r="G7399" s="10" t="s">
        <v>14</v>
      </c>
      <c r="H7399" s="10" t="s">
        <v>20653</v>
      </c>
      <c r="I7399" s="22">
        <v>51348</v>
      </c>
    </row>
    <row r="7400" s="1" customFormat="1" ht="38.25" spans="1:9">
      <c r="A7400" s="9">
        <f>MAX($A$2:A7399)+1</f>
        <v>4990</v>
      </c>
      <c r="B7400" s="10" t="s">
        <v>20654</v>
      </c>
      <c r="C7400" s="10" t="s">
        <v>20655</v>
      </c>
      <c r="D7400" s="10" t="s">
        <v>20656</v>
      </c>
      <c r="E7400" s="10" t="s">
        <v>10242</v>
      </c>
      <c r="F7400" s="11">
        <v>44028</v>
      </c>
      <c r="G7400" s="10" t="s">
        <v>14</v>
      </c>
      <c r="H7400" s="10" t="s">
        <v>10242</v>
      </c>
      <c r="I7400" s="22">
        <v>51325</v>
      </c>
    </row>
    <row r="7401" s="1" customFormat="1" ht="38.25" spans="1:9">
      <c r="A7401" s="9">
        <f>MAX($A$2:A7400)+1</f>
        <v>4991</v>
      </c>
      <c r="B7401" s="10" t="s">
        <v>20657</v>
      </c>
      <c r="C7401" s="10" t="s">
        <v>20658</v>
      </c>
      <c r="D7401" s="10" t="s">
        <v>20659</v>
      </c>
      <c r="E7401" s="10" t="s">
        <v>20660</v>
      </c>
      <c r="F7401" s="11">
        <v>44028</v>
      </c>
      <c r="G7401" s="10" t="s">
        <v>14</v>
      </c>
      <c r="H7401" s="10" t="s">
        <v>20660</v>
      </c>
      <c r="I7401" s="22">
        <v>54872</v>
      </c>
    </row>
    <row r="7402" s="1" customFormat="1" ht="38.25" spans="1:9">
      <c r="A7402" s="9">
        <f>MAX($A$2:A7401)+1</f>
        <v>4992</v>
      </c>
      <c r="B7402" s="10" t="s">
        <v>20661</v>
      </c>
      <c r="C7402" s="10" t="s">
        <v>20662</v>
      </c>
      <c r="D7402" s="10" t="s">
        <v>20663</v>
      </c>
      <c r="E7402" s="10" t="s">
        <v>20664</v>
      </c>
      <c r="F7402" s="11">
        <v>44043</v>
      </c>
      <c r="G7402" s="10" t="s">
        <v>14</v>
      </c>
      <c r="H7402" s="10" t="s">
        <v>20664</v>
      </c>
      <c r="I7402" s="22">
        <v>51318</v>
      </c>
    </row>
    <row r="7403" s="1" customFormat="1" ht="48" spans="1:9">
      <c r="A7403" s="9">
        <f>MAX($A$2:A7402)+1</f>
        <v>4993</v>
      </c>
      <c r="B7403" s="10" t="s">
        <v>20665</v>
      </c>
      <c r="C7403" s="10" t="s">
        <v>20666</v>
      </c>
      <c r="D7403" s="10" t="s">
        <v>20667</v>
      </c>
      <c r="E7403" s="10" t="s">
        <v>20668</v>
      </c>
      <c r="F7403" s="11">
        <v>44048</v>
      </c>
      <c r="G7403" s="10" t="s">
        <v>14</v>
      </c>
      <c r="H7403" s="10" t="s">
        <v>20668</v>
      </c>
      <c r="I7403" s="22">
        <v>49583</v>
      </c>
    </row>
    <row r="7404" s="1" customFormat="1" ht="38.25" spans="1:9">
      <c r="A7404" s="9">
        <f>MAX($A$2:A7403)+1</f>
        <v>4994</v>
      </c>
      <c r="B7404" s="10" t="s">
        <v>20669</v>
      </c>
      <c r="C7404" s="10" t="s">
        <v>20670</v>
      </c>
      <c r="D7404" s="10" t="s">
        <v>20671</v>
      </c>
      <c r="E7404" s="10" t="s">
        <v>20672</v>
      </c>
      <c r="F7404" s="11">
        <v>44054</v>
      </c>
      <c r="G7404" s="10" t="s">
        <v>14</v>
      </c>
      <c r="H7404" s="10" t="s">
        <v>20672</v>
      </c>
      <c r="I7404" s="22">
        <v>51358</v>
      </c>
    </row>
    <row r="7405" s="1" customFormat="1" ht="38.25" spans="1:9">
      <c r="A7405" s="9">
        <f>MAX($A$2:A7404)+1</f>
        <v>4995</v>
      </c>
      <c r="B7405" s="10" t="s">
        <v>20673</v>
      </c>
      <c r="C7405" s="10" t="s">
        <v>20674</v>
      </c>
      <c r="D7405" s="10" t="s">
        <v>20675</v>
      </c>
      <c r="E7405" s="10" t="s">
        <v>20676</v>
      </c>
      <c r="F7405" s="11">
        <v>44055</v>
      </c>
      <c r="G7405" s="10" t="s">
        <v>14</v>
      </c>
      <c r="H7405" s="10" t="s">
        <v>20676</v>
      </c>
      <c r="I7405" s="22">
        <v>52418</v>
      </c>
    </row>
    <row r="7406" s="1" customFormat="1" ht="38.25" spans="1:9">
      <c r="A7406" s="9">
        <f>MAX($A$2:A7405)+1</f>
        <v>4996</v>
      </c>
      <c r="B7406" s="10" t="s">
        <v>20677</v>
      </c>
      <c r="C7406" s="10" t="s">
        <v>20678</v>
      </c>
      <c r="D7406" s="10" t="s">
        <v>20679</v>
      </c>
      <c r="E7406" s="10" t="s">
        <v>20680</v>
      </c>
      <c r="F7406" s="11">
        <v>44060</v>
      </c>
      <c r="G7406" s="10" t="s">
        <v>14</v>
      </c>
      <c r="H7406" s="10" t="s">
        <v>20680</v>
      </c>
      <c r="I7406" s="22">
        <v>51363</v>
      </c>
    </row>
    <row r="7407" s="1" customFormat="1" ht="38.25" spans="1:9">
      <c r="A7407" s="9">
        <f>MAX($A$2:A7406)+1</f>
        <v>4997</v>
      </c>
      <c r="B7407" s="10" t="s">
        <v>20681</v>
      </c>
      <c r="C7407" s="10" t="s">
        <v>20682</v>
      </c>
      <c r="D7407" s="10" t="s">
        <v>20683</v>
      </c>
      <c r="E7407" s="10" t="s">
        <v>20684</v>
      </c>
      <c r="F7407" s="11">
        <v>44060</v>
      </c>
      <c r="G7407" s="10" t="s">
        <v>14</v>
      </c>
      <c r="H7407" s="10" t="s">
        <v>20684</v>
      </c>
      <c r="I7407" s="22">
        <v>51363</v>
      </c>
    </row>
    <row r="7408" s="1" customFormat="1" ht="48" spans="1:9">
      <c r="A7408" s="9">
        <f>MAX($A$2:A7407)+1</f>
        <v>4998</v>
      </c>
      <c r="B7408" s="10" t="s">
        <v>20685</v>
      </c>
      <c r="C7408" s="10" t="s">
        <v>20686</v>
      </c>
      <c r="D7408" s="10" t="s">
        <v>20687</v>
      </c>
      <c r="E7408" s="10" t="s">
        <v>20688</v>
      </c>
      <c r="F7408" s="11">
        <v>44060</v>
      </c>
      <c r="G7408" s="10" t="s">
        <v>14</v>
      </c>
      <c r="H7408" s="10" t="s">
        <v>20688</v>
      </c>
      <c r="I7408" s="22">
        <v>49674</v>
      </c>
    </row>
    <row r="7409" s="1" customFormat="1" ht="38.25" spans="1:9">
      <c r="A7409" s="9">
        <f>MAX($A$2:A7408)+1</f>
        <v>4999</v>
      </c>
      <c r="B7409" s="10" t="s">
        <v>20689</v>
      </c>
      <c r="C7409" s="10" t="s">
        <v>20690</v>
      </c>
      <c r="D7409" s="10" t="s">
        <v>20691</v>
      </c>
      <c r="E7409" s="10" t="s">
        <v>20692</v>
      </c>
      <c r="F7409" s="11">
        <v>44063</v>
      </c>
      <c r="G7409" s="10" t="s">
        <v>14</v>
      </c>
      <c r="H7409" s="10" t="s">
        <v>20692</v>
      </c>
      <c r="I7409" s="22">
        <v>51318</v>
      </c>
    </row>
    <row r="7410" s="1" customFormat="1" ht="48" spans="1:9">
      <c r="A7410" s="9">
        <f>MAX($A$2:A7409)+1</f>
        <v>5000</v>
      </c>
      <c r="B7410" s="10" t="s">
        <v>20693</v>
      </c>
      <c r="C7410" s="10" t="s">
        <v>20694</v>
      </c>
      <c r="D7410" s="10" t="s">
        <v>20695</v>
      </c>
      <c r="E7410" s="10" t="s">
        <v>20696</v>
      </c>
      <c r="F7410" s="11">
        <v>44070</v>
      </c>
      <c r="G7410" s="10" t="s">
        <v>14</v>
      </c>
      <c r="H7410" s="10" t="s">
        <v>20696</v>
      </c>
      <c r="I7410" s="22">
        <v>51372</v>
      </c>
    </row>
    <row r="7411" s="1" customFormat="1" ht="48" spans="1:9">
      <c r="A7411" s="9">
        <f>MAX($A$2:A7410)+1</f>
        <v>5001</v>
      </c>
      <c r="B7411" s="10" t="s">
        <v>20697</v>
      </c>
      <c r="C7411" s="10" t="s">
        <v>20698</v>
      </c>
      <c r="D7411" s="10" t="s">
        <v>20699</v>
      </c>
      <c r="E7411" s="10" t="s">
        <v>20700</v>
      </c>
      <c r="F7411" s="11">
        <v>44071</v>
      </c>
      <c r="G7411" s="10" t="s">
        <v>14</v>
      </c>
      <c r="H7411" s="10" t="s">
        <v>20700</v>
      </c>
      <c r="I7411" s="22">
        <v>51008</v>
      </c>
    </row>
    <row r="7412" s="1" customFormat="1" ht="38.25" spans="1:9">
      <c r="A7412" s="9">
        <f>MAX($A$2:A7411)+1</f>
        <v>5002</v>
      </c>
      <c r="B7412" s="10" t="s">
        <v>20701</v>
      </c>
      <c r="C7412" s="10" t="s">
        <v>20702</v>
      </c>
      <c r="D7412" s="10" t="s">
        <v>20703</v>
      </c>
      <c r="E7412" s="10" t="s">
        <v>20704</v>
      </c>
      <c r="F7412" s="11">
        <v>44071</v>
      </c>
      <c r="G7412" s="10" t="s">
        <v>14</v>
      </c>
      <c r="H7412" s="10" t="s">
        <v>20704</v>
      </c>
      <c r="I7412" s="22">
        <v>48579</v>
      </c>
    </row>
    <row r="7413" s="1" customFormat="1" ht="38.25" spans="1:9">
      <c r="A7413" s="9">
        <f>MAX($A$2:A7412)+1</f>
        <v>5003</v>
      </c>
      <c r="B7413" s="10" t="s">
        <v>20705</v>
      </c>
      <c r="C7413" s="10" t="s">
        <v>20706</v>
      </c>
      <c r="D7413" s="10" t="s">
        <v>20707</v>
      </c>
      <c r="E7413" s="10" t="s">
        <v>2681</v>
      </c>
      <c r="F7413" s="11">
        <v>44076</v>
      </c>
      <c r="G7413" s="10" t="s">
        <v>14</v>
      </c>
      <c r="H7413" s="10" t="s">
        <v>2681</v>
      </c>
      <c r="I7413" s="22">
        <v>51866</v>
      </c>
    </row>
    <row r="7414" s="1" customFormat="1" ht="38.25" spans="1:9">
      <c r="A7414" s="9">
        <f>MAX($A$2:A7413)+1</f>
        <v>5004</v>
      </c>
      <c r="B7414" s="10" t="s">
        <v>20708</v>
      </c>
      <c r="C7414" s="10" t="s">
        <v>20709</v>
      </c>
      <c r="D7414" s="10" t="s">
        <v>20710</v>
      </c>
      <c r="E7414" s="10" t="s">
        <v>20711</v>
      </c>
      <c r="F7414" s="11">
        <v>44078</v>
      </c>
      <c r="G7414" s="10" t="s">
        <v>14</v>
      </c>
      <c r="H7414" s="10" t="s">
        <v>20711</v>
      </c>
      <c r="I7414" s="22">
        <v>50770</v>
      </c>
    </row>
    <row r="7415" s="1" customFormat="1" ht="38.25" spans="1:9">
      <c r="A7415" s="9">
        <f>MAX($A$2:A7414)+1</f>
        <v>5005</v>
      </c>
      <c r="B7415" s="10" t="s">
        <v>20712</v>
      </c>
      <c r="C7415" s="10" t="s">
        <v>20713</v>
      </c>
      <c r="D7415" s="10" t="s">
        <v>20714</v>
      </c>
      <c r="E7415" s="10" t="s">
        <v>20715</v>
      </c>
      <c r="F7415" s="11">
        <v>44084</v>
      </c>
      <c r="G7415" s="10" t="s">
        <v>14</v>
      </c>
      <c r="H7415" s="10" t="s">
        <v>20715</v>
      </c>
      <c r="I7415" s="22">
        <v>52060</v>
      </c>
    </row>
    <row r="7416" s="1" customFormat="1" ht="48" spans="1:9">
      <c r="A7416" s="9">
        <f>MAX($A$2:A7415)+1</f>
        <v>5006</v>
      </c>
      <c r="B7416" s="10" t="s">
        <v>20716</v>
      </c>
      <c r="C7416" s="10" t="s">
        <v>20717</v>
      </c>
      <c r="D7416" s="10" t="s">
        <v>20718</v>
      </c>
      <c r="E7416" s="10" t="s">
        <v>20719</v>
      </c>
      <c r="F7416" s="11">
        <v>44089</v>
      </c>
      <c r="G7416" s="10" t="s">
        <v>14</v>
      </c>
      <c r="H7416" s="10" t="s">
        <v>20719</v>
      </c>
      <c r="I7416" s="22">
        <v>51356</v>
      </c>
    </row>
    <row r="7417" s="1" customFormat="1" ht="38.25" spans="1:9">
      <c r="A7417" s="9">
        <f>MAX($A$2:A7416)+1</f>
        <v>5007</v>
      </c>
      <c r="B7417" s="10" t="s">
        <v>20720</v>
      </c>
      <c r="C7417" s="10" t="s">
        <v>20721</v>
      </c>
      <c r="D7417" s="10" t="s">
        <v>20722</v>
      </c>
      <c r="E7417" s="10" t="s">
        <v>7528</v>
      </c>
      <c r="F7417" s="11">
        <v>44090</v>
      </c>
      <c r="G7417" s="10" t="s">
        <v>14</v>
      </c>
      <c r="H7417" s="10" t="s">
        <v>7528</v>
      </c>
      <c r="I7417" s="22">
        <v>51053</v>
      </c>
    </row>
    <row r="7418" s="1" customFormat="1" ht="38.25" spans="1:9">
      <c r="A7418" s="9">
        <f>MAX($A$2:A7417)+1</f>
        <v>5008</v>
      </c>
      <c r="B7418" s="10" t="s">
        <v>20723</v>
      </c>
      <c r="C7418" s="10" t="s">
        <v>20724</v>
      </c>
      <c r="D7418" s="10" t="s">
        <v>20725</v>
      </c>
      <c r="E7418" s="10" t="s">
        <v>20726</v>
      </c>
      <c r="F7418" s="11">
        <v>44090</v>
      </c>
      <c r="G7418" s="10" t="s">
        <v>14</v>
      </c>
      <c r="H7418" s="10" t="s">
        <v>20727</v>
      </c>
      <c r="I7418" s="22">
        <v>51104</v>
      </c>
    </row>
    <row r="7419" s="1" customFormat="1" ht="48" spans="1:9">
      <c r="A7419" s="9">
        <f>MAX($A$2:A7418)+1</f>
        <v>5009</v>
      </c>
      <c r="B7419" s="10" t="s">
        <v>20728</v>
      </c>
      <c r="C7419" s="10" t="s">
        <v>20729</v>
      </c>
      <c r="D7419" s="10" t="s">
        <v>20730</v>
      </c>
      <c r="E7419" s="10" t="s">
        <v>20731</v>
      </c>
      <c r="F7419" s="11">
        <v>44091</v>
      </c>
      <c r="G7419" s="10" t="s">
        <v>14</v>
      </c>
      <c r="H7419" s="10" t="s">
        <v>20731</v>
      </c>
      <c r="I7419" s="22">
        <v>49199</v>
      </c>
    </row>
    <row r="7420" s="1" customFormat="1" ht="48" spans="1:9">
      <c r="A7420" s="9">
        <f>MAX($A$2:A7419)+1</f>
        <v>5010</v>
      </c>
      <c r="B7420" s="10" t="s">
        <v>20732</v>
      </c>
      <c r="C7420" s="10" t="s">
        <v>20733</v>
      </c>
      <c r="D7420" s="10" t="s">
        <v>20734</v>
      </c>
      <c r="E7420" s="10" t="s">
        <v>20735</v>
      </c>
      <c r="F7420" s="11">
        <v>44092</v>
      </c>
      <c r="G7420" s="10" t="s">
        <v>14</v>
      </c>
      <c r="H7420" s="10" t="s">
        <v>20735</v>
      </c>
      <c r="I7420" s="22">
        <v>51409</v>
      </c>
    </row>
    <row r="7421" s="1" customFormat="1" ht="38.25" spans="1:9">
      <c r="A7421" s="9">
        <f>MAX($A$2:A7420)+1</f>
        <v>5011</v>
      </c>
      <c r="B7421" s="10" t="s">
        <v>20736</v>
      </c>
      <c r="C7421" s="10" t="s">
        <v>20737</v>
      </c>
      <c r="D7421" s="10" t="s">
        <v>20738</v>
      </c>
      <c r="E7421" s="10" t="s">
        <v>20739</v>
      </c>
      <c r="F7421" s="11">
        <v>44095</v>
      </c>
      <c r="G7421" s="10" t="s">
        <v>14</v>
      </c>
      <c r="H7421" s="10" t="s">
        <v>2668</v>
      </c>
      <c r="I7421" s="22">
        <v>51400</v>
      </c>
    </row>
    <row r="7422" s="1" customFormat="1" ht="48" spans="1:9">
      <c r="A7422" s="9">
        <f>MAX($A$2:A7421)+1</f>
        <v>5012</v>
      </c>
      <c r="B7422" s="10" t="s">
        <v>20740</v>
      </c>
      <c r="C7422" s="10" t="s">
        <v>20741</v>
      </c>
      <c r="D7422" s="10" t="s">
        <v>20742</v>
      </c>
      <c r="E7422" s="10" t="s">
        <v>13688</v>
      </c>
      <c r="F7422" s="11">
        <v>44099</v>
      </c>
      <c r="G7422" s="10" t="s">
        <v>14</v>
      </c>
      <c r="H7422" s="10" t="s">
        <v>13688</v>
      </c>
      <c r="I7422" s="22">
        <v>51897</v>
      </c>
    </row>
    <row r="7423" s="1" customFormat="1" ht="48" spans="1:9">
      <c r="A7423" s="9">
        <f>MAX($A$2:A7422)+1</f>
        <v>5013</v>
      </c>
      <c r="B7423" s="10" t="s">
        <v>20743</v>
      </c>
      <c r="C7423" s="10" t="s">
        <v>20744</v>
      </c>
      <c r="D7423" s="10" t="s">
        <v>20745</v>
      </c>
      <c r="E7423" s="10" t="s">
        <v>20746</v>
      </c>
      <c r="F7423" s="11">
        <v>44101</v>
      </c>
      <c r="G7423" s="10" t="s">
        <v>14</v>
      </c>
      <c r="H7423" s="10" t="s">
        <v>20747</v>
      </c>
      <c r="I7423" s="22">
        <v>51397</v>
      </c>
    </row>
    <row r="7424" s="1" customFormat="1" ht="38.25" spans="1:9">
      <c r="A7424" s="9">
        <f>MAX($A$2:A7423)+1</f>
        <v>5014</v>
      </c>
      <c r="B7424" s="10" t="s">
        <v>20748</v>
      </c>
      <c r="C7424" s="10" t="s">
        <v>20749</v>
      </c>
      <c r="D7424" s="10" t="s">
        <v>20750</v>
      </c>
      <c r="E7424" s="10" t="s">
        <v>20751</v>
      </c>
      <c r="F7424" s="11">
        <v>44102</v>
      </c>
      <c r="G7424" s="10" t="s">
        <v>14</v>
      </c>
      <c r="H7424" s="10" t="s">
        <v>20751</v>
      </c>
      <c r="I7424" s="22">
        <v>51404</v>
      </c>
    </row>
    <row r="7425" s="1" customFormat="1" ht="48" spans="1:9">
      <c r="A7425" s="9">
        <f>MAX($A$2:A7424)+1</f>
        <v>5015</v>
      </c>
      <c r="B7425" s="10" t="s">
        <v>20752</v>
      </c>
      <c r="C7425" s="10" t="s">
        <v>20753</v>
      </c>
      <c r="D7425" s="10" t="s">
        <v>20754</v>
      </c>
      <c r="E7425" s="10" t="s">
        <v>20755</v>
      </c>
      <c r="F7425" s="11">
        <v>44103</v>
      </c>
      <c r="G7425" s="10" t="s">
        <v>14</v>
      </c>
      <c r="H7425" s="10" t="s">
        <v>20755</v>
      </c>
      <c r="I7425" s="22">
        <v>51407</v>
      </c>
    </row>
    <row r="7426" s="1" customFormat="1" ht="38.25" spans="1:9">
      <c r="A7426" s="9">
        <f>MAX($A$2:A7425)+1</f>
        <v>5016</v>
      </c>
      <c r="B7426" s="10" t="s">
        <v>20756</v>
      </c>
      <c r="C7426" s="10" t="s">
        <v>20757</v>
      </c>
      <c r="D7426" s="10" t="s">
        <v>20758</v>
      </c>
      <c r="E7426" s="10" t="s">
        <v>20759</v>
      </c>
      <c r="F7426" s="11">
        <v>44119</v>
      </c>
      <c r="G7426" s="10" t="s">
        <v>14</v>
      </c>
      <c r="H7426" s="10" t="s">
        <v>20759</v>
      </c>
      <c r="I7426" s="22">
        <v>52422</v>
      </c>
    </row>
    <row r="7427" s="1" customFormat="1" ht="38.25" spans="1:9">
      <c r="A7427" s="9">
        <f>MAX($A$2:A7426)+1</f>
        <v>5017</v>
      </c>
      <c r="B7427" s="10" t="s">
        <v>20760</v>
      </c>
      <c r="C7427" s="10" t="s">
        <v>20761</v>
      </c>
      <c r="D7427" s="10" t="s">
        <v>20762</v>
      </c>
      <c r="E7427" s="10" t="s">
        <v>1883</v>
      </c>
      <c r="F7427" s="11">
        <v>44126</v>
      </c>
      <c r="G7427" s="10" t="s">
        <v>14</v>
      </c>
      <c r="H7427" s="10" t="s">
        <v>1883</v>
      </c>
      <c r="I7427" s="22">
        <v>51135</v>
      </c>
    </row>
    <row r="7428" s="1" customFormat="1" ht="38.25" spans="1:9">
      <c r="A7428" s="9">
        <f>MAX($A$2:A7427)+1</f>
        <v>5018</v>
      </c>
      <c r="B7428" s="10" t="s">
        <v>20763</v>
      </c>
      <c r="C7428" s="10" t="s">
        <v>20764</v>
      </c>
      <c r="D7428" s="10" t="s">
        <v>20765</v>
      </c>
      <c r="E7428" s="10" t="s">
        <v>20766</v>
      </c>
      <c r="F7428" s="11">
        <v>44126</v>
      </c>
      <c r="G7428" s="10" t="s">
        <v>14</v>
      </c>
      <c r="H7428" s="10" t="s">
        <v>20766</v>
      </c>
      <c r="I7428" s="22">
        <v>51135</v>
      </c>
    </row>
    <row r="7429" s="1" customFormat="1" ht="38.25" spans="1:9">
      <c r="A7429" s="9">
        <f>MAX($A$2:A7428)+1</f>
        <v>5019</v>
      </c>
      <c r="B7429" s="10" t="s">
        <v>20767</v>
      </c>
      <c r="C7429" s="10" t="s">
        <v>20768</v>
      </c>
      <c r="D7429" s="10" t="s">
        <v>20769</v>
      </c>
      <c r="E7429" s="10" t="s">
        <v>18367</v>
      </c>
      <c r="F7429" s="11">
        <v>44126</v>
      </c>
      <c r="G7429" s="10" t="s">
        <v>14</v>
      </c>
      <c r="H7429" s="10" t="s">
        <v>18367</v>
      </c>
      <c r="I7429" s="22">
        <v>51409</v>
      </c>
    </row>
    <row r="7430" s="1" customFormat="1" ht="48" spans="1:9">
      <c r="A7430" s="9">
        <f>MAX($A$2:A7429)+1</f>
        <v>5020</v>
      </c>
      <c r="B7430" s="10" t="s">
        <v>20770</v>
      </c>
      <c r="C7430" s="10" t="s">
        <v>20771</v>
      </c>
      <c r="D7430" s="10" t="s">
        <v>20772</v>
      </c>
      <c r="E7430" s="10" t="s">
        <v>20773</v>
      </c>
      <c r="F7430" s="11">
        <v>44126</v>
      </c>
      <c r="G7430" s="10" t="s">
        <v>14</v>
      </c>
      <c r="H7430" s="10" t="s">
        <v>20773</v>
      </c>
      <c r="I7430" s="22">
        <v>51410</v>
      </c>
    </row>
    <row r="7431" s="1" customFormat="1" ht="48" spans="1:9">
      <c r="A7431" s="9">
        <f>MAX($A$2:A7430)+1</f>
        <v>5021</v>
      </c>
      <c r="B7431" s="10" t="s">
        <v>20774</v>
      </c>
      <c r="C7431" s="10" t="s">
        <v>20775</v>
      </c>
      <c r="D7431" s="10" t="s">
        <v>20776</v>
      </c>
      <c r="E7431" s="10" t="s">
        <v>2622</v>
      </c>
      <c r="F7431" s="11">
        <v>44131</v>
      </c>
      <c r="G7431" s="10" t="s">
        <v>14</v>
      </c>
      <c r="H7431" s="10" t="s">
        <v>2622</v>
      </c>
      <c r="I7431" s="22">
        <v>51427</v>
      </c>
    </row>
    <row r="7432" s="1" customFormat="1" ht="48" spans="1:9">
      <c r="A7432" s="9">
        <f>MAX($A$2:A7431)+1</f>
        <v>5022</v>
      </c>
      <c r="B7432" s="10" t="s">
        <v>20777</v>
      </c>
      <c r="C7432" s="10" t="s">
        <v>20778</v>
      </c>
      <c r="D7432" s="10" t="s">
        <v>20779</v>
      </c>
      <c r="E7432" s="10" t="s">
        <v>20780</v>
      </c>
      <c r="F7432" s="11">
        <v>44134</v>
      </c>
      <c r="G7432" s="10" t="s">
        <v>14</v>
      </c>
      <c r="H7432" s="10" t="s">
        <v>20780</v>
      </c>
      <c r="I7432" s="22">
        <v>51440</v>
      </c>
    </row>
    <row r="7433" s="1" customFormat="1" ht="38.25" spans="1:9">
      <c r="A7433" s="9">
        <f>MAX($A$2:A7432)+1</f>
        <v>5023</v>
      </c>
      <c r="B7433" s="10" t="s">
        <v>20781</v>
      </c>
      <c r="C7433" s="10" t="s">
        <v>20782</v>
      </c>
      <c r="D7433" s="10" t="s">
        <v>20783</v>
      </c>
      <c r="E7433" s="10" t="s">
        <v>20784</v>
      </c>
      <c r="F7433" s="11">
        <v>44134</v>
      </c>
      <c r="G7433" s="10" t="s">
        <v>14</v>
      </c>
      <c r="H7433" s="10" t="s">
        <v>20784</v>
      </c>
      <c r="I7433" s="22">
        <v>51437</v>
      </c>
    </row>
    <row r="7434" s="1" customFormat="1" ht="48" spans="1:9">
      <c r="A7434" s="9">
        <f>MAX($A$2:A7433)+1</f>
        <v>5024</v>
      </c>
      <c r="B7434" s="10" t="s">
        <v>20785</v>
      </c>
      <c r="C7434" s="10" t="s">
        <v>20786</v>
      </c>
      <c r="D7434" s="10" t="s">
        <v>20787</v>
      </c>
      <c r="E7434" s="10" t="s">
        <v>20788</v>
      </c>
      <c r="F7434" s="11">
        <v>44139</v>
      </c>
      <c r="G7434" s="10" t="s">
        <v>14</v>
      </c>
      <c r="H7434" s="10" t="s">
        <v>20788</v>
      </c>
      <c r="I7434" s="22">
        <v>52303</v>
      </c>
    </row>
    <row r="7435" s="1" customFormat="1" ht="48" spans="1:9">
      <c r="A7435" s="9">
        <f>MAX($A$2:A7434)+1</f>
        <v>5025</v>
      </c>
      <c r="B7435" s="10" t="s">
        <v>20789</v>
      </c>
      <c r="C7435" s="10" t="s">
        <v>20790</v>
      </c>
      <c r="D7435" s="10" t="s">
        <v>20791</v>
      </c>
      <c r="E7435" s="10" t="s">
        <v>20792</v>
      </c>
      <c r="F7435" s="11">
        <v>44139</v>
      </c>
      <c r="G7435" s="10" t="s">
        <v>14</v>
      </c>
      <c r="H7435" s="10" t="s">
        <v>20792</v>
      </c>
      <c r="I7435" s="22">
        <v>51436</v>
      </c>
    </row>
    <row r="7436" s="1" customFormat="1" ht="38.25" spans="1:9">
      <c r="A7436" s="9">
        <f>MAX($A$2:A7435)+1</f>
        <v>5026</v>
      </c>
      <c r="B7436" s="10" t="s">
        <v>20793</v>
      </c>
      <c r="C7436" s="10" t="s">
        <v>20794</v>
      </c>
      <c r="D7436" s="10" t="s">
        <v>20795</v>
      </c>
      <c r="E7436" s="10" t="s">
        <v>8613</v>
      </c>
      <c r="F7436" s="11">
        <v>44140</v>
      </c>
      <c r="G7436" s="10" t="s">
        <v>14</v>
      </c>
      <c r="H7436" s="10" t="s">
        <v>8613</v>
      </c>
      <c r="I7436" s="22">
        <v>51501</v>
      </c>
    </row>
    <row r="7437" s="1" customFormat="1" ht="48" spans="1:9">
      <c r="A7437" s="9">
        <f>MAX($A$2:A7436)+1</f>
        <v>5027</v>
      </c>
      <c r="B7437" s="10" t="s">
        <v>20796</v>
      </c>
      <c r="C7437" s="10" t="s">
        <v>20797</v>
      </c>
      <c r="D7437" s="10" t="s">
        <v>20798</v>
      </c>
      <c r="E7437" s="10" t="s">
        <v>20799</v>
      </c>
      <c r="F7437" s="11">
        <v>44140</v>
      </c>
      <c r="G7437" s="10" t="s">
        <v>14</v>
      </c>
      <c r="H7437" s="10" t="s">
        <v>20799</v>
      </c>
      <c r="I7437" s="22">
        <v>51501</v>
      </c>
    </row>
    <row r="7438" s="1" customFormat="1" ht="38.25" spans="1:9">
      <c r="A7438" s="9">
        <f>MAX($A$2:A7437)+1</f>
        <v>5028</v>
      </c>
      <c r="B7438" s="10" t="s">
        <v>20800</v>
      </c>
      <c r="C7438" s="10" t="s">
        <v>20801</v>
      </c>
      <c r="D7438" s="10" t="s">
        <v>20802</v>
      </c>
      <c r="E7438" s="10" t="s">
        <v>20803</v>
      </c>
      <c r="F7438" s="11">
        <v>44144</v>
      </c>
      <c r="G7438" s="10" t="s">
        <v>14</v>
      </c>
      <c r="H7438" s="10" t="s">
        <v>20803</v>
      </c>
      <c r="I7438" s="22">
        <v>51441</v>
      </c>
    </row>
    <row r="7439" s="1" customFormat="1" ht="48" spans="1:9">
      <c r="A7439" s="9">
        <f>MAX($A$2:A7438)+1</f>
        <v>5029</v>
      </c>
      <c r="B7439" s="10" t="s">
        <v>20804</v>
      </c>
      <c r="C7439" s="10" t="s">
        <v>20805</v>
      </c>
      <c r="D7439" s="10" t="s">
        <v>20806</v>
      </c>
      <c r="E7439" s="10" t="s">
        <v>20807</v>
      </c>
      <c r="F7439" s="11">
        <v>44144</v>
      </c>
      <c r="G7439" s="10" t="s">
        <v>14</v>
      </c>
      <c r="H7439" s="10" t="s">
        <v>20807</v>
      </c>
      <c r="I7439" s="22">
        <v>51445</v>
      </c>
    </row>
    <row r="7440" s="1" customFormat="1" ht="38.25" spans="1:9">
      <c r="A7440" s="9">
        <f>MAX($A$2:A7439)+1</f>
        <v>5030</v>
      </c>
      <c r="B7440" s="10" t="s">
        <v>20808</v>
      </c>
      <c r="C7440" s="10" t="s">
        <v>20809</v>
      </c>
      <c r="D7440" s="10" t="s">
        <v>20810</v>
      </c>
      <c r="E7440" s="10" t="s">
        <v>20811</v>
      </c>
      <c r="F7440" s="11">
        <v>44144</v>
      </c>
      <c r="G7440" s="10" t="s">
        <v>14</v>
      </c>
      <c r="H7440" s="10" t="s">
        <v>20811</v>
      </c>
      <c r="I7440" s="22">
        <v>51440</v>
      </c>
    </row>
    <row r="7441" s="1" customFormat="1" ht="38.25" spans="1:9">
      <c r="A7441" s="9">
        <f>MAX($A$2:A7440)+1</f>
        <v>5031</v>
      </c>
      <c r="B7441" s="10" t="s">
        <v>20812</v>
      </c>
      <c r="C7441" s="10" t="s">
        <v>20813</v>
      </c>
      <c r="D7441" s="10" t="s">
        <v>20814</v>
      </c>
      <c r="E7441" s="10" t="s">
        <v>20815</v>
      </c>
      <c r="F7441" s="11">
        <v>44145</v>
      </c>
      <c r="G7441" s="10" t="s">
        <v>14</v>
      </c>
      <c r="H7441" s="10" t="s">
        <v>20815</v>
      </c>
      <c r="I7441" s="22">
        <v>51440</v>
      </c>
    </row>
    <row r="7442" s="1" customFormat="1" ht="48" spans="1:9">
      <c r="A7442" s="9">
        <f>MAX($A$2:A7441)+1</f>
        <v>5032</v>
      </c>
      <c r="B7442" s="10" t="s">
        <v>20816</v>
      </c>
      <c r="C7442" s="10" t="s">
        <v>20817</v>
      </c>
      <c r="D7442" s="10" t="s">
        <v>20818</v>
      </c>
      <c r="E7442" s="10" t="s">
        <v>20819</v>
      </c>
      <c r="F7442" s="11">
        <v>44146</v>
      </c>
      <c r="G7442" s="10" t="s">
        <v>14</v>
      </c>
      <c r="H7442" s="10" t="s">
        <v>20819</v>
      </c>
      <c r="I7442" s="22">
        <v>51440</v>
      </c>
    </row>
    <row r="7443" s="1" customFormat="1" ht="38.25" spans="1:9">
      <c r="A7443" s="9">
        <f>MAX($A$2:A7442)+1</f>
        <v>5033</v>
      </c>
      <c r="B7443" s="10" t="s">
        <v>20820</v>
      </c>
      <c r="C7443" s="10" t="s">
        <v>20821</v>
      </c>
      <c r="D7443" s="10" t="s">
        <v>20822</v>
      </c>
      <c r="E7443" s="10" t="s">
        <v>20823</v>
      </c>
      <c r="F7443" s="11">
        <v>44146</v>
      </c>
      <c r="G7443" s="10" t="s">
        <v>14</v>
      </c>
      <c r="H7443" s="10" t="s">
        <v>20823</v>
      </c>
      <c r="I7443" s="22">
        <v>51449</v>
      </c>
    </row>
    <row r="7444" s="1" customFormat="1" ht="48" spans="1:9">
      <c r="A7444" s="9">
        <f>MAX($A$2:A7443)+1</f>
        <v>5034</v>
      </c>
      <c r="B7444" s="10" t="s">
        <v>20824</v>
      </c>
      <c r="C7444" s="10" t="s">
        <v>20825</v>
      </c>
      <c r="D7444" s="10" t="s">
        <v>20826</v>
      </c>
      <c r="E7444" s="10" t="s">
        <v>20827</v>
      </c>
      <c r="F7444" s="11">
        <v>44155</v>
      </c>
      <c r="G7444" s="10" t="s">
        <v>14</v>
      </c>
      <c r="H7444" s="10" t="s">
        <v>20827</v>
      </c>
      <c r="I7444" s="22">
        <v>51459</v>
      </c>
    </row>
    <row r="7445" s="1" customFormat="1" ht="38.25" spans="1:9">
      <c r="A7445" s="9">
        <f>MAX($A$2:A7444)+1</f>
        <v>5035</v>
      </c>
      <c r="B7445" s="10" t="s">
        <v>20828</v>
      </c>
      <c r="C7445" s="10" t="s">
        <v>20829</v>
      </c>
      <c r="D7445" s="10" t="s">
        <v>20830</v>
      </c>
      <c r="E7445" s="10" t="s">
        <v>20831</v>
      </c>
      <c r="F7445" s="11">
        <v>44158</v>
      </c>
      <c r="G7445" s="10" t="s">
        <v>14</v>
      </c>
      <c r="H7445" s="10" t="s">
        <v>20831</v>
      </c>
      <c r="I7445" s="22">
        <v>52465</v>
      </c>
    </row>
    <row r="7446" s="1" customFormat="1" ht="38.25" spans="1:9">
      <c r="A7446" s="9">
        <f>MAX($A$2:A7445)+1</f>
        <v>5036</v>
      </c>
      <c r="B7446" s="10" t="s">
        <v>20832</v>
      </c>
      <c r="C7446" s="10" t="s">
        <v>20833</v>
      </c>
      <c r="D7446" s="10" t="s">
        <v>20834</v>
      </c>
      <c r="E7446" s="10" t="s">
        <v>20835</v>
      </c>
      <c r="F7446" s="11">
        <v>44159</v>
      </c>
      <c r="G7446" s="10" t="s">
        <v>14</v>
      </c>
      <c r="H7446" s="10" t="s">
        <v>20835</v>
      </c>
      <c r="I7446" s="22">
        <v>51135</v>
      </c>
    </row>
    <row r="7447" s="1" customFormat="1" ht="48" spans="1:9">
      <c r="A7447" s="9">
        <f>MAX($A$2:A7446)+1</f>
        <v>5037</v>
      </c>
      <c r="B7447" s="10" t="s">
        <v>20836</v>
      </c>
      <c r="C7447" s="10" t="s">
        <v>20837</v>
      </c>
      <c r="D7447" s="10" t="s">
        <v>20838</v>
      </c>
      <c r="E7447" s="10" t="s">
        <v>20839</v>
      </c>
      <c r="F7447" s="11">
        <v>44166</v>
      </c>
      <c r="G7447" s="10" t="s">
        <v>14</v>
      </c>
      <c r="H7447" s="10" t="s">
        <v>20839</v>
      </c>
      <c r="I7447" s="22">
        <v>55118</v>
      </c>
    </row>
    <row r="7448" s="1" customFormat="1" ht="48" spans="1:9">
      <c r="A7448" s="9">
        <f>MAX($A$2:A7447)+1</f>
        <v>5038</v>
      </c>
      <c r="B7448" s="10" t="s">
        <v>20840</v>
      </c>
      <c r="C7448" s="10" t="s">
        <v>20841</v>
      </c>
      <c r="D7448" s="10" t="s">
        <v>20842</v>
      </c>
      <c r="E7448" s="10" t="s">
        <v>1082</v>
      </c>
      <c r="F7448" s="11">
        <v>44166</v>
      </c>
      <c r="G7448" s="10" t="s">
        <v>14</v>
      </c>
      <c r="H7448" s="10" t="s">
        <v>1082</v>
      </c>
      <c r="I7448" s="22">
        <v>51467</v>
      </c>
    </row>
    <row r="7449" s="1" customFormat="1" ht="48" spans="1:9">
      <c r="A7449" s="9">
        <f>MAX($A$2:A7448)+1</f>
        <v>5039</v>
      </c>
      <c r="B7449" s="10" t="s">
        <v>20843</v>
      </c>
      <c r="C7449" s="10" t="s">
        <v>20844</v>
      </c>
      <c r="D7449" s="10" t="s">
        <v>20845</v>
      </c>
      <c r="E7449" s="10" t="s">
        <v>20846</v>
      </c>
      <c r="F7449" s="11">
        <v>44166</v>
      </c>
      <c r="G7449" s="10" t="s">
        <v>14</v>
      </c>
      <c r="H7449" s="10" t="s">
        <v>20846</v>
      </c>
      <c r="I7449" s="22">
        <v>51466</v>
      </c>
    </row>
    <row r="7450" s="1" customFormat="1" ht="48" spans="1:9">
      <c r="A7450" s="9">
        <f>MAX($A$2:A7449)+1</f>
        <v>5040</v>
      </c>
      <c r="B7450" s="10" t="s">
        <v>20847</v>
      </c>
      <c r="C7450" s="10" t="s">
        <v>20848</v>
      </c>
      <c r="D7450" s="10" t="s">
        <v>20849</v>
      </c>
      <c r="E7450" s="10" t="s">
        <v>15774</v>
      </c>
      <c r="F7450" s="11">
        <v>44167</v>
      </c>
      <c r="G7450" s="10" t="s">
        <v>14</v>
      </c>
      <c r="H7450" s="10" t="s">
        <v>15774</v>
      </c>
      <c r="I7450" s="22">
        <v>51469</v>
      </c>
    </row>
    <row r="7451" s="1" customFormat="1" ht="38.25" spans="1:9">
      <c r="A7451" s="9">
        <f>MAX($A$2:A7450)+1</f>
        <v>5041</v>
      </c>
      <c r="B7451" s="10" t="s">
        <v>20850</v>
      </c>
      <c r="C7451" s="10" t="s">
        <v>20851</v>
      </c>
      <c r="D7451" s="10" t="s">
        <v>20852</v>
      </c>
      <c r="E7451" s="10" t="s">
        <v>20853</v>
      </c>
      <c r="F7451" s="11">
        <v>44167</v>
      </c>
      <c r="G7451" s="10" t="s">
        <v>14</v>
      </c>
      <c r="H7451" s="10" t="s">
        <v>20853</v>
      </c>
      <c r="I7451" s="22">
        <v>51472</v>
      </c>
    </row>
    <row r="7452" s="1" customFormat="1" ht="38.25" spans="1:9">
      <c r="A7452" s="9">
        <f>MAX($A$2:A7451)+1</f>
        <v>5042</v>
      </c>
      <c r="B7452" s="10" t="s">
        <v>20854</v>
      </c>
      <c r="C7452" s="10" t="s">
        <v>20855</v>
      </c>
      <c r="D7452" s="10" t="s">
        <v>20856</v>
      </c>
      <c r="E7452" s="10" t="s">
        <v>15889</v>
      </c>
      <c r="F7452" s="11">
        <v>44173</v>
      </c>
      <c r="G7452" s="10" t="s">
        <v>14</v>
      </c>
      <c r="H7452" s="10" t="s">
        <v>15889</v>
      </c>
      <c r="I7452" s="22">
        <v>51478</v>
      </c>
    </row>
    <row r="7453" s="1" customFormat="1" ht="38.25" spans="1:9">
      <c r="A7453" s="9">
        <f>MAX($A$2:A7452)+1</f>
        <v>5043</v>
      </c>
      <c r="B7453" s="10" t="s">
        <v>20857</v>
      </c>
      <c r="C7453" s="10" t="s">
        <v>20858</v>
      </c>
      <c r="D7453" s="10" t="s">
        <v>20859</v>
      </c>
      <c r="E7453" s="10" t="s">
        <v>20860</v>
      </c>
      <c r="F7453" s="11">
        <v>44174</v>
      </c>
      <c r="G7453" s="10" t="s">
        <v>14</v>
      </c>
      <c r="H7453" s="10" t="s">
        <v>20860</v>
      </c>
      <c r="I7453" s="22">
        <v>51500</v>
      </c>
    </row>
    <row r="7454" s="1" customFormat="1" ht="38.25" spans="1:9">
      <c r="A7454" s="9">
        <f>MAX($A$2:A7453)+1</f>
        <v>5044</v>
      </c>
      <c r="B7454" s="10" t="s">
        <v>20861</v>
      </c>
      <c r="C7454" s="10" t="s">
        <v>20862</v>
      </c>
      <c r="D7454" s="10" t="s">
        <v>20863</v>
      </c>
      <c r="E7454" s="10" t="s">
        <v>20864</v>
      </c>
      <c r="F7454" s="11">
        <v>44188</v>
      </c>
      <c r="G7454" s="10" t="s">
        <v>14</v>
      </c>
      <c r="H7454" s="10" t="s">
        <v>20864</v>
      </c>
      <c r="I7454" s="22">
        <v>51485</v>
      </c>
    </row>
    <row r="7455" s="1" customFormat="1" ht="48" spans="1:9">
      <c r="A7455" s="9">
        <f>MAX($A$2:A7454)+1</f>
        <v>5045</v>
      </c>
      <c r="B7455" s="10" t="s">
        <v>20865</v>
      </c>
      <c r="C7455" s="10" t="s">
        <v>20866</v>
      </c>
      <c r="D7455" s="10" t="s">
        <v>20867</v>
      </c>
      <c r="E7455" s="10" t="s">
        <v>20868</v>
      </c>
      <c r="F7455" s="11">
        <v>44190</v>
      </c>
      <c r="G7455" s="10" t="s">
        <v>14</v>
      </c>
      <c r="H7455" s="10" t="s">
        <v>20868</v>
      </c>
      <c r="I7455" s="22">
        <v>51492</v>
      </c>
    </row>
    <row r="7456" s="1" customFormat="1" ht="48" spans="1:9">
      <c r="A7456" s="9">
        <f>MAX($A$2:A7455)+1</f>
        <v>5046</v>
      </c>
      <c r="B7456" s="10" t="s">
        <v>20869</v>
      </c>
      <c r="C7456" s="10" t="s">
        <v>20870</v>
      </c>
      <c r="D7456" s="10" t="s">
        <v>20871</v>
      </c>
      <c r="E7456" s="10" t="s">
        <v>20872</v>
      </c>
      <c r="F7456" s="11">
        <v>44195</v>
      </c>
      <c r="G7456" s="10" t="s">
        <v>14</v>
      </c>
      <c r="H7456" s="10" t="s">
        <v>20872</v>
      </c>
      <c r="I7456" s="22">
        <v>51348</v>
      </c>
    </row>
    <row r="7457" s="1" customFormat="1" ht="48" spans="1:9">
      <c r="A7457" s="9">
        <f>MAX($A$2:A7456)+1</f>
        <v>5047</v>
      </c>
      <c r="B7457" s="10" t="s">
        <v>20873</v>
      </c>
      <c r="C7457" s="10" t="s">
        <v>20874</v>
      </c>
      <c r="D7457" s="10" t="s">
        <v>20875</v>
      </c>
      <c r="E7457" s="10" t="s">
        <v>20876</v>
      </c>
      <c r="F7457" s="11">
        <v>44207</v>
      </c>
      <c r="G7457" s="10" t="s">
        <v>14</v>
      </c>
      <c r="H7457" s="10" t="s">
        <v>20876</v>
      </c>
      <c r="I7457" s="22">
        <v>51458</v>
      </c>
    </row>
    <row r="7458" s="1" customFormat="1" ht="38.25" spans="1:9">
      <c r="A7458" s="9">
        <f>MAX($A$2:A7457)+1</f>
        <v>5048</v>
      </c>
      <c r="B7458" s="10" t="s">
        <v>20877</v>
      </c>
      <c r="C7458" s="10" t="s">
        <v>20878</v>
      </c>
      <c r="D7458" s="10" t="s">
        <v>20879</v>
      </c>
      <c r="E7458" s="10" t="s">
        <v>20880</v>
      </c>
      <c r="F7458" s="11">
        <v>44207</v>
      </c>
      <c r="G7458" s="10" t="s">
        <v>14</v>
      </c>
      <c r="H7458" s="10" t="s">
        <v>20880</v>
      </c>
      <c r="I7458" s="22">
        <v>49359</v>
      </c>
    </row>
    <row r="7459" s="1" customFormat="1" ht="38.25" spans="1:9">
      <c r="A7459" s="9">
        <f>MAX($A$2:A7458)+1</f>
        <v>5049</v>
      </c>
      <c r="B7459" s="10" t="s">
        <v>20881</v>
      </c>
      <c r="C7459" s="10" t="s">
        <v>20882</v>
      </c>
      <c r="D7459" s="10" t="s">
        <v>20883</v>
      </c>
      <c r="E7459" s="10" t="s">
        <v>20884</v>
      </c>
      <c r="F7459" s="11">
        <v>44208</v>
      </c>
      <c r="G7459" s="10" t="s">
        <v>14</v>
      </c>
      <c r="H7459" s="10" t="s">
        <v>20884</v>
      </c>
      <c r="I7459" s="22">
        <v>55158</v>
      </c>
    </row>
    <row r="7460" s="1" customFormat="1" ht="38.25" spans="1:9">
      <c r="A7460" s="9">
        <f>MAX($A$2:A7459)+1</f>
        <v>5050</v>
      </c>
      <c r="B7460" s="10" t="s">
        <v>20885</v>
      </c>
      <c r="C7460" s="10" t="s">
        <v>20886</v>
      </c>
      <c r="D7460" s="10" t="s">
        <v>20887</v>
      </c>
      <c r="E7460" s="10" t="s">
        <v>20888</v>
      </c>
      <c r="F7460" s="11">
        <v>44215</v>
      </c>
      <c r="G7460" s="10" t="s">
        <v>14</v>
      </c>
      <c r="H7460" s="10" t="s">
        <v>20888</v>
      </c>
      <c r="I7460" s="22">
        <v>51515</v>
      </c>
    </row>
    <row r="7461" s="1" customFormat="1" ht="48" spans="1:9">
      <c r="A7461" s="9">
        <f>MAX($A$2:A7460)+1</f>
        <v>5051</v>
      </c>
      <c r="B7461" s="10" t="s">
        <v>20889</v>
      </c>
      <c r="C7461" s="10" t="s">
        <v>20890</v>
      </c>
      <c r="D7461" s="10" t="s">
        <v>20891</v>
      </c>
      <c r="E7461" s="10" t="s">
        <v>10038</v>
      </c>
      <c r="F7461" s="11">
        <v>44215</v>
      </c>
      <c r="G7461" s="10" t="s">
        <v>14</v>
      </c>
      <c r="H7461" s="10" t="s">
        <v>10038</v>
      </c>
      <c r="I7461" s="22">
        <v>51517</v>
      </c>
    </row>
    <row r="7462" s="1" customFormat="1" ht="48" spans="1:9">
      <c r="A7462" s="9">
        <f>MAX($A$2:A7461)+1</f>
        <v>5052</v>
      </c>
      <c r="B7462" s="10" t="s">
        <v>20892</v>
      </c>
      <c r="C7462" s="10" t="s">
        <v>20893</v>
      </c>
      <c r="D7462" s="10" t="s">
        <v>20894</v>
      </c>
      <c r="E7462" s="10" t="s">
        <v>20895</v>
      </c>
      <c r="F7462" s="11">
        <v>44223</v>
      </c>
      <c r="G7462" s="10" t="s">
        <v>14</v>
      </c>
      <c r="H7462" s="10" t="s">
        <v>20895</v>
      </c>
      <c r="I7462" s="22">
        <v>51165</v>
      </c>
    </row>
    <row r="7463" s="1" customFormat="1" ht="48" spans="1:9">
      <c r="A7463" s="9">
        <f>MAX($A$2:A7462)+1</f>
        <v>5053</v>
      </c>
      <c r="B7463" s="10" t="s">
        <v>20896</v>
      </c>
      <c r="C7463" s="10" t="s">
        <v>20897</v>
      </c>
      <c r="D7463" s="10" t="s">
        <v>20898</v>
      </c>
      <c r="E7463" s="10" t="s">
        <v>20899</v>
      </c>
      <c r="F7463" s="11">
        <v>44224</v>
      </c>
      <c r="G7463" s="10" t="s">
        <v>14</v>
      </c>
      <c r="H7463" s="10" t="s">
        <v>20899</v>
      </c>
      <c r="I7463" s="22">
        <v>51161</v>
      </c>
    </row>
    <row r="7464" s="1" customFormat="1" ht="48" spans="1:9">
      <c r="A7464" s="9">
        <f>MAX($A$2:A7463)+1</f>
        <v>5054</v>
      </c>
      <c r="B7464" s="10" t="s">
        <v>20900</v>
      </c>
      <c r="C7464" s="10" t="s">
        <v>20901</v>
      </c>
      <c r="D7464" s="10" t="s">
        <v>20902</v>
      </c>
      <c r="E7464" s="10" t="s">
        <v>20903</v>
      </c>
      <c r="F7464" s="11">
        <v>44225</v>
      </c>
      <c r="G7464" s="10" t="s">
        <v>14</v>
      </c>
      <c r="H7464" s="10" t="s">
        <v>20903</v>
      </c>
      <c r="I7464" s="22">
        <v>48943</v>
      </c>
    </row>
    <row r="7465" s="1" customFormat="1" ht="48" spans="1:9">
      <c r="A7465" s="9">
        <f>MAX($A$2:A7464)+1</f>
        <v>5055</v>
      </c>
      <c r="B7465" s="10" t="s">
        <v>20904</v>
      </c>
      <c r="C7465" s="10" t="s">
        <v>20905</v>
      </c>
      <c r="D7465" s="10" t="s">
        <v>20906</v>
      </c>
      <c r="E7465" s="10" t="s">
        <v>20907</v>
      </c>
      <c r="F7465" s="11">
        <v>44225</v>
      </c>
      <c r="G7465" s="10" t="s">
        <v>14</v>
      </c>
      <c r="H7465" s="10" t="s">
        <v>20907</v>
      </c>
      <c r="I7465" s="22">
        <v>55178</v>
      </c>
    </row>
    <row r="7466" s="1" customFormat="1" ht="38.25" spans="1:9">
      <c r="A7466" s="9">
        <f>MAX($A$2:A7465)+1</f>
        <v>5056</v>
      </c>
      <c r="B7466" s="10" t="s">
        <v>20908</v>
      </c>
      <c r="C7466" s="10" t="s">
        <v>20909</v>
      </c>
      <c r="D7466" s="10" t="s">
        <v>20910</v>
      </c>
      <c r="E7466" s="10" t="s">
        <v>20911</v>
      </c>
      <c r="F7466" s="11">
        <v>44228</v>
      </c>
      <c r="G7466" s="10" t="s">
        <v>14</v>
      </c>
      <c r="H7466" s="10" t="s">
        <v>20911</v>
      </c>
      <c r="I7466" s="22">
        <v>51528</v>
      </c>
    </row>
    <row r="7467" s="1" customFormat="1" ht="48" spans="1:9">
      <c r="A7467" s="9">
        <f>MAX($A$2:A7466)+1</f>
        <v>5057</v>
      </c>
      <c r="B7467" s="10" t="s">
        <v>20912</v>
      </c>
      <c r="C7467" s="10" t="s">
        <v>20913</v>
      </c>
      <c r="D7467" s="10" t="s">
        <v>20914</v>
      </c>
      <c r="E7467" s="10" t="s">
        <v>20915</v>
      </c>
      <c r="F7467" s="11">
        <v>44228</v>
      </c>
      <c r="G7467" s="10" t="s">
        <v>14</v>
      </c>
      <c r="H7467" s="10" t="s">
        <v>20915</v>
      </c>
      <c r="I7467" s="22">
        <v>51528</v>
      </c>
    </row>
    <row r="7468" s="1" customFormat="1" ht="48" spans="1:9">
      <c r="A7468" s="9">
        <f>MAX($A$2:A7467)+1</f>
        <v>5058</v>
      </c>
      <c r="B7468" s="10" t="s">
        <v>20916</v>
      </c>
      <c r="C7468" s="10" t="s">
        <v>20917</v>
      </c>
      <c r="D7468" s="10" t="s">
        <v>20918</v>
      </c>
      <c r="E7468" s="10" t="s">
        <v>20919</v>
      </c>
      <c r="F7468" s="11">
        <v>44236</v>
      </c>
      <c r="G7468" s="10" t="s">
        <v>14</v>
      </c>
      <c r="H7468" s="10" t="s">
        <v>20919</v>
      </c>
      <c r="I7468" s="22">
        <v>51478</v>
      </c>
    </row>
    <row r="7469" s="1" customFormat="1" ht="38.25" spans="1:9">
      <c r="A7469" s="9">
        <f>MAX($A$2:A7468)+1</f>
        <v>5059</v>
      </c>
      <c r="B7469" s="10" t="s">
        <v>20920</v>
      </c>
      <c r="C7469" s="10" t="s">
        <v>20921</v>
      </c>
      <c r="D7469" s="10" t="s">
        <v>20922</v>
      </c>
      <c r="E7469" s="10" t="s">
        <v>20923</v>
      </c>
      <c r="F7469" s="11">
        <v>44251</v>
      </c>
      <c r="G7469" s="10" t="s">
        <v>14</v>
      </c>
      <c r="H7469" s="10" t="s">
        <v>20923</v>
      </c>
      <c r="I7469" s="22">
        <v>51552</v>
      </c>
    </row>
    <row r="7470" s="1" customFormat="1" ht="38.25" spans="1:9">
      <c r="A7470" s="9">
        <f>MAX($A$2:A7469)+1</f>
        <v>5060</v>
      </c>
      <c r="B7470" s="10" t="s">
        <v>20924</v>
      </c>
      <c r="C7470" s="10" t="s">
        <v>20925</v>
      </c>
      <c r="D7470" s="10" t="s">
        <v>20926</v>
      </c>
      <c r="E7470" s="10" t="s">
        <v>20927</v>
      </c>
      <c r="F7470" s="11">
        <v>44256</v>
      </c>
      <c r="G7470" s="10" t="s">
        <v>14</v>
      </c>
      <c r="H7470" s="10" t="s">
        <v>20927</v>
      </c>
      <c r="I7470" s="22">
        <v>51501</v>
      </c>
    </row>
    <row r="7471" s="1" customFormat="1" ht="38.25" spans="1:9">
      <c r="A7471" s="9">
        <f>MAX($A$2:A7470)+1</f>
        <v>5061</v>
      </c>
      <c r="B7471" s="10" t="s">
        <v>20928</v>
      </c>
      <c r="C7471" s="10" t="s">
        <v>20929</v>
      </c>
      <c r="D7471" s="10" t="s">
        <v>20930</v>
      </c>
      <c r="E7471" s="10" t="s">
        <v>20931</v>
      </c>
      <c r="F7471" s="11">
        <v>44258</v>
      </c>
      <c r="G7471" s="10" t="s">
        <v>14</v>
      </c>
      <c r="H7471" s="10" t="s">
        <v>20931</v>
      </c>
      <c r="I7471" s="22">
        <v>51562</v>
      </c>
    </row>
    <row r="7472" s="1" customFormat="1" ht="48" spans="1:9">
      <c r="A7472" s="9">
        <f>MAX($A$2:A7471)+1</f>
        <v>5062</v>
      </c>
      <c r="B7472" s="10" t="s">
        <v>20932</v>
      </c>
      <c r="C7472" s="10" t="s">
        <v>20933</v>
      </c>
      <c r="D7472" s="10" t="s">
        <v>20934</v>
      </c>
      <c r="E7472" s="10" t="s">
        <v>20935</v>
      </c>
      <c r="F7472" s="11">
        <v>44259</v>
      </c>
      <c r="G7472" s="10" t="s">
        <v>14</v>
      </c>
      <c r="H7472" s="10" t="s">
        <v>20935</v>
      </c>
      <c r="I7472" s="22">
        <v>51560</v>
      </c>
    </row>
    <row r="7473" s="1" customFormat="1" ht="48" spans="1:9">
      <c r="A7473" s="9">
        <f>MAX($A$2:A7472)+1</f>
        <v>5063</v>
      </c>
      <c r="B7473" s="10" t="s">
        <v>20936</v>
      </c>
      <c r="C7473" s="10" t="s">
        <v>20937</v>
      </c>
      <c r="D7473" s="10" t="s">
        <v>20938</v>
      </c>
      <c r="E7473" s="10" t="s">
        <v>20939</v>
      </c>
      <c r="F7473" s="11">
        <v>44259</v>
      </c>
      <c r="G7473" s="10" t="s">
        <v>14</v>
      </c>
      <c r="H7473" s="10" t="s">
        <v>20939</v>
      </c>
      <c r="I7473" s="22">
        <v>51561</v>
      </c>
    </row>
    <row r="7474" s="1" customFormat="1" ht="48" spans="1:9">
      <c r="A7474" s="9">
        <f>MAX($A$2:A7473)+1</f>
        <v>5064</v>
      </c>
      <c r="B7474" s="10" t="s">
        <v>20940</v>
      </c>
      <c r="C7474" s="10" t="s">
        <v>20941</v>
      </c>
      <c r="D7474" s="10" t="s">
        <v>20942</v>
      </c>
      <c r="E7474" s="10" t="s">
        <v>20943</v>
      </c>
      <c r="F7474" s="11">
        <v>44263</v>
      </c>
      <c r="G7474" s="10" t="s">
        <v>14</v>
      </c>
      <c r="H7474" s="10" t="s">
        <v>20943</v>
      </c>
      <c r="I7474" s="22">
        <v>51563</v>
      </c>
    </row>
    <row r="7475" s="1" customFormat="1" ht="48" spans="1:9">
      <c r="A7475" s="9">
        <f>MAX($A$2:A7474)+1</f>
        <v>5065</v>
      </c>
      <c r="B7475" s="10" t="s">
        <v>20944</v>
      </c>
      <c r="C7475" s="10" t="s">
        <v>20945</v>
      </c>
      <c r="D7475" s="10" t="s">
        <v>20946</v>
      </c>
      <c r="E7475" s="10" t="s">
        <v>20947</v>
      </c>
      <c r="F7475" s="11">
        <v>44265</v>
      </c>
      <c r="G7475" s="10" t="s">
        <v>14</v>
      </c>
      <c r="H7475" s="10" t="s">
        <v>20947</v>
      </c>
      <c r="I7475" s="22">
        <v>51565</v>
      </c>
    </row>
    <row r="7476" s="1" customFormat="1" ht="38.25" spans="1:9">
      <c r="A7476" s="9">
        <f>MAX($A$2:A7475)+1</f>
        <v>5066</v>
      </c>
      <c r="B7476" s="10" t="s">
        <v>20948</v>
      </c>
      <c r="C7476" s="10" t="s">
        <v>20949</v>
      </c>
      <c r="D7476" s="10" t="s">
        <v>20950</v>
      </c>
      <c r="E7476" s="10" t="s">
        <v>20951</v>
      </c>
      <c r="F7476" s="11">
        <v>44265</v>
      </c>
      <c r="G7476" s="10" t="s">
        <v>14</v>
      </c>
      <c r="H7476" s="10" t="s">
        <v>20951</v>
      </c>
      <c r="I7476" s="22">
        <v>51564</v>
      </c>
    </row>
    <row r="7477" s="1" customFormat="1" ht="48" spans="1:9">
      <c r="A7477" s="9">
        <f>MAX($A$2:A7476)+1</f>
        <v>5067</v>
      </c>
      <c r="B7477" s="10" t="s">
        <v>20952</v>
      </c>
      <c r="C7477" s="10" t="s">
        <v>20953</v>
      </c>
      <c r="D7477" s="10" t="s">
        <v>20954</v>
      </c>
      <c r="E7477" s="10" t="s">
        <v>20955</v>
      </c>
      <c r="F7477" s="11">
        <v>44265</v>
      </c>
      <c r="G7477" s="10" t="s">
        <v>14</v>
      </c>
      <c r="H7477" s="10" t="s">
        <v>20955</v>
      </c>
      <c r="I7477" s="22">
        <v>51561</v>
      </c>
    </row>
    <row r="7478" s="1" customFormat="1" ht="38.25" spans="1:9">
      <c r="A7478" s="9">
        <f>MAX($A$2:A7477)+1</f>
        <v>5068</v>
      </c>
      <c r="B7478" s="10" t="s">
        <v>20956</v>
      </c>
      <c r="C7478" s="10" t="s">
        <v>20957</v>
      </c>
      <c r="D7478" s="10" t="s">
        <v>20958</v>
      </c>
      <c r="E7478" s="10" t="s">
        <v>20959</v>
      </c>
      <c r="F7478" s="11">
        <v>44267</v>
      </c>
      <c r="G7478" s="10" t="s">
        <v>14</v>
      </c>
      <c r="H7478" s="10" t="s">
        <v>20959</v>
      </c>
      <c r="I7478" s="22">
        <v>54857</v>
      </c>
    </row>
    <row r="7479" s="1" customFormat="1" ht="48" spans="1:9">
      <c r="A7479" s="9">
        <f>MAX($A$2:A7478)+1</f>
        <v>5069</v>
      </c>
      <c r="B7479" s="10" t="s">
        <v>20960</v>
      </c>
      <c r="C7479" s="10" t="s">
        <v>20961</v>
      </c>
      <c r="D7479" s="10" t="s">
        <v>20962</v>
      </c>
      <c r="E7479" s="10" t="s">
        <v>20963</v>
      </c>
      <c r="F7479" s="11">
        <v>44278</v>
      </c>
      <c r="G7479" s="10" t="s">
        <v>14</v>
      </c>
      <c r="H7479" s="10" t="s">
        <v>20963</v>
      </c>
      <c r="I7479" s="22">
        <v>48716</v>
      </c>
    </row>
    <row r="7480" s="1" customFormat="1" ht="60" spans="1:9">
      <c r="A7480" s="9">
        <f>MAX($A$2:A7479)+1</f>
        <v>5070</v>
      </c>
      <c r="B7480" s="10" t="s">
        <v>20964</v>
      </c>
      <c r="C7480" s="10" t="s">
        <v>20965</v>
      </c>
      <c r="D7480" s="10" t="s">
        <v>20966</v>
      </c>
      <c r="E7480" s="10" t="s">
        <v>12271</v>
      </c>
      <c r="F7480" s="11">
        <v>44279</v>
      </c>
      <c r="G7480" s="10" t="s">
        <v>14</v>
      </c>
      <c r="H7480" s="10" t="s">
        <v>12271</v>
      </c>
      <c r="I7480" s="22">
        <v>48943</v>
      </c>
    </row>
    <row r="7481" s="1" customFormat="1" ht="38.25" spans="1:9">
      <c r="A7481" s="9">
        <f>MAX($A$2:A7480)+1</f>
        <v>5071</v>
      </c>
      <c r="B7481" s="10" t="s">
        <v>20967</v>
      </c>
      <c r="C7481" s="10" t="s">
        <v>20968</v>
      </c>
      <c r="D7481" s="10" t="s">
        <v>20969</v>
      </c>
      <c r="E7481" s="10" t="s">
        <v>20970</v>
      </c>
      <c r="F7481" s="11">
        <v>44279</v>
      </c>
      <c r="G7481" s="10" t="s">
        <v>14</v>
      </c>
      <c r="H7481" s="10" t="s">
        <v>20970</v>
      </c>
      <c r="I7481" s="22">
        <v>51591</v>
      </c>
    </row>
    <row r="7482" s="1" customFormat="1" ht="38.25" spans="1:9">
      <c r="A7482" s="9">
        <f>MAX($A$2:A7481)+1</f>
        <v>5072</v>
      </c>
      <c r="B7482" s="10" t="s">
        <v>20971</v>
      </c>
      <c r="C7482" s="10" t="s">
        <v>20972</v>
      </c>
      <c r="D7482" s="10" t="s">
        <v>20973</v>
      </c>
      <c r="E7482" s="10" t="s">
        <v>20974</v>
      </c>
      <c r="F7482" s="11">
        <v>44280</v>
      </c>
      <c r="G7482" s="10" t="s">
        <v>14</v>
      </c>
      <c r="H7482" s="10" t="s">
        <v>20974</v>
      </c>
      <c r="I7482" s="22">
        <v>51582</v>
      </c>
    </row>
    <row r="7483" s="1" customFormat="1" ht="38.25" spans="1:9">
      <c r="A7483" s="9">
        <f>MAX($A$2:A7482)+1</f>
        <v>5073</v>
      </c>
      <c r="B7483" s="10" t="s">
        <v>20975</v>
      </c>
      <c r="C7483" s="10" t="s">
        <v>20976</v>
      </c>
      <c r="D7483" s="10" t="s">
        <v>20977</v>
      </c>
      <c r="E7483" s="10" t="s">
        <v>20978</v>
      </c>
      <c r="F7483" s="11">
        <v>44284</v>
      </c>
      <c r="G7483" s="10" t="s">
        <v>14</v>
      </c>
      <c r="H7483" s="10" t="s">
        <v>20978</v>
      </c>
      <c r="I7483" s="22">
        <v>51584</v>
      </c>
    </row>
    <row r="7484" s="1" customFormat="1" ht="48" spans="1:9">
      <c r="A7484" s="9">
        <f>MAX($A$2:A7483)+1</f>
        <v>5074</v>
      </c>
      <c r="B7484" s="10" t="s">
        <v>20979</v>
      </c>
      <c r="C7484" s="10" t="s">
        <v>20980</v>
      </c>
      <c r="D7484" s="10" t="s">
        <v>20981</v>
      </c>
      <c r="E7484" s="10" t="s">
        <v>20982</v>
      </c>
      <c r="F7484" s="11">
        <v>44284</v>
      </c>
      <c r="G7484" s="10" t="s">
        <v>14</v>
      </c>
      <c r="H7484" s="10" t="s">
        <v>20982</v>
      </c>
      <c r="I7484" s="22">
        <v>52304</v>
      </c>
    </row>
    <row r="7485" s="1" customFormat="1" ht="48" spans="1:9">
      <c r="A7485" s="9">
        <f>MAX($A$2:A7484)+1</f>
        <v>5075</v>
      </c>
      <c r="B7485" s="10" t="s">
        <v>20983</v>
      </c>
      <c r="C7485" s="10" t="s">
        <v>20984</v>
      </c>
      <c r="D7485" s="10" t="s">
        <v>20985</v>
      </c>
      <c r="E7485" s="10" t="s">
        <v>20986</v>
      </c>
      <c r="F7485" s="11">
        <v>44285</v>
      </c>
      <c r="G7485" s="10" t="s">
        <v>14</v>
      </c>
      <c r="H7485" s="10" t="s">
        <v>20986</v>
      </c>
      <c r="I7485" s="22">
        <v>52333</v>
      </c>
    </row>
    <row r="7486" s="1" customFormat="1" ht="48" spans="1:9">
      <c r="A7486" s="9">
        <f>MAX($A$2:A7485)+1</f>
        <v>5076</v>
      </c>
      <c r="B7486" s="10" t="s">
        <v>20987</v>
      </c>
      <c r="C7486" s="10" t="s">
        <v>20988</v>
      </c>
      <c r="D7486" s="10" t="s">
        <v>20989</v>
      </c>
      <c r="E7486" s="10" t="s">
        <v>20990</v>
      </c>
      <c r="F7486" s="11">
        <v>44285</v>
      </c>
      <c r="G7486" s="10" t="s">
        <v>14</v>
      </c>
      <c r="H7486" s="10" t="s">
        <v>20990</v>
      </c>
      <c r="I7486" s="22">
        <v>51219</v>
      </c>
    </row>
    <row r="7487" s="1" customFormat="1" ht="48" spans="1:9">
      <c r="A7487" s="9">
        <f>MAX($A$2:A7486)+1</f>
        <v>5077</v>
      </c>
      <c r="B7487" s="10" t="s">
        <v>20991</v>
      </c>
      <c r="C7487" s="10" t="s">
        <v>20992</v>
      </c>
      <c r="D7487" s="10" t="s">
        <v>20993</v>
      </c>
      <c r="E7487" s="10" t="s">
        <v>20994</v>
      </c>
      <c r="F7487" s="11">
        <v>44286</v>
      </c>
      <c r="G7487" s="10" t="s">
        <v>14</v>
      </c>
      <c r="H7487" s="10" t="s">
        <v>20994</v>
      </c>
      <c r="I7487" s="22">
        <v>51226</v>
      </c>
    </row>
    <row r="7488" s="1" customFormat="1" ht="48" spans="1:9">
      <c r="A7488" s="9">
        <f>MAX($A$2:A7487)+1</f>
        <v>5078</v>
      </c>
      <c r="B7488" s="10" t="s">
        <v>20995</v>
      </c>
      <c r="C7488" s="10" t="s">
        <v>20996</v>
      </c>
      <c r="D7488" s="10" t="s">
        <v>20997</v>
      </c>
      <c r="E7488" s="10" t="s">
        <v>20998</v>
      </c>
      <c r="F7488" s="11">
        <v>44286</v>
      </c>
      <c r="G7488" s="10" t="s">
        <v>14</v>
      </c>
      <c r="H7488" s="10" t="s">
        <v>20998</v>
      </c>
      <c r="I7488" s="22">
        <v>51591</v>
      </c>
    </row>
    <row r="7489" s="1" customFormat="1" ht="38.25" spans="1:9">
      <c r="A7489" s="9">
        <f>MAX($A$2:A7488)+1</f>
        <v>5079</v>
      </c>
      <c r="B7489" s="10" t="s">
        <v>20999</v>
      </c>
      <c r="C7489" s="10" t="s">
        <v>21000</v>
      </c>
      <c r="D7489" s="10" t="s">
        <v>21001</v>
      </c>
      <c r="E7489" s="10" t="s">
        <v>99</v>
      </c>
      <c r="F7489" s="11">
        <v>44287</v>
      </c>
      <c r="G7489" s="10" t="s">
        <v>14</v>
      </c>
      <c r="H7489" s="10" t="s">
        <v>99</v>
      </c>
      <c r="I7489" s="22">
        <v>51592</v>
      </c>
    </row>
    <row r="7490" s="1" customFormat="1" ht="38.25" spans="1:9">
      <c r="A7490" s="9">
        <f>MAX($A$2:A7489)+1</f>
        <v>5080</v>
      </c>
      <c r="B7490" s="10" t="s">
        <v>21002</v>
      </c>
      <c r="C7490" s="10" t="s">
        <v>21003</v>
      </c>
      <c r="D7490" s="10" t="s">
        <v>21004</v>
      </c>
      <c r="E7490" s="10" t="s">
        <v>21005</v>
      </c>
      <c r="F7490" s="11">
        <v>44292</v>
      </c>
      <c r="G7490" s="10" t="s">
        <v>14</v>
      </c>
      <c r="H7490" s="10" t="s">
        <v>21005</v>
      </c>
      <c r="I7490" s="22">
        <v>51591</v>
      </c>
    </row>
    <row r="7491" s="1" customFormat="1" ht="48" spans="1:9">
      <c r="A7491" s="9">
        <f>MAX($A$2:A7490)+1</f>
        <v>5081</v>
      </c>
      <c r="B7491" s="10" t="s">
        <v>21006</v>
      </c>
      <c r="C7491" s="10" t="s">
        <v>21007</v>
      </c>
      <c r="D7491" s="10" t="s">
        <v>21008</v>
      </c>
      <c r="E7491" s="10" t="s">
        <v>21009</v>
      </c>
      <c r="F7491" s="11">
        <v>44294</v>
      </c>
      <c r="G7491" s="10" t="s">
        <v>14</v>
      </c>
      <c r="H7491" s="10" t="s">
        <v>21009</v>
      </c>
      <c r="I7491" s="22">
        <v>49373</v>
      </c>
    </row>
    <row r="7492" s="1" customFormat="1" ht="48" spans="1:9">
      <c r="A7492" s="9">
        <f>MAX($A$2:A7491)+1</f>
        <v>5082</v>
      </c>
      <c r="B7492" s="10" t="s">
        <v>21010</v>
      </c>
      <c r="C7492" s="10" t="s">
        <v>21011</v>
      </c>
      <c r="D7492" s="10" t="s">
        <v>21012</v>
      </c>
      <c r="E7492" s="10" t="s">
        <v>1742</v>
      </c>
      <c r="F7492" s="11">
        <v>44300</v>
      </c>
      <c r="G7492" s="10" t="s">
        <v>14</v>
      </c>
      <c r="H7492" s="10" t="s">
        <v>1742</v>
      </c>
      <c r="I7492" s="22">
        <v>51600</v>
      </c>
    </row>
    <row r="7493" s="1" customFormat="1" ht="38.25" spans="1:9">
      <c r="A7493" s="9">
        <f>MAX($A$2:A7492)+1</f>
        <v>5083</v>
      </c>
      <c r="B7493" s="10" t="s">
        <v>21013</v>
      </c>
      <c r="C7493" s="10" t="s">
        <v>21014</v>
      </c>
      <c r="D7493" s="10" t="s">
        <v>21015</v>
      </c>
      <c r="E7493" s="10" t="s">
        <v>21016</v>
      </c>
      <c r="F7493" s="11">
        <v>44302</v>
      </c>
      <c r="G7493" s="10" t="s">
        <v>14</v>
      </c>
      <c r="H7493" s="10" t="s">
        <v>21016</v>
      </c>
      <c r="I7493" s="22">
        <v>51592</v>
      </c>
    </row>
    <row r="7494" s="1" customFormat="1" ht="38.25" spans="1:9">
      <c r="A7494" s="9">
        <f>MAX($A$2:A7493)+1</f>
        <v>5084</v>
      </c>
      <c r="B7494" s="10" t="s">
        <v>21017</v>
      </c>
      <c r="C7494" s="10" t="s">
        <v>21018</v>
      </c>
      <c r="D7494" s="10" t="s">
        <v>21019</v>
      </c>
      <c r="E7494" s="10" t="s">
        <v>21020</v>
      </c>
      <c r="F7494" s="11">
        <v>44305</v>
      </c>
      <c r="G7494" s="10" t="s">
        <v>14</v>
      </c>
      <c r="H7494" s="10" t="s">
        <v>21020</v>
      </c>
      <c r="I7494" s="22">
        <v>51610</v>
      </c>
    </row>
    <row r="7495" s="1" customFormat="1" ht="38.25" spans="1:9">
      <c r="A7495" s="9">
        <f>MAX($A$2:A7494)+1</f>
        <v>5085</v>
      </c>
      <c r="B7495" s="10" t="s">
        <v>21021</v>
      </c>
      <c r="C7495" s="10" t="s">
        <v>21022</v>
      </c>
      <c r="D7495" s="10" t="s">
        <v>21023</v>
      </c>
      <c r="E7495" s="10" t="s">
        <v>21024</v>
      </c>
      <c r="F7495" s="11">
        <v>44306</v>
      </c>
      <c r="G7495" s="10" t="s">
        <v>14</v>
      </c>
      <c r="H7495" s="10" t="s">
        <v>21024</v>
      </c>
      <c r="I7495" s="22">
        <v>50040</v>
      </c>
    </row>
    <row r="7496" s="1" customFormat="1" ht="38.25" spans="1:9">
      <c r="A7496" s="9">
        <f>MAX($A$2:A7495)+1</f>
        <v>5086</v>
      </c>
      <c r="B7496" s="10" t="s">
        <v>21025</v>
      </c>
      <c r="C7496" s="10" t="s">
        <v>21026</v>
      </c>
      <c r="D7496" s="10" t="s">
        <v>21027</v>
      </c>
      <c r="E7496" s="10" t="s">
        <v>21028</v>
      </c>
      <c r="F7496" s="11">
        <v>44308</v>
      </c>
      <c r="G7496" s="10" t="s">
        <v>14</v>
      </c>
      <c r="H7496" s="10" t="s">
        <v>21028</v>
      </c>
      <c r="I7496" s="22">
        <v>51611</v>
      </c>
    </row>
    <row r="7497" s="1" customFormat="1" ht="38.25" spans="1:9">
      <c r="A7497" s="9">
        <f>MAX($A$2:A7496)+1</f>
        <v>5087</v>
      </c>
      <c r="B7497" s="10" t="s">
        <v>21029</v>
      </c>
      <c r="C7497" s="10" t="s">
        <v>21030</v>
      </c>
      <c r="D7497" s="10" t="s">
        <v>21031</v>
      </c>
      <c r="E7497" s="10" t="s">
        <v>21032</v>
      </c>
      <c r="F7497" s="11">
        <v>44312</v>
      </c>
      <c r="G7497" s="10" t="s">
        <v>14</v>
      </c>
      <c r="H7497" s="10" t="s">
        <v>21032</v>
      </c>
      <c r="I7497" s="22">
        <v>51616</v>
      </c>
    </row>
    <row r="7498" s="1" customFormat="1" ht="38.25" spans="1:9">
      <c r="A7498" s="9">
        <f>MAX($A$2:A7497)+1</f>
        <v>5088</v>
      </c>
      <c r="B7498" s="10" t="s">
        <v>21033</v>
      </c>
      <c r="C7498" s="10" t="s">
        <v>21034</v>
      </c>
      <c r="D7498" s="10" t="s">
        <v>21035</v>
      </c>
      <c r="E7498" s="10" t="s">
        <v>21036</v>
      </c>
      <c r="F7498" s="11">
        <v>44313</v>
      </c>
      <c r="G7498" s="10" t="s">
        <v>14</v>
      </c>
      <c r="H7498" s="10" t="s">
        <v>21036</v>
      </c>
      <c r="I7498" s="22">
        <v>52299</v>
      </c>
    </row>
    <row r="7499" s="1" customFormat="1" ht="48" spans="1:9">
      <c r="A7499" s="9">
        <f>MAX($A$2:A7498)+1</f>
        <v>5089</v>
      </c>
      <c r="B7499" s="10" t="s">
        <v>21037</v>
      </c>
      <c r="C7499" s="10" t="s">
        <v>21038</v>
      </c>
      <c r="D7499" s="10" t="s">
        <v>21039</v>
      </c>
      <c r="E7499" s="10" t="s">
        <v>21040</v>
      </c>
      <c r="F7499" s="11">
        <v>44313</v>
      </c>
      <c r="G7499" s="10" t="s">
        <v>14</v>
      </c>
      <c r="H7499" s="10" t="s">
        <v>21040</v>
      </c>
      <c r="I7499" s="22">
        <v>51502</v>
      </c>
    </row>
    <row r="7500" s="1" customFormat="1" ht="48" spans="1:9">
      <c r="A7500" s="9">
        <f>MAX($A$2:A7499)+1</f>
        <v>5090</v>
      </c>
      <c r="B7500" s="10" t="s">
        <v>21041</v>
      </c>
      <c r="C7500" s="10" t="s">
        <v>21042</v>
      </c>
      <c r="D7500" s="10" t="s">
        <v>21043</v>
      </c>
      <c r="E7500" s="10" t="s">
        <v>21044</v>
      </c>
      <c r="F7500" s="11">
        <v>44323</v>
      </c>
      <c r="G7500" s="10" t="s">
        <v>14</v>
      </c>
      <c r="H7500" s="10" t="s">
        <v>21044</v>
      </c>
      <c r="I7500" s="22">
        <v>48405</v>
      </c>
    </row>
    <row r="7501" s="1" customFormat="1" ht="38.25" spans="1:9">
      <c r="A7501" s="9">
        <f>MAX($A$2:A7500)+1</f>
        <v>5091</v>
      </c>
      <c r="B7501" s="10" t="s">
        <v>21045</v>
      </c>
      <c r="C7501" s="10" t="s">
        <v>21046</v>
      </c>
      <c r="D7501" s="10" t="s">
        <v>21047</v>
      </c>
      <c r="E7501" s="10" t="s">
        <v>6636</v>
      </c>
      <c r="F7501" s="11">
        <v>44327</v>
      </c>
      <c r="G7501" s="10" t="s">
        <v>14</v>
      </c>
      <c r="H7501" s="10" t="s">
        <v>6636</v>
      </c>
      <c r="I7501" s="22">
        <v>51622</v>
      </c>
    </row>
    <row r="7502" s="1" customFormat="1" ht="48" spans="1:9">
      <c r="A7502" s="9">
        <f>MAX($A$2:A7501)+1</f>
        <v>5092</v>
      </c>
      <c r="B7502" s="10" t="s">
        <v>21048</v>
      </c>
      <c r="C7502" s="10" t="s">
        <v>21049</v>
      </c>
      <c r="D7502" s="10" t="s">
        <v>21050</v>
      </c>
      <c r="E7502" s="10" t="s">
        <v>10320</v>
      </c>
      <c r="F7502" s="11">
        <v>44327</v>
      </c>
      <c r="G7502" s="10" t="s">
        <v>14</v>
      </c>
      <c r="H7502" s="10" t="s">
        <v>10320</v>
      </c>
      <c r="I7502" s="22">
        <v>50040</v>
      </c>
    </row>
    <row r="7503" s="1" customFormat="1" ht="48" spans="1:9">
      <c r="A7503" s="9">
        <f>MAX($A$2:A7502)+1</f>
        <v>5093</v>
      </c>
      <c r="B7503" s="10" t="s">
        <v>21051</v>
      </c>
      <c r="C7503" s="10" t="s">
        <v>21052</v>
      </c>
      <c r="D7503" s="10" t="s">
        <v>21053</v>
      </c>
      <c r="E7503" s="10" t="s">
        <v>11514</v>
      </c>
      <c r="F7503" s="11">
        <v>44328</v>
      </c>
      <c r="G7503" s="10" t="s">
        <v>14</v>
      </c>
      <c r="H7503" s="10" t="s">
        <v>11514</v>
      </c>
      <c r="I7503" s="22">
        <v>52319</v>
      </c>
    </row>
    <row r="7504" s="1" customFormat="1" ht="38.25" spans="1:9">
      <c r="A7504" s="9">
        <f>MAX($A$2:A7503)+1</f>
        <v>5094</v>
      </c>
      <c r="B7504" s="10" t="s">
        <v>21054</v>
      </c>
      <c r="C7504" s="10" t="s">
        <v>21055</v>
      </c>
      <c r="D7504" s="10" t="s">
        <v>21056</v>
      </c>
      <c r="E7504" s="10" t="s">
        <v>21057</v>
      </c>
      <c r="F7504" s="11">
        <v>44336</v>
      </c>
      <c r="G7504" s="10" t="s">
        <v>14</v>
      </c>
      <c r="H7504" s="10" t="s">
        <v>21057</v>
      </c>
      <c r="I7504" s="22">
        <v>51638</v>
      </c>
    </row>
    <row r="7505" s="1" customFormat="1" ht="48" spans="1:9">
      <c r="A7505" s="9">
        <f>MAX($A$2:A7504)+1</f>
        <v>5095</v>
      </c>
      <c r="B7505" s="10" t="s">
        <v>21058</v>
      </c>
      <c r="C7505" s="10" t="s">
        <v>21059</v>
      </c>
      <c r="D7505" s="10" t="s">
        <v>21060</v>
      </c>
      <c r="E7505" s="10" t="s">
        <v>21061</v>
      </c>
      <c r="F7505" s="11">
        <v>44341</v>
      </c>
      <c r="G7505" s="10" t="s">
        <v>14</v>
      </c>
      <c r="H7505" s="10" t="s">
        <v>21061</v>
      </c>
      <c r="I7505" s="22">
        <v>53144</v>
      </c>
    </row>
    <row r="7506" s="1" customFormat="1" ht="38.25" spans="1:9">
      <c r="A7506" s="9">
        <f>MAX($A$2:A7505)+1</f>
        <v>5096</v>
      </c>
      <c r="B7506" s="10" t="s">
        <v>21062</v>
      </c>
      <c r="C7506" s="10" t="s">
        <v>21063</v>
      </c>
      <c r="D7506" s="10" t="s">
        <v>21064</v>
      </c>
      <c r="E7506" s="10" t="s">
        <v>1384</v>
      </c>
      <c r="F7506" s="11">
        <v>44341</v>
      </c>
      <c r="G7506" s="10" t="s">
        <v>14</v>
      </c>
      <c r="H7506" s="10" t="s">
        <v>1384</v>
      </c>
      <c r="I7506" s="22">
        <v>51501</v>
      </c>
    </row>
    <row r="7507" s="1" customFormat="1" ht="48" spans="1:9">
      <c r="A7507" s="9">
        <f>MAX($A$2:A7506)+1</f>
        <v>5097</v>
      </c>
      <c r="B7507" s="10" t="s">
        <v>21065</v>
      </c>
      <c r="C7507" s="10" t="s">
        <v>21066</v>
      </c>
      <c r="D7507" s="10" t="s">
        <v>21067</v>
      </c>
      <c r="E7507" s="10" t="s">
        <v>21068</v>
      </c>
      <c r="F7507" s="11">
        <v>44342</v>
      </c>
      <c r="G7507" s="10" t="s">
        <v>14</v>
      </c>
      <c r="H7507" s="10" t="s">
        <v>21068</v>
      </c>
      <c r="I7507" s="22">
        <v>51646</v>
      </c>
    </row>
    <row r="7508" s="1" customFormat="1" ht="48" spans="1:9">
      <c r="A7508" s="9">
        <f>MAX($A$2:A7507)+1</f>
        <v>5098</v>
      </c>
      <c r="B7508" s="10" t="s">
        <v>21069</v>
      </c>
      <c r="C7508" s="10" t="s">
        <v>21070</v>
      </c>
      <c r="D7508" s="10" t="s">
        <v>21071</v>
      </c>
      <c r="E7508" s="10" t="s">
        <v>21072</v>
      </c>
      <c r="F7508" s="11">
        <v>44342</v>
      </c>
      <c r="G7508" s="10" t="s">
        <v>14</v>
      </c>
      <c r="H7508" s="10" t="s">
        <v>21072</v>
      </c>
      <c r="I7508" s="22">
        <v>51647</v>
      </c>
    </row>
    <row r="7509" s="1" customFormat="1" ht="48" spans="1:9">
      <c r="A7509" s="9">
        <f>MAX($A$2:A7508)+1</f>
        <v>5099</v>
      </c>
      <c r="B7509" s="10" t="s">
        <v>21073</v>
      </c>
      <c r="C7509" s="10" t="s">
        <v>21074</v>
      </c>
      <c r="D7509" s="10" t="s">
        <v>21075</v>
      </c>
      <c r="E7509" s="10" t="s">
        <v>21076</v>
      </c>
      <c r="F7509" s="11">
        <v>44342</v>
      </c>
      <c r="G7509" s="10" t="s">
        <v>14</v>
      </c>
      <c r="H7509" s="10" t="s">
        <v>21076</v>
      </c>
      <c r="I7509" s="22">
        <v>51714</v>
      </c>
    </row>
    <row r="7510" s="1" customFormat="1" ht="48" spans="1:9">
      <c r="A7510" s="9">
        <f>MAX($A$2:A7509)+1</f>
        <v>5100</v>
      </c>
      <c r="B7510" s="10" t="s">
        <v>21077</v>
      </c>
      <c r="C7510" s="10" t="s">
        <v>21078</v>
      </c>
      <c r="D7510" s="10" t="s">
        <v>21079</v>
      </c>
      <c r="E7510" s="10" t="s">
        <v>21080</v>
      </c>
      <c r="F7510" s="11">
        <v>44342</v>
      </c>
      <c r="G7510" s="10" t="s">
        <v>14</v>
      </c>
      <c r="H7510" s="10" t="s">
        <v>21080</v>
      </c>
      <c r="I7510" s="22">
        <v>51641</v>
      </c>
    </row>
    <row r="7511" s="1" customFormat="1" ht="38.25" spans="1:9">
      <c r="A7511" s="9">
        <f>MAX($A$2:A7510)+1</f>
        <v>5101</v>
      </c>
      <c r="B7511" s="10" t="s">
        <v>21081</v>
      </c>
      <c r="C7511" s="10" t="s">
        <v>21082</v>
      </c>
      <c r="D7511" s="10" t="s">
        <v>21083</v>
      </c>
      <c r="E7511" s="10" t="s">
        <v>7428</v>
      </c>
      <c r="F7511" s="11">
        <v>44343</v>
      </c>
      <c r="G7511" s="10" t="s">
        <v>14</v>
      </c>
      <c r="H7511" s="10" t="s">
        <v>7428</v>
      </c>
      <c r="I7511" s="22">
        <v>51622</v>
      </c>
    </row>
    <row r="7512" s="1" customFormat="1" ht="38.25" spans="1:9">
      <c r="A7512" s="9">
        <f>MAX($A$2:A7511)+1</f>
        <v>5102</v>
      </c>
      <c r="B7512" s="10" t="s">
        <v>21084</v>
      </c>
      <c r="C7512" s="10" t="s">
        <v>21085</v>
      </c>
      <c r="D7512" s="10" t="s">
        <v>21086</v>
      </c>
      <c r="E7512" s="10" t="s">
        <v>21087</v>
      </c>
      <c r="F7512" s="11">
        <v>44343</v>
      </c>
      <c r="G7512" s="10" t="s">
        <v>14</v>
      </c>
      <c r="H7512" s="10" t="s">
        <v>21087</v>
      </c>
      <c r="I7512" s="22">
        <v>51634</v>
      </c>
    </row>
    <row r="7513" s="1" customFormat="1" ht="48" spans="1:9">
      <c r="A7513" s="9">
        <f>MAX($A$2:A7512)+1</f>
        <v>5103</v>
      </c>
      <c r="B7513" s="10" t="s">
        <v>21088</v>
      </c>
      <c r="C7513" s="10" t="s">
        <v>21089</v>
      </c>
      <c r="D7513" s="10" t="s">
        <v>21090</v>
      </c>
      <c r="E7513" s="10" t="s">
        <v>21091</v>
      </c>
      <c r="F7513" s="11">
        <v>44344</v>
      </c>
      <c r="G7513" s="10" t="s">
        <v>14</v>
      </c>
      <c r="H7513" s="10" t="s">
        <v>21091</v>
      </c>
      <c r="I7513" s="22">
        <v>51622</v>
      </c>
    </row>
    <row r="7514" s="1" customFormat="1" ht="38.25" spans="1:9">
      <c r="A7514" s="9">
        <f>MAX($A$2:A7513)+1</f>
        <v>5104</v>
      </c>
      <c r="B7514" s="10" t="s">
        <v>21092</v>
      </c>
      <c r="C7514" s="10" t="s">
        <v>21093</v>
      </c>
      <c r="D7514" s="10" t="s">
        <v>21094</v>
      </c>
      <c r="E7514" s="10" t="s">
        <v>21095</v>
      </c>
      <c r="F7514" s="11">
        <v>44349</v>
      </c>
      <c r="G7514" s="10" t="s">
        <v>14</v>
      </c>
      <c r="H7514" s="10" t="s">
        <v>21095</v>
      </c>
      <c r="I7514" s="22">
        <v>51646</v>
      </c>
    </row>
    <row r="7515" s="1" customFormat="1" ht="38.25" spans="1:9">
      <c r="A7515" s="9">
        <f>MAX($A$2:A7514)+1</f>
        <v>5105</v>
      </c>
      <c r="B7515" s="10" t="s">
        <v>21096</v>
      </c>
      <c r="C7515" s="10" t="s">
        <v>21097</v>
      </c>
      <c r="D7515" s="10" t="s">
        <v>21098</v>
      </c>
      <c r="E7515" s="10" t="s">
        <v>21099</v>
      </c>
      <c r="F7515" s="11">
        <v>44349</v>
      </c>
      <c r="G7515" s="10" t="s">
        <v>14</v>
      </c>
      <c r="H7515" s="10" t="s">
        <v>21099</v>
      </c>
      <c r="I7515" s="22">
        <v>51647</v>
      </c>
    </row>
    <row r="7516" s="1" customFormat="1" ht="38.25" spans="1:9">
      <c r="A7516" s="9">
        <f>MAX($A$2:A7515)+1</f>
        <v>5106</v>
      </c>
      <c r="B7516" s="10" t="s">
        <v>21100</v>
      </c>
      <c r="C7516" s="10" t="s">
        <v>21101</v>
      </c>
      <c r="D7516" s="10" t="s">
        <v>21102</v>
      </c>
      <c r="E7516" s="10" t="s">
        <v>21103</v>
      </c>
      <c r="F7516" s="11">
        <v>44354</v>
      </c>
      <c r="G7516" s="10" t="s">
        <v>14</v>
      </c>
      <c r="H7516" s="10" t="s">
        <v>21103</v>
      </c>
      <c r="I7516" s="22">
        <v>51654</v>
      </c>
    </row>
    <row r="7517" s="1" customFormat="1" ht="48" spans="1:9">
      <c r="A7517" s="9">
        <f>MAX($A$2:A7516)+1</f>
        <v>5107</v>
      </c>
      <c r="B7517" s="10" t="s">
        <v>21104</v>
      </c>
      <c r="C7517" s="10" t="s">
        <v>21105</v>
      </c>
      <c r="D7517" s="10" t="s">
        <v>21106</v>
      </c>
      <c r="E7517" s="10" t="s">
        <v>21107</v>
      </c>
      <c r="F7517" s="11">
        <v>44354</v>
      </c>
      <c r="G7517" s="10" t="s">
        <v>14</v>
      </c>
      <c r="H7517" s="10" t="s">
        <v>21107</v>
      </c>
      <c r="I7517" s="22">
        <v>51654</v>
      </c>
    </row>
    <row r="7518" s="1" customFormat="1" ht="48" spans="1:9">
      <c r="A7518" s="9">
        <f>MAX($A$2:A7517)+1</f>
        <v>5108</v>
      </c>
      <c r="B7518" s="10" t="s">
        <v>21108</v>
      </c>
      <c r="C7518" s="10" t="s">
        <v>21109</v>
      </c>
      <c r="D7518" s="10" t="s">
        <v>21110</v>
      </c>
      <c r="E7518" s="10" t="s">
        <v>11405</v>
      </c>
      <c r="F7518" s="11">
        <v>44357</v>
      </c>
      <c r="G7518" s="10" t="s">
        <v>14</v>
      </c>
      <c r="H7518" s="10" t="s">
        <v>11405</v>
      </c>
      <c r="I7518" s="22">
        <v>51974</v>
      </c>
    </row>
    <row r="7519" s="1" customFormat="1" ht="48" spans="1:9">
      <c r="A7519" s="9">
        <f>MAX($A$2:A7518)+1</f>
        <v>5109</v>
      </c>
      <c r="B7519" s="10" t="s">
        <v>21111</v>
      </c>
      <c r="C7519" s="10" t="s">
        <v>21112</v>
      </c>
      <c r="D7519" s="10" t="s">
        <v>21113</v>
      </c>
      <c r="E7519" s="10" t="s">
        <v>21114</v>
      </c>
      <c r="F7519" s="11">
        <v>44358</v>
      </c>
      <c r="G7519" s="10" t="s">
        <v>14</v>
      </c>
      <c r="H7519" s="10" t="s">
        <v>21114</v>
      </c>
      <c r="I7519" s="22">
        <v>51659</v>
      </c>
    </row>
    <row r="7520" s="1" customFormat="1" ht="38.25" spans="1:9">
      <c r="A7520" s="9">
        <f>MAX($A$2:A7519)+1</f>
        <v>5110</v>
      </c>
      <c r="B7520" s="10" t="s">
        <v>21115</v>
      </c>
      <c r="C7520" s="10" t="s">
        <v>21116</v>
      </c>
      <c r="D7520" s="10" t="s">
        <v>21117</v>
      </c>
      <c r="E7520" s="10" t="s">
        <v>21118</v>
      </c>
      <c r="F7520" s="11">
        <v>44358</v>
      </c>
      <c r="G7520" s="10" t="s">
        <v>14</v>
      </c>
      <c r="H7520" s="10" t="s">
        <v>21118</v>
      </c>
      <c r="I7520" s="22">
        <v>51501</v>
      </c>
    </row>
    <row r="7521" s="1" customFormat="1" ht="48" spans="1:9">
      <c r="A7521" s="9">
        <f>MAX($A$2:A7520)+1</f>
        <v>5111</v>
      </c>
      <c r="B7521" s="10" t="s">
        <v>21119</v>
      </c>
      <c r="C7521" s="10" t="s">
        <v>21120</v>
      </c>
      <c r="D7521" s="10" t="s">
        <v>21121</v>
      </c>
      <c r="E7521" s="10" t="s">
        <v>21122</v>
      </c>
      <c r="F7521" s="11">
        <v>44362</v>
      </c>
      <c r="G7521" s="10" t="s">
        <v>14</v>
      </c>
      <c r="H7521" s="10" t="s">
        <v>21122</v>
      </c>
      <c r="I7521" s="22">
        <v>51653</v>
      </c>
    </row>
    <row r="7522" s="1" customFormat="1" ht="38.25" spans="1:9">
      <c r="A7522" s="9">
        <f>MAX($A$2:A7521)+1</f>
        <v>5112</v>
      </c>
      <c r="B7522" s="10" t="s">
        <v>21123</v>
      </c>
      <c r="C7522" s="10" t="s">
        <v>21124</v>
      </c>
      <c r="D7522" s="10" t="s">
        <v>21125</v>
      </c>
      <c r="E7522" s="10" t="s">
        <v>21126</v>
      </c>
      <c r="F7522" s="11">
        <v>44362</v>
      </c>
      <c r="G7522" s="10" t="s">
        <v>14</v>
      </c>
      <c r="H7522" s="10" t="s">
        <v>21126</v>
      </c>
      <c r="I7522" s="22">
        <v>51660</v>
      </c>
    </row>
    <row r="7523" s="1" customFormat="1" ht="48" spans="1:9">
      <c r="A7523" s="9">
        <f>MAX($A$2:A7522)+1</f>
        <v>5113</v>
      </c>
      <c r="B7523" s="10" t="s">
        <v>21127</v>
      </c>
      <c r="C7523" s="10" t="s">
        <v>21128</v>
      </c>
      <c r="D7523" s="10" t="s">
        <v>21129</v>
      </c>
      <c r="E7523" s="10" t="s">
        <v>13862</v>
      </c>
      <c r="F7523" s="11">
        <v>44368</v>
      </c>
      <c r="G7523" s="10" t="s">
        <v>14</v>
      </c>
      <c r="H7523" s="10" t="s">
        <v>13862</v>
      </c>
      <c r="I7523" s="22">
        <v>51501</v>
      </c>
    </row>
    <row r="7524" s="1" customFormat="1" ht="48" spans="1:9">
      <c r="A7524" s="9">
        <f>MAX($A$2:A7523)+1</f>
        <v>5114</v>
      </c>
      <c r="B7524" s="10" t="s">
        <v>21130</v>
      </c>
      <c r="C7524" s="10" t="s">
        <v>21131</v>
      </c>
      <c r="D7524" s="10" t="s">
        <v>21132</v>
      </c>
      <c r="E7524" s="10" t="s">
        <v>21133</v>
      </c>
      <c r="F7524" s="11">
        <v>44370</v>
      </c>
      <c r="G7524" s="10" t="s">
        <v>14</v>
      </c>
      <c r="H7524" s="10" t="s">
        <v>21133</v>
      </c>
      <c r="I7524" s="22">
        <v>51667</v>
      </c>
    </row>
    <row r="7525" s="1" customFormat="1" ht="38.25" spans="1:9">
      <c r="A7525" s="9">
        <f>MAX($A$2:A7524)+1</f>
        <v>5115</v>
      </c>
      <c r="B7525" s="10" t="s">
        <v>21134</v>
      </c>
      <c r="C7525" s="10" t="s">
        <v>21135</v>
      </c>
      <c r="D7525" s="10" t="s">
        <v>21136</v>
      </c>
      <c r="E7525" s="10" t="s">
        <v>21137</v>
      </c>
      <c r="F7525" s="11">
        <v>44370</v>
      </c>
      <c r="G7525" s="10" t="s">
        <v>14</v>
      </c>
      <c r="H7525" s="10" t="s">
        <v>21137</v>
      </c>
      <c r="I7525" s="22">
        <v>51673</v>
      </c>
    </row>
    <row r="7526" s="1" customFormat="1" ht="48" spans="1:9">
      <c r="A7526" s="9">
        <f>MAX($A$2:A7525)+1</f>
        <v>5116</v>
      </c>
      <c r="B7526" s="10" t="s">
        <v>21138</v>
      </c>
      <c r="C7526" s="10" t="s">
        <v>21139</v>
      </c>
      <c r="D7526" s="10" t="s">
        <v>21140</v>
      </c>
      <c r="E7526" s="10" t="s">
        <v>4043</v>
      </c>
      <c r="F7526" s="11">
        <v>44370</v>
      </c>
      <c r="G7526" s="10" t="s">
        <v>14</v>
      </c>
      <c r="H7526" s="10" t="s">
        <v>4043</v>
      </c>
      <c r="I7526" s="22">
        <v>51659</v>
      </c>
    </row>
    <row r="7527" s="1" customFormat="1" ht="48" spans="1:9">
      <c r="A7527" s="9">
        <f>MAX($A$2:A7526)+1</f>
        <v>5117</v>
      </c>
      <c r="B7527" s="10" t="s">
        <v>21141</v>
      </c>
      <c r="C7527" s="10" t="s">
        <v>21142</v>
      </c>
      <c r="D7527" s="10" t="s">
        <v>21143</v>
      </c>
      <c r="E7527" s="10" t="s">
        <v>21144</v>
      </c>
      <c r="F7527" s="11">
        <v>44371</v>
      </c>
      <c r="G7527" s="10" t="s">
        <v>14</v>
      </c>
      <c r="H7527" s="10" t="s">
        <v>21144</v>
      </c>
      <c r="I7527" s="22">
        <v>51670</v>
      </c>
    </row>
    <row r="7528" s="1" customFormat="1" ht="48" spans="1:9">
      <c r="A7528" s="9">
        <f>MAX($A$2:A7527)+1</f>
        <v>5118</v>
      </c>
      <c r="B7528" s="10" t="s">
        <v>21145</v>
      </c>
      <c r="C7528" s="10" t="s">
        <v>21146</v>
      </c>
      <c r="D7528" s="10" t="s">
        <v>21147</v>
      </c>
      <c r="E7528" s="10" t="s">
        <v>21148</v>
      </c>
      <c r="F7528" s="11">
        <v>44375</v>
      </c>
      <c r="G7528" s="10" t="s">
        <v>14</v>
      </c>
      <c r="H7528" s="10" t="s">
        <v>21148</v>
      </c>
      <c r="I7528" s="22">
        <v>51668</v>
      </c>
    </row>
    <row r="7529" s="1" customFormat="1" ht="48" spans="1:9">
      <c r="A7529" s="9">
        <f>MAX($A$2:A7528)+1</f>
        <v>5119</v>
      </c>
      <c r="B7529" s="10" t="s">
        <v>21149</v>
      </c>
      <c r="C7529" s="10" t="s">
        <v>21150</v>
      </c>
      <c r="D7529" s="10" t="s">
        <v>21151</v>
      </c>
      <c r="E7529" s="10" t="s">
        <v>21152</v>
      </c>
      <c r="F7529" s="11">
        <v>44379</v>
      </c>
      <c r="G7529" s="10" t="s">
        <v>14</v>
      </c>
      <c r="H7529" s="10" t="s">
        <v>21152</v>
      </c>
      <c r="I7529" s="22">
        <v>51678</v>
      </c>
    </row>
    <row r="7530" s="1" customFormat="1" ht="48" spans="1:9">
      <c r="A7530" s="9">
        <f>MAX($A$2:A7529)+1</f>
        <v>5120</v>
      </c>
      <c r="B7530" s="10" t="s">
        <v>21153</v>
      </c>
      <c r="C7530" s="10" t="s">
        <v>21154</v>
      </c>
      <c r="D7530" s="10" t="s">
        <v>21155</v>
      </c>
      <c r="E7530" s="10" t="s">
        <v>21156</v>
      </c>
      <c r="F7530" s="11">
        <v>44379</v>
      </c>
      <c r="G7530" s="10" t="s">
        <v>14</v>
      </c>
      <c r="H7530" s="10" t="s">
        <v>21156</v>
      </c>
      <c r="I7530" s="22">
        <v>51136</v>
      </c>
    </row>
    <row r="7531" s="1" customFormat="1" ht="38.25" spans="1:9">
      <c r="A7531" s="9">
        <f>MAX($A$2:A7530)+1</f>
        <v>5121</v>
      </c>
      <c r="B7531" s="10" t="s">
        <v>21157</v>
      </c>
      <c r="C7531" s="10" t="s">
        <v>21158</v>
      </c>
      <c r="D7531" s="10" t="s">
        <v>21159</v>
      </c>
      <c r="E7531" s="10" t="s">
        <v>21160</v>
      </c>
      <c r="F7531" s="11">
        <v>44382</v>
      </c>
      <c r="G7531" s="10" t="s">
        <v>14</v>
      </c>
      <c r="H7531" s="10" t="s">
        <v>21160</v>
      </c>
      <c r="I7531" s="22">
        <v>51502</v>
      </c>
    </row>
    <row r="7532" s="1" customFormat="1" ht="38.25" spans="1:9">
      <c r="A7532" s="9">
        <f>MAX($A$2:A7531)+1</f>
        <v>5122</v>
      </c>
      <c r="B7532" s="10" t="s">
        <v>21161</v>
      </c>
      <c r="C7532" s="10" t="s">
        <v>21162</v>
      </c>
      <c r="D7532" s="10" t="s">
        <v>21163</v>
      </c>
      <c r="E7532" s="10" t="s">
        <v>21164</v>
      </c>
      <c r="F7532" s="11">
        <v>44383</v>
      </c>
      <c r="G7532" s="10" t="s">
        <v>14</v>
      </c>
      <c r="H7532" s="10" t="s">
        <v>21164</v>
      </c>
      <c r="I7532" s="22">
        <v>51670</v>
      </c>
    </row>
    <row r="7533" s="1" customFormat="1" ht="48" spans="1:9">
      <c r="A7533" s="9">
        <f>MAX($A$2:A7532)+1</f>
        <v>5123</v>
      </c>
      <c r="B7533" s="10" t="s">
        <v>21165</v>
      </c>
      <c r="C7533" s="10" t="s">
        <v>21166</v>
      </c>
      <c r="D7533" s="10" t="s">
        <v>21167</v>
      </c>
      <c r="E7533" s="10" t="s">
        <v>21168</v>
      </c>
      <c r="F7533" s="11">
        <v>44384</v>
      </c>
      <c r="G7533" s="10" t="s">
        <v>14</v>
      </c>
      <c r="H7533" s="10" t="s">
        <v>21168</v>
      </c>
      <c r="I7533" s="22">
        <v>51684</v>
      </c>
    </row>
    <row r="7534" s="1" customFormat="1" ht="48" spans="1:9">
      <c r="A7534" s="9">
        <f>MAX($A$2:A7533)+1</f>
        <v>5124</v>
      </c>
      <c r="B7534" s="10" t="s">
        <v>21169</v>
      </c>
      <c r="C7534" s="10" t="s">
        <v>21170</v>
      </c>
      <c r="D7534" s="10" t="s">
        <v>21171</v>
      </c>
      <c r="E7534" s="10" t="s">
        <v>19050</v>
      </c>
      <c r="F7534" s="11">
        <v>44385</v>
      </c>
      <c r="G7534" s="10" t="s">
        <v>14</v>
      </c>
      <c r="H7534" s="10" t="s">
        <v>19050</v>
      </c>
      <c r="I7534" s="22">
        <v>51673</v>
      </c>
    </row>
    <row r="7535" s="1" customFormat="1" ht="48" spans="1:9">
      <c r="A7535" s="9">
        <f>MAX($A$2:A7534)+1</f>
        <v>5125</v>
      </c>
      <c r="B7535" s="10" t="s">
        <v>21172</v>
      </c>
      <c r="C7535" s="10" t="s">
        <v>21173</v>
      </c>
      <c r="D7535" s="10" t="s">
        <v>21174</v>
      </c>
      <c r="E7535" s="10" t="s">
        <v>21175</v>
      </c>
      <c r="F7535" s="11">
        <v>44396</v>
      </c>
      <c r="G7535" s="10" t="s">
        <v>14</v>
      </c>
      <c r="H7535" s="10" t="s">
        <v>21175</v>
      </c>
      <c r="I7535" s="22">
        <v>51135</v>
      </c>
    </row>
    <row r="7536" s="1" customFormat="1" ht="48" spans="1:9">
      <c r="A7536" s="9">
        <f>MAX($A$2:A7535)+1</f>
        <v>5126</v>
      </c>
      <c r="B7536" s="10" t="s">
        <v>21176</v>
      </c>
      <c r="C7536" s="10" t="s">
        <v>21177</v>
      </c>
      <c r="D7536" s="10" t="s">
        <v>21178</v>
      </c>
      <c r="E7536" s="10" t="s">
        <v>21095</v>
      </c>
      <c r="F7536" s="11">
        <v>44397</v>
      </c>
      <c r="G7536" s="10" t="s">
        <v>14</v>
      </c>
      <c r="H7536" s="10" t="s">
        <v>21095</v>
      </c>
      <c r="I7536" s="22">
        <v>51501</v>
      </c>
    </row>
    <row r="7537" s="1" customFormat="1" ht="38.25" spans="1:9">
      <c r="A7537" s="9">
        <f>MAX($A$2:A7536)+1</f>
        <v>5127</v>
      </c>
      <c r="B7537" s="10" t="s">
        <v>21179</v>
      </c>
      <c r="C7537" s="10" t="s">
        <v>21180</v>
      </c>
      <c r="D7537" s="10" t="s">
        <v>21181</v>
      </c>
      <c r="E7537" s="10" t="s">
        <v>21182</v>
      </c>
      <c r="F7537" s="11">
        <v>44400</v>
      </c>
      <c r="G7537" s="10" t="s">
        <v>14</v>
      </c>
      <c r="H7537" s="10" t="s">
        <v>21182</v>
      </c>
      <c r="I7537" s="22">
        <v>57449</v>
      </c>
    </row>
    <row r="7538" s="1" customFormat="1" ht="38.25" spans="1:9">
      <c r="A7538" s="9">
        <f>MAX($A$2:A7537)+1</f>
        <v>5128</v>
      </c>
      <c r="B7538" s="10" t="s">
        <v>21183</v>
      </c>
      <c r="C7538" s="10" t="s">
        <v>21184</v>
      </c>
      <c r="D7538" s="10" t="s">
        <v>21185</v>
      </c>
      <c r="E7538" s="10" t="s">
        <v>21186</v>
      </c>
      <c r="F7538" s="11">
        <v>44400</v>
      </c>
      <c r="G7538" s="10" t="s">
        <v>14</v>
      </c>
      <c r="H7538" s="10" t="s">
        <v>21186</v>
      </c>
      <c r="I7538" s="22">
        <v>51698</v>
      </c>
    </row>
    <row r="7539" s="1" customFormat="1" ht="48" spans="1:9">
      <c r="A7539" s="9">
        <f>MAX($A$2:A7538)+1</f>
        <v>5129</v>
      </c>
      <c r="B7539" s="10" t="s">
        <v>21187</v>
      </c>
      <c r="C7539" s="10" t="s">
        <v>21188</v>
      </c>
      <c r="D7539" s="10" t="s">
        <v>21189</v>
      </c>
      <c r="E7539" s="10" t="s">
        <v>208</v>
      </c>
      <c r="F7539" s="11">
        <v>44405</v>
      </c>
      <c r="G7539" s="10" t="s">
        <v>14</v>
      </c>
      <c r="H7539" s="10" t="s">
        <v>208</v>
      </c>
      <c r="I7539" s="22">
        <v>51349</v>
      </c>
    </row>
    <row r="7540" s="1" customFormat="1" ht="48" spans="1:9">
      <c r="A7540" s="9">
        <f>MAX($A$2:A7539)+1</f>
        <v>5130</v>
      </c>
      <c r="B7540" s="10" t="s">
        <v>21190</v>
      </c>
      <c r="C7540" s="10" t="s">
        <v>21191</v>
      </c>
      <c r="D7540" s="10" t="s">
        <v>21192</v>
      </c>
      <c r="E7540" s="10" t="s">
        <v>21193</v>
      </c>
      <c r="F7540" s="11">
        <v>44405</v>
      </c>
      <c r="G7540" s="10" t="s">
        <v>14</v>
      </c>
      <c r="H7540" s="10" t="s">
        <v>21193</v>
      </c>
      <c r="I7540" s="22">
        <v>51703</v>
      </c>
    </row>
    <row r="7541" s="1" customFormat="1" ht="48" spans="1:9">
      <c r="A7541" s="9">
        <f>MAX($A$2:A7540)+1</f>
        <v>5131</v>
      </c>
      <c r="B7541" s="10" t="s">
        <v>21194</v>
      </c>
      <c r="C7541" s="10" t="s">
        <v>21195</v>
      </c>
      <c r="D7541" s="10" t="s">
        <v>21196</v>
      </c>
      <c r="E7541" s="10" t="s">
        <v>21197</v>
      </c>
      <c r="F7541" s="11">
        <v>44406</v>
      </c>
      <c r="G7541" s="10" t="s">
        <v>14</v>
      </c>
      <c r="H7541" s="10" t="s">
        <v>21197</v>
      </c>
      <c r="I7541" s="22">
        <v>51683</v>
      </c>
    </row>
    <row r="7542" s="1" customFormat="1" ht="48" spans="1:9">
      <c r="A7542" s="9">
        <f>MAX($A$2:A7541)+1</f>
        <v>5132</v>
      </c>
      <c r="B7542" s="10" t="s">
        <v>21198</v>
      </c>
      <c r="C7542" s="10" t="s">
        <v>21199</v>
      </c>
      <c r="D7542" s="10" t="s">
        <v>21200</v>
      </c>
      <c r="E7542" s="10" t="s">
        <v>21201</v>
      </c>
      <c r="F7542" s="11">
        <v>44406</v>
      </c>
      <c r="G7542" s="10" t="s">
        <v>14</v>
      </c>
      <c r="H7542" s="10" t="s">
        <v>21201</v>
      </c>
      <c r="I7542" s="22">
        <v>52025</v>
      </c>
    </row>
    <row r="7543" s="1" customFormat="1" ht="48" spans="1:9">
      <c r="A7543" s="9">
        <f>MAX($A$2:A7542)+1</f>
        <v>5133</v>
      </c>
      <c r="B7543" s="10" t="s">
        <v>21202</v>
      </c>
      <c r="C7543" s="10" t="s">
        <v>21203</v>
      </c>
      <c r="D7543" s="10" t="s">
        <v>21204</v>
      </c>
      <c r="E7543" s="10" t="s">
        <v>400</v>
      </c>
      <c r="F7543" s="11">
        <v>44412</v>
      </c>
      <c r="G7543" s="10" t="s">
        <v>14</v>
      </c>
      <c r="H7543" s="10" t="s">
        <v>400</v>
      </c>
      <c r="I7543" s="22">
        <v>51898</v>
      </c>
    </row>
    <row r="7544" s="1" customFormat="1" ht="38.25" spans="1:9">
      <c r="A7544" s="9">
        <f>MAX($A$2:A7543)+1</f>
        <v>5134</v>
      </c>
      <c r="B7544" s="10" t="s">
        <v>21205</v>
      </c>
      <c r="C7544" s="10" t="s">
        <v>21206</v>
      </c>
      <c r="D7544" s="10" t="s">
        <v>21207</v>
      </c>
      <c r="E7544" s="10" t="s">
        <v>21208</v>
      </c>
      <c r="F7544" s="11">
        <v>44414</v>
      </c>
      <c r="G7544" s="10" t="s">
        <v>14</v>
      </c>
      <c r="H7544" s="10" t="s">
        <v>21208</v>
      </c>
      <c r="I7544" s="22">
        <v>51714</v>
      </c>
    </row>
    <row r="7545" s="1" customFormat="1" ht="38.25" spans="1:9">
      <c r="A7545" s="9">
        <f>MAX($A$2:A7544)+1</f>
        <v>5135</v>
      </c>
      <c r="B7545" s="10" t="s">
        <v>21209</v>
      </c>
      <c r="C7545" s="10" t="s">
        <v>21210</v>
      </c>
      <c r="D7545" s="10" t="s">
        <v>21211</v>
      </c>
      <c r="E7545" s="10" t="s">
        <v>21212</v>
      </c>
      <c r="F7545" s="11">
        <v>44417</v>
      </c>
      <c r="G7545" s="10" t="s">
        <v>14</v>
      </c>
      <c r="H7545" s="10" t="s">
        <v>21212</v>
      </c>
      <c r="I7545" s="22">
        <v>51501</v>
      </c>
    </row>
    <row r="7546" s="1" customFormat="1" ht="48" spans="1:9">
      <c r="A7546" s="9">
        <f>MAX($A$2:A7545)+1</f>
        <v>5136</v>
      </c>
      <c r="B7546" s="10" t="s">
        <v>21213</v>
      </c>
      <c r="C7546" s="10" t="s">
        <v>21214</v>
      </c>
      <c r="D7546" s="10" t="s">
        <v>21215</v>
      </c>
      <c r="E7546" s="10" t="s">
        <v>21216</v>
      </c>
      <c r="F7546" s="11">
        <v>44417</v>
      </c>
      <c r="G7546" s="10" t="s">
        <v>14</v>
      </c>
      <c r="H7546" s="10" t="s">
        <v>21216</v>
      </c>
      <c r="I7546" s="22">
        <v>51714</v>
      </c>
    </row>
    <row r="7547" s="1" customFormat="1" ht="48" spans="1:9">
      <c r="A7547" s="9">
        <f>MAX($A$2:A7546)+1</f>
        <v>5137</v>
      </c>
      <c r="B7547" s="10" t="s">
        <v>21217</v>
      </c>
      <c r="C7547" s="10" t="s">
        <v>21218</v>
      </c>
      <c r="D7547" s="10" t="s">
        <v>21219</v>
      </c>
      <c r="E7547" s="10" t="s">
        <v>21220</v>
      </c>
      <c r="F7547" s="11">
        <v>44417</v>
      </c>
      <c r="G7547" s="10" t="s">
        <v>14</v>
      </c>
      <c r="H7547" s="10" t="s">
        <v>21220</v>
      </c>
      <c r="I7547" s="22">
        <v>49552</v>
      </c>
    </row>
    <row r="7548" s="1" customFormat="1" ht="38.25" spans="1:9">
      <c r="A7548" s="9">
        <f>MAX($A$2:A7547)+1</f>
        <v>5138</v>
      </c>
      <c r="B7548" s="10" t="s">
        <v>21221</v>
      </c>
      <c r="C7548" s="10" t="s">
        <v>21222</v>
      </c>
      <c r="D7548" s="10" t="s">
        <v>21223</v>
      </c>
      <c r="E7548" s="10" t="s">
        <v>21224</v>
      </c>
      <c r="F7548" s="11">
        <v>44418</v>
      </c>
      <c r="G7548" s="10" t="s">
        <v>14</v>
      </c>
      <c r="H7548" s="10" t="s">
        <v>21224</v>
      </c>
      <c r="I7548" s="22">
        <v>49892</v>
      </c>
    </row>
    <row r="7549" s="1" customFormat="1" ht="48" spans="1:9">
      <c r="A7549" s="9">
        <f>MAX($A$2:A7548)+1</f>
        <v>5139</v>
      </c>
      <c r="B7549" s="10" t="s">
        <v>21225</v>
      </c>
      <c r="C7549" s="10" t="s">
        <v>21226</v>
      </c>
      <c r="D7549" s="10" t="s">
        <v>21227</v>
      </c>
      <c r="E7549" s="10" t="s">
        <v>21228</v>
      </c>
      <c r="F7549" s="11">
        <v>44420</v>
      </c>
      <c r="G7549" s="10" t="s">
        <v>14</v>
      </c>
      <c r="H7549" s="10" t="s">
        <v>21228</v>
      </c>
      <c r="I7549" s="22">
        <v>51721</v>
      </c>
    </row>
    <row r="7550" s="1" customFormat="1" ht="38.25" spans="1:9">
      <c r="A7550" s="9">
        <f>MAX($A$2:A7549)+1</f>
        <v>5140</v>
      </c>
      <c r="B7550" s="10" t="s">
        <v>21229</v>
      </c>
      <c r="C7550" s="10" t="s">
        <v>21230</v>
      </c>
      <c r="D7550" s="10" t="s">
        <v>21231</v>
      </c>
      <c r="E7550" s="10" t="s">
        <v>21232</v>
      </c>
      <c r="F7550" s="11">
        <v>44421</v>
      </c>
      <c r="G7550" s="10" t="s">
        <v>14</v>
      </c>
      <c r="H7550" s="10" t="s">
        <v>21232</v>
      </c>
      <c r="I7550" s="22">
        <v>51501</v>
      </c>
    </row>
    <row r="7551" s="1" customFormat="1" ht="48" spans="1:9">
      <c r="A7551" s="9">
        <f>MAX($A$2:A7550)+1</f>
        <v>5141</v>
      </c>
      <c r="B7551" s="10" t="s">
        <v>21233</v>
      </c>
      <c r="C7551" s="10" t="s">
        <v>21234</v>
      </c>
      <c r="D7551" s="10" t="s">
        <v>21235</v>
      </c>
      <c r="E7551" s="10" t="s">
        <v>21236</v>
      </c>
      <c r="F7551" s="11">
        <v>44425</v>
      </c>
      <c r="G7551" s="10" t="s">
        <v>14</v>
      </c>
      <c r="H7551" s="10" t="s">
        <v>21236</v>
      </c>
      <c r="I7551" s="22">
        <v>51725</v>
      </c>
    </row>
    <row r="7552" s="1" customFormat="1" ht="48" spans="1:9">
      <c r="A7552" s="9">
        <f>MAX($A$2:A7551)+1</f>
        <v>5142</v>
      </c>
      <c r="B7552" s="10" t="s">
        <v>21237</v>
      </c>
      <c r="C7552" s="10" t="s">
        <v>21238</v>
      </c>
      <c r="D7552" s="10" t="s">
        <v>21239</v>
      </c>
      <c r="E7552" s="10" t="s">
        <v>21240</v>
      </c>
      <c r="F7552" s="11">
        <v>44426</v>
      </c>
      <c r="G7552" s="10" t="s">
        <v>14</v>
      </c>
      <c r="H7552" s="10" t="s">
        <v>21240</v>
      </c>
      <c r="I7552" s="22">
        <v>51729</v>
      </c>
    </row>
    <row r="7553" s="1" customFormat="1" ht="48" spans="1:9">
      <c r="A7553" s="9">
        <f>MAX($A$2:A7552)+1</f>
        <v>5143</v>
      </c>
      <c r="B7553" s="10" t="s">
        <v>21241</v>
      </c>
      <c r="C7553" s="10" t="s">
        <v>21242</v>
      </c>
      <c r="D7553" s="10" t="s">
        <v>21243</v>
      </c>
      <c r="E7553" s="10" t="s">
        <v>21244</v>
      </c>
      <c r="F7553" s="11">
        <v>44427</v>
      </c>
      <c r="G7553" s="10" t="s">
        <v>14</v>
      </c>
      <c r="H7553" s="10" t="s">
        <v>21244</v>
      </c>
      <c r="I7553" s="22">
        <v>51714</v>
      </c>
    </row>
    <row r="7554" s="1" customFormat="1" ht="48" spans="1:9">
      <c r="A7554" s="9">
        <f>MAX($A$2:A7553)+1</f>
        <v>5144</v>
      </c>
      <c r="B7554" s="10" t="s">
        <v>21245</v>
      </c>
      <c r="C7554" s="10" t="s">
        <v>21246</v>
      </c>
      <c r="D7554" s="10" t="s">
        <v>21247</v>
      </c>
      <c r="E7554" s="10" t="s">
        <v>21248</v>
      </c>
      <c r="F7554" s="11">
        <v>44433</v>
      </c>
      <c r="G7554" s="10" t="s">
        <v>14</v>
      </c>
      <c r="H7554" s="10" t="s">
        <v>21248</v>
      </c>
      <c r="I7554" s="22">
        <v>51918</v>
      </c>
    </row>
    <row r="7555" s="1" customFormat="1" ht="48" spans="1:9">
      <c r="A7555" s="9">
        <f>MAX($A$2:A7554)+1</f>
        <v>5145</v>
      </c>
      <c r="B7555" s="10" t="s">
        <v>21249</v>
      </c>
      <c r="C7555" s="10" t="s">
        <v>21250</v>
      </c>
      <c r="D7555" s="10" t="s">
        <v>21251</v>
      </c>
      <c r="E7555" s="10" t="s">
        <v>21252</v>
      </c>
      <c r="F7555" s="11">
        <v>44435</v>
      </c>
      <c r="G7555" s="10" t="s">
        <v>14</v>
      </c>
      <c r="H7555" s="10" t="s">
        <v>21252</v>
      </c>
      <c r="I7555" s="22">
        <v>51812</v>
      </c>
    </row>
    <row r="7556" s="1" customFormat="1" ht="48" spans="1:9">
      <c r="A7556" s="9">
        <f>MAX($A$2:A7555)+1</f>
        <v>5146</v>
      </c>
      <c r="B7556" s="10" t="s">
        <v>21253</v>
      </c>
      <c r="C7556" s="10" t="s">
        <v>21254</v>
      </c>
      <c r="D7556" s="10" t="s">
        <v>21255</v>
      </c>
      <c r="E7556" s="10" t="s">
        <v>21256</v>
      </c>
      <c r="F7556" s="11">
        <v>44435</v>
      </c>
      <c r="G7556" s="10" t="s">
        <v>14</v>
      </c>
      <c r="H7556" s="10" t="s">
        <v>21256</v>
      </c>
      <c r="I7556" s="22">
        <v>51714</v>
      </c>
    </row>
    <row r="7557" s="1" customFormat="1" ht="48" spans="1:9">
      <c r="A7557" s="9">
        <f>MAX($A$2:A7556)+1</f>
        <v>5147</v>
      </c>
      <c r="B7557" s="10" t="s">
        <v>21257</v>
      </c>
      <c r="C7557" s="10" t="s">
        <v>21258</v>
      </c>
      <c r="D7557" s="10" t="s">
        <v>21259</v>
      </c>
      <c r="E7557" s="10" t="s">
        <v>8828</v>
      </c>
      <c r="F7557" s="11">
        <v>44439</v>
      </c>
      <c r="G7557" s="10" t="s">
        <v>14</v>
      </c>
      <c r="H7557" s="10" t="s">
        <v>8828</v>
      </c>
      <c r="I7557" s="22">
        <v>49522</v>
      </c>
    </row>
    <row r="7558" s="1" customFormat="1" ht="48" spans="1:9">
      <c r="A7558" s="9">
        <f>MAX($A$2:A7557)+1</f>
        <v>5148</v>
      </c>
      <c r="B7558" s="10" t="s">
        <v>21260</v>
      </c>
      <c r="C7558" s="10" t="s">
        <v>21261</v>
      </c>
      <c r="D7558" s="10" t="s">
        <v>21262</v>
      </c>
      <c r="E7558" s="10" t="s">
        <v>21263</v>
      </c>
      <c r="F7558" s="11">
        <v>44439</v>
      </c>
      <c r="G7558" s="10" t="s">
        <v>14</v>
      </c>
      <c r="H7558" s="10" t="s">
        <v>21263</v>
      </c>
      <c r="I7558" s="22">
        <v>51501</v>
      </c>
    </row>
    <row r="7559" s="1" customFormat="1" ht="38.25" spans="1:9">
      <c r="A7559" s="9">
        <f>MAX($A$2:A7558)+1</f>
        <v>5149</v>
      </c>
      <c r="B7559" s="10" t="s">
        <v>21264</v>
      </c>
      <c r="C7559" s="10" t="s">
        <v>21265</v>
      </c>
      <c r="D7559" s="10" t="s">
        <v>21266</v>
      </c>
      <c r="E7559" s="10" t="s">
        <v>21267</v>
      </c>
      <c r="F7559" s="11">
        <v>44442</v>
      </c>
      <c r="G7559" s="10" t="s">
        <v>14</v>
      </c>
      <c r="H7559" s="10" t="s">
        <v>21267</v>
      </c>
      <c r="I7559" s="22">
        <v>51745</v>
      </c>
    </row>
    <row r="7560" s="1" customFormat="1" ht="38.25" spans="1:9">
      <c r="A7560" s="9">
        <f>MAX($A$2:A7559)+1</f>
        <v>5150</v>
      </c>
      <c r="B7560" s="10" t="s">
        <v>21268</v>
      </c>
      <c r="C7560" s="10" t="s">
        <v>21269</v>
      </c>
      <c r="D7560" s="10" t="s">
        <v>21270</v>
      </c>
      <c r="E7560" s="10" t="s">
        <v>21271</v>
      </c>
      <c r="F7560" s="11">
        <v>44445</v>
      </c>
      <c r="G7560" s="10" t="s">
        <v>14</v>
      </c>
      <c r="H7560" s="10" t="s">
        <v>21271</v>
      </c>
      <c r="I7560" s="22">
        <v>51774</v>
      </c>
    </row>
    <row r="7561" s="1" customFormat="1" ht="48" spans="1:9">
      <c r="A7561" s="9">
        <f>MAX($A$2:A7560)+1</f>
        <v>5151</v>
      </c>
      <c r="B7561" s="10" t="s">
        <v>21272</v>
      </c>
      <c r="C7561" s="10" t="s">
        <v>21273</v>
      </c>
      <c r="D7561" s="10" t="s">
        <v>21274</v>
      </c>
      <c r="E7561" s="10" t="s">
        <v>21275</v>
      </c>
      <c r="F7561" s="11">
        <v>44445</v>
      </c>
      <c r="G7561" s="10" t="s">
        <v>14</v>
      </c>
      <c r="H7561" s="10" t="s">
        <v>21275</v>
      </c>
      <c r="I7561" s="22">
        <v>51745</v>
      </c>
    </row>
    <row r="7562" s="1" customFormat="1" ht="48" spans="1:9">
      <c r="A7562" s="9">
        <f>MAX($A$2:A7561)+1</f>
        <v>5152</v>
      </c>
      <c r="B7562" s="10" t="s">
        <v>21276</v>
      </c>
      <c r="C7562" s="10" t="s">
        <v>21277</v>
      </c>
      <c r="D7562" s="10" t="s">
        <v>21278</v>
      </c>
      <c r="E7562" s="10" t="s">
        <v>21279</v>
      </c>
      <c r="F7562" s="11">
        <v>44446</v>
      </c>
      <c r="G7562" s="10" t="s">
        <v>14</v>
      </c>
      <c r="H7562" s="10" t="s">
        <v>21279</v>
      </c>
      <c r="I7562" s="22">
        <v>51746</v>
      </c>
    </row>
    <row r="7563" s="1" customFormat="1" ht="48" spans="1:9">
      <c r="A7563" s="9">
        <f>MAX($A$2:A7562)+1</f>
        <v>5153</v>
      </c>
      <c r="B7563" s="10" t="s">
        <v>21280</v>
      </c>
      <c r="C7563" s="10" t="s">
        <v>21281</v>
      </c>
      <c r="D7563" s="10" t="s">
        <v>21282</v>
      </c>
      <c r="E7563" s="10" t="s">
        <v>21283</v>
      </c>
      <c r="F7563" s="11">
        <v>44447</v>
      </c>
      <c r="G7563" s="10" t="s">
        <v>14</v>
      </c>
      <c r="H7563" s="10" t="s">
        <v>21283</v>
      </c>
      <c r="I7563" s="22">
        <v>51382</v>
      </c>
    </row>
    <row r="7564" s="1" customFormat="1" ht="38.25" spans="1:9">
      <c r="A7564" s="9">
        <f>MAX($A$2:A7563)+1</f>
        <v>5154</v>
      </c>
      <c r="B7564" s="10" t="s">
        <v>21284</v>
      </c>
      <c r="C7564" s="10" t="s">
        <v>21285</v>
      </c>
      <c r="D7564" s="10" t="s">
        <v>21286</v>
      </c>
      <c r="E7564" s="10" t="s">
        <v>21287</v>
      </c>
      <c r="F7564" s="11">
        <v>44454</v>
      </c>
      <c r="G7564" s="10" t="s">
        <v>14</v>
      </c>
      <c r="H7564" s="10" t="s">
        <v>21287</v>
      </c>
      <c r="I7564" s="22">
        <v>51738</v>
      </c>
    </row>
    <row r="7565" s="1" customFormat="1" ht="38.25" spans="1:9">
      <c r="A7565" s="9">
        <f>MAX($A$2:A7564)+1</f>
        <v>5155</v>
      </c>
      <c r="B7565" s="10" t="s">
        <v>21288</v>
      </c>
      <c r="C7565" s="10" t="s">
        <v>21289</v>
      </c>
      <c r="D7565" s="10" t="s">
        <v>21290</v>
      </c>
      <c r="E7565" s="10" t="s">
        <v>21291</v>
      </c>
      <c r="F7565" s="11">
        <v>44455</v>
      </c>
      <c r="G7565" s="10" t="s">
        <v>14</v>
      </c>
      <c r="H7565" s="10" t="s">
        <v>21291</v>
      </c>
      <c r="I7565" s="22">
        <v>51714</v>
      </c>
    </row>
    <row r="7566" s="1" customFormat="1" ht="48" spans="1:9">
      <c r="A7566" s="9">
        <f>MAX($A$2:A7565)+1</f>
        <v>5156</v>
      </c>
      <c r="B7566" s="10" t="s">
        <v>21292</v>
      </c>
      <c r="C7566" s="10" t="s">
        <v>21293</v>
      </c>
      <c r="D7566" s="10" t="s">
        <v>21294</v>
      </c>
      <c r="E7566" s="10" t="s">
        <v>21295</v>
      </c>
      <c r="F7566" s="11">
        <v>44455</v>
      </c>
      <c r="G7566" s="10" t="s">
        <v>14</v>
      </c>
      <c r="H7566" s="10" t="s">
        <v>21295</v>
      </c>
      <c r="I7566" s="22">
        <v>51757</v>
      </c>
    </row>
    <row r="7567" s="1" customFormat="1" ht="38.25" spans="1:9">
      <c r="A7567" s="9">
        <f>MAX($A$2:A7566)+1</f>
        <v>5157</v>
      </c>
      <c r="B7567" s="10" t="s">
        <v>21296</v>
      </c>
      <c r="C7567" s="10" t="s">
        <v>21297</v>
      </c>
      <c r="D7567" s="10" t="s">
        <v>21298</v>
      </c>
      <c r="E7567" s="10" t="s">
        <v>21299</v>
      </c>
      <c r="F7567" s="11">
        <v>44461</v>
      </c>
      <c r="G7567" s="10" t="s">
        <v>14</v>
      </c>
      <c r="H7567" s="10" t="s">
        <v>21299</v>
      </c>
      <c r="I7567" s="22">
        <v>51396</v>
      </c>
    </row>
    <row r="7568" s="1" customFormat="1" ht="38.25" spans="1:9">
      <c r="A7568" s="9">
        <f>MAX($A$2:A7567)+1</f>
        <v>5158</v>
      </c>
      <c r="B7568" s="10" t="s">
        <v>21300</v>
      </c>
      <c r="C7568" s="10" t="s">
        <v>21301</v>
      </c>
      <c r="D7568" s="10" t="s">
        <v>21302</v>
      </c>
      <c r="E7568" s="10" t="s">
        <v>21303</v>
      </c>
      <c r="F7568" s="11">
        <v>44462</v>
      </c>
      <c r="G7568" s="10" t="s">
        <v>14</v>
      </c>
      <c r="H7568" s="10" t="s">
        <v>21303</v>
      </c>
      <c r="I7568" s="22">
        <v>51501</v>
      </c>
    </row>
    <row r="7569" s="1" customFormat="1" ht="48" spans="1:9">
      <c r="A7569" s="9">
        <f>MAX($A$2:A7568)+1</f>
        <v>5159</v>
      </c>
      <c r="B7569" s="10" t="s">
        <v>21304</v>
      </c>
      <c r="C7569" s="10" t="s">
        <v>21305</v>
      </c>
      <c r="D7569" s="10" t="s">
        <v>21306</v>
      </c>
      <c r="E7569" s="10" t="s">
        <v>21307</v>
      </c>
      <c r="F7569" s="11">
        <v>44463</v>
      </c>
      <c r="G7569" s="10" t="s">
        <v>14</v>
      </c>
      <c r="H7569" s="10" t="s">
        <v>21307</v>
      </c>
      <c r="I7569" s="22">
        <v>51866</v>
      </c>
    </row>
    <row r="7570" s="1" customFormat="1" ht="38.25" spans="1:9">
      <c r="A7570" s="9">
        <f>MAX($A$2:A7569)+1</f>
        <v>5160</v>
      </c>
      <c r="B7570" s="10" t="s">
        <v>21308</v>
      </c>
      <c r="C7570" s="10" t="s">
        <v>21309</v>
      </c>
      <c r="D7570" s="10" t="s">
        <v>21310</v>
      </c>
      <c r="E7570" s="10" t="s">
        <v>21311</v>
      </c>
      <c r="F7570" s="11">
        <v>44466</v>
      </c>
      <c r="G7570" s="10" t="s">
        <v>14</v>
      </c>
      <c r="H7570" s="10" t="s">
        <v>21311</v>
      </c>
      <c r="I7570" s="22">
        <v>51822</v>
      </c>
    </row>
    <row r="7571" s="1" customFormat="1" ht="38.25" spans="1:9">
      <c r="A7571" s="9">
        <f>MAX($A$2:A7570)+1</f>
        <v>5161</v>
      </c>
      <c r="B7571" s="10" t="s">
        <v>21312</v>
      </c>
      <c r="C7571" s="10" t="s">
        <v>21313</v>
      </c>
      <c r="D7571" s="10" t="s">
        <v>21314</v>
      </c>
      <c r="E7571" s="10" t="s">
        <v>21315</v>
      </c>
      <c r="F7571" s="11">
        <v>44467</v>
      </c>
      <c r="G7571" s="10" t="s">
        <v>14</v>
      </c>
      <c r="H7571" s="10" t="s">
        <v>21315</v>
      </c>
      <c r="I7571" s="22">
        <v>51501</v>
      </c>
    </row>
    <row r="7572" s="1" customFormat="1" ht="38.25" spans="1:9">
      <c r="A7572" s="9">
        <f>MAX($A$2:A7571)+1</f>
        <v>5162</v>
      </c>
      <c r="B7572" s="10" t="s">
        <v>21316</v>
      </c>
      <c r="C7572" s="10" t="s">
        <v>21317</v>
      </c>
      <c r="D7572" s="10" t="s">
        <v>21318</v>
      </c>
      <c r="E7572" s="10" t="s">
        <v>21319</v>
      </c>
      <c r="F7572" s="11">
        <v>44469</v>
      </c>
      <c r="G7572" s="10" t="s">
        <v>14</v>
      </c>
      <c r="H7572" s="10" t="s">
        <v>21319</v>
      </c>
      <c r="I7572" s="22">
        <v>51745</v>
      </c>
    </row>
    <row r="7573" s="1" customFormat="1" ht="38.25" spans="1:9">
      <c r="A7573" s="9">
        <f>MAX($A$2:A7572)+1</f>
        <v>5163</v>
      </c>
      <c r="B7573" s="10" t="s">
        <v>21320</v>
      </c>
      <c r="C7573" s="10" t="s">
        <v>21321</v>
      </c>
      <c r="D7573" s="10" t="s">
        <v>21322</v>
      </c>
      <c r="E7573" s="10" t="s">
        <v>21323</v>
      </c>
      <c r="F7573" s="11">
        <v>44477</v>
      </c>
      <c r="G7573" s="10" t="s">
        <v>14</v>
      </c>
      <c r="H7573" s="10" t="s">
        <v>21323</v>
      </c>
      <c r="I7573" s="22">
        <v>51745</v>
      </c>
    </row>
    <row r="7574" s="1" customFormat="1" ht="38.25" spans="1:9">
      <c r="A7574" s="9">
        <f>MAX($A$2:A7573)+1</f>
        <v>5164</v>
      </c>
      <c r="B7574" s="10" t="s">
        <v>21324</v>
      </c>
      <c r="C7574" s="10" t="s">
        <v>21325</v>
      </c>
      <c r="D7574" s="10" t="s">
        <v>21326</v>
      </c>
      <c r="E7574" s="10" t="s">
        <v>21327</v>
      </c>
      <c r="F7574" s="11">
        <v>44478</v>
      </c>
      <c r="G7574" s="10" t="s">
        <v>14</v>
      </c>
      <c r="H7574" s="10" t="s">
        <v>21327</v>
      </c>
      <c r="I7574" s="22">
        <v>51408</v>
      </c>
    </row>
    <row r="7575" s="1" customFormat="1" ht="38.25" spans="1:9">
      <c r="A7575" s="9">
        <f>MAX($A$2:A7574)+1</f>
        <v>5165</v>
      </c>
      <c r="B7575" s="10" t="s">
        <v>21328</v>
      </c>
      <c r="C7575" s="10" t="s">
        <v>21329</v>
      </c>
      <c r="D7575" s="10" t="s">
        <v>21330</v>
      </c>
      <c r="E7575" s="10" t="s">
        <v>21331</v>
      </c>
      <c r="F7575" s="11">
        <v>44478</v>
      </c>
      <c r="G7575" s="10" t="s">
        <v>14</v>
      </c>
      <c r="H7575" s="10" t="s">
        <v>21331</v>
      </c>
      <c r="I7575" s="22">
        <v>51745</v>
      </c>
    </row>
    <row r="7576" s="1" customFormat="1" ht="38.25" spans="1:9">
      <c r="A7576" s="9">
        <f>MAX($A$2:A7575)+1</f>
        <v>5166</v>
      </c>
      <c r="B7576" s="10" t="s">
        <v>21332</v>
      </c>
      <c r="C7576" s="10" t="s">
        <v>21333</v>
      </c>
      <c r="D7576" s="10" t="s">
        <v>21334</v>
      </c>
      <c r="E7576" s="10" t="s">
        <v>18200</v>
      </c>
      <c r="F7576" s="11">
        <v>44480</v>
      </c>
      <c r="G7576" s="10" t="s">
        <v>14</v>
      </c>
      <c r="H7576" s="10" t="s">
        <v>18200</v>
      </c>
      <c r="I7576" s="22">
        <v>51042</v>
      </c>
    </row>
    <row r="7577" s="1" customFormat="1" ht="48" spans="1:9">
      <c r="A7577" s="9">
        <f>MAX($A$2:A7576)+1</f>
        <v>5167</v>
      </c>
      <c r="B7577" s="10" t="s">
        <v>21335</v>
      </c>
      <c r="C7577" s="10" t="s">
        <v>21336</v>
      </c>
      <c r="D7577" s="10" t="s">
        <v>21337</v>
      </c>
      <c r="E7577" s="10" t="s">
        <v>21338</v>
      </c>
      <c r="F7577" s="11">
        <v>44481</v>
      </c>
      <c r="G7577" s="10" t="s">
        <v>14</v>
      </c>
      <c r="H7577" s="10" t="s">
        <v>21338</v>
      </c>
      <c r="I7577" s="22">
        <v>51745</v>
      </c>
    </row>
    <row r="7578" s="1" customFormat="1" ht="38.25" spans="1:9">
      <c r="A7578" s="9">
        <f>MAX($A$2:A7577)+1</f>
        <v>5168</v>
      </c>
      <c r="B7578" s="10" t="s">
        <v>21339</v>
      </c>
      <c r="C7578" s="10" t="s">
        <v>21340</v>
      </c>
      <c r="D7578" s="10" t="s">
        <v>21341</v>
      </c>
      <c r="E7578" s="10" t="s">
        <v>21342</v>
      </c>
      <c r="F7578" s="11">
        <v>44483</v>
      </c>
      <c r="G7578" s="10" t="s">
        <v>14</v>
      </c>
      <c r="H7578" s="10" t="s">
        <v>21342</v>
      </c>
      <c r="I7578" s="22">
        <v>51784</v>
      </c>
    </row>
    <row r="7579" s="1" customFormat="1" ht="48" spans="1:9">
      <c r="A7579" s="9">
        <f>MAX($A$2:A7578)+1</f>
        <v>5169</v>
      </c>
      <c r="B7579" s="10" t="s">
        <v>21343</v>
      </c>
      <c r="C7579" s="10" t="s">
        <v>21344</v>
      </c>
      <c r="D7579" s="10" t="s">
        <v>21345</v>
      </c>
      <c r="E7579" s="10" t="s">
        <v>21346</v>
      </c>
      <c r="F7579" s="11">
        <v>44483</v>
      </c>
      <c r="G7579" s="10" t="s">
        <v>14</v>
      </c>
      <c r="H7579" s="10" t="s">
        <v>21346</v>
      </c>
      <c r="I7579" s="22">
        <v>51911</v>
      </c>
    </row>
    <row r="7580" s="1" customFormat="1" ht="38.25" spans="1:9">
      <c r="A7580" s="9">
        <f>MAX($A$2:A7579)+1</f>
        <v>5170</v>
      </c>
      <c r="B7580" s="10" t="s">
        <v>21347</v>
      </c>
      <c r="C7580" s="10" t="s">
        <v>21348</v>
      </c>
      <c r="D7580" s="10" t="s">
        <v>21349</v>
      </c>
      <c r="E7580" s="10" t="s">
        <v>21350</v>
      </c>
      <c r="F7580" s="11">
        <v>44484</v>
      </c>
      <c r="G7580" s="10" t="s">
        <v>14</v>
      </c>
      <c r="H7580" s="10" t="s">
        <v>21350</v>
      </c>
      <c r="I7580" s="22">
        <v>52401</v>
      </c>
    </row>
    <row r="7581" s="1" customFormat="1" ht="48" spans="1:9">
      <c r="A7581" s="9">
        <f>MAX($A$2:A7580)+1</f>
        <v>5171</v>
      </c>
      <c r="B7581" s="10" t="s">
        <v>21351</v>
      </c>
      <c r="C7581" s="10" t="s">
        <v>21352</v>
      </c>
      <c r="D7581" s="10" t="s">
        <v>21353</v>
      </c>
      <c r="E7581" s="10" t="s">
        <v>3640</v>
      </c>
      <c r="F7581" s="11">
        <v>44489</v>
      </c>
      <c r="G7581" s="10" t="s">
        <v>14</v>
      </c>
      <c r="H7581" s="10" t="s">
        <v>3640</v>
      </c>
      <c r="I7581" s="22">
        <v>51501</v>
      </c>
    </row>
    <row r="7582" s="1" customFormat="1" ht="48" spans="1:9">
      <c r="A7582" s="9">
        <f>MAX($A$2:A7581)+1</f>
        <v>5172</v>
      </c>
      <c r="B7582" s="10" t="s">
        <v>21354</v>
      </c>
      <c r="C7582" s="10" t="s">
        <v>21355</v>
      </c>
      <c r="D7582" s="10" t="s">
        <v>21356</v>
      </c>
      <c r="E7582" s="10" t="s">
        <v>21357</v>
      </c>
      <c r="F7582" s="11">
        <v>44490</v>
      </c>
      <c r="G7582" s="10" t="s">
        <v>14</v>
      </c>
      <c r="H7582" s="10" t="s">
        <v>21357</v>
      </c>
      <c r="I7582" s="22">
        <v>52452</v>
      </c>
    </row>
    <row r="7583" s="1" customFormat="1" ht="48" spans="1:9">
      <c r="A7583" s="9">
        <f>MAX($A$2:A7582)+1</f>
        <v>5173</v>
      </c>
      <c r="B7583" s="10" t="s">
        <v>21358</v>
      </c>
      <c r="C7583" s="10" t="s">
        <v>21359</v>
      </c>
      <c r="D7583" s="10" t="s">
        <v>21360</v>
      </c>
      <c r="E7583" s="10" t="s">
        <v>21361</v>
      </c>
      <c r="F7583" s="11">
        <v>44495</v>
      </c>
      <c r="G7583" s="10" t="s">
        <v>14</v>
      </c>
      <c r="H7583" s="10" t="s">
        <v>21361</v>
      </c>
      <c r="I7583" s="22">
        <v>51501</v>
      </c>
    </row>
    <row r="7584" s="1" customFormat="1" ht="48" spans="1:9">
      <c r="A7584" s="9">
        <f>MAX($A$2:A7583)+1</f>
        <v>5174</v>
      </c>
      <c r="B7584" s="10" t="s">
        <v>21362</v>
      </c>
      <c r="C7584" s="10" t="s">
        <v>21363</v>
      </c>
      <c r="D7584" s="10" t="s">
        <v>21364</v>
      </c>
      <c r="E7584" s="10" t="s">
        <v>21365</v>
      </c>
      <c r="F7584" s="11">
        <v>44497</v>
      </c>
      <c r="G7584" s="10" t="s">
        <v>14</v>
      </c>
      <c r="H7584" s="10" t="s">
        <v>21365</v>
      </c>
      <c r="I7584" s="22">
        <v>51775</v>
      </c>
    </row>
    <row r="7585" s="1" customFormat="1" ht="48" spans="1:9">
      <c r="A7585" s="9">
        <f>MAX($A$2:A7584)+1</f>
        <v>5175</v>
      </c>
      <c r="B7585" s="10" t="s">
        <v>21366</v>
      </c>
      <c r="C7585" s="10" t="s">
        <v>21367</v>
      </c>
      <c r="D7585" s="10" t="s">
        <v>21368</v>
      </c>
      <c r="E7585" s="10" t="s">
        <v>21369</v>
      </c>
      <c r="F7585" s="11">
        <v>44501</v>
      </c>
      <c r="G7585" s="10" t="s">
        <v>14</v>
      </c>
      <c r="H7585" s="10" t="s">
        <v>21369</v>
      </c>
      <c r="I7585" s="22">
        <v>51799</v>
      </c>
    </row>
    <row r="7586" s="1" customFormat="1" ht="48" spans="1:9">
      <c r="A7586" s="9">
        <f>MAX($A$2:A7585)+1</f>
        <v>5176</v>
      </c>
      <c r="B7586" s="10" t="s">
        <v>21370</v>
      </c>
      <c r="C7586" s="10" t="s">
        <v>21371</v>
      </c>
      <c r="D7586" s="10" t="s">
        <v>21372</v>
      </c>
      <c r="E7586" s="10" t="s">
        <v>21373</v>
      </c>
      <c r="F7586" s="11">
        <v>44502</v>
      </c>
      <c r="G7586" s="10" t="s">
        <v>14</v>
      </c>
      <c r="H7586" s="10" t="s">
        <v>21373</v>
      </c>
      <c r="I7586" s="22">
        <v>51775</v>
      </c>
    </row>
    <row r="7587" s="1" customFormat="1" ht="48" spans="1:9">
      <c r="A7587" s="9">
        <f>MAX($A$2:A7586)+1</f>
        <v>5177</v>
      </c>
      <c r="B7587" s="10" t="s">
        <v>21374</v>
      </c>
      <c r="C7587" s="10" t="s">
        <v>21375</v>
      </c>
      <c r="D7587" s="10" t="s">
        <v>21376</v>
      </c>
      <c r="E7587" s="10" t="s">
        <v>21377</v>
      </c>
      <c r="F7587" s="11">
        <v>44504</v>
      </c>
      <c r="G7587" s="10" t="s">
        <v>14</v>
      </c>
      <c r="H7587" s="10" t="s">
        <v>21377</v>
      </c>
      <c r="I7587" s="22">
        <v>54788</v>
      </c>
    </row>
    <row r="7588" s="1" customFormat="1" ht="48" spans="1:9">
      <c r="A7588" s="9">
        <f>MAX($A$2:A7587)+1</f>
        <v>5178</v>
      </c>
      <c r="B7588" s="10" t="s">
        <v>21378</v>
      </c>
      <c r="C7588" s="10" t="s">
        <v>21379</v>
      </c>
      <c r="D7588" s="10" t="s">
        <v>21380</v>
      </c>
      <c r="E7588" s="10" t="s">
        <v>21381</v>
      </c>
      <c r="F7588" s="11">
        <v>44509</v>
      </c>
      <c r="G7588" s="10" t="s">
        <v>14</v>
      </c>
      <c r="H7588" s="10" t="s">
        <v>21381</v>
      </c>
      <c r="I7588" s="22">
        <v>52528</v>
      </c>
    </row>
    <row r="7589" s="1" customFormat="1" ht="48" spans="1:9">
      <c r="A7589" s="9">
        <f>MAX($A$2:A7588)+1</f>
        <v>5179</v>
      </c>
      <c r="B7589" s="10" t="s">
        <v>21382</v>
      </c>
      <c r="C7589" s="10" t="s">
        <v>21383</v>
      </c>
      <c r="D7589" s="10" t="s">
        <v>21384</v>
      </c>
      <c r="E7589" s="10" t="s">
        <v>21385</v>
      </c>
      <c r="F7589" s="11">
        <v>44510</v>
      </c>
      <c r="G7589" s="10" t="s">
        <v>14</v>
      </c>
      <c r="H7589" s="10" t="s">
        <v>21385</v>
      </c>
      <c r="I7589" s="22">
        <v>51810</v>
      </c>
    </row>
    <row r="7590" s="1" customFormat="1" ht="38.25" spans="1:9">
      <c r="A7590" s="9">
        <f>MAX($A$2:A7589)+1</f>
        <v>5180</v>
      </c>
      <c r="B7590" s="10" t="s">
        <v>21386</v>
      </c>
      <c r="C7590" s="10" t="s">
        <v>21387</v>
      </c>
      <c r="D7590" s="10" t="s">
        <v>21388</v>
      </c>
      <c r="E7590" s="10" t="s">
        <v>21389</v>
      </c>
      <c r="F7590" s="11">
        <v>44510</v>
      </c>
      <c r="G7590" s="10" t="s">
        <v>14</v>
      </c>
      <c r="H7590" s="10" t="s">
        <v>21389</v>
      </c>
      <c r="I7590" s="22">
        <v>51806</v>
      </c>
    </row>
    <row r="7591" s="1" customFormat="1" ht="48" spans="1:9">
      <c r="A7591" s="9">
        <f>MAX($A$2:A7590)+1</f>
        <v>5181</v>
      </c>
      <c r="B7591" s="10" t="s">
        <v>21390</v>
      </c>
      <c r="C7591" s="10" t="s">
        <v>21391</v>
      </c>
      <c r="D7591" s="10" t="s">
        <v>21392</v>
      </c>
      <c r="E7591" s="10" t="s">
        <v>21393</v>
      </c>
      <c r="F7591" s="11">
        <v>44515</v>
      </c>
      <c r="G7591" s="10" t="s">
        <v>14</v>
      </c>
      <c r="H7591" s="10" t="s">
        <v>21393</v>
      </c>
      <c r="I7591" s="22">
        <v>51806</v>
      </c>
    </row>
    <row r="7592" s="1" customFormat="1" ht="38.25" spans="1:9">
      <c r="A7592" s="9">
        <f>MAX($A$2:A7591)+1</f>
        <v>5182</v>
      </c>
      <c r="B7592" s="10" t="s">
        <v>21394</v>
      </c>
      <c r="C7592" s="10" t="s">
        <v>21395</v>
      </c>
      <c r="D7592" s="10" t="s">
        <v>21396</v>
      </c>
      <c r="E7592" s="10" t="s">
        <v>8182</v>
      </c>
      <c r="F7592" s="11">
        <v>44517</v>
      </c>
      <c r="G7592" s="10" t="s">
        <v>14</v>
      </c>
      <c r="H7592" s="10" t="s">
        <v>8182</v>
      </c>
      <c r="I7592" s="22">
        <v>51815</v>
      </c>
    </row>
    <row r="7593" s="1" customFormat="1" ht="38.25" spans="1:9">
      <c r="A7593" s="9">
        <f>MAX($A$2:A7592)+1</f>
        <v>5183</v>
      </c>
      <c r="B7593" s="10" t="s">
        <v>21397</v>
      </c>
      <c r="C7593" s="10" t="s">
        <v>21398</v>
      </c>
      <c r="D7593" s="10" t="s">
        <v>21399</v>
      </c>
      <c r="E7593" s="10" t="s">
        <v>4088</v>
      </c>
      <c r="F7593" s="11">
        <v>44517</v>
      </c>
      <c r="G7593" s="10" t="s">
        <v>14</v>
      </c>
      <c r="H7593" s="10" t="s">
        <v>4088</v>
      </c>
      <c r="I7593" s="22">
        <v>51866</v>
      </c>
    </row>
    <row r="7594" s="1" customFormat="1" ht="38.25" spans="1:9">
      <c r="A7594" s="9">
        <f>MAX($A$2:A7593)+1</f>
        <v>5184</v>
      </c>
      <c r="B7594" s="10" t="s">
        <v>21400</v>
      </c>
      <c r="C7594" s="10" t="s">
        <v>21401</v>
      </c>
      <c r="D7594" s="10" t="s">
        <v>21402</v>
      </c>
      <c r="E7594" s="10" t="s">
        <v>21403</v>
      </c>
      <c r="F7594" s="11">
        <v>44517</v>
      </c>
      <c r="G7594" s="10" t="s">
        <v>14</v>
      </c>
      <c r="H7594" s="10" t="s">
        <v>21403</v>
      </c>
      <c r="I7594" s="22">
        <v>51457</v>
      </c>
    </row>
    <row r="7595" s="1" customFormat="1" ht="48" spans="1:9">
      <c r="A7595" s="9">
        <f>MAX($A$2:A7594)+1</f>
        <v>5185</v>
      </c>
      <c r="B7595" s="10" t="s">
        <v>21404</v>
      </c>
      <c r="C7595" s="10" t="s">
        <v>21405</v>
      </c>
      <c r="D7595" s="10" t="s">
        <v>21406</v>
      </c>
      <c r="E7595" s="10" t="s">
        <v>2945</v>
      </c>
      <c r="F7595" s="11">
        <v>44517</v>
      </c>
      <c r="G7595" s="10" t="s">
        <v>14</v>
      </c>
      <c r="H7595" s="10" t="s">
        <v>2945</v>
      </c>
      <c r="I7595" s="22">
        <v>51829</v>
      </c>
    </row>
    <row r="7596" s="1" customFormat="1" ht="48" spans="1:9">
      <c r="A7596" s="9">
        <f>MAX($A$2:A7595)+1</f>
        <v>5186</v>
      </c>
      <c r="B7596" s="10" t="s">
        <v>21407</v>
      </c>
      <c r="C7596" s="10" t="s">
        <v>21408</v>
      </c>
      <c r="D7596" s="10" t="s">
        <v>21409</v>
      </c>
      <c r="E7596" s="10" t="s">
        <v>21410</v>
      </c>
      <c r="F7596" s="11">
        <v>44519</v>
      </c>
      <c r="G7596" s="10" t="s">
        <v>14</v>
      </c>
      <c r="H7596" s="10" t="s">
        <v>21410</v>
      </c>
      <c r="I7596" s="22">
        <v>51501</v>
      </c>
    </row>
    <row r="7597" s="1" customFormat="1" ht="48" spans="1:9">
      <c r="A7597" s="9">
        <f>MAX($A$2:A7596)+1</f>
        <v>5187</v>
      </c>
      <c r="B7597" s="10" t="s">
        <v>21411</v>
      </c>
      <c r="C7597" s="10" t="s">
        <v>21412</v>
      </c>
      <c r="D7597" s="10" t="s">
        <v>21413</v>
      </c>
      <c r="E7597" s="10" t="s">
        <v>21414</v>
      </c>
      <c r="F7597" s="11">
        <v>44522</v>
      </c>
      <c r="G7597" s="10" t="s">
        <v>14</v>
      </c>
      <c r="H7597" s="10" t="s">
        <v>21414</v>
      </c>
      <c r="I7597" s="22">
        <v>48642</v>
      </c>
    </row>
    <row r="7598" s="1" customFormat="1" ht="48" spans="1:9">
      <c r="A7598" s="9">
        <f>MAX($A$2:A7597)+1</f>
        <v>5188</v>
      </c>
      <c r="B7598" s="10" t="s">
        <v>21415</v>
      </c>
      <c r="C7598" s="10" t="s">
        <v>21416</v>
      </c>
      <c r="D7598" s="10" t="s">
        <v>21417</v>
      </c>
      <c r="E7598" s="10" t="s">
        <v>21418</v>
      </c>
      <c r="F7598" s="11">
        <v>44524</v>
      </c>
      <c r="G7598" s="10" t="s">
        <v>14</v>
      </c>
      <c r="H7598" s="10" t="s">
        <v>21418</v>
      </c>
      <c r="I7598" s="22">
        <v>51501</v>
      </c>
    </row>
    <row r="7599" s="1" customFormat="1" ht="48" spans="1:9">
      <c r="A7599" s="9">
        <f>MAX($A$2:A7598)+1</f>
        <v>5189</v>
      </c>
      <c r="B7599" s="10" t="s">
        <v>21419</v>
      </c>
      <c r="C7599" s="10" t="s">
        <v>21420</v>
      </c>
      <c r="D7599" s="10" t="s">
        <v>21421</v>
      </c>
      <c r="E7599" s="10" t="s">
        <v>21422</v>
      </c>
      <c r="F7599" s="11">
        <v>44537</v>
      </c>
      <c r="G7599" s="10" t="s">
        <v>14</v>
      </c>
      <c r="H7599" s="10" t="s">
        <v>21422</v>
      </c>
      <c r="I7599" s="22">
        <v>52115</v>
      </c>
    </row>
    <row r="7600" s="1" customFormat="1" ht="48" spans="1:9">
      <c r="A7600" s="9">
        <f>MAX($A$2:A7599)+1</f>
        <v>5190</v>
      </c>
      <c r="B7600" s="10" t="s">
        <v>21423</v>
      </c>
      <c r="C7600" s="10" t="s">
        <v>21424</v>
      </c>
      <c r="D7600" s="10" t="s">
        <v>21425</v>
      </c>
      <c r="E7600" s="10" t="s">
        <v>21426</v>
      </c>
      <c r="F7600" s="11">
        <v>44537</v>
      </c>
      <c r="G7600" s="10" t="s">
        <v>14</v>
      </c>
      <c r="H7600" s="10" t="s">
        <v>21426</v>
      </c>
      <c r="I7600" s="22">
        <v>51501</v>
      </c>
    </row>
    <row r="7601" s="1" customFormat="1" ht="48" spans="1:9">
      <c r="A7601" s="9">
        <f>MAX($A$2:A7600)+1</f>
        <v>5191</v>
      </c>
      <c r="B7601" s="10" t="s">
        <v>21427</v>
      </c>
      <c r="C7601" s="10" t="s">
        <v>21428</v>
      </c>
      <c r="D7601" s="10" t="s">
        <v>21429</v>
      </c>
      <c r="E7601" s="10" t="s">
        <v>21430</v>
      </c>
      <c r="F7601" s="11">
        <v>44539</v>
      </c>
      <c r="G7601" s="10" t="s">
        <v>14</v>
      </c>
      <c r="H7601" s="10" t="s">
        <v>21430</v>
      </c>
      <c r="I7601" s="22">
        <v>51501</v>
      </c>
    </row>
    <row r="7602" s="1" customFormat="1" ht="38.25" spans="1:9">
      <c r="A7602" s="9">
        <f>MAX($A$2:A7601)+1</f>
        <v>5192</v>
      </c>
      <c r="B7602" s="10" t="s">
        <v>21431</v>
      </c>
      <c r="C7602" s="10" t="s">
        <v>21432</v>
      </c>
      <c r="D7602" s="10" t="s">
        <v>21433</v>
      </c>
      <c r="E7602" s="10" t="s">
        <v>21434</v>
      </c>
      <c r="F7602" s="11">
        <v>44540</v>
      </c>
      <c r="G7602" s="10" t="s">
        <v>14</v>
      </c>
      <c r="H7602" s="10" t="s">
        <v>21434</v>
      </c>
      <c r="I7602" s="22">
        <v>51836</v>
      </c>
    </row>
    <row r="7603" s="1" customFormat="1" ht="48" spans="1:9">
      <c r="A7603" s="9">
        <f>MAX($A$2:A7602)+1</f>
        <v>5193</v>
      </c>
      <c r="B7603" s="10" t="s">
        <v>21435</v>
      </c>
      <c r="C7603" s="10" t="s">
        <v>21436</v>
      </c>
      <c r="D7603" s="10" t="s">
        <v>21437</v>
      </c>
      <c r="E7603" s="10" t="s">
        <v>9198</v>
      </c>
      <c r="F7603" s="11">
        <v>44540</v>
      </c>
      <c r="G7603" s="10" t="s">
        <v>14</v>
      </c>
      <c r="H7603" s="10" t="s">
        <v>9198</v>
      </c>
      <c r="I7603" s="22">
        <v>51476</v>
      </c>
    </row>
    <row r="7604" s="1" customFormat="1" ht="48" spans="1:9">
      <c r="A7604" s="9">
        <f>MAX($A$2:A7603)+1</f>
        <v>5194</v>
      </c>
      <c r="B7604" s="10" t="s">
        <v>21438</v>
      </c>
      <c r="C7604" s="10" t="s">
        <v>21439</v>
      </c>
      <c r="D7604" s="10" t="s">
        <v>21440</v>
      </c>
      <c r="E7604" s="10" t="s">
        <v>9763</v>
      </c>
      <c r="F7604" s="11">
        <v>44545</v>
      </c>
      <c r="G7604" s="10" t="s">
        <v>14</v>
      </c>
      <c r="H7604" s="10" t="s">
        <v>21441</v>
      </c>
      <c r="I7604" s="22">
        <v>51836</v>
      </c>
    </row>
    <row r="7605" s="1" customFormat="1" ht="48" spans="1:9">
      <c r="A7605" s="9">
        <f>MAX($A$2:A7604)+1</f>
        <v>5195</v>
      </c>
      <c r="B7605" s="10" t="s">
        <v>21442</v>
      </c>
      <c r="C7605" s="10" t="s">
        <v>21443</v>
      </c>
      <c r="D7605" s="10" t="s">
        <v>21444</v>
      </c>
      <c r="E7605" s="10" t="s">
        <v>21445</v>
      </c>
      <c r="F7605" s="11">
        <v>44545</v>
      </c>
      <c r="G7605" s="10" t="s">
        <v>14</v>
      </c>
      <c r="H7605" s="10" t="s">
        <v>21445</v>
      </c>
      <c r="I7605" s="22">
        <v>48556</v>
      </c>
    </row>
    <row r="7606" s="1" customFormat="1" ht="48" spans="1:9">
      <c r="A7606" s="9">
        <f>MAX($A$2:A7605)+1</f>
        <v>5196</v>
      </c>
      <c r="B7606" s="10" t="s">
        <v>21446</v>
      </c>
      <c r="C7606" s="10" t="s">
        <v>21447</v>
      </c>
      <c r="D7606" s="10" t="s">
        <v>21448</v>
      </c>
      <c r="E7606" s="10" t="s">
        <v>21449</v>
      </c>
      <c r="F7606" s="11">
        <v>44545</v>
      </c>
      <c r="G7606" s="10" t="s">
        <v>14</v>
      </c>
      <c r="H7606" s="10" t="s">
        <v>21449</v>
      </c>
      <c r="I7606" s="22">
        <v>51836</v>
      </c>
    </row>
    <row r="7607" s="1" customFormat="1" ht="48" spans="1:9">
      <c r="A7607" s="9">
        <f>MAX($A$2:A7606)+1</f>
        <v>5197</v>
      </c>
      <c r="B7607" s="10" t="s">
        <v>21450</v>
      </c>
      <c r="C7607" s="10" t="s">
        <v>21451</v>
      </c>
      <c r="D7607" s="10" t="s">
        <v>21452</v>
      </c>
      <c r="E7607" s="10" t="s">
        <v>21453</v>
      </c>
      <c r="F7607" s="11">
        <v>44545</v>
      </c>
      <c r="G7607" s="10" t="s">
        <v>14</v>
      </c>
      <c r="H7607" s="10" t="s">
        <v>21453</v>
      </c>
      <c r="I7607" s="22">
        <v>50017</v>
      </c>
    </row>
    <row r="7608" s="1" customFormat="1" ht="38.25" spans="1:9">
      <c r="A7608" s="9">
        <f>MAX($A$2:A7607)+1</f>
        <v>5198</v>
      </c>
      <c r="B7608" s="10" t="s">
        <v>21454</v>
      </c>
      <c r="C7608" s="10" t="s">
        <v>21455</v>
      </c>
      <c r="D7608" s="10" t="s">
        <v>21456</v>
      </c>
      <c r="E7608" s="10" t="s">
        <v>21457</v>
      </c>
      <c r="F7608" s="11">
        <v>44546</v>
      </c>
      <c r="G7608" s="10" t="s">
        <v>14</v>
      </c>
      <c r="H7608" s="10" t="s">
        <v>21457</v>
      </c>
      <c r="I7608" s="22">
        <v>51841</v>
      </c>
    </row>
    <row r="7609" s="1" customFormat="1" ht="38.25" spans="1:9">
      <c r="A7609" s="9">
        <f>MAX($A$2:A7608)+1</f>
        <v>5199</v>
      </c>
      <c r="B7609" s="10" t="s">
        <v>21458</v>
      </c>
      <c r="C7609" s="10" t="s">
        <v>21459</v>
      </c>
      <c r="D7609" s="10" t="s">
        <v>21460</v>
      </c>
      <c r="E7609" s="10" t="s">
        <v>21461</v>
      </c>
      <c r="F7609" s="11">
        <v>44552</v>
      </c>
      <c r="G7609" s="10" t="s">
        <v>14</v>
      </c>
      <c r="H7609" s="10" t="s">
        <v>21461</v>
      </c>
      <c r="I7609" s="22">
        <v>51836</v>
      </c>
    </row>
    <row r="7610" s="1" customFormat="1" ht="48" spans="1:9">
      <c r="A7610" s="9">
        <f>MAX($A$2:A7609)+1</f>
        <v>5200</v>
      </c>
      <c r="B7610" s="10" t="s">
        <v>21462</v>
      </c>
      <c r="C7610" s="10" t="s">
        <v>21463</v>
      </c>
      <c r="D7610" s="10" t="s">
        <v>21464</v>
      </c>
      <c r="E7610" s="10" t="s">
        <v>21465</v>
      </c>
      <c r="F7610" s="11">
        <v>44554</v>
      </c>
      <c r="G7610" s="10" t="s">
        <v>14</v>
      </c>
      <c r="H7610" s="10" t="s">
        <v>21465</v>
      </c>
      <c r="I7610" s="22">
        <v>49673</v>
      </c>
    </row>
    <row r="7611" s="1" customFormat="1" ht="38.25" spans="1:9">
      <c r="A7611" s="9">
        <f>MAX($A$2:A7610)+1</f>
        <v>5201</v>
      </c>
      <c r="B7611" s="10" t="s">
        <v>21466</v>
      </c>
      <c r="C7611" s="10" t="s">
        <v>21467</v>
      </c>
      <c r="D7611" s="10" t="s">
        <v>21468</v>
      </c>
      <c r="E7611" s="10" t="s">
        <v>21469</v>
      </c>
      <c r="F7611" s="11">
        <v>44558</v>
      </c>
      <c r="G7611" s="10" t="s">
        <v>14</v>
      </c>
      <c r="H7611" s="10" t="s">
        <v>21469</v>
      </c>
      <c r="I7611" s="22">
        <v>51501</v>
      </c>
    </row>
    <row r="7612" s="1" customFormat="1" ht="48" spans="1:9">
      <c r="A7612" s="9">
        <f>MAX($A$2:A7611)+1</f>
        <v>5202</v>
      </c>
      <c r="B7612" s="10" t="s">
        <v>21470</v>
      </c>
      <c r="C7612" s="10" t="s">
        <v>21471</v>
      </c>
      <c r="D7612" s="10" t="s">
        <v>21472</v>
      </c>
      <c r="E7612" s="10" t="s">
        <v>7274</v>
      </c>
      <c r="F7612" s="11">
        <v>44558</v>
      </c>
      <c r="G7612" s="10" t="s">
        <v>14</v>
      </c>
      <c r="H7612" s="10" t="s">
        <v>7274</v>
      </c>
      <c r="I7612" s="22">
        <v>51490</v>
      </c>
    </row>
    <row r="7613" s="1" customFormat="1" ht="48" spans="1:9">
      <c r="A7613" s="9">
        <f>MAX($A$2:A7612)+1</f>
        <v>5203</v>
      </c>
      <c r="B7613" s="10" t="s">
        <v>21473</v>
      </c>
      <c r="C7613" s="10" t="s">
        <v>21474</v>
      </c>
      <c r="D7613" s="10" t="s">
        <v>21475</v>
      </c>
      <c r="E7613" s="10" t="s">
        <v>18905</v>
      </c>
      <c r="F7613" s="11">
        <v>44558</v>
      </c>
      <c r="G7613" s="10" t="s">
        <v>14</v>
      </c>
      <c r="H7613" s="10" t="s">
        <v>18905</v>
      </c>
      <c r="I7613" s="22">
        <v>51866</v>
      </c>
    </row>
    <row r="7614" s="1" customFormat="1" ht="38.25" spans="1:9">
      <c r="A7614" s="9">
        <f>MAX($A$2:A7613)+1</f>
        <v>5204</v>
      </c>
      <c r="B7614" s="10" t="s">
        <v>21476</v>
      </c>
      <c r="C7614" s="10" t="s">
        <v>21477</v>
      </c>
      <c r="D7614" s="10" t="s">
        <v>21478</v>
      </c>
      <c r="E7614" s="10" t="s">
        <v>21479</v>
      </c>
      <c r="F7614" s="11">
        <v>44559</v>
      </c>
      <c r="G7614" s="10" t="s">
        <v>14</v>
      </c>
      <c r="H7614" s="10" t="s">
        <v>21479</v>
      </c>
      <c r="I7614" s="22">
        <v>51836</v>
      </c>
    </row>
    <row r="7615" s="1" customFormat="1" ht="38.25" spans="1:9">
      <c r="A7615" s="9">
        <f>MAX($A$2:A7614)+1</f>
        <v>5205</v>
      </c>
      <c r="B7615" s="10" t="s">
        <v>21480</v>
      </c>
      <c r="C7615" s="10" t="s">
        <v>21481</v>
      </c>
      <c r="D7615" s="10" t="s">
        <v>21482</v>
      </c>
      <c r="E7615" s="10" t="s">
        <v>21483</v>
      </c>
      <c r="F7615" s="11">
        <v>44560</v>
      </c>
      <c r="G7615" s="10" t="s">
        <v>14</v>
      </c>
      <c r="H7615" s="10" t="s">
        <v>21483</v>
      </c>
      <c r="I7615" s="22">
        <v>51836</v>
      </c>
    </row>
    <row r="7616" s="1" customFormat="1" ht="48" spans="1:9">
      <c r="A7616" s="9">
        <f>MAX($A$2:A7615)+1</f>
        <v>5206</v>
      </c>
      <c r="B7616" s="10" t="s">
        <v>21484</v>
      </c>
      <c r="C7616" s="10" t="s">
        <v>21485</v>
      </c>
      <c r="D7616" s="10" t="s">
        <v>21486</v>
      </c>
      <c r="E7616" s="10" t="s">
        <v>21487</v>
      </c>
      <c r="F7616" s="11">
        <v>44561</v>
      </c>
      <c r="G7616" s="10" t="s">
        <v>14</v>
      </c>
      <c r="H7616" s="10" t="s">
        <v>21487</v>
      </c>
      <c r="I7616" s="22">
        <v>51866</v>
      </c>
    </row>
    <row r="7617" s="1" customFormat="1" ht="48" spans="1:9">
      <c r="A7617" s="9">
        <f>MAX($A$2:A7616)+1</f>
        <v>5207</v>
      </c>
      <c r="B7617" s="10" t="s">
        <v>21488</v>
      </c>
      <c r="C7617" s="10" t="s">
        <v>21489</v>
      </c>
      <c r="D7617" s="10" t="s">
        <v>21490</v>
      </c>
      <c r="E7617" s="10" t="s">
        <v>21491</v>
      </c>
      <c r="F7617" s="11">
        <v>44565</v>
      </c>
      <c r="G7617" s="10" t="s">
        <v>14</v>
      </c>
      <c r="H7617" s="10" t="s">
        <v>21491</v>
      </c>
      <c r="I7617" s="22">
        <v>55506</v>
      </c>
    </row>
    <row r="7618" s="1" customFormat="1" ht="48" spans="1:9">
      <c r="A7618" s="9">
        <f>MAX($A$2:A7617)+1</f>
        <v>5208</v>
      </c>
      <c r="B7618" s="10" t="s">
        <v>21492</v>
      </c>
      <c r="C7618" s="10" t="s">
        <v>21493</v>
      </c>
      <c r="D7618" s="10" t="s">
        <v>21494</v>
      </c>
      <c r="E7618" s="10" t="s">
        <v>21495</v>
      </c>
      <c r="F7618" s="11">
        <v>44566</v>
      </c>
      <c r="G7618" s="10" t="s">
        <v>14</v>
      </c>
      <c r="H7618" s="10" t="s">
        <v>21495</v>
      </c>
      <c r="I7618" s="22">
        <v>51870</v>
      </c>
    </row>
    <row r="7619" s="1" customFormat="1" ht="38.25" spans="1:9">
      <c r="A7619" s="9">
        <f>MAX($A$2:A7618)+1</f>
        <v>5209</v>
      </c>
      <c r="B7619" s="10" t="s">
        <v>21496</v>
      </c>
      <c r="C7619" s="10" t="s">
        <v>21497</v>
      </c>
      <c r="D7619" s="10" t="s">
        <v>21498</v>
      </c>
      <c r="E7619" s="10" t="s">
        <v>2845</v>
      </c>
      <c r="F7619" s="11">
        <v>44571</v>
      </c>
      <c r="G7619" s="10" t="s">
        <v>14</v>
      </c>
      <c r="H7619" s="10" t="s">
        <v>2845</v>
      </c>
      <c r="I7619" s="22">
        <v>51867</v>
      </c>
    </row>
    <row r="7620" s="1" customFormat="1" ht="48" spans="1:9">
      <c r="A7620" s="9">
        <f>MAX($A$2:A7619)+1</f>
        <v>5210</v>
      </c>
      <c r="B7620" s="10" t="s">
        <v>21499</v>
      </c>
      <c r="C7620" s="10" t="s">
        <v>21500</v>
      </c>
      <c r="D7620" s="10" t="s">
        <v>21501</v>
      </c>
      <c r="E7620" s="10" t="s">
        <v>815</v>
      </c>
      <c r="F7620" s="11">
        <v>44572</v>
      </c>
      <c r="G7620" s="10" t="s">
        <v>14</v>
      </c>
      <c r="H7620" s="10" t="s">
        <v>815</v>
      </c>
      <c r="I7620" s="22">
        <v>51867</v>
      </c>
    </row>
    <row r="7621" s="1" customFormat="1" ht="48" spans="1:9">
      <c r="A7621" s="9">
        <f>MAX($A$2:A7620)+1</f>
        <v>5211</v>
      </c>
      <c r="B7621" s="10" t="s">
        <v>21502</v>
      </c>
      <c r="C7621" s="10" t="s">
        <v>21503</v>
      </c>
      <c r="D7621" s="10" t="s">
        <v>21504</v>
      </c>
      <c r="E7621" s="10" t="s">
        <v>21505</v>
      </c>
      <c r="F7621" s="11">
        <v>44572</v>
      </c>
      <c r="G7621" s="10" t="s">
        <v>14</v>
      </c>
      <c r="H7621" s="10" t="s">
        <v>21505</v>
      </c>
      <c r="I7621" s="22">
        <v>51866</v>
      </c>
    </row>
    <row r="7622" s="1" customFormat="1" ht="48" spans="1:9">
      <c r="A7622" s="9">
        <f>MAX($A$2:A7621)+1</f>
        <v>5212</v>
      </c>
      <c r="B7622" s="10" t="s">
        <v>21506</v>
      </c>
      <c r="C7622" s="10" t="s">
        <v>21507</v>
      </c>
      <c r="D7622" s="10" t="s">
        <v>21508</v>
      </c>
      <c r="E7622" s="10" t="s">
        <v>21509</v>
      </c>
      <c r="F7622" s="11">
        <v>44573</v>
      </c>
      <c r="G7622" s="10" t="s">
        <v>14</v>
      </c>
      <c r="H7622" s="10" t="s">
        <v>21509</v>
      </c>
      <c r="I7622" s="22">
        <v>51897</v>
      </c>
    </row>
    <row r="7623" s="1" customFormat="1" ht="48" spans="1:9">
      <c r="A7623" s="9">
        <f>MAX($A$2:A7622)+1</f>
        <v>5213</v>
      </c>
      <c r="B7623" s="10" t="s">
        <v>21510</v>
      </c>
      <c r="C7623" s="10" t="s">
        <v>21511</v>
      </c>
      <c r="D7623" s="10" t="s">
        <v>21512</v>
      </c>
      <c r="E7623" s="10" t="s">
        <v>16234</v>
      </c>
      <c r="F7623" s="11">
        <v>44574</v>
      </c>
      <c r="G7623" s="10" t="s">
        <v>14</v>
      </c>
      <c r="H7623" s="10" t="s">
        <v>16234</v>
      </c>
      <c r="I7623" s="22">
        <v>52231</v>
      </c>
    </row>
    <row r="7624" s="1" customFormat="1" ht="38.25" spans="1:9">
      <c r="A7624" s="9">
        <f>MAX($A$2:A7623)+1</f>
        <v>5214</v>
      </c>
      <c r="B7624" s="10" t="s">
        <v>21513</v>
      </c>
      <c r="C7624" s="10" t="s">
        <v>21514</v>
      </c>
      <c r="D7624" s="10" t="s">
        <v>21515</v>
      </c>
      <c r="E7624" s="10" t="s">
        <v>21516</v>
      </c>
      <c r="F7624" s="11">
        <v>44574</v>
      </c>
      <c r="G7624" s="10" t="s">
        <v>14</v>
      </c>
      <c r="H7624" s="10" t="s">
        <v>21516</v>
      </c>
      <c r="I7624" s="22">
        <v>51501</v>
      </c>
    </row>
    <row r="7625" s="1" customFormat="1" ht="38.25" spans="1:9">
      <c r="A7625" s="9">
        <f>MAX($A$2:A7624)+1</f>
        <v>5215</v>
      </c>
      <c r="B7625" s="10" t="s">
        <v>21517</v>
      </c>
      <c r="C7625" s="10" t="s">
        <v>21518</v>
      </c>
      <c r="D7625" s="10" t="s">
        <v>21519</v>
      </c>
      <c r="E7625" s="10" t="s">
        <v>6668</v>
      </c>
      <c r="F7625" s="11">
        <v>44575</v>
      </c>
      <c r="G7625" s="10" t="s">
        <v>14</v>
      </c>
      <c r="H7625" s="10" t="s">
        <v>21520</v>
      </c>
      <c r="I7625" s="22">
        <v>51502</v>
      </c>
    </row>
    <row r="7626" s="1" customFormat="1" ht="38.25" spans="1:9">
      <c r="A7626" s="9">
        <f>MAX($A$2:A7625)+1</f>
        <v>5216</v>
      </c>
      <c r="B7626" s="10" t="s">
        <v>21521</v>
      </c>
      <c r="C7626" s="10" t="s">
        <v>21522</v>
      </c>
      <c r="D7626" s="10" t="s">
        <v>21523</v>
      </c>
      <c r="E7626" s="10" t="s">
        <v>21524</v>
      </c>
      <c r="F7626" s="11">
        <v>44578</v>
      </c>
      <c r="G7626" s="10" t="s">
        <v>14</v>
      </c>
      <c r="H7626" s="10" t="s">
        <v>21524</v>
      </c>
      <c r="I7626" s="22">
        <v>51926</v>
      </c>
    </row>
    <row r="7627" s="1" customFormat="1" ht="48" spans="1:9">
      <c r="A7627" s="9">
        <f>MAX($A$2:A7626)+1</f>
        <v>5217</v>
      </c>
      <c r="B7627" s="10" t="s">
        <v>21525</v>
      </c>
      <c r="C7627" s="10" t="s">
        <v>21526</v>
      </c>
      <c r="D7627" s="10" t="s">
        <v>21527</v>
      </c>
      <c r="E7627" s="10" t="s">
        <v>21528</v>
      </c>
      <c r="F7627" s="11">
        <v>44581</v>
      </c>
      <c r="G7627" s="10" t="s">
        <v>14</v>
      </c>
      <c r="H7627" s="10" t="s">
        <v>21528</v>
      </c>
      <c r="I7627" s="22">
        <v>51867</v>
      </c>
    </row>
    <row r="7628" s="1" customFormat="1" ht="38.25" spans="1:9">
      <c r="A7628" s="9">
        <f>MAX($A$2:A7627)+1</f>
        <v>5218</v>
      </c>
      <c r="B7628" s="10" t="s">
        <v>21529</v>
      </c>
      <c r="C7628" s="10" t="s">
        <v>21530</v>
      </c>
      <c r="D7628" s="10" t="s">
        <v>21531</v>
      </c>
      <c r="E7628" s="10" t="s">
        <v>21532</v>
      </c>
      <c r="F7628" s="11">
        <v>44581</v>
      </c>
      <c r="G7628" s="10" t="s">
        <v>14</v>
      </c>
      <c r="H7628" s="10" t="s">
        <v>21532</v>
      </c>
      <c r="I7628" s="22">
        <v>52231</v>
      </c>
    </row>
    <row r="7629" s="1" customFormat="1" ht="38.25" spans="1:9">
      <c r="A7629" s="9">
        <f>MAX($A$2:A7628)+1</f>
        <v>5219</v>
      </c>
      <c r="B7629" s="10" t="s">
        <v>21533</v>
      </c>
      <c r="C7629" s="10" t="s">
        <v>21534</v>
      </c>
      <c r="D7629" s="10" t="s">
        <v>21535</v>
      </c>
      <c r="E7629" s="10" t="s">
        <v>21536</v>
      </c>
      <c r="F7629" s="11">
        <v>44585</v>
      </c>
      <c r="G7629" s="10" t="s">
        <v>14</v>
      </c>
      <c r="H7629" s="10" t="s">
        <v>21536</v>
      </c>
      <c r="I7629" s="22">
        <v>51867</v>
      </c>
    </row>
    <row r="7630" s="1" customFormat="1" ht="48" spans="1:9">
      <c r="A7630" s="9">
        <f>MAX($A$2:A7629)+1</f>
        <v>5220</v>
      </c>
      <c r="B7630" s="10" t="s">
        <v>21537</v>
      </c>
      <c r="C7630" s="10" t="s">
        <v>21538</v>
      </c>
      <c r="D7630" s="10" t="s">
        <v>21539</v>
      </c>
      <c r="E7630" s="10" t="s">
        <v>21540</v>
      </c>
      <c r="F7630" s="11">
        <v>44585</v>
      </c>
      <c r="G7630" s="10" t="s">
        <v>14</v>
      </c>
      <c r="H7630" s="10" t="s">
        <v>21540</v>
      </c>
      <c r="I7630" s="22">
        <v>48579</v>
      </c>
    </row>
    <row r="7631" s="1" customFormat="1" ht="48" spans="1:9">
      <c r="A7631" s="9">
        <f>MAX($A$2:A7630)+1</f>
        <v>5221</v>
      </c>
      <c r="B7631" s="10" t="s">
        <v>21541</v>
      </c>
      <c r="C7631" s="10" t="s">
        <v>21542</v>
      </c>
      <c r="D7631" s="10" t="s">
        <v>21543</v>
      </c>
      <c r="E7631" s="10" t="s">
        <v>21544</v>
      </c>
      <c r="F7631" s="11">
        <v>44587</v>
      </c>
      <c r="G7631" s="10" t="s">
        <v>14</v>
      </c>
      <c r="H7631" s="10" t="s">
        <v>21544</v>
      </c>
      <c r="I7631" s="22">
        <v>51890</v>
      </c>
    </row>
    <row r="7632" s="1" customFormat="1" ht="48" spans="1:9">
      <c r="A7632" s="9">
        <f>MAX($A$2:A7631)+1</f>
        <v>5222</v>
      </c>
      <c r="B7632" s="10" t="s">
        <v>21545</v>
      </c>
      <c r="C7632" s="10" t="s">
        <v>21546</v>
      </c>
      <c r="D7632" s="10" t="s">
        <v>21547</v>
      </c>
      <c r="E7632" s="10" t="s">
        <v>21548</v>
      </c>
      <c r="F7632" s="11">
        <v>44587</v>
      </c>
      <c r="G7632" s="10" t="s">
        <v>14</v>
      </c>
      <c r="H7632" s="10" t="s">
        <v>21548</v>
      </c>
      <c r="I7632" s="22">
        <v>51890</v>
      </c>
    </row>
    <row r="7633" s="1" customFormat="1" ht="48" spans="1:9">
      <c r="A7633" s="9">
        <f>MAX($A$2:A7632)+1</f>
        <v>5223</v>
      </c>
      <c r="B7633" s="10" t="s">
        <v>21549</v>
      </c>
      <c r="C7633" s="10" t="s">
        <v>21550</v>
      </c>
      <c r="D7633" s="10" t="s">
        <v>21551</v>
      </c>
      <c r="E7633" s="10" t="s">
        <v>21552</v>
      </c>
      <c r="F7633" s="11">
        <v>44587</v>
      </c>
      <c r="G7633" s="10" t="s">
        <v>14</v>
      </c>
      <c r="H7633" s="10" t="s">
        <v>21552</v>
      </c>
      <c r="I7633" s="22">
        <v>55531</v>
      </c>
    </row>
    <row r="7634" s="1" customFormat="1" ht="38.25" spans="1:9">
      <c r="A7634" s="9">
        <f>MAX($A$2:A7633)+1</f>
        <v>5224</v>
      </c>
      <c r="B7634" s="10" t="s">
        <v>21553</v>
      </c>
      <c r="C7634" s="10" t="s">
        <v>21554</v>
      </c>
      <c r="D7634" s="10" t="s">
        <v>21555</v>
      </c>
      <c r="E7634" s="10" t="s">
        <v>17526</v>
      </c>
      <c r="F7634" s="11">
        <v>44591</v>
      </c>
      <c r="G7634" s="10" t="s">
        <v>14</v>
      </c>
      <c r="H7634" s="10" t="s">
        <v>17526</v>
      </c>
      <c r="I7634" s="22">
        <v>52222</v>
      </c>
    </row>
    <row r="7635" s="1" customFormat="1" ht="38.25" spans="1:9">
      <c r="A7635" s="9">
        <f>MAX($A$2:A7634)+1</f>
        <v>5225</v>
      </c>
      <c r="B7635" s="10" t="s">
        <v>21556</v>
      </c>
      <c r="C7635" s="10" t="s">
        <v>21557</v>
      </c>
      <c r="D7635" s="10" t="s">
        <v>21558</v>
      </c>
      <c r="E7635" s="10" t="s">
        <v>21559</v>
      </c>
      <c r="F7635" s="11">
        <v>44591</v>
      </c>
      <c r="G7635" s="10" t="s">
        <v>14</v>
      </c>
      <c r="H7635" s="10" t="s">
        <v>21559</v>
      </c>
      <c r="I7635" s="22">
        <v>51867</v>
      </c>
    </row>
    <row r="7636" s="1" customFormat="1" ht="48" spans="1:9">
      <c r="A7636" s="9">
        <f>MAX($A$2:A7635)+1</f>
        <v>5226</v>
      </c>
      <c r="B7636" s="10" t="s">
        <v>21560</v>
      </c>
      <c r="C7636" s="10" t="s">
        <v>21561</v>
      </c>
      <c r="D7636" s="10" t="s">
        <v>21562</v>
      </c>
      <c r="E7636" s="10" t="s">
        <v>21563</v>
      </c>
      <c r="F7636" s="11">
        <v>44599</v>
      </c>
      <c r="G7636" s="10" t="s">
        <v>14</v>
      </c>
      <c r="H7636" s="10" t="s">
        <v>21563</v>
      </c>
      <c r="I7636" s="22">
        <v>51897</v>
      </c>
    </row>
    <row r="7637" s="1" customFormat="1" ht="38.25" spans="1:9">
      <c r="A7637" s="9">
        <f>MAX($A$2:A7636)+1</f>
        <v>5227</v>
      </c>
      <c r="B7637" s="10" t="s">
        <v>21564</v>
      </c>
      <c r="C7637" s="10" t="s">
        <v>21565</v>
      </c>
      <c r="D7637" s="10" t="s">
        <v>21566</v>
      </c>
      <c r="E7637" s="10" t="s">
        <v>7274</v>
      </c>
      <c r="F7637" s="11">
        <v>44603</v>
      </c>
      <c r="G7637" s="10" t="s">
        <v>14</v>
      </c>
      <c r="H7637" s="10" t="s">
        <v>7274</v>
      </c>
      <c r="I7637" s="22">
        <v>51867</v>
      </c>
    </row>
    <row r="7638" s="1" customFormat="1" ht="48" spans="1:9">
      <c r="A7638" s="9">
        <f>MAX($A$2:A7637)+1</f>
        <v>5228</v>
      </c>
      <c r="B7638" s="10" t="s">
        <v>21567</v>
      </c>
      <c r="C7638" s="10" t="s">
        <v>21568</v>
      </c>
      <c r="D7638" s="10" t="s">
        <v>21569</v>
      </c>
      <c r="E7638" s="10" t="s">
        <v>21570</v>
      </c>
      <c r="F7638" s="11">
        <v>44608</v>
      </c>
      <c r="G7638" s="10" t="s">
        <v>14</v>
      </c>
      <c r="H7638" s="10" t="s">
        <v>21570</v>
      </c>
      <c r="I7638" s="22">
        <v>51912</v>
      </c>
    </row>
    <row r="7639" s="1" customFormat="1" ht="48" spans="1:9">
      <c r="A7639" s="9">
        <f>MAX($A$2:A7638)+1</f>
        <v>5229</v>
      </c>
      <c r="B7639" s="10" t="s">
        <v>21571</v>
      </c>
      <c r="C7639" s="10" t="s">
        <v>21572</v>
      </c>
      <c r="D7639" s="10" t="s">
        <v>21573</v>
      </c>
      <c r="E7639" s="10" t="s">
        <v>21574</v>
      </c>
      <c r="F7639" s="11">
        <v>44609</v>
      </c>
      <c r="G7639" s="10" t="s">
        <v>14</v>
      </c>
      <c r="H7639" s="10" t="s">
        <v>21574</v>
      </c>
      <c r="I7639" s="22">
        <v>51912</v>
      </c>
    </row>
    <row r="7640" s="1" customFormat="1" ht="38.25" spans="1:9">
      <c r="A7640" s="9">
        <f>MAX($A$2:A7639)+1</f>
        <v>5230</v>
      </c>
      <c r="B7640" s="10" t="s">
        <v>21575</v>
      </c>
      <c r="C7640" s="10" t="s">
        <v>21576</v>
      </c>
      <c r="D7640" s="10" t="s">
        <v>21577</v>
      </c>
      <c r="E7640" s="10" t="s">
        <v>21578</v>
      </c>
      <c r="F7640" s="11">
        <v>44616</v>
      </c>
      <c r="G7640" s="10" t="s">
        <v>14</v>
      </c>
      <c r="H7640" s="10" t="s">
        <v>21578</v>
      </c>
      <c r="I7640" s="22">
        <v>52265</v>
      </c>
    </row>
    <row r="7641" s="1" customFormat="1" ht="38.25" spans="1:9">
      <c r="A7641" s="9">
        <f>MAX($A$2:A7640)+1</f>
        <v>5231</v>
      </c>
      <c r="B7641" s="10" t="s">
        <v>21579</v>
      </c>
      <c r="C7641" s="10" t="s">
        <v>21580</v>
      </c>
      <c r="D7641" s="10" t="s">
        <v>21581</v>
      </c>
      <c r="E7641" s="10" t="s">
        <v>21582</v>
      </c>
      <c r="F7641" s="11">
        <v>44620</v>
      </c>
      <c r="G7641" s="10" t="s">
        <v>14</v>
      </c>
      <c r="H7641" s="10" t="s">
        <v>21582</v>
      </c>
      <c r="I7641" s="22">
        <v>51556</v>
      </c>
    </row>
    <row r="7642" s="1" customFormat="1" ht="48" spans="1:9">
      <c r="A7642" s="9">
        <f>MAX($A$2:A7641)+1</f>
        <v>5232</v>
      </c>
      <c r="B7642" s="10" t="s">
        <v>21583</v>
      </c>
      <c r="C7642" s="10" t="s">
        <v>21584</v>
      </c>
      <c r="D7642" s="10" t="s">
        <v>21585</v>
      </c>
      <c r="E7642" s="10" t="s">
        <v>21586</v>
      </c>
      <c r="F7642" s="11">
        <v>44620</v>
      </c>
      <c r="G7642" s="10" t="s">
        <v>14</v>
      </c>
      <c r="H7642" s="10" t="s">
        <v>21586</v>
      </c>
      <c r="I7642" s="22">
        <v>51501</v>
      </c>
    </row>
    <row r="7643" s="1" customFormat="1" ht="48" spans="1:9">
      <c r="A7643" s="9">
        <f>MAX($A$2:A7642)+1</f>
        <v>5233</v>
      </c>
      <c r="B7643" s="10" t="s">
        <v>21587</v>
      </c>
      <c r="C7643" s="10" t="s">
        <v>21588</v>
      </c>
      <c r="D7643" s="10" t="s">
        <v>21589</v>
      </c>
      <c r="E7643" s="10" t="s">
        <v>21590</v>
      </c>
      <c r="F7643" s="11">
        <v>44622</v>
      </c>
      <c r="G7643" s="10" t="s">
        <v>14</v>
      </c>
      <c r="H7643" s="10" t="s">
        <v>21590</v>
      </c>
      <c r="I7643" s="22">
        <v>51918</v>
      </c>
    </row>
    <row r="7644" s="1" customFormat="1" ht="38.25" spans="1:9">
      <c r="A7644" s="9">
        <f>MAX($A$2:A7643)+1</f>
        <v>5234</v>
      </c>
      <c r="B7644" s="10" t="s">
        <v>21591</v>
      </c>
      <c r="C7644" s="10" t="s">
        <v>21592</v>
      </c>
      <c r="D7644" s="10" t="s">
        <v>21593</v>
      </c>
      <c r="E7644" s="10" t="s">
        <v>10927</v>
      </c>
      <c r="F7644" s="11">
        <v>44627</v>
      </c>
      <c r="G7644" s="10" t="s">
        <v>14</v>
      </c>
      <c r="H7644" s="10" t="s">
        <v>10927</v>
      </c>
      <c r="I7644" s="22">
        <v>51861</v>
      </c>
    </row>
    <row r="7645" s="1" customFormat="1" ht="38.25" spans="1:9">
      <c r="A7645" s="9">
        <f>MAX($A$2:A7644)+1</f>
        <v>5235</v>
      </c>
      <c r="B7645" s="10" t="s">
        <v>21594</v>
      </c>
      <c r="C7645" s="10" t="s">
        <v>21595</v>
      </c>
      <c r="D7645" s="10" t="s">
        <v>21596</v>
      </c>
      <c r="E7645" s="10" t="s">
        <v>1138</v>
      </c>
      <c r="F7645" s="11">
        <v>44630</v>
      </c>
      <c r="G7645" s="10" t="s">
        <v>14</v>
      </c>
      <c r="H7645" s="10" t="s">
        <v>1138</v>
      </c>
      <c r="I7645" s="22">
        <v>51929</v>
      </c>
    </row>
    <row r="7646" s="1" customFormat="1" ht="48" spans="1:9">
      <c r="A7646" s="9">
        <f>MAX($A$2:A7645)+1</f>
        <v>5236</v>
      </c>
      <c r="B7646" s="10" t="s">
        <v>21597</v>
      </c>
      <c r="C7646" s="10" t="s">
        <v>21598</v>
      </c>
      <c r="D7646" s="10" t="s">
        <v>21599</v>
      </c>
      <c r="E7646" s="10" t="s">
        <v>21600</v>
      </c>
      <c r="F7646" s="11">
        <v>44634</v>
      </c>
      <c r="G7646" s="10" t="s">
        <v>14</v>
      </c>
      <c r="H7646" s="10" t="s">
        <v>21600</v>
      </c>
      <c r="I7646" s="22">
        <v>51568</v>
      </c>
    </row>
    <row r="7647" s="1" customFormat="1" ht="38.25" spans="1:9">
      <c r="A7647" s="9">
        <f>MAX($A$2:A7646)+1</f>
        <v>5237</v>
      </c>
      <c r="B7647" s="10" t="s">
        <v>21601</v>
      </c>
      <c r="C7647" s="10" t="s">
        <v>21602</v>
      </c>
      <c r="D7647" s="10" t="s">
        <v>21603</v>
      </c>
      <c r="E7647" s="10" t="s">
        <v>21604</v>
      </c>
      <c r="F7647" s="11">
        <v>44641</v>
      </c>
      <c r="G7647" s="10" t="s">
        <v>14</v>
      </c>
      <c r="H7647" s="10" t="s">
        <v>21604</v>
      </c>
      <c r="I7647" s="22">
        <v>51926</v>
      </c>
    </row>
    <row r="7648" s="1" customFormat="1" ht="38.25" spans="1:9">
      <c r="A7648" s="9">
        <f>MAX($A$2:A7647)+1</f>
        <v>5238</v>
      </c>
      <c r="B7648" s="10" t="s">
        <v>21605</v>
      </c>
      <c r="C7648" s="10" t="s">
        <v>21606</v>
      </c>
      <c r="D7648" s="10" t="s">
        <v>21607</v>
      </c>
      <c r="E7648" s="10" t="s">
        <v>21608</v>
      </c>
      <c r="F7648" s="11">
        <v>44642</v>
      </c>
      <c r="G7648" s="10" t="s">
        <v>14</v>
      </c>
      <c r="H7648" s="10" t="s">
        <v>21608</v>
      </c>
      <c r="I7648" s="22">
        <v>51206</v>
      </c>
    </row>
    <row r="7649" s="1" customFormat="1" ht="48" spans="1:9">
      <c r="A7649" s="9">
        <f>MAX($A$2:A7648)+1</f>
        <v>5239</v>
      </c>
      <c r="B7649" s="10" t="s">
        <v>21609</v>
      </c>
      <c r="C7649" s="10" t="s">
        <v>21610</v>
      </c>
      <c r="D7649" s="10" t="s">
        <v>21611</v>
      </c>
      <c r="E7649" s="10" t="s">
        <v>21612</v>
      </c>
      <c r="F7649" s="11">
        <v>44643</v>
      </c>
      <c r="G7649" s="10" t="s">
        <v>14</v>
      </c>
      <c r="H7649" s="10" t="s">
        <v>21612</v>
      </c>
      <c r="I7649" s="22">
        <v>51935</v>
      </c>
    </row>
    <row r="7650" s="1" customFormat="1" ht="38.25" spans="1:9">
      <c r="A7650" s="9">
        <f>MAX($A$2:A7649)+1</f>
        <v>5240</v>
      </c>
      <c r="B7650" s="10" t="s">
        <v>21613</v>
      </c>
      <c r="C7650" s="10" t="s">
        <v>21614</v>
      </c>
      <c r="D7650" s="10" t="s">
        <v>21615</v>
      </c>
      <c r="E7650" s="10" t="s">
        <v>21616</v>
      </c>
      <c r="F7650" s="11">
        <v>44644</v>
      </c>
      <c r="G7650" s="10" t="s">
        <v>14</v>
      </c>
      <c r="H7650" s="10" t="s">
        <v>21616</v>
      </c>
      <c r="I7650" s="22">
        <v>51939</v>
      </c>
    </row>
    <row r="7651" s="1" customFormat="1" ht="38.25" spans="1:9">
      <c r="A7651" s="9">
        <f>MAX($A$2:A7650)+1</f>
        <v>5241</v>
      </c>
      <c r="B7651" s="10" t="s">
        <v>21617</v>
      </c>
      <c r="C7651" s="10" t="s">
        <v>21618</v>
      </c>
      <c r="D7651" s="10" t="s">
        <v>21619</v>
      </c>
      <c r="E7651" s="10" t="s">
        <v>1280</v>
      </c>
      <c r="F7651" s="11">
        <v>44645</v>
      </c>
      <c r="G7651" s="10" t="s">
        <v>14</v>
      </c>
      <c r="H7651" s="10" t="s">
        <v>1280</v>
      </c>
      <c r="I7651" s="22">
        <v>51226</v>
      </c>
    </row>
    <row r="7652" s="1" customFormat="1" ht="48" spans="1:9">
      <c r="A7652" s="9">
        <f>MAX($A$2:A7651)+1</f>
        <v>5242</v>
      </c>
      <c r="B7652" s="10" t="s">
        <v>21620</v>
      </c>
      <c r="C7652" s="10" t="s">
        <v>21621</v>
      </c>
      <c r="D7652" s="10" t="s">
        <v>21622</v>
      </c>
      <c r="E7652" s="10" t="s">
        <v>21623</v>
      </c>
      <c r="F7652" s="11">
        <v>44645</v>
      </c>
      <c r="G7652" s="10" t="s">
        <v>14</v>
      </c>
      <c r="H7652" s="10" t="s">
        <v>21624</v>
      </c>
      <c r="I7652" s="22">
        <v>51926</v>
      </c>
    </row>
    <row r="7653" s="1" customFormat="1" ht="38.25" spans="1:9">
      <c r="A7653" s="9">
        <f>MAX($A$2:A7652)+1</f>
        <v>5243</v>
      </c>
      <c r="B7653" s="10" t="s">
        <v>21625</v>
      </c>
      <c r="C7653" s="10" t="s">
        <v>21626</v>
      </c>
      <c r="D7653" s="10" t="s">
        <v>21627</v>
      </c>
      <c r="E7653" s="10" t="s">
        <v>21628</v>
      </c>
      <c r="F7653" s="11">
        <v>44648</v>
      </c>
      <c r="G7653" s="10" t="s">
        <v>14</v>
      </c>
      <c r="H7653" s="10" t="s">
        <v>21628</v>
      </c>
      <c r="I7653" s="22">
        <v>51936</v>
      </c>
    </row>
    <row r="7654" s="1" customFormat="1" ht="38.25" spans="1:9">
      <c r="A7654" s="9">
        <f>MAX($A$2:A7653)+1</f>
        <v>5244</v>
      </c>
      <c r="B7654" s="10" t="s">
        <v>21629</v>
      </c>
      <c r="C7654" s="10" t="s">
        <v>21630</v>
      </c>
      <c r="D7654" s="10" t="s">
        <v>21631</v>
      </c>
      <c r="E7654" s="10" t="s">
        <v>21632</v>
      </c>
      <c r="F7654" s="11">
        <v>44649</v>
      </c>
      <c r="G7654" s="10" t="s">
        <v>14</v>
      </c>
      <c r="H7654" s="10" t="s">
        <v>21632</v>
      </c>
      <c r="I7654" s="22">
        <v>51926</v>
      </c>
    </row>
    <row r="7655" s="1" customFormat="1" ht="48" spans="1:9">
      <c r="A7655" s="9">
        <f>MAX($A$2:A7654)+1</f>
        <v>5245</v>
      </c>
      <c r="B7655" s="10" t="s">
        <v>21633</v>
      </c>
      <c r="C7655" s="10" t="s">
        <v>21634</v>
      </c>
      <c r="D7655" s="10" t="s">
        <v>21635</v>
      </c>
      <c r="E7655" s="10" t="s">
        <v>21636</v>
      </c>
      <c r="F7655" s="11">
        <v>44649</v>
      </c>
      <c r="G7655" s="10" t="s">
        <v>14</v>
      </c>
      <c r="H7655" s="10" t="s">
        <v>21636</v>
      </c>
      <c r="I7655" s="22">
        <v>51926</v>
      </c>
    </row>
    <row r="7656" s="1" customFormat="1" ht="48" spans="1:9">
      <c r="A7656" s="9">
        <f>MAX($A$2:A7655)+1</f>
        <v>5246</v>
      </c>
      <c r="B7656" s="10" t="s">
        <v>21637</v>
      </c>
      <c r="C7656" s="10" t="s">
        <v>21638</v>
      </c>
      <c r="D7656" s="10" t="s">
        <v>21639</v>
      </c>
      <c r="E7656" s="10" t="s">
        <v>21640</v>
      </c>
      <c r="F7656" s="11">
        <v>44650</v>
      </c>
      <c r="G7656" s="10" t="s">
        <v>14</v>
      </c>
      <c r="H7656" s="10" t="s">
        <v>21640</v>
      </c>
      <c r="I7656" s="22">
        <v>51956</v>
      </c>
    </row>
    <row r="7657" s="1" customFormat="1" ht="38.25" spans="1:9">
      <c r="A7657" s="9">
        <f>MAX($A$2:A7656)+1</f>
        <v>5247</v>
      </c>
      <c r="B7657" s="10" t="s">
        <v>21641</v>
      </c>
      <c r="C7657" s="10" t="s">
        <v>21642</v>
      </c>
      <c r="D7657" s="10" t="s">
        <v>21643</v>
      </c>
      <c r="E7657" s="10" t="s">
        <v>5144</v>
      </c>
      <c r="F7657" s="11">
        <v>44651</v>
      </c>
      <c r="G7657" s="10" t="s">
        <v>14</v>
      </c>
      <c r="H7657" s="10" t="s">
        <v>5144</v>
      </c>
      <c r="I7657" s="22">
        <v>51501</v>
      </c>
    </row>
    <row r="7658" s="1" customFormat="1" ht="48" spans="1:9">
      <c r="A7658" s="9">
        <f>MAX($A$2:A7657)+1</f>
        <v>5248</v>
      </c>
      <c r="B7658" s="10" t="s">
        <v>21644</v>
      </c>
      <c r="C7658" s="10" t="s">
        <v>21645</v>
      </c>
      <c r="D7658" s="10" t="s">
        <v>21646</v>
      </c>
      <c r="E7658" s="10" t="s">
        <v>21647</v>
      </c>
      <c r="F7658" s="11">
        <v>44652</v>
      </c>
      <c r="G7658" s="10" t="s">
        <v>14</v>
      </c>
      <c r="H7658" s="10" t="s">
        <v>21647</v>
      </c>
      <c r="I7658" s="22">
        <v>51867</v>
      </c>
    </row>
    <row r="7659" s="1" customFormat="1" ht="48" spans="1:9">
      <c r="A7659" s="9">
        <f>MAX($A$2:A7658)+1</f>
        <v>5249</v>
      </c>
      <c r="B7659" s="10" t="s">
        <v>21648</v>
      </c>
      <c r="C7659" s="10" t="s">
        <v>21649</v>
      </c>
      <c r="D7659" s="10" t="s">
        <v>21650</v>
      </c>
      <c r="E7659" s="10" t="s">
        <v>12700</v>
      </c>
      <c r="F7659" s="11">
        <v>44652</v>
      </c>
      <c r="G7659" s="10" t="s">
        <v>14</v>
      </c>
      <c r="H7659" s="10" t="s">
        <v>12700</v>
      </c>
      <c r="I7659" s="22">
        <v>51866</v>
      </c>
    </row>
    <row r="7660" s="1" customFormat="1" ht="48" spans="1:9">
      <c r="A7660" s="9">
        <f>MAX($A$2:A7659)+1</f>
        <v>5250</v>
      </c>
      <c r="B7660" s="10" t="s">
        <v>21651</v>
      </c>
      <c r="C7660" s="10" t="s">
        <v>21652</v>
      </c>
      <c r="D7660" s="10" t="s">
        <v>21653</v>
      </c>
      <c r="E7660" s="10" t="s">
        <v>21654</v>
      </c>
      <c r="F7660" s="11">
        <v>44652</v>
      </c>
      <c r="G7660" s="10" t="s">
        <v>14</v>
      </c>
      <c r="H7660" s="10" t="s">
        <v>21654</v>
      </c>
      <c r="I7660" s="22">
        <v>51926</v>
      </c>
    </row>
    <row r="7661" s="1" customFormat="1" ht="38.25" spans="1:9">
      <c r="A7661" s="9">
        <f>MAX($A$2:A7660)+1</f>
        <v>5251</v>
      </c>
      <c r="B7661" s="10" t="s">
        <v>21655</v>
      </c>
      <c r="C7661" s="10" t="s">
        <v>21656</v>
      </c>
      <c r="D7661" s="10" t="s">
        <v>21657</v>
      </c>
      <c r="E7661" s="10" t="s">
        <v>21658</v>
      </c>
      <c r="F7661" s="11">
        <v>44652</v>
      </c>
      <c r="G7661" s="10" t="s">
        <v>14</v>
      </c>
      <c r="H7661" s="10" t="s">
        <v>21658</v>
      </c>
      <c r="I7661" s="22">
        <v>51225</v>
      </c>
    </row>
    <row r="7662" s="1" customFormat="1" ht="38.25" spans="1:9">
      <c r="A7662" s="9">
        <f>MAX($A$2:A7661)+1</f>
        <v>5252</v>
      </c>
      <c r="B7662" s="10" t="s">
        <v>21659</v>
      </c>
      <c r="C7662" s="10" t="s">
        <v>21660</v>
      </c>
      <c r="D7662" s="10" t="s">
        <v>21661</v>
      </c>
      <c r="E7662" s="10" t="s">
        <v>21662</v>
      </c>
      <c r="F7662" s="11">
        <v>44657</v>
      </c>
      <c r="G7662" s="10" t="s">
        <v>14</v>
      </c>
      <c r="H7662" s="10" t="s">
        <v>21662</v>
      </c>
      <c r="I7662" s="22">
        <v>51866</v>
      </c>
    </row>
    <row r="7663" s="1" customFormat="1" ht="48" spans="1:9">
      <c r="A7663" s="9">
        <f>MAX($A$2:A7662)+1</f>
        <v>5253</v>
      </c>
      <c r="B7663" s="10" t="s">
        <v>21663</v>
      </c>
      <c r="C7663" s="10" t="s">
        <v>21664</v>
      </c>
      <c r="D7663" s="10" t="s">
        <v>21665</v>
      </c>
      <c r="E7663" s="10" t="s">
        <v>21666</v>
      </c>
      <c r="F7663" s="11">
        <v>44657</v>
      </c>
      <c r="G7663" s="10" t="s">
        <v>14</v>
      </c>
      <c r="H7663" s="10" t="s">
        <v>21666</v>
      </c>
      <c r="I7663" s="22">
        <v>52231</v>
      </c>
    </row>
    <row r="7664" s="1" customFormat="1" ht="38.25" spans="1:9">
      <c r="A7664" s="9">
        <f>MAX($A$2:A7663)+1</f>
        <v>5254</v>
      </c>
      <c r="B7664" s="10" t="s">
        <v>21667</v>
      </c>
      <c r="C7664" s="10" t="s">
        <v>21668</v>
      </c>
      <c r="D7664" s="10" t="s">
        <v>21669</v>
      </c>
      <c r="E7664" s="10" t="s">
        <v>21670</v>
      </c>
      <c r="F7664" s="11">
        <v>44658</v>
      </c>
      <c r="G7664" s="10" t="s">
        <v>14</v>
      </c>
      <c r="H7664" s="10" t="s">
        <v>21670</v>
      </c>
      <c r="I7664" s="22">
        <v>51956</v>
      </c>
    </row>
    <row r="7665" s="1" customFormat="1" ht="38.25" spans="1:9">
      <c r="A7665" s="9">
        <f>MAX($A$2:A7664)+1</f>
        <v>5255</v>
      </c>
      <c r="B7665" s="10" t="s">
        <v>21671</v>
      </c>
      <c r="C7665" s="10" t="s">
        <v>21672</v>
      </c>
      <c r="D7665" s="10" t="s">
        <v>21673</v>
      </c>
      <c r="E7665" s="10" t="s">
        <v>21674</v>
      </c>
      <c r="F7665" s="11">
        <v>44658</v>
      </c>
      <c r="G7665" s="10" t="s">
        <v>14</v>
      </c>
      <c r="H7665" s="10" t="s">
        <v>21674</v>
      </c>
      <c r="I7665" s="22">
        <v>51956</v>
      </c>
    </row>
    <row r="7666" s="1" customFormat="1" ht="38.25" spans="1:9">
      <c r="A7666" s="9">
        <f>MAX($A$2:A7665)+1</f>
        <v>5256</v>
      </c>
      <c r="B7666" s="10" t="s">
        <v>21675</v>
      </c>
      <c r="C7666" s="10" t="s">
        <v>21676</v>
      </c>
      <c r="D7666" s="10" t="s">
        <v>21677</v>
      </c>
      <c r="E7666" s="10" t="s">
        <v>21678</v>
      </c>
      <c r="F7666" s="11">
        <v>44658</v>
      </c>
      <c r="G7666" s="10" t="s">
        <v>14</v>
      </c>
      <c r="H7666" s="10" t="s">
        <v>21678</v>
      </c>
      <c r="I7666" s="22">
        <v>51934</v>
      </c>
    </row>
    <row r="7667" s="1" customFormat="1" ht="48" spans="1:9">
      <c r="A7667" s="9">
        <f>MAX($A$2:A7666)+1</f>
        <v>5257</v>
      </c>
      <c r="B7667" s="10" t="s">
        <v>21679</v>
      </c>
      <c r="C7667" s="10" t="s">
        <v>21680</v>
      </c>
      <c r="D7667" s="10" t="s">
        <v>21681</v>
      </c>
      <c r="E7667" s="10" t="s">
        <v>21682</v>
      </c>
      <c r="F7667" s="11">
        <v>44658</v>
      </c>
      <c r="G7667" s="10" t="s">
        <v>14</v>
      </c>
      <c r="H7667" s="10" t="s">
        <v>21682</v>
      </c>
      <c r="I7667" s="22">
        <v>51956</v>
      </c>
    </row>
    <row r="7668" s="1" customFormat="1" ht="38.25" spans="1:9">
      <c r="A7668" s="9">
        <f>MAX($A$2:A7667)+1</f>
        <v>5258</v>
      </c>
      <c r="B7668" s="10" t="s">
        <v>21683</v>
      </c>
      <c r="C7668" s="10" t="s">
        <v>21684</v>
      </c>
      <c r="D7668" s="10" t="s">
        <v>21685</v>
      </c>
      <c r="E7668" s="10" t="s">
        <v>21686</v>
      </c>
      <c r="F7668" s="11">
        <v>44662</v>
      </c>
      <c r="G7668" s="10" t="s">
        <v>14</v>
      </c>
      <c r="H7668" s="10" t="s">
        <v>21686</v>
      </c>
      <c r="I7668" s="22">
        <v>52231</v>
      </c>
    </row>
    <row r="7669" s="1" customFormat="1" ht="48" spans="1:9">
      <c r="A7669" s="9">
        <f>MAX($A$2:A7668)+1</f>
        <v>5259</v>
      </c>
      <c r="B7669" s="10" t="s">
        <v>21687</v>
      </c>
      <c r="C7669" s="10" t="s">
        <v>21688</v>
      </c>
      <c r="D7669" s="10" t="s">
        <v>21689</v>
      </c>
      <c r="E7669" s="10" t="s">
        <v>17361</v>
      </c>
      <c r="F7669" s="11">
        <v>44663</v>
      </c>
      <c r="G7669" s="10" t="s">
        <v>14</v>
      </c>
      <c r="H7669" s="10" t="s">
        <v>17361</v>
      </c>
      <c r="I7669" s="22">
        <v>51957</v>
      </c>
    </row>
    <row r="7670" s="1" customFormat="1" ht="60" spans="1:9">
      <c r="A7670" s="9">
        <f>MAX($A$2:A7669)+1</f>
        <v>5260</v>
      </c>
      <c r="B7670" s="10" t="s">
        <v>21690</v>
      </c>
      <c r="C7670" s="10" t="s">
        <v>21691</v>
      </c>
      <c r="D7670" s="10" t="s">
        <v>21692</v>
      </c>
      <c r="E7670" s="10" t="s">
        <v>21693</v>
      </c>
      <c r="F7670" s="11">
        <v>44664</v>
      </c>
      <c r="G7670" s="10" t="s">
        <v>14</v>
      </c>
      <c r="H7670" s="10" t="s">
        <v>21693</v>
      </c>
      <c r="I7670" s="22">
        <v>51957</v>
      </c>
    </row>
    <row r="7671" s="1" customFormat="1" ht="38.25" spans="1:9">
      <c r="A7671" s="9">
        <f>MAX($A$2:A7670)+1</f>
        <v>5261</v>
      </c>
      <c r="B7671" s="10" t="s">
        <v>21694</v>
      </c>
      <c r="C7671" s="10" t="s">
        <v>21695</v>
      </c>
      <c r="D7671" s="10" t="s">
        <v>21696</v>
      </c>
      <c r="E7671" s="10" t="s">
        <v>21697</v>
      </c>
      <c r="F7671" s="11">
        <v>44666</v>
      </c>
      <c r="G7671" s="10" t="s">
        <v>14</v>
      </c>
      <c r="H7671" s="10" t="s">
        <v>21697</v>
      </c>
      <c r="I7671" s="22">
        <v>51593</v>
      </c>
    </row>
    <row r="7672" s="1" customFormat="1" ht="48" spans="1:9">
      <c r="A7672" s="9">
        <f>MAX($A$2:A7671)+1</f>
        <v>5262</v>
      </c>
      <c r="B7672" s="10" t="s">
        <v>21698</v>
      </c>
      <c r="C7672" s="10" t="s">
        <v>21699</v>
      </c>
      <c r="D7672" s="10" t="s">
        <v>21700</v>
      </c>
      <c r="E7672" s="10" t="s">
        <v>21701</v>
      </c>
      <c r="F7672" s="11">
        <v>44669</v>
      </c>
      <c r="G7672" s="10" t="s">
        <v>14</v>
      </c>
      <c r="H7672" s="10" t="s">
        <v>21701</v>
      </c>
      <c r="I7672" s="22">
        <v>51967</v>
      </c>
    </row>
    <row r="7673" s="1" customFormat="1" ht="48" spans="1:9">
      <c r="A7673" s="9">
        <f>MAX($A$2:A7672)+1</f>
        <v>5263</v>
      </c>
      <c r="B7673" s="10" t="s">
        <v>21702</v>
      </c>
      <c r="C7673" s="10" t="s">
        <v>21703</v>
      </c>
      <c r="D7673" s="10" t="s">
        <v>21704</v>
      </c>
      <c r="E7673" s="10" t="s">
        <v>18103</v>
      </c>
      <c r="F7673" s="11">
        <v>44669</v>
      </c>
      <c r="G7673" s="10" t="s">
        <v>14</v>
      </c>
      <c r="H7673" s="10" t="s">
        <v>18103</v>
      </c>
      <c r="I7673" s="22">
        <v>51234</v>
      </c>
    </row>
    <row r="7674" s="1" customFormat="1" ht="38.25" spans="1:9">
      <c r="A7674" s="9">
        <f>MAX($A$2:A7673)+1</f>
        <v>5264</v>
      </c>
      <c r="B7674" s="10" t="s">
        <v>21705</v>
      </c>
      <c r="C7674" s="10" t="s">
        <v>21706</v>
      </c>
      <c r="D7674" s="10" t="s">
        <v>21707</v>
      </c>
      <c r="E7674" s="10" t="s">
        <v>21708</v>
      </c>
      <c r="F7674" s="11">
        <v>44670</v>
      </c>
      <c r="G7674" s="10" t="s">
        <v>14</v>
      </c>
      <c r="H7674" s="10" t="s">
        <v>21708</v>
      </c>
      <c r="I7674" s="22">
        <v>51969</v>
      </c>
    </row>
    <row r="7675" s="1" customFormat="1" ht="48" spans="1:9">
      <c r="A7675" s="9">
        <f>MAX($A$2:A7674)+1</f>
        <v>5265</v>
      </c>
      <c r="B7675" s="10" t="s">
        <v>21709</v>
      </c>
      <c r="C7675" s="10" t="s">
        <v>21710</v>
      </c>
      <c r="D7675" s="10" t="s">
        <v>21711</v>
      </c>
      <c r="E7675" s="10" t="s">
        <v>21712</v>
      </c>
      <c r="F7675" s="11">
        <v>44670</v>
      </c>
      <c r="G7675" s="10" t="s">
        <v>14</v>
      </c>
      <c r="H7675" s="10" t="s">
        <v>21712</v>
      </c>
      <c r="I7675" s="22">
        <v>55622</v>
      </c>
    </row>
    <row r="7676" s="1" customFormat="1" ht="38.25" spans="1:9">
      <c r="A7676" s="9">
        <f>MAX($A$2:A7675)+1</f>
        <v>5266</v>
      </c>
      <c r="B7676" s="10" t="s">
        <v>21713</v>
      </c>
      <c r="C7676" s="10" t="s">
        <v>21714</v>
      </c>
      <c r="D7676" s="10" t="s">
        <v>21715</v>
      </c>
      <c r="E7676" s="10" t="s">
        <v>21716</v>
      </c>
      <c r="F7676" s="11">
        <v>44670</v>
      </c>
      <c r="G7676" s="10" t="s">
        <v>14</v>
      </c>
      <c r="H7676" s="10" t="s">
        <v>21716</v>
      </c>
      <c r="I7676" s="22">
        <v>51501</v>
      </c>
    </row>
    <row r="7677" s="1" customFormat="1" ht="38.25" spans="1:9">
      <c r="A7677" s="9">
        <f>MAX($A$2:A7676)+1</f>
        <v>5267</v>
      </c>
      <c r="B7677" s="10" t="s">
        <v>21717</v>
      </c>
      <c r="C7677" s="10" t="s">
        <v>21718</v>
      </c>
      <c r="D7677" s="10" t="s">
        <v>21719</v>
      </c>
      <c r="E7677" s="10" t="s">
        <v>21720</v>
      </c>
      <c r="F7677" s="11">
        <v>44670</v>
      </c>
      <c r="G7677" s="10" t="s">
        <v>14</v>
      </c>
      <c r="H7677" s="10" t="s">
        <v>21720</v>
      </c>
      <c r="I7677" s="22">
        <v>51956</v>
      </c>
    </row>
    <row r="7678" s="1" customFormat="1" ht="38.25" spans="1:9">
      <c r="A7678" s="9">
        <f>MAX($A$2:A7677)+1</f>
        <v>5268</v>
      </c>
      <c r="B7678" s="10" t="s">
        <v>21721</v>
      </c>
      <c r="C7678" s="10" t="s">
        <v>21722</v>
      </c>
      <c r="D7678" s="10" t="s">
        <v>21723</v>
      </c>
      <c r="E7678" s="10" t="s">
        <v>21724</v>
      </c>
      <c r="F7678" s="11">
        <v>44670</v>
      </c>
      <c r="G7678" s="10" t="s">
        <v>14</v>
      </c>
      <c r="H7678" s="10" t="s">
        <v>21724</v>
      </c>
      <c r="I7678" s="22">
        <v>52268</v>
      </c>
    </row>
    <row r="7679" s="1" customFormat="1" ht="48" spans="1:9">
      <c r="A7679" s="9">
        <f>MAX($A$2:A7678)+1</f>
        <v>5269</v>
      </c>
      <c r="B7679" s="10" t="s">
        <v>21725</v>
      </c>
      <c r="C7679" s="10" t="s">
        <v>21726</v>
      </c>
      <c r="D7679" s="10" t="s">
        <v>21727</v>
      </c>
      <c r="E7679" s="10" t="s">
        <v>21728</v>
      </c>
      <c r="F7679" s="11">
        <v>44670</v>
      </c>
      <c r="G7679" s="10" t="s">
        <v>14</v>
      </c>
      <c r="H7679" s="10" t="s">
        <v>21728</v>
      </c>
      <c r="I7679" s="22">
        <v>51237</v>
      </c>
    </row>
    <row r="7680" s="1" customFormat="1" ht="48" spans="1:9">
      <c r="A7680" s="9">
        <f>MAX($A$2:A7679)+1</f>
        <v>5270</v>
      </c>
      <c r="B7680" s="10" t="s">
        <v>21729</v>
      </c>
      <c r="C7680" s="10" t="s">
        <v>21730</v>
      </c>
      <c r="D7680" s="10" t="s">
        <v>21731</v>
      </c>
      <c r="E7680" s="10" t="s">
        <v>4233</v>
      </c>
      <c r="F7680" s="11">
        <v>44671</v>
      </c>
      <c r="G7680" s="10" t="s">
        <v>14</v>
      </c>
      <c r="H7680" s="10" t="s">
        <v>4233</v>
      </c>
      <c r="I7680" s="22">
        <v>51969</v>
      </c>
    </row>
    <row r="7681" s="1" customFormat="1" ht="38.25" spans="1:9">
      <c r="A7681" s="9">
        <f>MAX($A$2:A7680)+1</f>
        <v>5271</v>
      </c>
      <c r="B7681" s="10" t="s">
        <v>21732</v>
      </c>
      <c r="C7681" s="10" t="s">
        <v>21733</v>
      </c>
      <c r="D7681" s="10" t="s">
        <v>21734</v>
      </c>
      <c r="E7681" s="10" t="s">
        <v>21735</v>
      </c>
      <c r="F7681" s="11">
        <v>44671</v>
      </c>
      <c r="G7681" s="10" t="s">
        <v>14</v>
      </c>
      <c r="H7681" s="10" t="s">
        <v>21735</v>
      </c>
      <c r="I7681" s="22">
        <v>51975</v>
      </c>
    </row>
    <row r="7682" s="1" customFormat="1" ht="38.25" spans="1:9">
      <c r="A7682" s="9">
        <f>MAX($A$2:A7681)+1</f>
        <v>5272</v>
      </c>
      <c r="B7682" s="10" t="s">
        <v>21736</v>
      </c>
      <c r="C7682" s="10" t="s">
        <v>21737</v>
      </c>
      <c r="D7682" s="10" t="s">
        <v>21738</v>
      </c>
      <c r="E7682" s="10" t="s">
        <v>21739</v>
      </c>
      <c r="F7682" s="11">
        <v>44675</v>
      </c>
      <c r="G7682" s="10" t="s">
        <v>14</v>
      </c>
      <c r="H7682" s="10" t="s">
        <v>21739</v>
      </c>
      <c r="I7682" s="22">
        <v>51866</v>
      </c>
    </row>
    <row r="7683" s="1" customFormat="1" ht="48" spans="1:9">
      <c r="A7683" s="9">
        <f>MAX($A$2:A7682)+1</f>
        <v>5273</v>
      </c>
      <c r="B7683" s="10" t="s">
        <v>21740</v>
      </c>
      <c r="C7683" s="10" t="s">
        <v>21741</v>
      </c>
      <c r="D7683" s="10" t="s">
        <v>21742</v>
      </c>
      <c r="E7683" s="10" t="s">
        <v>21743</v>
      </c>
      <c r="F7683" s="11">
        <v>44676</v>
      </c>
      <c r="G7683" s="10" t="s">
        <v>14</v>
      </c>
      <c r="H7683" s="10" t="s">
        <v>21743</v>
      </c>
      <c r="I7683" s="22">
        <v>51994</v>
      </c>
    </row>
    <row r="7684" s="1" customFormat="1" ht="48" spans="1:9">
      <c r="A7684" s="9">
        <f>MAX($A$2:A7683)+1</f>
        <v>5274</v>
      </c>
      <c r="B7684" s="10" t="s">
        <v>21744</v>
      </c>
      <c r="C7684" s="10" t="s">
        <v>21745</v>
      </c>
      <c r="D7684" s="10" t="s">
        <v>21746</v>
      </c>
      <c r="E7684" s="10" t="s">
        <v>21747</v>
      </c>
      <c r="F7684" s="11">
        <v>44676</v>
      </c>
      <c r="G7684" s="10" t="s">
        <v>14</v>
      </c>
      <c r="H7684" s="10" t="s">
        <v>21747</v>
      </c>
      <c r="I7684" s="22">
        <v>51959</v>
      </c>
    </row>
    <row r="7685" s="1" customFormat="1" ht="48" spans="1:9">
      <c r="A7685" s="9">
        <f>MAX($A$2:A7684)+1</f>
        <v>5275</v>
      </c>
      <c r="B7685" s="10" t="s">
        <v>21748</v>
      </c>
      <c r="C7685" s="10" t="s">
        <v>21749</v>
      </c>
      <c r="D7685" s="10" t="s">
        <v>21750</v>
      </c>
      <c r="E7685" s="10" t="s">
        <v>21751</v>
      </c>
      <c r="F7685" s="11">
        <v>44679</v>
      </c>
      <c r="G7685" s="10" t="s">
        <v>14</v>
      </c>
      <c r="H7685" s="10" t="s">
        <v>21751</v>
      </c>
      <c r="I7685" s="22">
        <v>49053</v>
      </c>
    </row>
    <row r="7686" s="1" customFormat="1" ht="48" spans="1:9">
      <c r="A7686" s="9">
        <f>MAX($A$2:A7685)+1</f>
        <v>5276</v>
      </c>
      <c r="B7686" s="10" t="s">
        <v>21752</v>
      </c>
      <c r="C7686" s="10" t="s">
        <v>21753</v>
      </c>
      <c r="D7686" s="10" t="s">
        <v>21754</v>
      </c>
      <c r="E7686" s="10" t="s">
        <v>21755</v>
      </c>
      <c r="F7686" s="11">
        <v>44686</v>
      </c>
      <c r="G7686" s="10" t="s">
        <v>14</v>
      </c>
      <c r="H7686" s="10" t="s">
        <v>21755</v>
      </c>
      <c r="I7686" s="22">
        <v>53327</v>
      </c>
    </row>
    <row r="7687" s="1" customFormat="1" ht="38.25" spans="1:9">
      <c r="A7687" s="9">
        <f>MAX($A$2:A7686)+1</f>
        <v>5277</v>
      </c>
      <c r="B7687" s="10" t="s">
        <v>21756</v>
      </c>
      <c r="C7687" s="10" t="s">
        <v>21757</v>
      </c>
      <c r="D7687" s="10" t="s">
        <v>21758</v>
      </c>
      <c r="E7687" s="10" t="s">
        <v>21759</v>
      </c>
      <c r="F7687" s="11">
        <v>44686</v>
      </c>
      <c r="G7687" s="10" t="s">
        <v>14</v>
      </c>
      <c r="H7687" s="10" t="s">
        <v>21759</v>
      </c>
      <c r="I7687" s="22">
        <v>51957</v>
      </c>
    </row>
    <row r="7688" s="1" customFormat="1" ht="38.25" spans="1:9">
      <c r="A7688" s="9">
        <f>MAX($A$2:A7687)+1</f>
        <v>5278</v>
      </c>
      <c r="B7688" s="10" t="s">
        <v>21760</v>
      </c>
      <c r="C7688" s="10" t="s">
        <v>21761</v>
      </c>
      <c r="D7688" s="10" t="s">
        <v>21762</v>
      </c>
      <c r="E7688" s="10" t="s">
        <v>21763</v>
      </c>
      <c r="F7688" s="11">
        <v>44691</v>
      </c>
      <c r="G7688" s="10" t="s">
        <v>14</v>
      </c>
      <c r="H7688" s="10" t="s">
        <v>21763</v>
      </c>
      <c r="I7688" s="22">
        <v>51981</v>
      </c>
    </row>
    <row r="7689" s="1" customFormat="1" ht="48" spans="1:9">
      <c r="A7689" s="9">
        <f>MAX($A$2:A7688)+1</f>
        <v>5279</v>
      </c>
      <c r="B7689" s="10" t="s">
        <v>21764</v>
      </c>
      <c r="C7689" s="10" t="s">
        <v>21765</v>
      </c>
      <c r="D7689" s="10" t="s">
        <v>21766</v>
      </c>
      <c r="E7689" s="10" t="s">
        <v>21767</v>
      </c>
      <c r="F7689" s="11">
        <v>44692</v>
      </c>
      <c r="G7689" s="10" t="s">
        <v>14</v>
      </c>
      <c r="H7689" s="10" t="s">
        <v>21767</v>
      </c>
      <c r="I7689" s="22">
        <v>51622</v>
      </c>
    </row>
    <row r="7690" s="1" customFormat="1" ht="48" spans="1:9">
      <c r="A7690" s="9">
        <f>MAX($A$2:A7689)+1</f>
        <v>5280</v>
      </c>
      <c r="B7690" s="10" t="s">
        <v>21768</v>
      </c>
      <c r="C7690" s="10" t="s">
        <v>21769</v>
      </c>
      <c r="D7690" s="10" t="s">
        <v>21770</v>
      </c>
      <c r="E7690" s="10" t="s">
        <v>21495</v>
      </c>
      <c r="F7690" s="11">
        <v>44693</v>
      </c>
      <c r="G7690" s="10" t="s">
        <v>14</v>
      </c>
      <c r="H7690" s="10" t="s">
        <v>21495</v>
      </c>
      <c r="I7690" s="22">
        <v>51866</v>
      </c>
    </row>
    <row r="7691" s="1" customFormat="1" ht="38.25" spans="1:9">
      <c r="A7691" s="9">
        <f>MAX($A$2:A7690)+1</f>
        <v>5281</v>
      </c>
      <c r="B7691" s="10" t="s">
        <v>21771</v>
      </c>
      <c r="C7691" s="10" t="s">
        <v>21772</v>
      </c>
      <c r="D7691" s="10" t="s">
        <v>21773</v>
      </c>
      <c r="E7691" s="10" t="s">
        <v>10946</v>
      </c>
      <c r="F7691" s="11">
        <v>44698</v>
      </c>
      <c r="G7691" s="10" t="s">
        <v>14</v>
      </c>
      <c r="H7691" s="10" t="s">
        <v>10946</v>
      </c>
      <c r="I7691" s="22">
        <v>52109</v>
      </c>
    </row>
    <row r="7692" s="1" customFormat="1" ht="38.25" spans="1:9">
      <c r="A7692" s="9">
        <f>MAX($A$2:A7691)+1</f>
        <v>5282</v>
      </c>
      <c r="B7692" s="10" t="s">
        <v>21774</v>
      </c>
      <c r="C7692" s="10" t="s">
        <v>21775</v>
      </c>
      <c r="D7692" s="10" t="s">
        <v>21776</v>
      </c>
      <c r="E7692" s="10" t="s">
        <v>1792</v>
      </c>
      <c r="F7692" s="11">
        <v>44699</v>
      </c>
      <c r="G7692" s="10" t="s">
        <v>14</v>
      </c>
      <c r="H7692" s="10" t="s">
        <v>1792</v>
      </c>
      <c r="I7692" s="22">
        <v>53327</v>
      </c>
    </row>
    <row r="7693" s="1" customFormat="1" ht="38.25" spans="1:9">
      <c r="A7693" s="9">
        <f>MAX($A$2:A7692)+1</f>
        <v>5283</v>
      </c>
      <c r="B7693" s="10" t="s">
        <v>21777</v>
      </c>
      <c r="C7693" s="10" t="s">
        <v>21778</v>
      </c>
      <c r="D7693" s="10" t="s">
        <v>21779</v>
      </c>
      <c r="E7693" s="10" t="s">
        <v>4065</v>
      </c>
      <c r="F7693" s="11">
        <v>44701</v>
      </c>
      <c r="G7693" s="10" t="s">
        <v>14</v>
      </c>
      <c r="H7693" s="10" t="s">
        <v>4065</v>
      </c>
      <c r="I7693" s="22">
        <v>52017</v>
      </c>
    </row>
    <row r="7694" s="1" customFormat="1" ht="38.25" spans="1:9">
      <c r="A7694" s="9">
        <f>MAX($A$2:A7693)+1</f>
        <v>5284</v>
      </c>
      <c r="B7694" s="10" t="s">
        <v>21780</v>
      </c>
      <c r="C7694" s="10" t="s">
        <v>21781</v>
      </c>
      <c r="D7694" s="10" t="s">
        <v>21782</v>
      </c>
      <c r="E7694" s="10" t="s">
        <v>989</v>
      </c>
      <c r="F7694" s="11">
        <v>44704</v>
      </c>
      <c r="G7694" s="10" t="s">
        <v>14</v>
      </c>
      <c r="H7694" s="10" t="s">
        <v>989</v>
      </c>
      <c r="I7694" s="22">
        <v>51924</v>
      </c>
    </row>
    <row r="7695" s="1" customFormat="1" ht="38.25" spans="1:9">
      <c r="A7695" s="9">
        <f>MAX($A$2:A7694)+1</f>
        <v>5285</v>
      </c>
      <c r="B7695" s="10" t="s">
        <v>21783</v>
      </c>
      <c r="C7695" s="10" t="s">
        <v>21784</v>
      </c>
      <c r="D7695" s="10" t="s">
        <v>21785</v>
      </c>
      <c r="E7695" s="10" t="s">
        <v>21786</v>
      </c>
      <c r="F7695" s="11">
        <v>44704</v>
      </c>
      <c r="G7695" s="10" t="s">
        <v>14</v>
      </c>
      <c r="H7695" s="10" t="s">
        <v>21786</v>
      </c>
      <c r="I7695" s="22">
        <v>51996</v>
      </c>
    </row>
    <row r="7696" s="1" customFormat="1" ht="38.25" spans="1:9">
      <c r="A7696" s="9">
        <f>MAX($A$2:A7695)+1</f>
        <v>5286</v>
      </c>
      <c r="B7696" s="10" t="s">
        <v>21787</v>
      </c>
      <c r="C7696" s="10" t="s">
        <v>21788</v>
      </c>
      <c r="D7696" s="10" t="s">
        <v>21789</v>
      </c>
      <c r="E7696" s="10" t="s">
        <v>21790</v>
      </c>
      <c r="F7696" s="11">
        <v>44704</v>
      </c>
      <c r="G7696" s="10" t="s">
        <v>14</v>
      </c>
      <c r="H7696" s="10" t="s">
        <v>21790</v>
      </c>
      <c r="I7696" s="22">
        <v>51996</v>
      </c>
    </row>
    <row r="7697" s="1" customFormat="1" ht="48" spans="1:9">
      <c r="A7697" s="9">
        <f>MAX($A$2:A7696)+1</f>
        <v>5287</v>
      </c>
      <c r="B7697" s="10" t="s">
        <v>21791</v>
      </c>
      <c r="C7697" s="10" t="s">
        <v>21792</v>
      </c>
      <c r="D7697" s="10" t="s">
        <v>21793</v>
      </c>
      <c r="E7697" s="10" t="s">
        <v>15237</v>
      </c>
      <c r="F7697" s="11">
        <v>44705</v>
      </c>
      <c r="G7697" s="10" t="s">
        <v>14</v>
      </c>
      <c r="H7697" s="10" t="s">
        <v>15237</v>
      </c>
      <c r="I7697" s="22">
        <v>51987</v>
      </c>
    </row>
    <row r="7698" s="1" customFormat="1" ht="48" spans="1:9">
      <c r="A7698" s="9">
        <f>MAX($A$2:A7697)+1</f>
        <v>5288</v>
      </c>
      <c r="B7698" s="10" t="s">
        <v>21794</v>
      </c>
      <c r="C7698" s="10" t="s">
        <v>21795</v>
      </c>
      <c r="D7698" s="10" t="s">
        <v>21796</v>
      </c>
      <c r="E7698" s="10" t="s">
        <v>21797</v>
      </c>
      <c r="F7698" s="11">
        <v>44705</v>
      </c>
      <c r="G7698" s="10" t="s">
        <v>14</v>
      </c>
      <c r="H7698" s="10" t="s">
        <v>21797</v>
      </c>
      <c r="I7698" s="22">
        <v>52349</v>
      </c>
    </row>
    <row r="7699" s="1" customFormat="1" ht="48" spans="1:9">
      <c r="A7699" s="9">
        <f>MAX($A$2:A7698)+1</f>
        <v>5289</v>
      </c>
      <c r="B7699" s="10" t="s">
        <v>21798</v>
      </c>
      <c r="C7699" s="10" t="s">
        <v>21799</v>
      </c>
      <c r="D7699" s="10" t="s">
        <v>21800</v>
      </c>
      <c r="E7699" s="10" t="s">
        <v>21801</v>
      </c>
      <c r="F7699" s="11">
        <v>44708</v>
      </c>
      <c r="G7699" s="10" t="s">
        <v>14</v>
      </c>
      <c r="H7699" s="10" t="s">
        <v>21801</v>
      </c>
      <c r="I7699" s="22">
        <v>49439</v>
      </c>
    </row>
    <row r="7700" s="1" customFormat="1" ht="38.25" spans="1:9">
      <c r="A7700" s="9">
        <f>MAX($A$2:A7699)+1</f>
        <v>5290</v>
      </c>
      <c r="B7700" s="10" t="s">
        <v>21802</v>
      </c>
      <c r="C7700" s="10" t="s">
        <v>21803</v>
      </c>
      <c r="D7700" s="10" t="s">
        <v>21804</v>
      </c>
      <c r="E7700" s="10" t="s">
        <v>21805</v>
      </c>
      <c r="F7700" s="11">
        <v>44712</v>
      </c>
      <c r="G7700" s="10" t="s">
        <v>14</v>
      </c>
      <c r="H7700" s="10" t="s">
        <v>21805</v>
      </c>
      <c r="I7700" s="22">
        <v>52012</v>
      </c>
    </row>
    <row r="7701" s="1" customFormat="1" ht="38.25" spans="1:9">
      <c r="A7701" s="9">
        <f>MAX($A$2:A7700)+1</f>
        <v>5291</v>
      </c>
      <c r="B7701" s="10" t="s">
        <v>21806</v>
      </c>
      <c r="C7701" s="10" t="s">
        <v>21807</v>
      </c>
      <c r="D7701" s="10" t="s">
        <v>21808</v>
      </c>
      <c r="E7701" s="10" t="s">
        <v>21809</v>
      </c>
      <c r="F7701" s="11">
        <v>44713</v>
      </c>
      <c r="G7701" s="10" t="s">
        <v>14</v>
      </c>
      <c r="H7701" s="10" t="s">
        <v>21809</v>
      </c>
      <c r="I7701" s="22">
        <v>52012</v>
      </c>
    </row>
    <row r="7702" s="1" customFormat="1" ht="38.25" spans="1:9">
      <c r="A7702" s="9">
        <f>MAX($A$2:A7701)+1</f>
        <v>5292</v>
      </c>
      <c r="B7702" s="10" t="s">
        <v>21810</v>
      </c>
      <c r="C7702" s="10" t="s">
        <v>21811</v>
      </c>
      <c r="D7702" s="10" t="s">
        <v>21812</v>
      </c>
      <c r="E7702" s="10" t="s">
        <v>21813</v>
      </c>
      <c r="F7702" s="11">
        <v>44718</v>
      </c>
      <c r="G7702" s="10" t="s">
        <v>14</v>
      </c>
      <c r="H7702" s="10" t="s">
        <v>21813</v>
      </c>
      <c r="I7702" s="22">
        <v>52016</v>
      </c>
    </row>
    <row r="7703" s="1" customFormat="1" ht="38.25" spans="1:9">
      <c r="A7703" s="9">
        <f>MAX($A$2:A7702)+1</f>
        <v>5293</v>
      </c>
      <c r="B7703" s="10" t="s">
        <v>21814</v>
      </c>
      <c r="C7703" s="10" t="s">
        <v>21815</v>
      </c>
      <c r="D7703" s="10" t="s">
        <v>21816</v>
      </c>
      <c r="E7703" s="10" t="s">
        <v>21817</v>
      </c>
      <c r="F7703" s="11">
        <v>44720</v>
      </c>
      <c r="G7703" s="10" t="s">
        <v>14</v>
      </c>
      <c r="H7703" s="10" t="s">
        <v>21817</v>
      </c>
      <c r="I7703" s="22">
        <v>52017</v>
      </c>
    </row>
    <row r="7704" s="1" customFormat="1" ht="48" spans="1:9">
      <c r="A7704" s="9">
        <f>MAX($A$2:A7703)+1</f>
        <v>5294</v>
      </c>
      <c r="B7704" s="10" t="s">
        <v>21818</v>
      </c>
      <c r="C7704" s="10" t="s">
        <v>21819</v>
      </c>
      <c r="D7704" s="10" t="s">
        <v>21820</v>
      </c>
      <c r="E7704" s="10" t="s">
        <v>21821</v>
      </c>
      <c r="F7704" s="11">
        <v>44721</v>
      </c>
      <c r="G7704" s="10" t="s">
        <v>14</v>
      </c>
      <c r="H7704" s="10" t="s">
        <v>21821</v>
      </c>
      <c r="I7704" s="22">
        <v>52231</v>
      </c>
    </row>
    <row r="7705" s="1" customFormat="1" ht="48" spans="1:9">
      <c r="A7705" s="9">
        <f>MAX($A$2:A7704)+1</f>
        <v>5295</v>
      </c>
      <c r="B7705" s="10" t="s">
        <v>21822</v>
      </c>
      <c r="C7705" s="10" t="s">
        <v>21823</v>
      </c>
      <c r="D7705" s="10" t="s">
        <v>21824</v>
      </c>
      <c r="E7705" s="10" t="s">
        <v>21825</v>
      </c>
      <c r="F7705" s="11">
        <v>44721</v>
      </c>
      <c r="G7705" s="10" t="s">
        <v>14</v>
      </c>
      <c r="H7705" s="10" t="s">
        <v>21825</v>
      </c>
      <c r="I7705" s="22">
        <v>52006</v>
      </c>
    </row>
    <row r="7706" s="1" customFormat="1" ht="48" spans="1:9">
      <c r="A7706" s="9">
        <f>MAX($A$2:A7705)+1</f>
        <v>5296</v>
      </c>
      <c r="B7706" s="10" t="s">
        <v>21826</v>
      </c>
      <c r="C7706" s="10" t="s">
        <v>21827</v>
      </c>
      <c r="D7706" s="10" t="s">
        <v>21828</v>
      </c>
      <c r="E7706" s="10" t="s">
        <v>21829</v>
      </c>
      <c r="F7706" s="11">
        <v>44726</v>
      </c>
      <c r="G7706" s="10" t="s">
        <v>14</v>
      </c>
      <c r="H7706" s="10" t="s">
        <v>21829</v>
      </c>
      <c r="I7706" s="22">
        <v>51501</v>
      </c>
    </row>
    <row r="7707" s="1" customFormat="1" ht="48" spans="1:9">
      <c r="A7707" s="9">
        <f>MAX($A$2:A7706)+1</f>
        <v>5297</v>
      </c>
      <c r="B7707" s="10" t="s">
        <v>21830</v>
      </c>
      <c r="C7707" s="10" t="s">
        <v>21831</v>
      </c>
      <c r="D7707" s="10" t="s">
        <v>21832</v>
      </c>
      <c r="E7707" s="10" t="s">
        <v>4129</v>
      </c>
      <c r="F7707" s="11">
        <v>44727</v>
      </c>
      <c r="G7707" s="10" t="s">
        <v>14</v>
      </c>
      <c r="H7707" s="10" t="s">
        <v>4129</v>
      </c>
      <c r="I7707" s="22">
        <v>52027</v>
      </c>
    </row>
    <row r="7708" s="1" customFormat="1" ht="48" spans="1:9">
      <c r="A7708" s="9">
        <f>MAX($A$2:A7707)+1</f>
        <v>5298</v>
      </c>
      <c r="B7708" s="10" t="s">
        <v>21833</v>
      </c>
      <c r="C7708" s="10" t="s">
        <v>21834</v>
      </c>
      <c r="D7708" s="10" t="s">
        <v>21835</v>
      </c>
      <c r="E7708" s="10" t="s">
        <v>21836</v>
      </c>
      <c r="F7708" s="11">
        <v>44727</v>
      </c>
      <c r="G7708" s="10" t="s">
        <v>14</v>
      </c>
      <c r="H7708" s="10" t="s">
        <v>21836</v>
      </c>
      <c r="I7708" s="22">
        <v>56035</v>
      </c>
    </row>
    <row r="7709" s="1" customFormat="1" ht="38.25" spans="1:9">
      <c r="A7709" s="9">
        <f>MAX($A$2:A7708)+1</f>
        <v>5299</v>
      </c>
      <c r="B7709" s="10" t="s">
        <v>21837</v>
      </c>
      <c r="C7709" s="10" t="s">
        <v>21838</v>
      </c>
      <c r="D7709" s="10" t="s">
        <v>21839</v>
      </c>
      <c r="E7709" s="10" t="s">
        <v>21840</v>
      </c>
      <c r="F7709" s="11">
        <v>44728</v>
      </c>
      <c r="G7709" s="10" t="s">
        <v>14</v>
      </c>
      <c r="H7709" s="10" t="s">
        <v>21840</v>
      </c>
      <c r="I7709" s="22">
        <v>52047</v>
      </c>
    </row>
    <row r="7710" s="1" customFormat="1" ht="48" spans="1:9">
      <c r="A7710" s="9">
        <f>MAX($A$2:A7709)+1</f>
        <v>5300</v>
      </c>
      <c r="B7710" s="10" t="s">
        <v>21841</v>
      </c>
      <c r="C7710" s="10" t="s">
        <v>21842</v>
      </c>
      <c r="D7710" s="10" t="s">
        <v>21843</v>
      </c>
      <c r="E7710" s="10" t="s">
        <v>21844</v>
      </c>
      <c r="F7710" s="11">
        <v>44728</v>
      </c>
      <c r="G7710" s="10" t="s">
        <v>14</v>
      </c>
      <c r="H7710" s="10" t="s">
        <v>21844</v>
      </c>
      <c r="I7710" s="22">
        <v>52016</v>
      </c>
    </row>
    <row r="7711" s="1" customFormat="1" ht="38.25" spans="1:9">
      <c r="A7711" s="9">
        <f>MAX($A$2:A7710)+1</f>
        <v>5301</v>
      </c>
      <c r="B7711" s="10" t="s">
        <v>21845</v>
      </c>
      <c r="C7711" s="10" t="s">
        <v>21846</v>
      </c>
      <c r="D7711" s="10" t="s">
        <v>21847</v>
      </c>
      <c r="E7711" s="10" t="s">
        <v>21848</v>
      </c>
      <c r="F7711" s="11">
        <v>44729</v>
      </c>
      <c r="G7711" s="10" t="s">
        <v>14</v>
      </c>
      <c r="H7711" s="10" t="s">
        <v>21848</v>
      </c>
      <c r="I7711" s="22">
        <v>52231</v>
      </c>
    </row>
    <row r="7712" s="1" customFormat="1" ht="48" spans="1:9">
      <c r="A7712" s="9">
        <f>MAX($A$2:A7711)+1</f>
        <v>5302</v>
      </c>
      <c r="B7712" s="10" t="s">
        <v>21849</v>
      </c>
      <c r="C7712" s="10" t="s">
        <v>21850</v>
      </c>
      <c r="D7712" s="10" t="s">
        <v>21851</v>
      </c>
      <c r="E7712" s="10" t="s">
        <v>21852</v>
      </c>
      <c r="F7712" s="11">
        <v>44732</v>
      </c>
      <c r="G7712" s="10" t="s">
        <v>14</v>
      </c>
      <c r="H7712" s="10" t="s">
        <v>21852</v>
      </c>
      <c r="I7712" s="22">
        <v>51501</v>
      </c>
    </row>
    <row r="7713" s="1" customFormat="1" ht="38.25" spans="1:9">
      <c r="A7713" s="9">
        <f>MAX($A$2:A7712)+1</f>
        <v>5303</v>
      </c>
      <c r="B7713" s="10" t="s">
        <v>21853</v>
      </c>
      <c r="C7713" s="10" t="s">
        <v>21854</v>
      </c>
      <c r="D7713" s="10" t="s">
        <v>21855</v>
      </c>
      <c r="E7713" s="10" t="s">
        <v>21856</v>
      </c>
      <c r="F7713" s="11">
        <v>44735</v>
      </c>
      <c r="G7713" s="10" t="s">
        <v>14</v>
      </c>
      <c r="H7713" s="10" t="s">
        <v>21856</v>
      </c>
      <c r="I7713" s="22">
        <v>52018</v>
      </c>
    </row>
    <row r="7714" s="1" customFormat="1" ht="48" spans="1:9">
      <c r="A7714" s="9">
        <f>MAX($A$2:A7713)+1</f>
        <v>5304</v>
      </c>
      <c r="B7714" s="10" t="s">
        <v>21857</v>
      </c>
      <c r="C7714" s="10" t="s">
        <v>21858</v>
      </c>
      <c r="D7714" s="10" t="s">
        <v>21859</v>
      </c>
      <c r="E7714" s="10" t="s">
        <v>21860</v>
      </c>
      <c r="F7714" s="11">
        <v>44739</v>
      </c>
      <c r="G7714" s="10" t="s">
        <v>14</v>
      </c>
      <c r="H7714" s="10" t="s">
        <v>21860</v>
      </c>
      <c r="I7714" s="22">
        <v>52035</v>
      </c>
    </row>
    <row r="7715" s="1" customFormat="1" ht="48" spans="1:9">
      <c r="A7715" s="9">
        <f>MAX($A$2:A7714)+1</f>
        <v>5305</v>
      </c>
      <c r="B7715" s="10" t="s">
        <v>21861</v>
      </c>
      <c r="C7715" s="10" t="s">
        <v>21862</v>
      </c>
      <c r="D7715" s="10" t="s">
        <v>21863</v>
      </c>
      <c r="E7715" s="10" t="s">
        <v>21864</v>
      </c>
      <c r="F7715" s="11">
        <v>44740</v>
      </c>
      <c r="G7715" s="10" t="s">
        <v>14</v>
      </c>
      <c r="H7715" s="10" t="s">
        <v>21864</v>
      </c>
      <c r="I7715" s="22">
        <v>52018</v>
      </c>
    </row>
    <row r="7716" s="1" customFormat="1" ht="48" spans="1:9">
      <c r="A7716" s="9">
        <f>MAX($A$2:A7715)+1</f>
        <v>5306</v>
      </c>
      <c r="B7716" s="10" t="s">
        <v>21865</v>
      </c>
      <c r="C7716" s="10" t="s">
        <v>21866</v>
      </c>
      <c r="D7716" s="10" t="s">
        <v>21867</v>
      </c>
      <c r="E7716" s="10" t="s">
        <v>1082</v>
      </c>
      <c r="F7716" s="11">
        <v>44740</v>
      </c>
      <c r="G7716" s="10" t="s">
        <v>14</v>
      </c>
      <c r="H7716" s="10" t="s">
        <v>1082</v>
      </c>
      <c r="I7716" s="22">
        <v>51501</v>
      </c>
    </row>
    <row r="7717" s="1" customFormat="1" ht="48" spans="1:9">
      <c r="A7717" s="9">
        <f>MAX($A$2:A7716)+1</f>
        <v>5307</v>
      </c>
      <c r="B7717" s="10" t="s">
        <v>21868</v>
      </c>
      <c r="C7717" s="10" t="s">
        <v>21869</v>
      </c>
      <c r="D7717" s="10" t="s">
        <v>21870</v>
      </c>
      <c r="E7717" s="10" t="s">
        <v>15746</v>
      </c>
      <c r="F7717" s="11">
        <v>44740</v>
      </c>
      <c r="G7717" s="10" t="s">
        <v>14</v>
      </c>
      <c r="H7717" s="10" t="s">
        <v>15746</v>
      </c>
      <c r="I7717" s="22">
        <v>52047</v>
      </c>
    </row>
    <row r="7718" s="1" customFormat="1" ht="48" spans="1:9">
      <c r="A7718" s="9">
        <f>MAX($A$2:A7717)+1</f>
        <v>5308</v>
      </c>
      <c r="B7718" s="10" t="s">
        <v>21871</v>
      </c>
      <c r="C7718" s="10" t="s">
        <v>21872</v>
      </c>
      <c r="D7718" s="10" t="s">
        <v>21873</v>
      </c>
      <c r="E7718" s="10" t="s">
        <v>10391</v>
      </c>
      <c r="F7718" s="11">
        <v>44741</v>
      </c>
      <c r="G7718" s="10" t="s">
        <v>14</v>
      </c>
      <c r="H7718" s="10" t="s">
        <v>10391</v>
      </c>
      <c r="I7718" s="22">
        <v>52015</v>
      </c>
    </row>
    <row r="7719" s="1" customFormat="1" ht="48" spans="1:9">
      <c r="A7719" s="9">
        <f>MAX($A$2:A7718)+1</f>
        <v>5309</v>
      </c>
      <c r="B7719" s="10" t="s">
        <v>21874</v>
      </c>
      <c r="C7719" s="10" t="s">
        <v>21875</v>
      </c>
      <c r="D7719" s="10" t="s">
        <v>21876</v>
      </c>
      <c r="E7719" s="10" t="s">
        <v>21877</v>
      </c>
      <c r="F7719" s="11">
        <v>44743</v>
      </c>
      <c r="G7719" s="10" t="s">
        <v>14</v>
      </c>
      <c r="H7719" s="10" t="s">
        <v>21877</v>
      </c>
      <c r="I7719" s="22">
        <v>52044</v>
      </c>
    </row>
    <row r="7720" s="1" customFormat="1" ht="48" spans="1:9">
      <c r="A7720" s="9">
        <f>MAX($A$2:A7719)+1</f>
        <v>5310</v>
      </c>
      <c r="B7720" s="10" t="s">
        <v>21878</v>
      </c>
      <c r="C7720" s="10" t="s">
        <v>21879</v>
      </c>
      <c r="D7720" s="10" t="s">
        <v>21880</v>
      </c>
      <c r="E7720" s="10" t="s">
        <v>21881</v>
      </c>
      <c r="F7720" s="11">
        <v>44746</v>
      </c>
      <c r="G7720" s="10" t="s">
        <v>14</v>
      </c>
      <c r="H7720" s="10" t="s">
        <v>21881</v>
      </c>
      <c r="I7720" s="22">
        <v>52040</v>
      </c>
    </row>
    <row r="7721" s="1" customFormat="1" ht="48" spans="1:9">
      <c r="A7721" s="9">
        <f>MAX($A$2:A7720)+1</f>
        <v>5311</v>
      </c>
      <c r="B7721" s="10" t="s">
        <v>21882</v>
      </c>
      <c r="C7721" s="10" t="s">
        <v>21883</v>
      </c>
      <c r="D7721" s="10" t="s">
        <v>21884</v>
      </c>
      <c r="E7721" s="10" t="s">
        <v>21885</v>
      </c>
      <c r="F7721" s="11">
        <v>44747</v>
      </c>
      <c r="G7721" s="10" t="s">
        <v>14</v>
      </c>
      <c r="H7721" s="10" t="s">
        <v>21885</v>
      </c>
      <c r="I7721" s="22">
        <v>52429</v>
      </c>
    </row>
    <row r="7722" s="1" customFormat="1" ht="38.25" spans="1:9">
      <c r="A7722" s="9">
        <f>MAX($A$2:A7721)+1</f>
        <v>5312</v>
      </c>
      <c r="B7722" s="10" t="s">
        <v>21886</v>
      </c>
      <c r="C7722" s="10" t="s">
        <v>21887</v>
      </c>
      <c r="D7722" s="10" t="s">
        <v>21888</v>
      </c>
      <c r="E7722" s="10" t="s">
        <v>21889</v>
      </c>
      <c r="F7722" s="11">
        <v>44747</v>
      </c>
      <c r="G7722" s="10" t="s">
        <v>14</v>
      </c>
      <c r="H7722" s="10" t="s">
        <v>21890</v>
      </c>
      <c r="I7722" s="22">
        <v>52044</v>
      </c>
    </row>
    <row r="7723" s="1" customFormat="1" ht="38.25" spans="1:9">
      <c r="A7723" s="9">
        <f>MAX($A$2:A7722)+1</f>
        <v>5313</v>
      </c>
      <c r="B7723" s="10" t="s">
        <v>21891</v>
      </c>
      <c r="C7723" s="10" t="s">
        <v>21892</v>
      </c>
      <c r="D7723" s="10" t="s">
        <v>21893</v>
      </c>
      <c r="E7723" s="10" t="s">
        <v>21894</v>
      </c>
      <c r="F7723" s="11">
        <v>44748</v>
      </c>
      <c r="G7723" s="10" t="s">
        <v>14</v>
      </c>
      <c r="H7723" s="10" t="s">
        <v>21894</v>
      </c>
      <c r="I7723" s="22">
        <v>52037</v>
      </c>
    </row>
    <row r="7724" s="1" customFormat="1" ht="38.25" spans="1:9">
      <c r="A7724" s="9">
        <f>MAX($A$2:A7723)+1</f>
        <v>5314</v>
      </c>
      <c r="B7724" s="10" t="s">
        <v>21895</v>
      </c>
      <c r="C7724" s="10" t="s">
        <v>21896</v>
      </c>
      <c r="D7724" s="10" t="s">
        <v>21897</v>
      </c>
      <c r="E7724" s="10" t="s">
        <v>21898</v>
      </c>
      <c r="F7724" s="11">
        <v>44753</v>
      </c>
      <c r="G7724" s="10" t="s">
        <v>14</v>
      </c>
      <c r="H7724" s="10" t="s">
        <v>21898</v>
      </c>
      <c r="I7724" s="22">
        <v>52048</v>
      </c>
    </row>
    <row r="7725" s="1" customFormat="1" ht="38.25" spans="1:9">
      <c r="A7725" s="9">
        <f>MAX($A$2:A7724)+1</f>
        <v>5315</v>
      </c>
      <c r="B7725" s="10" t="s">
        <v>21899</v>
      </c>
      <c r="C7725" s="10" t="s">
        <v>21900</v>
      </c>
      <c r="D7725" s="10" t="s">
        <v>21901</v>
      </c>
      <c r="E7725" s="10" t="s">
        <v>1162</v>
      </c>
      <c r="F7725" s="11">
        <v>44757</v>
      </c>
      <c r="G7725" s="10" t="s">
        <v>14</v>
      </c>
      <c r="H7725" s="10" t="s">
        <v>1162</v>
      </c>
      <c r="I7725" s="22">
        <v>51318</v>
      </c>
    </row>
    <row r="7726" s="1" customFormat="1" ht="60" spans="1:9">
      <c r="A7726" s="9">
        <f>MAX($A$2:A7725)+1</f>
        <v>5316</v>
      </c>
      <c r="B7726" s="10" t="s">
        <v>21902</v>
      </c>
      <c r="C7726" s="10" t="s">
        <v>21903</v>
      </c>
      <c r="D7726" s="10" t="s">
        <v>21904</v>
      </c>
      <c r="E7726" s="10" t="s">
        <v>21905</v>
      </c>
      <c r="F7726" s="11">
        <v>44760</v>
      </c>
      <c r="G7726" s="10" t="s">
        <v>14</v>
      </c>
      <c r="H7726" s="10" t="s">
        <v>21905</v>
      </c>
      <c r="I7726" s="22">
        <v>52078</v>
      </c>
    </row>
    <row r="7727" s="1" customFormat="1" ht="48" spans="1:9">
      <c r="A7727" s="9">
        <f>MAX($A$2:A7726)+1</f>
        <v>5317</v>
      </c>
      <c r="B7727" s="10" t="s">
        <v>21906</v>
      </c>
      <c r="C7727" s="10" t="s">
        <v>21907</v>
      </c>
      <c r="D7727" s="10" t="s">
        <v>21908</v>
      </c>
      <c r="E7727" s="10" t="s">
        <v>21909</v>
      </c>
      <c r="F7727" s="11">
        <v>44761</v>
      </c>
      <c r="G7727" s="10" t="s">
        <v>14</v>
      </c>
      <c r="H7727" s="10" t="s">
        <v>21909</v>
      </c>
      <c r="I7727" s="22">
        <v>52048</v>
      </c>
    </row>
    <row r="7728" s="1" customFormat="1" ht="38.25" spans="1:9">
      <c r="A7728" s="9">
        <f>MAX($A$2:A7727)+1</f>
        <v>5318</v>
      </c>
      <c r="B7728" s="10" t="s">
        <v>21910</v>
      </c>
      <c r="C7728" s="10" t="s">
        <v>21911</v>
      </c>
      <c r="D7728" s="10" t="s">
        <v>21912</v>
      </c>
      <c r="E7728" s="10" t="s">
        <v>21913</v>
      </c>
      <c r="F7728" s="11">
        <v>44763</v>
      </c>
      <c r="G7728" s="10" t="s">
        <v>14</v>
      </c>
      <c r="H7728" s="10" t="s">
        <v>21913</v>
      </c>
      <c r="I7728" s="22">
        <v>52048</v>
      </c>
    </row>
    <row r="7729" s="1" customFormat="1" ht="60" spans="1:9">
      <c r="A7729" s="9">
        <f>MAX($A$2:A7728)+1</f>
        <v>5319</v>
      </c>
      <c r="B7729" s="10" t="s">
        <v>21914</v>
      </c>
      <c r="C7729" s="10" t="s">
        <v>21915</v>
      </c>
      <c r="D7729" s="10" t="s">
        <v>21916</v>
      </c>
      <c r="E7729" s="10" t="s">
        <v>21917</v>
      </c>
      <c r="F7729" s="11">
        <v>44764</v>
      </c>
      <c r="G7729" s="10" t="s">
        <v>14</v>
      </c>
      <c r="H7729" s="10" t="s">
        <v>21917</v>
      </c>
      <c r="I7729" s="22">
        <v>52065</v>
      </c>
    </row>
    <row r="7730" s="1" customFormat="1" ht="48" spans="1:9">
      <c r="A7730" s="9">
        <f>MAX($A$2:A7729)+1</f>
        <v>5320</v>
      </c>
      <c r="B7730" s="10" t="s">
        <v>21918</v>
      </c>
      <c r="C7730" s="10" t="s">
        <v>21919</v>
      </c>
      <c r="D7730" s="10" t="s">
        <v>21920</v>
      </c>
      <c r="E7730" s="10" t="s">
        <v>21921</v>
      </c>
      <c r="F7730" s="11">
        <v>44768</v>
      </c>
      <c r="G7730" s="10" t="s">
        <v>14</v>
      </c>
      <c r="H7730" s="10" t="s">
        <v>21921</v>
      </c>
      <c r="I7730" s="22">
        <v>52231</v>
      </c>
    </row>
    <row r="7731" s="1" customFormat="1" ht="38.25" spans="1:9">
      <c r="A7731" s="9">
        <f>MAX($A$2:A7730)+1</f>
        <v>5321</v>
      </c>
      <c r="B7731" s="10" t="s">
        <v>21922</v>
      </c>
      <c r="C7731" s="10" t="s">
        <v>21923</v>
      </c>
      <c r="D7731" s="10" t="s">
        <v>21924</v>
      </c>
      <c r="E7731" s="10" t="s">
        <v>5632</v>
      </c>
      <c r="F7731" s="11">
        <v>44768</v>
      </c>
      <c r="G7731" s="10" t="s">
        <v>14</v>
      </c>
      <c r="H7731" s="10" t="s">
        <v>5632</v>
      </c>
      <c r="I7731" s="22">
        <v>52231</v>
      </c>
    </row>
    <row r="7732" s="1" customFormat="1" ht="48" spans="1:9">
      <c r="A7732" s="9">
        <f>MAX($A$2:A7731)+1</f>
        <v>5322</v>
      </c>
      <c r="B7732" s="10" t="s">
        <v>21925</v>
      </c>
      <c r="C7732" s="10" t="s">
        <v>21926</v>
      </c>
      <c r="D7732" s="10" t="s">
        <v>21927</v>
      </c>
      <c r="E7732" s="10" t="s">
        <v>21928</v>
      </c>
      <c r="F7732" s="11">
        <v>44768</v>
      </c>
      <c r="G7732" s="10" t="s">
        <v>14</v>
      </c>
      <c r="H7732" s="10" t="s">
        <v>21928</v>
      </c>
      <c r="I7732" s="22">
        <v>52067</v>
      </c>
    </row>
    <row r="7733" s="1" customFormat="1" ht="38.25" spans="1:9">
      <c r="A7733" s="9">
        <f>MAX($A$2:A7732)+1</f>
        <v>5323</v>
      </c>
      <c r="B7733" s="10" t="s">
        <v>21929</v>
      </c>
      <c r="C7733" s="10" t="s">
        <v>21930</v>
      </c>
      <c r="D7733" s="10" t="s">
        <v>21931</v>
      </c>
      <c r="E7733" s="10" t="s">
        <v>21932</v>
      </c>
      <c r="F7733" s="11">
        <v>44770</v>
      </c>
      <c r="G7733" s="10" t="s">
        <v>14</v>
      </c>
      <c r="H7733" s="10" t="s">
        <v>21932</v>
      </c>
      <c r="I7733" s="22">
        <v>52073</v>
      </c>
    </row>
    <row r="7734" s="1" customFormat="1" ht="48" spans="1:9">
      <c r="A7734" s="9">
        <f>MAX($A$2:A7733)+1</f>
        <v>5324</v>
      </c>
      <c r="B7734" s="10" t="s">
        <v>21933</v>
      </c>
      <c r="C7734" s="10" t="s">
        <v>21934</v>
      </c>
      <c r="D7734" s="10" t="s">
        <v>21935</v>
      </c>
      <c r="E7734" s="10" t="s">
        <v>21936</v>
      </c>
      <c r="F7734" s="11">
        <v>44770</v>
      </c>
      <c r="G7734" s="10" t="s">
        <v>14</v>
      </c>
      <c r="H7734" s="10" t="s">
        <v>21936</v>
      </c>
      <c r="I7734" s="22">
        <v>52231</v>
      </c>
    </row>
    <row r="7735" s="1" customFormat="1" ht="38.25" spans="1:9">
      <c r="A7735" s="9">
        <f>MAX($A$2:A7734)+1</f>
        <v>5325</v>
      </c>
      <c r="B7735" s="10" t="s">
        <v>21937</v>
      </c>
      <c r="C7735" s="10" t="s">
        <v>21938</v>
      </c>
      <c r="D7735" s="10" t="s">
        <v>21939</v>
      </c>
      <c r="E7735" s="10" t="s">
        <v>21940</v>
      </c>
      <c r="F7735" s="11">
        <v>44771</v>
      </c>
      <c r="G7735" s="10" t="s">
        <v>14</v>
      </c>
      <c r="H7735" s="10" t="s">
        <v>21940</v>
      </c>
      <c r="I7735" s="22">
        <v>52048</v>
      </c>
    </row>
    <row r="7736" s="1" customFormat="1" ht="60" spans="1:9">
      <c r="A7736" s="9">
        <f>MAX($A$2:A7735)+1</f>
        <v>5326</v>
      </c>
      <c r="B7736" s="10" t="s">
        <v>21941</v>
      </c>
      <c r="C7736" s="10" t="s">
        <v>21942</v>
      </c>
      <c r="D7736" s="10" t="s">
        <v>21943</v>
      </c>
      <c r="E7736" s="10" t="s">
        <v>21944</v>
      </c>
      <c r="F7736" s="11">
        <v>44774</v>
      </c>
      <c r="G7736" s="10" t="s">
        <v>14</v>
      </c>
      <c r="H7736" s="10" t="s">
        <v>21944</v>
      </c>
      <c r="I7736" s="22">
        <v>52048</v>
      </c>
    </row>
    <row r="7737" s="1" customFormat="1" ht="48" spans="1:9">
      <c r="A7737" s="9">
        <f>MAX($A$2:A7736)+1</f>
        <v>5327</v>
      </c>
      <c r="B7737" s="10" t="s">
        <v>21945</v>
      </c>
      <c r="C7737" s="10" t="s">
        <v>21946</v>
      </c>
      <c r="D7737" s="10" t="s">
        <v>21947</v>
      </c>
      <c r="E7737" s="10" t="s">
        <v>21948</v>
      </c>
      <c r="F7737" s="11">
        <v>44776</v>
      </c>
      <c r="G7737" s="10" t="s">
        <v>14</v>
      </c>
      <c r="H7737" s="10" t="s">
        <v>21948</v>
      </c>
      <c r="I7737" s="22">
        <v>52075</v>
      </c>
    </row>
    <row r="7738" s="1" customFormat="1" ht="38.25" spans="1:9">
      <c r="A7738" s="9">
        <f>MAX($A$2:A7737)+1</f>
        <v>5328</v>
      </c>
      <c r="B7738" s="10" t="s">
        <v>21949</v>
      </c>
      <c r="C7738" s="10" t="s">
        <v>21950</v>
      </c>
      <c r="D7738" s="10" t="s">
        <v>21951</v>
      </c>
      <c r="E7738" s="10" t="s">
        <v>21952</v>
      </c>
      <c r="F7738" s="11">
        <v>44778</v>
      </c>
      <c r="G7738" s="10" t="s">
        <v>14</v>
      </c>
      <c r="H7738" s="10" t="s">
        <v>21952</v>
      </c>
      <c r="I7738" s="22">
        <v>52083</v>
      </c>
    </row>
    <row r="7739" s="1" customFormat="1" ht="38.25" spans="1:9">
      <c r="A7739" s="9">
        <f>MAX($A$2:A7738)+1</f>
        <v>5329</v>
      </c>
      <c r="B7739" s="10" t="s">
        <v>21953</v>
      </c>
      <c r="C7739" s="10" t="s">
        <v>21954</v>
      </c>
      <c r="D7739" s="10" t="s">
        <v>21955</v>
      </c>
      <c r="E7739" s="10" t="s">
        <v>12140</v>
      </c>
      <c r="F7739" s="11">
        <v>44778</v>
      </c>
      <c r="G7739" s="10" t="s">
        <v>14</v>
      </c>
      <c r="H7739" s="10" t="s">
        <v>12140</v>
      </c>
      <c r="I7739" s="22">
        <v>52079</v>
      </c>
    </row>
    <row r="7740" s="1" customFormat="1" ht="38.25" spans="1:9">
      <c r="A7740" s="9">
        <f>MAX($A$2:A7739)+1</f>
        <v>5330</v>
      </c>
      <c r="B7740" s="10" t="s">
        <v>21956</v>
      </c>
      <c r="C7740" s="10" t="s">
        <v>21957</v>
      </c>
      <c r="D7740" s="10" t="s">
        <v>21958</v>
      </c>
      <c r="E7740" s="10" t="s">
        <v>21959</v>
      </c>
      <c r="F7740" s="11">
        <v>44778</v>
      </c>
      <c r="G7740" s="10" t="s">
        <v>14</v>
      </c>
      <c r="H7740" s="10" t="s">
        <v>21959</v>
      </c>
      <c r="I7740" s="22">
        <v>52079</v>
      </c>
    </row>
    <row r="7741" s="1" customFormat="1" ht="38.25" spans="1:9">
      <c r="A7741" s="9">
        <f>MAX($A$2:A7740)+1</f>
        <v>5331</v>
      </c>
      <c r="B7741" s="10" t="s">
        <v>21960</v>
      </c>
      <c r="C7741" s="10" t="s">
        <v>21961</v>
      </c>
      <c r="D7741" s="10" t="s">
        <v>21962</v>
      </c>
      <c r="E7741" s="10" t="s">
        <v>21963</v>
      </c>
      <c r="F7741" s="11">
        <v>44782</v>
      </c>
      <c r="G7741" s="10" t="s">
        <v>14</v>
      </c>
      <c r="H7741" s="10" t="s">
        <v>21963</v>
      </c>
      <c r="I7741" s="22">
        <v>52383</v>
      </c>
    </row>
    <row r="7742" s="1" customFormat="1" ht="48" spans="1:9">
      <c r="A7742" s="9">
        <f>MAX($A$2:A7741)+1</f>
        <v>5332</v>
      </c>
      <c r="B7742" s="10" t="s">
        <v>21964</v>
      </c>
      <c r="C7742" s="10" t="s">
        <v>21965</v>
      </c>
      <c r="D7742" s="10" t="s">
        <v>21966</v>
      </c>
      <c r="E7742" s="10" t="s">
        <v>21967</v>
      </c>
      <c r="F7742" s="11">
        <v>44783</v>
      </c>
      <c r="G7742" s="10" t="s">
        <v>14</v>
      </c>
      <c r="H7742" s="10" t="s">
        <v>21967</v>
      </c>
      <c r="I7742" s="22">
        <v>52086</v>
      </c>
    </row>
    <row r="7743" s="1" customFormat="1" ht="48" spans="1:9">
      <c r="A7743" s="9">
        <f>MAX($A$2:A7742)+1</f>
        <v>5333</v>
      </c>
      <c r="B7743" s="10" t="s">
        <v>21968</v>
      </c>
      <c r="C7743" s="10" t="s">
        <v>21969</v>
      </c>
      <c r="D7743" s="10" t="s">
        <v>21970</v>
      </c>
      <c r="E7743" s="10" t="s">
        <v>20888</v>
      </c>
      <c r="F7743" s="11">
        <v>44784</v>
      </c>
      <c r="G7743" s="10" t="s">
        <v>14</v>
      </c>
      <c r="H7743" s="10" t="s">
        <v>20888</v>
      </c>
      <c r="I7743" s="22">
        <v>52087</v>
      </c>
    </row>
    <row r="7744" s="1" customFormat="1" ht="38.25" spans="1:9">
      <c r="A7744" s="9">
        <f>MAX($A$2:A7743)+1</f>
        <v>5334</v>
      </c>
      <c r="B7744" s="10" t="s">
        <v>21971</v>
      </c>
      <c r="C7744" s="10" t="s">
        <v>21972</v>
      </c>
      <c r="D7744" s="10" t="s">
        <v>21973</v>
      </c>
      <c r="E7744" s="10" t="s">
        <v>21974</v>
      </c>
      <c r="F7744" s="11">
        <v>44784</v>
      </c>
      <c r="G7744" s="10" t="s">
        <v>14</v>
      </c>
      <c r="H7744" s="10" t="s">
        <v>21974</v>
      </c>
      <c r="I7744" s="22">
        <v>52082</v>
      </c>
    </row>
    <row r="7745" s="1" customFormat="1" ht="48" spans="1:9">
      <c r="A7745" s="9">
        <f>MAX($A$2:A7744)+1</f>
        <v>5335</v>
      </c>
      <c r="B7745" s="10" t="s">
        <v>21975</v>
      </c>
      <c r="C7745" s="10" t="s">
        <v>21976</v>
      </c>
      <c r="D7745" s="10" t="s">
        <v>21977</v>
      </c>
      <c r="E7745" s="10" t="s">
        <v>21978</v>
      </c>
      <c r="F7745" s="11">
        <v>44784</v>
      </c>
      <c r="G7745" s="10" t="s">
        <v>14</v>
      </c>
      <c r="H7745" s="10" t="s">
        <v>21978</v>
      </c>
      <c r="I7745" s="22">
        <v>53692</v>
      </c>
    </row>
    <row r="7746" s="1" customFormat="1" ht="48" spans="1:9">
      <c r="A7746" s="9">
        <f>MAX($A$2:A7745)+1</f>
        <v>5336</v>
      </c>
      <c r="B7746" s="10" t="s">
        <v>21979</v>
      </c>
      <c r="C7746" s="10" t="s">
        <v>21980</v>
      </c>
      <c r="D7746" s="10" t="s">
        <v>21981</v>
      </c>
      <c r="E7746" s="10" t="s">
        <v>21982</v>
      </c>
      <c r="F7746" s="11">
        <v>44788</v>
      </c>
      <c r="G7746" s="10" t="s">
        <v>14</v>
      </c>
      <c r="H7746" s="10" t="s">
        <v>21982</v>
      </c>
      <c r="I7746" s="22">
        <v>52083</v>
      </c>
    </row>
    <row r="7747" s="1" customFormat="1" ht="48" spans="1:9">
      <c r="A7747" s="9">
        <f>MAX($A$2:A7746)+1</f>
        <v>5337</v>
      </c>
      <c r="B7747" s="10" t="s">
        <v>21983</v>
      </c>
      <c r="C7747" s="10" t="s">
        <v>21984</v>
      </c>
      <c r="D7747" s="10" t="s">
        <v>21985</v>
      </c>
      <c r="E7747" s="10" t="s">
        <v>21986</v>
      </c>
      <c r="F7747" s="11">
        <v>44790</v>
      </c>
      <c r="G7747" s="10" t="s">
        <v>14</v>
      </c>
      <c r="H7747" s="10" t="s">
        <v>21986</v>
      </c>
      <c r="I7747" s="22">
        <v>52089</v>
      </c>
    </row>
    <row r="7748" s="1" customFormat="1" ht="48" spans="1:9">
      <c r="A7748" s="9">
        <f>MAX($A$2:A7747)+1</f>
        <v>5338</v>
      </c>
      <c r="B7748" s="10" t="s">
        <v>21987</v>
      </c>
      <c r="C7748" s="10" t="s">
        <v>21988</v>
      </c>
      <c r="D7748" s="10" t="s">
        <v>21989</v>
      </c>
      <c r="E7748" s="10" t="s">
        <v>21990</v>
      </c>
      <c r="F7748" s="11">
        <v>44791</v>
      </c>
      <c r="G7748" s="10" t="s">
        <v>14</v>
      </c>
      <c r="H7748" s="10" t="s">
        <v>21990</v>
      </c>
      <c r="I7748" s="22">
        <v>52090</v>
      </c>
    </row>
    <row r="7749" s="1" customFormat="1" ht="48" spans="1:9">
      <c r="A7749" s="9">
        <f>MAX($A$2:A7748)+1</f>
        <v>5339</v>
      </c>
      <c r="B7749" s="10" t="s">
        <v>21991</v>
      </c>
      <c r="C7749" s="10" t="s">
        <v>21992</v>
      </c>
      <c r="D7749" s="10" t="s">
        <v>21993</v>
      </c>
      <c r="E7749" s="10" t="s">
        <v>21994</v>
      </c>
      <c r="F7749" s="11">
        <v>44792</v>
      </c>
      <c r="G7749" s="10" t="s">
        <v>14</v>
      </c>
      <c r="H7749" s="10" t="s">
        <v>21994</v>
      </c>
      <c r="I7749" s="22">
        <v>52231</v>
      </c>
    </row>
    <row r="7750" s="1" customFormat="1" ht="48" spans="1:9">
      <c r="A7750" s="9">
        <f>MAX($A$2:A7749)+1</f>
        <v>5340</v>
      </c>
      <c r="B7750" s="10" t="s">
        <v>21995</v>
      </c>
      <c r="C7750" s="10" t="s">
        <v>21996</v>
      </c>
      <c r="D7750" s="10" t="s">
        <v>21997</v>
      </c>
      <c r="E7750" s="10" t="s">
        <v>21998</v>
      </c>
      <c r="F7750" s="11">
        <v>44792</v>
      </c>
      <c r="G7750" s="10" t="s">
        <v>14</v>
      </c>
      <c r="H7750" s="10" t="s">
        <v>21998</v>
      </c>
      <c r="I7750" s="22">
        <v>52086</v>
      </c>
    </row>
    <row r="7751" s="1" customFormat="1" ht="38.25" spans="1:9">
      <c r="A7751" s="9">
        <f>MAX($A$2:A7750)+1</f>
        <v>5341</v>
      </c>
      <c r="B7751" s="10" t="s">
        <v>21999</v>
      </c>
      <c r="C7751" s="10" t="s">
        <v>22000</v>
      </c>
      <c r="D7751" s="10" t="s">
        <v>22001</v>
      </c>
      <c r="E7751" s="10" t="s">
        <v>22002</v>
      </c>
      <c r="F7751" s="11">
        <v>44795</v>
      </c>
      <c r="G7751" s="10" t="s">
        <v>14</v>
      </c>
      <c r="H7751" s="10" t="s">
        <v>22002</v>
      </c>
      <c r="I7751" s="22">
        <v>50503</v>
      </c>
    </row>
    <row r="7752" s="1" customFormat="1" ht="38.25" spans="1:9">
      <c r="A7752" s="9">
        <f>MAX($A$2:A7751)+1</f>
        <v>5342</v>
      </c>
      <c r="B7752" s="10" t="s">
        <v>22003</v>
      </c>
      <c r="C7752" s="10" t="s">
        <v>22004</v>
      </c>
      <c r="D7752" s="10" t="s">
        <v>22005</v>
      </c>
      <c r="E7752" s="10" t="s">
        <v>22006</v>
      </c>
      <c r="F7752" s="11">
        <v>44796</v>
      </c>
      <c r="G7752" s="10" t="s">
        <v>14</v>
      </c>
      <c r="H7752" s="10" t="s">
        <v>22006</v>
      </c>
      <c r="I7752" s="22">
        <v>52078</v>
      </c>
    </row>
    <row r="7753" s="1" customFormat="1" ht="38.25" spans="1:9">
      <c r="A7753" s="9">
        <f>MAX($A$2:A7752)+1</f>
        <v>5343</v>
      </c>
      <c r="B7753" s="10" t="s">
        <v>22007</v>
      </c>
      <c r="C7753" s="10" t="s">
        <v>22008</v>
      </c>
      <c r="D7753" s="10" t="s">
        <v>22009</v>
      </c>
      <c r="E7753" s="10" t="s">
        <v>22010</v>
      </c>
      <c r="F7753" s="11">
        <v>44797</v>
      </c>
      <c r="G7753" s="10" t="s">
        <v>14</v>
      </c>
      <c r="H7753" s="10" t="s">
        <v>22010</v>
      </c>
      <c r="I7753" s="22">
        <v>51136</v>
      </c>
    </row>
    <row r="7754" s="1" customFormat="1" ht="48" spans="1:9">
      <c r="A7754" s="9">
        <f>MAX($A$2:A7753)+1</f>
        <v>5344</v>
      </c>
      <c r="B7754" s="10" t="s">
        <v>22011</v>
      </c>
      <c r="C7754" s="10" t="s">
        <v>22012</v>
      </c>
      <c r="D7754" s="10" t="s">
        <v>22013</v>
      </c>
      <c r="E7754" s="10" t="s">
        <v>2580</v>
      </c>
      <c r="F7754" s="11">
        <v>44802</v>
      </c>
      <c r="G7754" s="10" t="s">
        <v>14</v>
      </c>
      <c r="H7754" s="10" t="s">
        <v>2580</v>
      </c>
      <c r="I7754" s="22">
        <v>52101</v>
      </c>
    </row>
    <row r="7755" s="1" customFormat="1" ht="60" spans="1:9">
      <c r="A7755" s="9">
        <f>MAX($A$2:A7754)+1</f>
        <v>5345</v>
      </c>
      <c r="B7755" s="10" t="s">
        <v>22014</v>
      </c>
      <c r="C7755" s="10" t="s">
        <v>22015</v>
      </c>
      <c r="D7755" s="10" t="s">
        <v>22016</v>
      </c>
      <c r="E7755" s="10" t="s">
        <v>22017</v>
      </c>
      <c r="F7755" s="11">
        <v>44802</v>
      </c>
      <c r="G7755" s="10" t="s">
        <v>14</v>
      </c>
      <c r="H7755" s="10" t="s">
        <v>22017</v>
      </c>
      <c r="I7755" s="22">
        <v>52095</v>
      </c>
    </row>
    <row r="7756" s="1" customFormat="1" ht="48" spans="1:9">
      <c r="A7756" s="9">
        <f>MAX($A$2:A7755)+1</f>
        <v>5346</v>
      </c>
      <c r="B7756" s="10" t="s">
        <v>22018</v>
      </c>
      <c r="C7756" s="10" t="s">
        <v>22019</v>
      </c>
      <c r="D7756" s="10" t="s">
        <v>22020</v>
      </c>
      <c r="E7756" s="10" t="s">
        <v>20274</v>
      </c>
      <c r="F7756" s="11">
        <v>44804</v>
      </c>
      <c r="G7756" s="10" t="s">
        <v>14</v>
      </c>
      <c r="H7756" s="10" t="s">
        <v>20274</v>
      </c>
      <c r="I7756" s="22">
        <v>52095</v>
      </c>
    </row>
    <row r="7757" s="1" customFormat="1" ht="48" spans="1:9">
      <c r="A7757" s="9">
        <f>MAX($A$2:A7756)+1</f>
        <v>5347</v>
      </c>
      <c r="B7757" s="10" t="s">
        <v>22021</v>
      </c>
      <c r="C7757" s="10" t="s">
        <v>22022</v>
      </c>
      <c r="D7757" s="10" t="s">
        <v>22023</v>
      </c>
      <c r="E7757" s="10" t="s">
        <v>22024</v>
      </c>
      <c r="F7757" s="11">
        <v>44804</v>
      </c>
      <c r="G7757" s="10" t="s">
        <v>14</v>
      </c>
      <c r="H7757" s="10" t="s">
        <v>22024</v>
      </c>
      <c r="I7757" s="22">
        <v>52079</v>
      </c>
    </row>
    <row r="7758" s="1" customFormat="1" ht="48" spans="1:9">
      <c r="A7758" s="9">
        <f>MAX($A$2:A7757)+1</f>
        <v>5348</v>
      </c>
      <c r="B7758" s="10" t="s">
        <v>22025</v>
      </c>
      <c r="C7758" s="10" t="s">
        <v>22026</v>
      </c>
      <c r="D7758" s="10" t="s">
        <v>22027</v>
      </c>
      <c r="E7758" s="10" t="s">
        <v>22028</v>
      </c>
      <c r="F7758" s="11">
        <v>44806</v>
      </c>
      <c r="G7758" s="10" t="s">
        <v>14</v>
      </c>
      <c r="H7758" s="10" t="s">
        <v>22028</v>
      </c>
      <c r="I7758" s="22">
        <v>52495</v>
      </c>
    </row>
    <row r="7759" s="1" customFormat="1" ht="38.25" spans="1:9">
      <c r="A7759" s="9">
        <f>MAX($A$2:A7758)+1</f>
        <v>5349</v>
      </c>
      <c r="B7759" s="10" t="s">
        <v>22029</v>
      </c>
      <c r="C7759" s="10" t="s">
        <v>22030</v>
      </c>
      <c r="D7759" s="10" t="s">
        <v>22031</v>
      </c>
      <c r="E7759" s="10" t="s">
        <v>22032</v>
      </c>
      <c r="F7759" s="11">
        <v>44809</v>
      </c>
      <c r="G7759" s="10" t="s">
        <v>14</v>
      </c>
      <c r="H7759" s="10" t="s">
        <v>22032</v>
      </c>
      <c r="I7759" s="22">
        <v>52093</v>
      </c>
    </row>
    <row r="7760" s="1" customFormat="1" ht="48" spans="1:9">
      <c r="A7760" s="9">
        <f>MAX($A$2:A7759)+1</f>
        <v>5350</v>
      </c>
      <c r="B7760" s="10" t="s">
        <v>22033</v>
      </c>
      <c r="C7760" s="10" t="s">
        <v>22034</v>
      </c>
      <c r="D7760" s="10" t="s">
        <v>22035</v>
      </c>
      <c r="E7760" s="10" t="s">
        <v>22036</v>
      </c>
      <c r="F7760" s="11">
        <v>44809</v>
      </c>
      <c r="G7760" s="10" t="s">
        <v>14</v>
      </c>
      <c r="H7760" s="10" t="s">
        <v>22036</v>
      </c>
      <c r="I7760" s="22">
        <v>52079</v>
      </c>
    </row>
    <row r="7761" s="1" customFormat="1" ht="48" spans="1:9">
      <c r="A7761" s="9">
        <f>MAX($A$2:A7760)+1</f>
        <v>5351</v>
      </c>
      <c r="B7761" s="10" t="s">
        <v>22037</v>
      </c>
      <c r="C7761" s="10" t="s">
        <v>22038</v>
      </c>
      <c r="D7761" s="10" t="s">
        <v>22039</v>
      </c>
      <c r="E7761" s="10" t="s">
        <v>22040</v>
      </c>
      <c r="F7761" s="11">
        <v>44809</v>
      </c>
      <c r="G7761" s="10" t="s">
        <v>14</v>
      </c>
      <c r="H7761" s="10" t="s">
        <v>22040</v>
      </c>
      <c r="I7761" s="22">
        <v>52103</v>
      </c>
    </row>
    <row r="7762" s="1" customFormat="1" ht="48" spans="1:9">
      <c r="A7762" s="9">
        <f>MAX($A$2:A7761)+1</f>
        <v>5352</v>
      </c>
      <c r="B7762" s="10" t="s">
        <v>22041</v>
      </c>
      <c r="C7762" s="10" t="s">
        <v>22042</v>
      </c>
      <c r="D7762" s="10" t="s">
        <v>22043</v>
      </c>
      <c r="E7762" s="10" t="s">
        <v>21990</v>
      </c>
      <c r="F7762" s="11">
        <v>44809</v>
      </c>
      <c r="G7762" s="10" t="s">
        <v>14</v>
      </c>
      <c r="H7762" s="10" t="s">
        <v>21990</v>
      </c>
      <c r="I7762" s="22">
        <v>52097</v>
      </c>
    </row>
    <row r="7763" s="1" customFormat="1" ht="48" spans="1:9">
      <c r="A7763" s="9">
        <f>MAX($A$2:A7762)+1</f>
        <v>5353</v>
      </c>
      <c r="B7763" s="10" t="s">
        <v>22044</v>
      </c>
      <c r="C7763" s="10" t="s">
        <v>22045</v>
      </c>
      <c r="D7763" s="10" t="s">
        <v>22046</v>
      </c>
      <c r="E7763" s="10" t="s">
        <v>22047</v>
      </c>
      <c r="F7763" s="11">
        <v>44811</v>
      </c>
      <c r="G7763" s="10" t="s">
        <v>14</v>
      </c>
      <c r="H7763" s="10" t="s">
        <v>22047</v>
      </c>
      <c r="I7763" s="22">
        <v>52231</v>
      </c>
    </row>
    <row r="7764" s="1" customFormat="1" ht="48" spans="1:9">
      <c r="A7764" s="9">
        <f>MAX($A$2:A7763)+1</f>
        <v>5354</v>
      </c>
      <c r="B7764" s="10" t="s">
        <v>22048</v>
      </c>
      <c r="C7764" s="10" t="s">
        <v>22049</v>
      </c>
      <c r="D7764" s="10" t="s">
        <v>22050</v>
      </c>
      <c r="E7764" s="10" t="s">
        <v>22051</v>
      </c>
      <c r="F7764" s="11">
        <v>44817</v>
      </c>
      <c r="G7764" s="10" t="s">
        <v>14</v>
      </c>
      <c r="H7764" s="10" t="s">
        <v>22051</v>
      </c>
      <c r="I7764" s="22">
        <v>52111</v>
      </c>
    </row>
    <row r="7765" s="1" customFormat="1" ht="48" spans="1:9">
      <c r="A7765" s="9">
        <f>MAX($A$2:A7764)+1</f>
        <v>5355</v>
      </c>
      <c r="B7765" s="10" t="s">
        <v>22052</v>
      </c>
      <c r="C7765" s="10" t="s">
        <v>22053</v>
      </c>
      <c r="D7765" s="10" t="s">
        <v>22054</v>
      </c>
      <c r="E7765" s="10" t="s">
        <v>22055</v>
      </c>
      <c r="F7765" s="11">
        <v>44819</v>
      </c>
      <c r="G7765" s="10" t="s">
        <v>14</v>
      </c>
      <c r="H7765" s="10" t="s">
        <v>22055</v>
      </c>
      <c r="I7765" s="22">
        <v>52231</v>
      </c>
    </row>
    <row r="7766" s="1" customFormat="1" ht="48" spans="1:9">
      <c r="A7766" s="9">
        <f>MAX($A$2:A7765)+1</f>
        <v>5356</v>
      </c>
      <c r="B7766" s="10" t="s">
        <v>22056</v>
      </c>
      <c r="C7766" s="10" t="s">
        <v>22057</v>
      </c>
      <c r="D7766" s="10" t="s">
        <v>22058</v>
      </c>
      <c r="E7766" s="10" t="s">
        <v>22059</v>
      </c>
      <c r="F7766" s="11">
        <v>44819</v>
      </c>
      <c r="G7766" s="10" t="s">
        <v>14</v>
      </c>
      <c r="H7766" s="10" t="s">
        <v>22059</v>
      </c>
      <c r="I7766" s="22">
        <v>52117</v>
      </c>
    </row>
    <row r="7767" s="1" customFormat="1" ht="38.25" spans="1:9">
      <c r="A7767" s="9">
        <f>MAX($A$2:A7766)+1</f>
        <v>5357</v>
      </c>
      <c r="B7767" s="10" t="s">
        <v>22060</v>
      </c>
      <c r="C7767" s="10" t="s">
        <v>22061</v>
      </c>
      <c r="D7767" s="10" t="s">
        <v>22062</v>
      </c>
      <c r="E7767" s="10" t="s">
        <v>22063</v>
      </c>
      <c r="F7767" s="11">
        <v>44824</v>
      </c>
      <c r="G7767" s="10" t="s">
        <v>14</v>
      </c>
      <c r="H7767" s="10" t="s">
        <v>22063</v>
      </c>
      <c r="I7767" s="22">
        <v>52157</v>
      </c>
    </row>
    <row r="7768" s="1" customFormat="1" ht="48" spans="1:9">
      <c r="A7768" s="9">
        <f>MAX($A$2:A7767)+1</f>
        <v>5358</v>
      </c>
      <c r="B7768" s="10" t="s">
        <v>22064</v>
      </c>
      <c r="C7768" s="10" t="s">
        <v>22065</v>
      </c>
      <c r="D7768" s="10" t="s">
        <v>22066</v>
      </c>
      <c r="E7768" s="10" t="s">
        <v>22067</v>
      </c>
      <c r="F7768" s="11">
        <v>44826</v>
      </c>
      <c r="G7768" s="10" t="s">
        <v>14</v>
      </c>
      <c r="H7768" s="10" t="s">
        <v>22067</v>
      </c>
      <c r="I7768" s="22">
        <v>51866</v>
      </c>
    </row>
    <row r="7769" s="1" customFormat="1" ht="48" spans="1:9">
      <c r="A7769" s="9">
        <f>MAX($A$2:A7768)+1</f>
        <v>5359</v>
      </c>
      <c r="B7769" s="10" t="s">
        <v>22068</v>
      </c>
      <c r="C7769" s="10" t="s">
        <v>22069</v>
      </c>
      <c r="D7769" s="10" t="s">
        <v>22070</v>
      </c>
      <c r="E7769" s="10" t="s">
        <v>9025</v>
      </c>
      <c r="F7769" s="11">
        <v>44827</v>
      </c>
      <c r="G7769" s="10" t="s">
        <v>14</v>
      </c>
      <c r="H7769" s="10" t="s">
        <v>22071</v>
      </c>
      <c r="I7769" s="22">
        <v>52130</v>
      </c>
    </row>
    <row r="7770" s="1" customFormat="1" ht="48" spans="1:9">
      <c r="A7770" s="9">
        <f>MAX($A$2:A7769)+1</f>
        <v>5360</v>
      </c>
      <c r="B7770" s="10" t="s">
        <v>22072</v>
      </c>
      <c r="C7770" s="10" t="s">
        <v>22073</v>
      </c>
      <c r="D7770" s="10" t="s">
        <v>22074</v>
      </c>
      <c r="E7770" s="10" t="s">
        <v>22075</v>
      </c>
      <c r="F7770" s="11">
        <v>44831</v>
      </c>
      <c r="G7770" s="10" t="s">
        <v>14</v>
      </c>
      <c r="H7770" s="10" t="s">
        <v>22075</v>
      </c>
      <c r="I7770" s="22">
        <v>51866</v>
      </c>
    </row>
    <row r="7771" s="1" customFormat="1" ht="48" spans="1:9">
      <c r="A7771" s="9">
        <f>MAX($A$2:A7770)+1</f>
        <v>5361</v>
      </c>
      <c r="B7771" s="10" t="s">
        <v>22076</v>
      </c>
      <c r="C7771" s="10" t="s">
        <v>22077</v>
      </c>
      <c r="D7771" s="10" t="s">
        <v>22078</v>
      </c>
      <c r="E7771" s="10" t="s">
        <v>22079</v>
      </c>
      <c r="F7771" s="11">
        <v>44831</v>
      </c>
      <c r="G7771" s="10" t="s">
        <v>14</v>
      </c>
      <c r="H7771" s="10" t="s">
        <v>22079</v>
      </c>
      <c r="I7771" s="22">
        <v>52139</v>
      </c>
    </row>
    <row r="7772" s="1" customFormat="1" ht="38.25" spans="1:9">
      <c r="A7772" s="9">
        <f>MAX($A$2:A7771)+1</f>
        <v>5362</v>
      </c>
      <c r="B7772" s="10" t="s">
        <v>22080</v>
      </c>
      <c r="C7772" s="10" t="s">
        <v>22081</v>
      </c>
      <c r="D7772" s="10" t="s">
        <v>22082</v>
      </c>
      <c r="E7772" s="10" t="s">
        <v>22083</v>
      </c>
      <c r="F7772" s="11">
        <v>44832</v>
      </c>
      <c r="G7772" s="10" t="s">
        <v>14</v>
      </c>
      <c r="H7772" s="10" t="s">
        <v>22083</v>
      </c>
      <c r="I7772" s="22">
        <v>51866</v>
      </c>
    </row>
    <row r="7773" s="1" customFormat="1" ht="48" spans="1:9">
      <c r="A7773" s="9">
        <f>MAX($A$2:A7772)+1</f>
        <v>5363</v>
      </c>
      <c r="B7773" s="10" t="s">
        <v>22084</v>
      </c>
      <c r="C7773" s="10" t="s">
        <v>22085</v>
      </c>
      <c r="D7773" s="10" t="s">
        <v>22086</v>
      </c>
      <c r="E7773" s="10" t="s">
        <v>22087</v>
      </c>
      <c r="F7773" s="11">
        <v>44847</v>
      </c>
      <c r="G7773" s="10" t="s">
        <v>14</v>
      </c>
      <c r="H7773" s="10" t="s">
        <v>22087</v>
      </c>
      <c r="I7773" s="22">
        <v>51866</v>
      </c>
    </row>
    <row r="7774" s="1" customFormat="1" ht="48" spans="1:9">
      <c r="A7774" s="9">
        <f>MAX($A$2:A7773)+1</f>
        <v>5364</v>
      </c>
      <c r="B7774" s="10" t="s">
        <v>22088</v>
      </c>
      <c r="C7774" s="10" t="s">
        <v>22089</v>
      </c>
      <c r="D7774" s="10" t="s">
        <v>22090</v>
      </c>
      <c r="E7774" s="10" t="s">
        <v>22091</v>
      </c>
      <c r="F7774" s="11">
        <v>44851</v>
      </c>
      <c r="G7774" s="10" t="s">
        <v>14</v>
      </c>
      <c r="H7774" s="10" t="s">
        <v>22091</v>
      </c>
      <c r="I7774" s="22">
        <v>52231</v>
      </c>
    </row>
    <row r="7775" s="1" customFormat="1" ht="48" spans="1:9">
      <c r="A7775" s="9">
        <f>MAX($A$2:A7774)+1</f>
        <v>5365</v>
      </c>
      <c r="B7775" s="10" t="s">
        <v>22092</v>
      </c>
      <c r="C7775" s="10" t="s">
        <v>22093</v>
      </c>
      <c r="D7775" s="10" t="s">
        <v>22094</v>
      </c>
      <c r="E7775" s="10" t="s">
        <v>22095</v>
      </c>
      <c r="F7775" s="11">
        <v>44851</v>
      </c>
      <c r="G7775" s="10" t="s">
        <v>14</v>
      </c>
      <c r="H7775" s="10" t="s">
        <v>22095</v>
      </c>
      <c r="I7775" s="22">
        <v>52147</v>
      </c>
    </row>
    <row r="7776" s="1" customFormat="1" ht="48" spans="1:9">
      <c r="A7776" s="9">
        <f>MAX($A$2:A7775)+1</f>
        <v>5366</v>
      </c>
      <c r="B7776" s="10" t="s">
        <v>22096</v>
      </c>
      <c r="C7776" s="10" t="s">
        <v>22097</v>
      </c>
      <c r="D7776" s="10" t="s">
        <v>22098</v>
      </c>
      <c r="E7776" s="10" t="s">
        <v>22099</v>
      </c>
      <c r="F7776" s="11">
        <v>44853</v>
      </c>
      <c r="G7776" s="10" t="s">
        <v>14</v>
      </c>
      <c r="H7776" s="10" t="s">
        <v>22099</v>
      </c>
      <c r="I7776" s="22">
        <v>52231</v>
      </c>
    </row>
    <row r="7777" s="1" customFormat="1" ht="48" spans="1:9">
      <c r="A7777" s="9">
        <f>MAX($A$2:A7776)+1</f>
        <v>5367</v>
      </c>
      <c r="B7777" s="10" t="s">
        <v>22100</v>
      </c>
      <c r="C7777" s="10" t="s">
        <v>22101</v>
      </c>
      <c r="D7777" s="10" t="s">
        <v>22102</v>
      </c>
      <c r="E7777" s="10" t="s">
        <v>22103</v>
      </c>
      <c r="F7777" s="11">
        <v>44854</v>
      </c>
      <c r="G7777" s="10" t="s">
        <v>14</v>
      </c>
      <c r="H7777" s="10" t="s">
        <v>22103</v>
      </c>
      <c r="I7777" s="22">
        <v>52231</v>
      </c>
    </row>
    <row r="7778" s="1" customFormat="1" ht="48" spans="1:9">
      <c r="A7778" s="9">
        <f>MAX($A$2:A7777)+1</f>
        <v>5368</v>
      </c>
      <c r="B7778" s="10" t="s">
        <v>22104</v>
      </c>
      <c r="C7778" s="10" t="s">
        <v>22105</v>
      </c>
      <c r="D7778" s="10" t="s">
        <v>22106</v>
      </c>
      <c r="E7778" s="10" t="s">
        <v>22107</v>
      </c>
      <c r="F7778" s="11">
        <v>44854</v>
      </c>
      <c r="G7778" s="10" t="s">
        <v>14</v>
      </c>
      <c r="H7778" s="10" t="s">
        <v>22107</v>
      </c>
      <c r="I7778" s="22">
        <v>58803</v>
      </c>
    </row>
    <row r="7779" s="1" customFormat="1" ht="48" spans="1:9">
      <c r="A7779" s="9">
        <f>MAX($A$2:A7778)+1</f>
        <v>5369</v>
      </c>
      <c r="B7779" s="10" t="s">
        <v>22108</v>
      </c>
      <c r="C7779" s="10" t="s">
        <v>22109</v>
      </c>
      <c r="D7779" s="10" t="s">
        <v>22110</v>
      </c>
      <c r="E7779" s="10" t="s">
        <v>16659</v>
      </c>
      <c r="F7779" s="11">
        <v>44855</v>
      </c>
      <c r="G7779" s="10" t="s">
        <v>14</v>
      </c>
      <c r="H7779" s="10" t="s">
        <v>16659</v>
      </c>
      <c r="I7779" s="22">
        <v>52149</v>
      </c>
    </row>
    <row r="7780" s="1" customFormat="1" ht="38.25" spans="1:9">
      <c r="A7780" s="9">
        <f>MAX($A$2:A7779)+1</f>
        <v>5370</v>
      </c>
      <c r="B7780" s="10" t="s">
        <v>22111</v>
      </c>
      <c r="C7780" s="10" t="s">
        <v>22112</v>
      </c>
      <c r="D7780" s="10" t="s">
        <v>22113</v>
      </c>
      <c r="E7780" s="10" t="s">
        <v>22114</v>
      </c>
      <c r="F7780" s="11">
        <v>44855</v>
      </c>
      <c r="G7780" s="10" t="s">
        <v>14</v>
      </c>
      <c r="H7780" s="10" t="s">
        <v>22114</v>
      </c>
      <c r="I7780" s="22">
        <v>52140</v>
      </c>
    </row>
    <row r="7781" s="1" customFormat="1" ht="48" spans="1:9">
      <c r="A7781" s="9">
        <f>MAX($A$2:A7780)+1</f>
        <v>5371</v>
      </c>
      <c r="B7781" s="10" t="s">
        <v>22115</v>
      </c>
      <c r="C7781" s="10" t="s">
        <v>22116</v>
      </c>
      <c r="D7781" s="10" t="s">
        <v>22117</v>
      </c>
      <c r="E7781" s="10" t="s">
        <v>22118</v>
      </c>
      <c r="F7781" s="11">
        <v>44865</v>
      </c>
      <c r="G7781" s="10" t="s">
        <v>14</v>
      </c>
      <c r="H7781" s="10" t="s">
        <v>22118</v>
      </c>
      <c r="I7781" s="22">
        <v>51866</v>
      </c>
    </row>
    <row r="7782" s="1" customFormat="1" ht="38.25" spans="1:9">
      <c r="A7782" s="9">
        <f>MAX($A$2:A7781)+1</f>
        <v>5372</v>
      </c>
      <c r="B7782" s="10" t="s">
        <v>22119</v>
      </c>
      <c r="C7782" s="10" t="s">
        <v>22120</v>
      </c>
      <c r="D7782" s="10" t="s">
        <v>22121</v>
      </c>
      <c r="E7782" s="10" t="s">
        <v>22122</v>
      </c>
      <c r="F7782" s="11">
        <v>44867</v>
      </c>
      <c r="G7782" s="10" t="s">
        <v>14</v>
      </c>
      <c r="H7782" s="10" t="s">
        <v>22122</v>
      </c>
      <c r="I7782" s="22">
        <v>49583</v>
      </c>
    </row>
    <row r="7783" s="1" customFormat="1" ht="48" spans="1:9">
      <c r="A7783" s="9">
        <f>MAX($A$2:A7782)+1</f>
        <v>5373</v>
      </c>
      <c r="B7783" s="10" t="s">
        <v>22123</v>
      </c>
      <c r="C7783" s="10" t="s">
        <v>22124</v>
      </c>
      <c r="D7783" s="10" t="s">
        <v>22125</v>
      </c>
      <c r="E7783" s="10" t="s">
        <v>22126</v>
      </c>
      <c r="F7783" s="11">
        <v>44867</v>
      </c>
      <c r="G7783" s="10" t="s">
        <v>14</v>
      </c>
      <c r="H7783" s="10" t="s">
        <v>22126</v>
      </c>
      <c r="I7783" s="22">
        <v>51866</v>
      </c>
    </row>
    <row r="7784" s="1" customFormat="1" ht="38.25" spans="1:9">
      <c r="A7784" s="9">
        <f>MAX($A$2:A7783)+1</f>
        <v>5374</v>
      </c>
      <c r="B7784" s="10" t="s">
        <v>22127</v>
      </c>
      <c r="C7784" s="10" t="s">
        <v>22128</v>
      </c>
      <c r="D7784" s="10" t="s">
        <v>22129</v>
      </c>
      <c r="E7784" s="10" t="s">
        <v>8409</v>
      </c>
      <c r="F7784" s="11">
        <v>44869</v>
      </c>
      <c r="G7784" s="10" t="s">
        <v>14</v>
      </c>
      <c r="H7784" s="10" t="s">
        <v>8409</v>
      </c>
      <c r="I7784" s="22">
        <v>51428</v>
      </c>
    </row>
    <row r="7785" s="1" customFormat="1" ht="38.25" spans="1:9">
      <c r="A7785" s="9">
        <f>MAX($A$2:A7784)+1</f>
        <v>5375</v>
      </c>
      <c r="B7785" s="10" t="s">
        <v>22130</v>
      </c>
      <c r="C7785" s="10" t="s">
        <v>22131</v>
      </c>
      <c r="D7785" s="10" t="s">
        <v>22132</v>
      </c>
      <c r="E7785" s="10" t="s">
        <v>22133</v>
      </c>
      <c r="F7785" s="11">
        <v>44869</v>
      </c>
      <c r="G7785" s="10" t="s">
        <v>14</v>
      </c>
      <c r="H7785" s="10" t="s">
        <v>22133</v>
      </c>
      <c r="I7785" s="22">
        <v>52182</v>
      </c>
    </row>
    <row r="7786" s="1" customFormat="1" ht="48" spans="1:9">
      <c r="A7786" s="9">
        <f>MAX($A$2:A7785)+1</f>
        <v>5376</v>
      </c>
      <c r="B7786" s="10" t="s">
        <v>22134</v>
      </c>
      <c r="C7786" s="10" t="s">
        <v>22135</v>
      </c>
      <c r="D7786" s="10" t="s">
        <v>22136</v>
      </c>
      <c r="E7786" s="10" t="s">
        <v>22137</v>
      </c>
      <c r="F7786" s="11">
        <v>44872</v>
      </c>
      <c r="G7786" s="10" t="s">
        <v>14</v>
      </c>
      <c r="H7786" s="10" t="s">
        <v>22137</v>
      </c>
      <c r="I7786" s="22">
        <v>51866</v>
      </c>
    </row>
    <row r="7787" s="1" customFormat="1" ht="48" spans="1:9">
      <c r="A7787" s="9">
        <f>MAX($A$2:A7786)+1</f>
        <v>5377</v>
      </c>
      <c r="B7787" s="10" t="s">
        <v>22138</v>
      </c>
      <c r="C7787" s="10" t="s">
        <v>22139</v>
      </c>
      <c r="D7787" s="10" t="s">
        <v>22140</v>
      </c>
      <c r="E7787" s="10" t="s">
        <v>22141</v>
      </c>
      <c r="F7787" s="11">
        <v>44874</v>
      </c>
      <c r="G7787" s="10" t="s">
        <v>14</v>
      </c>
      <c r="H7787" s="10" t="s">
        <v>22141</v>
      </c>
      <c r="I7787" s="22">
        <v>51866</v>
      </c>
    </row>
    <row r="7788" s="1" customFormat="1" ht="48" spans="1:9">
      <c r="A7788" s="9">
        <f>MAX($A$2:A7787)+1</f>
        <v>5378</v>
      </c>
      <c r="B7788" s="10" t="s">
        <v>22142</v>
      </c>
      <c r="C7788" s="10" t="s">
        <v>22143</v>
      </c>
      <c r="D7788" s="10" t="s">
        <v>22144</v>
      </c>
      <c r="E7788" s="10" t="s">
        <v>22145</v>
      </c>
      <c r="F7788" s="11">
        <v>44876</v>
      </c>
      <c r="G7788" s="10" t="s">
        <v>14</v>
      </c>
      <c r="H7788" s="10" t="s">
        <v>22145</v>
      </c>
      <c r="I7788" s="22">
        <v>52177</v>
      </c>
    </row>
    <row r="7789" s="1" customFormat="1" ht="48" spans="1:9">
      <c r="A7789" s="9">
        <f>MAX($A$2:A7788)+1</f>
        <v>5379</v>
      </c>
      <c r="B7789" s="10" t="s">
        <v>22146</v>
      </c>
      <c r="C7789" s="10" t="s">
        <v>22147</v>
      </c>
      <c r="D7789" s="10" t="s">
        <v>22148</v>
      </c>
      <c r="E7789" s="10" t="s">
        <v>22149</v>
      </c>
      <c r="F7789" s="11">
        <v>44879</v>
      </c>
      <c r="G7789" s="10" t="s">
        <v>14</v>
      </c>
      <c r="H7789" s="10" t="s">
        <v>22149</v>
      </c>
      <c r="I7789" s="22">
        <v>51443</v>
      </c>
    </row>
    <row r="7790" s="1" customFormat="1" ht="38.25" spans="1:9">
      <c r="A7790" s="9">
        <f>MAX($A$2:A7789)+1</f>
        <v>5380</v>
      </c>
      <c r="B7790" s="10" t="s">
        <v>22150</v>
      </c>
      <c r="C7790" s="10" t="s">
        <v>22151</v>
      </c>
      <c r="D7790" s="10" t="s">
        <v>22152</v>
      </c>
      <c r="E7790" s="10" t="s">
        <v>22153</v>
      </c>
      <c r="F7790" s="11">
        <v>44880</v>
      </c>
      <c r="G7790" s="10" t="s">
        <v>14</v>
      </c>
      <c r="H7790" s="10" t="s">
        <v>22153</v>
      </c>
      <c r="I7790" s="22">
        <v>52171</v>
      </c>
    </row>
    <row r="7791" s="1" customFormat="1" ht="48" spans="1:9">
      <c r="A7791" s="9">
        <f>MAX($A$2:A7790)+1</f>
        <v>5381</v>
      </c>
      <c r="B7791" s="10" t="s">
        <v>22154</v>
      </c>
      <c r="C7791" s="10" t="s">
        <v>22155</v>
      </c>
      <c r="D7791" s="10" t="s">
        <v>22156</v>
      </c>
      <c r="E7791" s="10" t="s">
        <v>16437</v>
      </c>
      <c r="F7791" s="11">
        <v>44881</v>
      </c>
      <c r="G7791" s="10" t="s">
        <v>14</v>
      </c>
      <c r="H7791" s="10" t="s">
        <v>16437</v>
      </c>
      <c r="I7791" s="22">
        <v>52140</v>
      </c>
    </row>
    <row r="7792" s="1" customFormat="1" ht="48" spans="1:9">
      <c r="A7792" s="9">
        <f>MAX($A$2:A7791)+1</f>
        <v>5382</v>
      </c>
      <c r="B7792" s="10" t="s">
        <v>22157</v>
      </c>
      <c r="C7792" s="10" t="s">
        <v>22158</v>
      </c>
      <c r="D7792" s="10" t="s">
        <v>22159</v>
      </c>
      <c r="E7792" s="10" t="s">
        <v>22160</v>
      </c>
      <c r="F7792" s="11">
        <v>44881</v>
      </c>
      <c r="G7792" s="10" t="s">
        <v>14</v>
      </c>
      <c r="H7792" s="10" t="s">
        <v>22160</v>
      </c>
      <c r="I7792" s="22">
        <v>51866</v>
      </c>
    </row>
    <row r="7793" s="1" customFormat="1" ht="48" spans="1:9">
      <c r="A7793" s="9">
        <f>MAX($A$2:A7792)+1</f>
        <v>5383</v>
      </c>
      <c r="B7793" s="10" t="s">
        <v>22161</v>
      </c>
      <c r="C7793" s="10" t="s">
        <v>22162</v>
      </c>
      <c r="D7793" s="10" t="s">
        <v>22163</v>
      </c>
      <c r="E7793" s="10" t="s">
        <v>22164</v>
      </c>
      <c r="F7793" s="11">
        <v>44882</v>
      </c>
      <c r="G7793" s="10" t="s">
        <v>14</v>
      </c>
      <c r="H7793" s="10" t="s">
        <v>22164</v>
      </c>
      <c r="I7793" s="22">
        <v>52181</v>
      </c>
    </row>
    <row r="7794" s="1" customFormat="1" ht="48" spans="1:9">
      <c r="A7794" s="9">
        <f>MAX($A$2:A7793)+1</f>
        <v>5384</v>
      </c>
      <c r="B7794" s="10" t="s">
        <v>22165</v>
      </c>
      <c r="C7794" s="10" t="s">
        <v>22166</v>
      </c>
      <c r="D7794" s="10" t="s">
        <v>22167</v>
      </c>
      <c r="E7794" s="10" t="s">
        <v>22168</v>
      </c>
      <c r="F7794" s="11">
        <v>44882</v>
      </c>
      <c r="G7794" s="10" t="s">
        <v>14</v>
      </c>
      <c r="H7794" s="10" t="s">
        <v>22168</v>
      </c>
      <c r="I7794" s="22">
        <v>52572</v>
      </c>
    </row>
    <row r="7795" s="1" customFormat="1" ht="38.25" spans="1:9">
      <c r="A7795" s="9">
        <f>MAX($A$2:A7794)+1</f>
        <v>5385</v>
      </c>
      <c r="B7795" s="10" t="s">
        <v>22169</v>
      </c>
      <c r="C7795" s="10" t="s">
        <v>22170</v>
      </c>
      <c r="D7795" s="10" t="s">
        <v>22171</v>
      </c>
      <c r="E7795" s="10" t="s">
        <v>22172</v>
      </c>
      <c r="F7795" s="11">
        <v>44883</v>
      </c>
      <c r="G7795" s="10" t="s">
        <v>14</v>
      </c>
      <c r="H7795" s="10" t="s">
        <v>22172</v>
      </c>
      <c r="I7795" s="22">
        <v>52192</v>
      </c>
    </row>
    <row r="7796" s="1" customFormat="1" ht="48" spans="1:9">
      <c r="A7796" s="9">
        <f>MAX($A$2:A7795)+1</f>
        <v>5386</v>
      </c>
      <c r="B7796" s="10" t="s">
        <v>22173</v>
      </c>
      <c r="C7796" s="10" t="s">
        <v>22174</v>
      </c>
      <c r="D7796" s="10" t="s">
        <v>22175</v>
      </c>
      <c r="E7796" s="10" t="s">
        <v>22176</v>
      </c>
      <c r="F7796" s="11">
        <v>44888</v>
      </c>
      <c r="G7796" s="10" t="s">
        <v>14</v>
      </c>
      <c r="H7796" s="10" t="s">
        <v>22176</v>
      </c>
      <c r="I7796" s="22">
        <v>52268</v>
      </c>
    </row>
    <row r="7797" s="1" customFormat="1" ht="38.25" spans="1:9">
      <c r="A7797" s="9">
        <f>MAX($A$2:A7796)+1</f>
        <v>5387</v>
      </c>
      <c r="B7797" s="10" t="s">
        <v>22177</v>
      </c>
      <c r="C7797" s="10" t="s">
        <v>22178</v>
      </c>
      <c r="D7797" s="10" t="s">
        <v>22179</v>
      </c>
      <c r="E7797" s="10" t="s">
        <v>22180</v>
      </c>
      <c r="F7797" s="11">
        <v>44889</v>
      </c>
      <c r="G7797" s="10" t="s">
        <v>14</v>
      </c>
      <c r="H7797" s="10" t="s">
        <v>22180</v>
      </c>
      <c r="I7797" s="22">
        <v>52231</v>
      </c>
    </row>
    <row r="7798" s="1" customFormat="1" ht="48" spans="1:9">
      <c r="A7798" s="9">
        <f>MAX($A$2:A7797)+1</f>
        <v>5388</v>
      </c>
      <c r="B7798" s="10" t="s">
        <v>22181</v>
      </c>
      <c r="C7798" s="10" t="s">
        <v>22182</v>
      </c>
      <c r="D7798" s="10" t="s">
        <v>22183</v>
      </c>
      <c r="E7798" s="10" t="s">
        <v>22184</v>
      </c>
      <c r="F7798" s="11">
        <v>44894</v>
      </c>
      <c r="G7798" s="10" t="s">
        <v>14</v>
      </c>
      <c r="H7798" s="10" t="s">
        <v>22184</v>
      </c>
      <c r="I7798" s="22">
        <v>52190</v>
      </c>
    </row>
    <row r="7799" s="1" customFormat="1" ht="48" spans="1:9">
      <c r="A7799" s="9">
        <f>MAX($A$2:A7798)+1</f>
        <v>5389</v>
      </c>
      <c r="B7799" s="10" t="s">
        <v>22185</v>
      </c>
      <c r="C7799" s="10" t="s">
        <v>22186</v>
      </c>
      <c r="D7799" s="10" t="s">
        <v>22187</v>
      </c>
      <c r="E7799" s="10" t="s">
        <v>22188</v>
      </c>
      <c r="F7799" s="11">
        <v>44894</v>
      </c>
      <c r="G7799" s="10" t="s">
        <v>14</v>
      </c>
      <c r="H7799" s="10" t="s">
        <v>22188</v>
      </c>
      <c r="I7799" s="22">
        <v>52171</v>
      </c>
    </row>
    <row r="7800" s="1" customFormat="1" ht="48" spans="1:9">
      <c r="A7800" s="9">
        <f>MAX($A$2:A7799)+1</f>
        <v>5390</v>
      </c>
      <c r="B7800" s="10" t="s">
        <v>22189</v>
      </c>
      <c r="C7800" s="10" t="s">
        <v>22190</v>
      </c>
      <c r="D7800" s="10" t="s">
        <v>22191</v>
      </c>
      <c r="E7800" s="10" t="s">
        <v>22192</v>
      </c>
      <c r="F7800" s="11">
        <v>44895</v>
      </c>
      <c r="G7800" s="10" t="s">
        <v>14</v>
      </c>
      <c r="H7800" s="10" t="s">
        <v>22192</v>
      </c>
      <c r="I7800" s="22">
        <v>52195</v>
      </c>
    </row>
    <row r="7801" s="1" customFormat="1" ht="48" spans="1:9">
      <c r="A7801" s="9">
        <f>MAX($A$2:A7800)+1</f>
        <v>5391</v>
      </c>
      <c r="B7801" s="10" t="s">
        <v>22193</v>
      </c>
      <c r="C7801" s="10" t="s">
        <v>22194</v>
      </c>
      <c r="D7801" s="10" t="s">
        <v>22195</v>
      </c>
      <c r="E7801" s="10" t="s">
        <v>22196</v>
      </c>
      <c r="F7801" s="11">
        <v>44896</v>
      </c>
      <c r="G7801" s="10" t="s">
        <v>14</v>
      </c>
      <c r="H7801" s="10" t="s">
        <v>22196</v>
      </c>
      <c r="I7801" s="22">
        <v>51866</v>
      </c>
    </row>
    <row r="7802" s="1" customFormat="1" ht="48" spans="1:9">
      <c r="A7802" s="9">
        <f>MAX($A$2:A7801)+1</f>
        <v>5392</v>
      </c>
      <c r="B7802" s="10" t="s">
        <v>22197</v>
      </c>
      <c r="C7802" s="10" t="s">
        <v>22198</v>
      </c>
      <c r="D7802" s="10" t="s">
        <v>22199</v>
      </c>
      <c r="E7802" s="10" t="s">
        <v>22200</v>
      </c>
      <c r="F7802" s="11">
        <v>44896</v>
      </c>
      <c r="G7802" s="10" t="s">
        <v>14</v>
      </c>
      <c r="H7802" s="10" t="s">
        <v>22200</v>
      </c>
      <c r="I7802" s="22">
        <v>51866</v>
      </c>
    </row>
    <row r="7803" s="1" customFormat="1" ht="48" spans="1:9">
      <c r="A7803" s="9">
        <f>MAX($A$2:A7802)+1</f>
        <v>5393</v>
      </c>
      <c r="B7803" s="10" t="s">
        <v>22201</v>
      </c>
      <c r="C7803" s="10" t="s">
        <v>22202</v>
      </c>
      <c r="D7803" s="10" t="s">
        <v>22203</v>
      </c>
      <c r="E7803" s="10" t="s">
        <v>22204</v>
      </c>
      <c r="F7803" s="11">
        <v>44896</v>
      </c>
      <c r="G7803" s="10" t="s">
        <v>14</v>
      </c>
      <c r="H7803" s="10" t="s">
        <v>22204</v>
      </c>
      <c r="I7803" s="22">
        <v>52140</v>
      </c>
    </row>
    <row r="7804" s="1" customFormat="1" ht="48" spans="1:9">
      <c r="A7804" s="9">
        <f>MAX($A$2:A7803)+1</f>
        <v>5394</v>
      </c>
      <c r="B7804" s="10" t="s">
        <v>22205</v>
      </c>
      <c r="C7804" s="10" t="s">
        <v>22206</v>
      </c>
      <c r="D7804" s="10" t="s">
        <v>22207</v>
      </c>
      <c r="E7804" s="10" t="s">
        <v>22208</v>
      </c>
      <c r="F7804" s="11">
        <v>44896</v>
      </c>
      <c r="G7804" s="10" t="s">
        <v>14</v>
      </c>
      <c r="H7804" s="10" t="s">
        <v>22208</v>
      </c>
      <c r="I7804" s="22">
        <v>52196</v>
      </c>
    </row>
    <row r="7805" s="1" customFormat="1" ht="48" spans="1:9">
      <c r="A7805" s="9">
        <f>MAX($A$2:A7804)+1</f>
        <v>5395</v>
      </c>
      <c r="B7805" s="10" t="s">
        <v>22209</v>
      </c>
      <c r="C7805" s="10" t="s">
        <v>22210</v>
      </c>
      <c r="D7805" s="10" t="s">
        <v>22211</v>
      </c>
      <c r="E7805" s="10" t="s">
        <v>22212</v>
      </c>
      <c r="F7805" s="11">
        <v>44897</v>
      </c>
      <c r="G7805" s="10" t="s">
        <v>14</v>
      </c>
      <c r="H7805" s="10" t="s">
        <v>22212</v>
      </c>
      <c r="I7805" s="22">
        <v>52198</v>
      </c>
    </row>
    <row r="7806" s="1" customFormat="1" ht="48" spans="1:9">
      <c r="A7806" s="9">
        <f>MAX($A$2:A7805)+1</f>
        <v>5396</v>
      </c>
      <c r="B7806" s="10" t="s">
        <v>22213</v>
      </c>
      <c r="C7806" s="10" t="s">
        <v>22214</v>
      </c>
      <c r="D7806" s="10" t="s">
        <v>22215</v>
      </c>
      <c r="E7806" s="10" t="s">
        <v>16403</v>
      </c>
      <c r="F7806" s="11">
        <v>44900</v>
      </c>
      <c r="G7806" s="10" t="s">
        <v>14</v>
      </c>
      <c r="H7806" s="10" t="s">
        <v>16403</v>
      </c>
      <c r="I7806" s="22">
        <v>52171</v>
      </c>
    </row>
    <row r="7807" s="1" customFormat="1" ht="38.25" spans="1:9">
      <c r="A7807" s="9">
        <f>MAX($A$2:A7806)+1</f>
        <v>5397</v>
      </c>
      <c r="B7807" s="10" t="s">
        <v>22216</v>
      </c>
      <c r="C7807" s="10" t="s">
        <v>22217</v>
      </c>
      <c r="D7807" s="10" t="s">
        <v>22218</v>
      </c>
      <c r="E7807" s="10" t="s">
        <v>22219</v>
      </c>
      <c r="F7807" s="11">
        <v>44901</v>
      </c>
      <c r="G7807" s="10" t="s">
        <v>14</v>
      </c>
      <c r="H7807" s="10" t="s">
        <v>22219</v>
      </c>
      <c r="I7807" s="22">
        <v>52198</v>
      </c>
    </row>
    <row r="7808" s="1" customFormat="1" ht="38.25" spans="1:9">
      <c r="A7808" s="9">
        <f>MAX($A$2:A7807)+1</f>
        <v>5398</v>
      </c>
      <c r="B7808" s="10" t="s">
        <v>22220</v>
      </c>
      <c r="C7808" s="10" t="s">
        <v>22221</v>
      </c>
      <c r="D7808" s="10" t="s">
        <v>22222</v>
      </c>
      <c r="E7808" s="10" t="s">
        <v>22223</v>
      </c>
      <c r="F7808" s="11">
        <v>44903</v>
      </c>
      <c r="G7808" s="10" t="s">
        <v>14</v>
      </c>
      <c r="H7808" s="10" t="s">
        <v>22223</v>
      </c>
      <c r="I7808" s="22">
        <v>49340</v>
      </c>
    </row>
    <row r="7809" s="1" customFormat="1" ht="38.25" spans="1:9">
      <c r="A7809" s="9">
        <f>MAX($A$2:A7808)+1</f>
        <v>5399</v>
      </c>
      <c r="B7809" s="10" t="s">
        <v>22224</v>
      </c>
      <c r="C7809" s="10" t="s">
        <v>22225</v>
      </c>
      <c r="D7809" s="10" t="s">
        <v>22226</v>
      </c>
      <c r="E7809" s="10" t="s">
        <v>22227</v>
      </c>
      <c r="F7809" s="11">
        <v>44903</v>
      </c>
      <c r="G7809" s="10" t="s">
        <v>14</v>
      </c>
      <c r="H7809" s="10" t="s">
        <v>22227</v>
      </c>
      <c r="I7809" s="22">
        <v>52198</v>
      </c>
    </row>
    <row r="7810" s="1" customFormat="1" ht="48" spans="1:9">
      <c r="A7810" s="9">
        <f>MAX($A$2:A7809)+1</f>
        <v>5400</v>
      </c>
      <c r="B7810" s="10" t="s">
        <v>22228</v>
      </c>
      <c r="C7810" s="10" t="s">
        <v>22229</v>
      </c>
      <c r="D7810" s="10" t="s">
        <v>22230</v>
      </c>
      <c r="E7810" s="10" t="s">
        <v>22231</v>
      </c>
      <c r="F7810" s="11">
        <v>44903</v>
      </c>
      <c r="G7810" s="10" t="s">
        <v>14</v>
      </c>
      <c r="H7810" s="10" t="s">
        <v>22231</v>
      </c>
      <c r="I7810" s="22">
        <v>52195</v>
      </c>
    </row>
    <row r="7811" s="1" customFormat="1" ht="60" spans="1:9">
      <c r="A7811" s="9">
        <f>MAX($A$2:A7810)+1</f>
        <v>5401</v>
      </c>
      <c r="B7811" s="10" t="s">
        <v>22232</v>
      </c>
      <c r="C7811" s="10" t="s">
        <v>22233</v>
      </c>
      <c r="D7811" s="10" t="s">
        <v>22234</v>
      </c>
      <c r="E7811" s="10" t="s">
        <v>22235</v>
      </c>
      <c r="F7811" s="11">
        <v>44903</v>
      </c>
      <c r="G7811" s="10" t="s">
        <v>14</v>
      </c>
      <c r="H7811" s="10" t="s">
        <v>22235</v>
      </c>
      <c r="I7811" s="22">
        <v>52206</v>
      </c>
    </row>
    <row r="7812" s="1" customFormat="1" ht="38.25" spans="1:9">
      <c r="A7812" s="9">
        <f>MAX($A$2:A7811)+1</f>
        <v>5402</v>
      </c>
      <c r="B7812" s="10" t="s">
        <v>22236</v>
      </c>
      <c r="C7812" s="10" t="s">
        <v>22237</v>
      </c>
      <c r="D7812" s="10" t="s">
        <v>22238</v>
      </c>
      <c r="E7812" s="10" t="s">
        <v>22239</v>
      </c>
      <c r="F7812" s="11">
        <v>44911</v>
      </c>
      <c r="G7812" s="10" t="s">
        <v>14</v>
      </c>
      <c r="H7812" s="10" t="s">
        <v>22239</v>
      </c>
      <c r="I7812" s="22">
        <v>53327</v>
      </c>
    </row>
    <row r="7813" s="1" customFormat="1" ht="38.25" spans="1:9">
      <c r="A7813" s="9">
        <f>MAX($A$2:A7812)+1</f>
        <v>5403</v>
      </c>
      <c r="B7813" s="10" t="s">
        <v>22240</v>
      </c>
      <c r="C7813" s="10" t="s">
        <v>22241</v>
      </c>
      <c r="D7813" s="10" t="s">
        <v>22242</v>
      </c>
      <c r="E7813" s="10" t="s">
        <v>22243</v>
      </c>
      <c r="F7813" s="11">
        <v>44911</v>
      </c>
      <c r="G7813" s="10" t="s">
        <v>14</v>
      </c>
      <c r="H7813" s="10" t="s">
        <v>22243</v>
      </c>
      <c r="I7813" s="22">
        <v>52206</v>
      </c>
    </row>
    <row r="7814" s="1" customFormat="1" ht="38.25" spans="1:9">
      <c r="A7814" s="9">
        <f>MAX($A$2:A7813)+1</f>
        <v>5404</v>
      </c>
      <c r="B7814" s="10" t="s">
        <v>22244</v>
      </c>
      <c r="C7814" s="10" t="s">
        <v>22245</v>
      </c>
      <c r="D7814" s="10" t="s">
        <v>22246</v>
      </c>
      <c r="E7814" s="10" t="s">
        <v>22247</v>
      </c>
      <c r="F7814" s="11">
        <v>44918</v>
      </c>
      <c r="G7814" s="10" t="s">
        <v>14</v>
      </c>
      <c r="H7814" s="10" t="s">
        <v>22247</v>
      </c>
      <c r="I7814" s="22">
        <v>52231</v>
      </c>
    </row>
    <row r="7815" s="1" customFormat="1" ht="38.25" spans="1:9">
      <c r="A7815" s="9">
        <f>MAX($A$2:A7814)+1</f>
        <v>5405</v>
      </c>
      <c r="B7815" s="10" t="s">
        <v>22248</v>
      </c>
      <c r="C7815" s="10" t="s">
        <v>22249</v>
      </c>
      <c r="D7815" s="10" t="s">
        <v>22250</v>
      </c>
      <c r="E7815" s="10" t="s">
        <v>22251</v>
      </c>
      <c r="F7815" s="11">
        <v>44925</v>
      </c>
      <c r="G7815" s="10" t="s">
        <v>14</v>
      </c>
      <c r="H7815" s="10" t="s">
        <v>22251</v>
      </c>
      <c r="I7815" s="22">
        <v>52205</v>
      </c>
    </row>
    <row r="7816" s="1" customFormat="1" ht="48" spans="1:9">
      <c r="A7816" s="9">
        <f>MAX($A$2:A7815)+1</f>
        <v>5406</v>
      </c>
      <c r="B7816" s="10" t="s">
        <v>22252</v>
      </c>
      <c r="C7816" s="10" t="s">
        <v>22253</v>
      </c>
      <c r="D7816" s="10" t="s">
        <v>22254</v>
      </c>
      <c r="E7816" s="10" t="s">
        <v>22255</v>
      </c>
      <c r="F7816" s="11">
        <v>44930</v>
      </c>
      <c r="G7816" s="10" t="s">
        <v>14</v>
      </c>
      <c r="H7816" s="10" t="s">
        <v>22255</v>
      </c>
      <c r="I7816" s="22">
        <v>52231</v>
      </c>
    </row>
    <row r="7817" s="1" customFormat="1" ht="48" spans="1:9">
      <c r="A7817" s="9">
        <f>MAX($A$2:A7816)+1</f>
        <v>5407</v>
      </c>
      <c r="B7817" s="10" t="s">
        <v>22256</v>
      </c>
      <c r="C7817" s="10" t="s">
        <v>22257</v>
      </c>
      <c r="D7817" s="10" t="s">
        <v>22258</v>
      </c>
      <c r="E7817" s="10" t="s">
        <v>22259</v>
      </c>
      <c r="F7817" s="11">
        <v>44935</v>
      </c>
      <c r="G7817" s="10" t="s">
        <v>14</v>
      </c>
      <c r="H7817" s="10" t="s">
        <v>22259</v>
      </c>
      <c r="I7817" s="22">
        <v>52232</v>
      </c>
    </row>
    <row r="7818" s="1" customFormat="1" ht="48" spans="1:9">
      <c r="A7818" s="9">
        <f>MAX($A$2:A7817)+1</f>
        <v>5408</v>
      </c>
      <c r="B7818" s="10" t="s">
        <v>22260</v>
      </c>
      <c r="C7818" s="10" t="s">
        <v>22261</v>
      </c>
      <c r="D7818" s="10" t="s">
        <v>22262</v>
      </c>
      <c r="E7818" s="10" t="s">
        <v>4042</v>
      </c>
      <c r="F7818" s="11">
        <v>44937</v>
      </c>
      <c r="G7818" s="10" t="s">
        <v>14</v>
      </c>
      <c r="H7818" s="10" t="s">
        <v>4042</v>
      </c>
      <c r="I7818" s="22">
        <v>52232</v>
      </c>
    </row>
    <row r="7819" s="1" customFormat="1" ht="38.25" spans="1:9">
      <c r="A7819" s="9">
        <f>MAX($A$2:A7818)+1</f>
        <v>5409</v>
      </c>
      <c r="B7819" s="10" t="s">
        <v>22263</v>
      </c>
      <c r="C7819" s="10" t="s">
        <v>22264</v>
      </c>
      <c r="D7819" s="10" t="s">
        <v>22265</v>
      </c>
      <c r="E7819" s="10" t="s">
        <v>1384</v>
      </c>
      <c r="F7819" s="11">
        <v>44937</v>
      </c>
      <c r="G7819" s="10" t="s">
        <v>14</v>
      </c>
      <c r="H7819" s="10" t="s">
        <v>1384</v>
      </c>
      <c r="I7819" s="22">
        <v>52201</v>
      </c>
    </row>
    <row r="7820" s="1" customFormat="1" ht="38.25" spans="1:9">
      <c r="A7820" s="9">
        <f>MAX($A$2:A7819)+1</f>
        <v>5410</v>
      </c>
      <c r="B7820" s="10" t="s">
        <v>22266</v>
      </c>
      <c r="C7820" s="10" t="s">
        <v>22267</v>
      </c>
      <c r="D7820" s="10" t="s">
        <v>22268</v>
      </c>
      <c r="E7820" s="10" t="s">
        <v>16530</v>
      </c>
      <c r="F7820" s="11">
        <v>44937</v>
      </c>
      <c r="G7820" s="10" t="s">
        <v>14</v>
      </c>
      <c r="H7820" s="10" t="s">
        <v>16530</v>
      </c>
      <c r="I7820" s="22">
        <v>52231</v>
      </c>
    </row>
    <row r="7821" s="1" customFormat="1" ht="38.25" spans="1:9">
      <c r="A7821" s="9">
        <f>MAX($A$2:A7820)+1</f>
        <v>5411</v>
      </c>
      <c r="B7821" s="10" t="s">
        <v>22269</v>
      </c>
      <c r="C7821" s="10" t="s">
        <v>22270</v>
      </c>
      <c r="D7821" s="10" t="s">
        <v>22271</v>
      </c>
      <c r="E7821" s="10" t="s">
        <v>22272</v>
      </c>
      <c r="F7821" s="11">
        <v>44939</v>
      </c>
      <c r="G7821" s="10" t="s">
        <v>14</v>
      </c>
      <c r="H7821" s="10" t="s">
        <v>22272</v>
      </c>
      <c r="I7821" s="22">
        <v>51866</v>
      </c>
    </row>
    <row r="7822" s="1" customFormat="1" ht="48" spans="1:9">
      <c r="A7822" s="9">
        <f>MAX($A$2:A7821)+1</f>
        <v>5412</v>
      </c>
      <c r="B7822" s="10" t="s">
        <v>22273</v>
      </c>
      <c r="C7822" s="10" t="s">
        <v>22274</v>
      </c>
      <c r="D7822" s="10" t="s">
        <v>22275</v>
      </c>
      <c r="E7822" s="10" t="s">
        <v>22276</v>
      </c>
      <c r="F7822" s="11">
        <v>44942</v>
      </c>
      <c r="G7822" s="10" t="s">
        <v>14</v>
      </c>
      <c r="H7822" s="10" t="s">
        <v>22276</v>
      </c>
      <c r="I7822" s="22">
        <v>52241</v>
      </c>
    </row>
    <row r="7823" s="1" customFormat="1" ht="38.25" spans="1:9">
      <c r="A7823" s="9">
        <f>MAX($A$2:A7822)+1</f>
        <v>5413</v>
      </c>
      <c r="B7823" s="10" t="s">
        <v>22277</v>
      </c>
      <c r="C7823" s="10" t="s">
        <v>22278</v>
      </c>
      <c r="D7823" s="10" t="s">
        <v>22279</v>
      </c>
      <c r="E7823" s="10" t="s">
        <v>22280</v>
      </c>
      <c r="F7823" s="11">
        <v>44943</v>
      </c>
      <c r="G7823" s="10" t="s">
        <v>14</v>
      </c>
      <c r="H7823" s="10" t="s">
        <v>22280</v>
      </c>
      <c r="I7823" s="22">
        <v>52232</v>
      </c>
    </row>
    <row r="7824" s="1" customFormat="1" ht="48" spans="1:9">
      <c r="A7824" s="9">
        <f>MAX($A$2:A7823)+1</f>
        <v>5414</v>
      </c>
      <c r="B7824" s="10" t="s">
        <v>22281</v>
      </c>
      <c r="C7824" s="10" t="s">
        <v>22282</v>
      </c>
      <c r="D7824" s="10" t="s">
        <v>22283</v>
      </c>
      <c r="E7824" s="10" t="s">
        <v>22284</v>
      </c>
      <c r="F7824" s="11">
        <v>44957</v>
      </c>
      <c r="G7824" s="10" t="s">
        <v>14</v>
      </c>
      <c r="H7824" s="10" t="s">
        <v>22284</v>
      </c>
      <c r="I7824" s="22">
        <v>51878</v>
      </c>
    </row>
    <row r="7825" s="1" customFormat="1" spans="1:9">
      <c r="A7825" s="12">
        <f>MAX($A$2:A7824)+1</f>
        <v>5415</v>
      </c>
      <c r="B7825" s="13" t="s">
        <v>22285</v>
      </c>
      <c r="C7825" s="13" t="s">
        <v>22286</v>
      </c>
      <c r="D7825" s="13" t="s">
        <v>22287</v>
      </c>
      <c r="E7825" s="13" t="s">
        <v>22288</v>
      </c>
      <c r="F7825" s="14">
        <v>44959</v>
      </c>
      <c r="G7825" s="13" t="s">
        <v>14</v>
      </c>
      <c r="H7825" s="10" t="s">
        <v>22288</v>
      </c>
      <c r="I7825" s="22">
        <v>51897</v>
      </c>
    </row>
    <row r="7826" s="1" customFormat="1" spans="1:9">
      <c r="A7826" s="18"/>
      <c r="B7826" s="19"/>
      <c r="C7826" s="19" t="s">
        <v>22286</v>
      </c>
      <c r="D7826" s="19" t="s">
        <v>22287</v>
      </c>
      <c r="E7826" s="19" t="s">
        <v>22288</v>
      </c>
      <c r="F7826" s="20">
        <v>44959</v>
      </c>
      <c r="G7826" s="19" t="s">
        <v>14</v>
      </c>
      <c r="H7826" s="10" t="s">
        <v>22288</v>
      </c>
      <c r="I7826" s="22">
        <v>51897</v>
      </c>
    </row>
    <row r="7827" s="1" customFormat="1" spans="1:9">
      <c r="A7827" s="15"/>
      <c r="B7827" s="16"/>
      <c r="C7827" s="16" t="s">
        <v>22286</v>
      </c>
      <c r="D7827" s="16" t="s">
        <v>22287</v>
      </c>
      <c r="E7827" s="16" t="s">
        <v>22288</v>
      </c>
      <c r="F7827" s="17">
        <v>44959</v>
      </c>
      <c r="G7827" s="16" t="s">
        <v>14</v>
      </c>
      <c r="H7827" s="10" t="s">
        <v>22288</v>
      </c>
      <c r="I7827" s="22">
        <v>51897</v>
      </c>
    </row>
    <row r="7828" s="1" customFormat="1" ht="48" spans="1:9">
      <c r="A7828" s="9">
        <f>MAX($A$2:A7827)+1</f>
        <v>5416</v>
      </c>
      <c r="B7828" s="10" t="s">
        <v>22289</v>
      </c>
      <c r="C7828" s="10" t="s">
        <v>22290</v>
      </c>
      <c r="D7828" s="10" t="s">
        <v>22291</v>
      </c>
      <c r="E7828" s="10" t="s">
        <v>20110</v>
      </c>
      <c r="F7828" s="11">
        <v>44960</v>
      </c>
      <c r="G7828" s="10" t="s">
        <v>14</v>
      </c>
      <c r="H7828" s="10" t="s">
        <v>20110</v>
      </c>
      <c r="I7828" s="22">
        <v>52262</v>
      </c>
    </row>
    <row r="7829" s="1" customFormat="1" ht="48" spans="1:9">
      <c r="A7829" s="9">
        <f>MAX($A$2:A7828)+1</f>
        <v>5417</v>
      </c>
      <c r="B7829" s="10" t="s">
        <v>22292</v>
      </c>
      <c r="C7829" s="10" t="s">
        <v>22293</v>
      </c>
      <c r="D7829" s="10" t="s">
        <v>22294</v>
      </c>
      <c r="E7829" s="10" t="s">
        <v>7016</v>
      </c>
      <c r="F7829" s="11">
        <v>44963</v>
      </c>
      <c r="G7829" s="10" t="s">
        <v>14</v>
      </c>
      <c r="H7829" s="10" t="s">
        <v>7016</v>
      </c>
      <c r="I7829" s="22">
        <v>52231</v>
      </c>
    </row>
    <row r="7830" s="1" customFormat="1" ht="48" spans="1:9">
      <c r="A7830" s="9">
        <f>MAX($A$2:A7829)+1</f>
        <v>5418</v>
      </c>
      <c r="B7830" s="10" t="s">
        <v>22295</v>
      </c>
      <c r="C7830" s="10" t="s">
        <v>22296</v>
      </c>
      <c r="D7830" s="10" t="s">
        <v>22297</v>
      </c>
      <c r="E7830" s="10" t="s">
        <v>22298</v>
      </c>
      <c r="F7830" s="11">
        <v>44965</v>
      </c>
      <c r="G7830" s="10" t="s">
        <v>14</v>
      </c>
      <c r="H7830" s="10" t="s">
        <v>22298</v>
      </c>
      <c r="I7830" s="22">
        <v>52264</v>
      </c>
    </row>
    <row r="7831" s="1" customFormat="1" ht="48" spans="1:9">
      <c r="A7831" s="9">
        <f>MAX($A$2:A7830)+1</f>
        <v>5419</v>
      </c>
      <c r="B7831" s="10" t="s">
        <v>22299</v>
      </c>
      <c r="C7831" s="10" t="s">
        <v>22300</v>
      </c>
      <c r="D7831" s="10" t="s">
        <v>22301</v>
      </c>
      <c r="E7831" s="10" t="s">
        <v>22302</v>
      </c>
      <c r="F7831" s="11">
        <v>44965</v>
      </c>
      <c r="G7831" s="10" t="s">
        <v>14</v>
      </c>
      <c r="H7831" s="10" t="s">
        <v>22302</v>
      </c>
      <c r="I7831" s="22">
        <v>48536</v>
      </c>
    </row>
    <row r="7832" s="1" customFormat="1" ht="48" spans="1:9">
      <c r="A7832" s="9">
        <f>MAX($A$2:A7831)+1</f>
        <v>5420</v>
      </c>
      <c r="B7832" s="10" t="s">
        <v>22303</v>
      </c>
      <c r="C7832" s="10" t="s">
        <v>22304</v>
      </c>
      <c r="D7832" s="10" t="s">
        <v>22305</v>
      </c>
      <c r="E7832" s="10" t="s">
        <v>18199</v>
      </c>
      <c r="F7832" s="11">
        <v>44966</v>
      </c>
      <c r="G7832" s="10" t="s">
        <v>14</v>
      </c>
      <c r="H7832" s="10" t="s">
        <v>18199</v>
      </c>
      <c r="I7832" s="22">
        <v>51032</v>
      </c>
    </row>
    <row r="7833" s="1" customFormat="1" ht="38.25" spans="1:9">
      <c r="A7833" s="9">
        <f>MAX($A$2:A7832)+1</f>
        <v>5421</v>
      </c>
      <c r="B7833" s="10" t="s">
        <v>22306</v>
      </c>
      <c r="C7833" s="10" t="s">
        <v>22307</v>
      </c>
      <c r="D7833" s="10" t="s">
        <v>22308</v>
      </c>
      <c r="E7833" s="10" t="s">
        <v>22309</v>
      </c>
      <c r="F7833" s="11">
        <v>44967</v>
      </c>
      <c r="G7833" s="10" t="s">
        <v>14</v>
      </c>
      <c r="H7833" s="10" t="s">
        <v>22309</v>
      </c>
      <c r="I7833" s="22">
        <v>52270</v>
      </c>
    </row>
    <row r="7834" s="1" customFormat="1" ht="38.25" spans="1:9">
      <c r="A7834" s="9">
        <f>MAX($A$2:A7833)+1</f>
        <v>5422</v>
      </c>
      <c r="B7834" s="10" t="s">
        <v>22310</v>
      </c>
      <c r="C7834" s="10" t="s">
        <v>22311</v>
      </c>
      <c r="D7834" s="10" t="s">
        <v>22312</v>
      </c>
      <c r="E7834" s="10" t="s">
        <v>9391</v>
      </c>
      <c r="F7834" s="11">
        <v>44970</v>
      </c>
      <c r="G7834" s="10" t="s">
        <v>14</v>
      </c>
      <c r="H7834" s="10" t="s">
        <v>22313</v>
      </c>
      <c r="I7834" s="22">
        <v>52265</v>
      </c>
    </row>
    <row r="7835" s="1" customFormat="1" ht="48" spans="1:9">
      <c r="A7835" s="9">
        <f>MAX($A$2:A7834)+1</f>
        <v>5423</v>
      </c>
      <c r="B7835" s="10" t="s">
        <v>22314</v>
      </c>
      <c r="C7835" s="10" t="s">
        <v>22315</v>
      </c>
      <c r="D7835" s="10" t="s">
        <v>22316</v>
      </c>
      <c r="E7835" s="10" t="s">
        <v>22317</v>
      </c>
      <c r="F7835" s="11">
        <v>44971</v>
      </c>
      <c r="G7835" s="10" t="s">
        <v>14</v>
      </c>
      <c r="H7835" s="10" t="s">
        <v>22317</v>
      </c>
      <c r="I7835" s="22">
        <v>52270</v>
      </c>
    </row>
    <row r="7836" s="1" customFormat="1" ht="48" spans="1:9">
      <c r="A7836" s="9">
        <f>MAX($A$2:A7835)+1</f>
        <v>5424</v>
      </c>
      <c r="B7836" s="10" t="s">
        <v>22318</v>
      </c>
      <c r="C7836" s="10" t="s">
        <v>22319</v>
      </c>
      <c r="D7836" s="10" t="s">
        <v>22320</v>
      </c>
      <c r="E7836" s="10" t="s">
        <v>22321</v>
      </c>
      <c r="F7836" s="11">
        <v>44972</v>
      </c>
      <c r="G7836" s="10" t="s">
        <v>14</v>
      </c>
      <c r="H7836" s="10" t="s">
        <v>22321</v>
      </c>
      <c r="I7836" s="22">
        <v>52231</v>
      </c>
    </row>
    <row r="7837" s="1" customFormat="1" ht="48" spans="1:9">
      <c r="A7837" s="9">
        <f>MAX($A$2:A7836)+1</f>
        <v>5425</v>
      </c>
      <c r="B7837" s="10" t="s">
        <v>22322</v>
      </c>
      <c r="C7837" s="10" t="s">
        <v>22323</v>
      </c>
      <c r="D7837" s="10" t="s">
        <v>22324</v>
      </c>
      <c r="E7837" s="10" t="s">
        <v>22325</v>
      </c>
      <c r="F7837" s="11">
        <v>44972</v>
      </c>
      <c r="G7837" s="10" t="s">
        <v>14</v>
      </c>
      <c r="H7837" s="10" t="s">
        <v>22325</v>
      </c>
      <c r="I7837" s="22">
        <v>52272</v>
      </c>
    </row>
    <row r="7838" s="1" customFormat="1" ht="48" spans="1:9">
      <c r="A7838" s="9">
        <f>MAX($A$2:A7837)+1</f>
        <v>5426</v>
      </c>
      <c r="B7838" s="10" t="s">
        <v>22326</v>
      </c>
      <c r="C7838" s="10" t="s">
        <v>22327</v>
      </c>
      <c r="D7838" s="10" t="s">
        <v>22328</v>
      </c>
      <c r="E7838" s="10" t="s">
        <v>22329</v>
      </c>
      <c r="F7838" s="11">
        <v>44974</v>
      </c>
      <c r="G7838" s="10" t="s">
        <v>14</v>
      </c>
      <c r="H7838" s="10" t="s">
        <v>22329</v>
      </c>
      <c r="I7838" s="22">
        <v>52276</v>
      </c>
    </row>
    <row r="7839" s="1" customFormat="1" ht="48" spans="1:9">
      <c r="A7839" s="9">
        <f>MAX($A$2:A7838)+1</f>
        <v>5427</v>
      </c>
      <c r="B7839" s="10" t="s">
        <v>22330</v>
      </c>
      <c r="C7839" s="10" t="s">
        <v>22331</v>
      </c>
      <c r="D7839" s="10" t="s">
        <v>22332</v>
      </c>
      <c r="E7839" s="10" t="s">
        <v>22333</v>
      </c>
      <c r="F7839" s="11">
        <v>44974</v>
      </c>
      <c r="G7839" s="10" t="s">
        <v>14</v>
      </c>
      <c r="H7839" s="10" t="s">
        <v>22333</v>
      </c>
      <c r="I7839" s="22">
        <v>52232</v>
      </c>
    </row>
    <row r="7840" s="1" customFormat="1" ht="48" spans="1:9">
      <c r="A7840" s="9">
        <f>MAX($A$2:A7839)+1</f>
        <v>5428</v>
      </c>
      <c r="B7840" s="10" t="s">
        <v>22334</v>
      </c>
      <c r="C7840" s="10" t="s">
        <v>22335</v>
      </c>
      <c r="D7840" s="10" t="s">
        <v>22336</v>
      </c>
      <c r="E7840" s="10" t="s">
        <v>22337</v>
      </c>
      <c r="F7840" s="11">
        <v>44977</v>
      </c>
      <c r="G7840" s="10" t="s">
        <v>14</v>
      </c>
      <c r="H7840" s="10" t="s">
        <v>22337</v>
      </c>
      <c r="I7840" s="22">
        <v>52282</v>
      </c>
    </row>
    <row r="7841" s="1" customFormat="1" ht="38.25" spans="1:9">
      <c r="A7841" s="9">
        <f>MAX($A$2:A7840)+1</f>
        <v>5429</v>
      </c>
      <c r="B7841" s="10" t="s">
        <v>22338</v>
      </c>
      <c r="C7841" s="10" t="s">
        <v>22339</v>
      </c>
      <c r="D7841" s="10" t="s">
        <v>22340</v>
      </c>
      <c r="E7841" s="10" t="s">
        <v>22341</v>
      </c>
      <c r="F7841" s="11">
        <v>44977</v>
      </c>
      <c r="G7841" s="10" t="s">
        <v>14</v>
      </c>
      <c r="H7841" s="10" t="s">
        <v>22341</v>
      </c>
      <c r="I7841" s="22">
        <v>52263</v>
      </c>
    </row>
    <row r="7842" s="1" customFormat="1" ht="38.25" spans="1:9">
      <c r="A7842" s="9">
        <f>MAX($A$2:A7841)+1</f>
        <v>5430</v>
      </c>
      <c r="B7842" s="10" t="s">
        <v>22342</v>
      </c>
      <c r="C7842" s="10" t="s">
        <v>22343</v>
      </c>
      <c r="D7842" s="10" t="s">
        <v>22344</v>
      </c>
      <c r="E7842" s="10" t="s">
        <v>39</v>
      </c>
      <c r="F7842" s="11">
        <v>44978</v>
      </c>
      <c r="G7842" s="10" t="s">
        <v>14</v>
      </c>
      <c r="H7842" s="10" t="s">
        <v>39</v>
      </c>
      <c r="I7842" s="22">
        <v>52278</v>
      </c>
    </row>
    <row r="7843" s="1" customFormat="1" ht="38.25" spans="1:9">
      <c r="A7843" s="9">
        <f>MAX($A$2:A7842)+1</f>
        <v>5431</v>
      </c>
      <c r="B7843" s="10" t="s">
        <v>22345</v>
      </c>
      <c r="C7843" s="10" t="s">
        <v>22346</v>
      </c>
      <c r="D7843" s="10" t="s">
        <v>22347</v>
      </c>
      <c r="E7843" s="10" t="s">
        <v>22348</v>
      </c>
      <c r="F7843" s="11">
        <v>44979</v>
      </c>
      <c r="G7843" s="10" t="s">
        <v>14</v>
      </c>
      <c r="H7843" s="10" t="s">
        <v>22348</v>
      </c>
      <c r="I7843" s="22">
        <v>51182</v>
      </c>
    </row>
    <row r="7844" s="1" customFormat="1" ht="48" spans="1:9">
      <c r="A7844" s="9">
        <f>MAX($A$2:A7843)+1</f>
        <v>5432</v>
      </c>
      <c r="B7844" s="10" t="s">
        <v>22349</v>
      </c>
      <c r="C7844" s="10" t="s">
        <v>22350</v>
      </c>
      <c r="D7844" s="10" t="s">
        <v>22351</v>
      </c>
      <c r="E7844" s="10" t="s">
        <v>22352</v>
      </c>
      <c r="F7844" s="11">
        <v>44979</v>
      </c>
      <c r="G7844" s="10" t="s">
        <v>14</v>
      </c>
      <c r="H7844" s="10" t="s">
        <v>22352</v>
      </c>
      <c r="I7844" s="22">
        <v>52232</v>
      </c>
    </row>
    <row r="7845" s="1" customFormat="1" ht="38.25" spans="1:9">
      <c r="A7845" s="9">
        <f>MAX($A$2:A7844)+1</f>
        <v>5433</v>
      </c>
      <c r="B7845" s="10" t="s">
        <v>22353</v>
      </c>
      <c r="C7845" s="10" t="s">
        <v>22354</v>
      </c>
      <c r="D7845" s="10" t="s">
        <v>22355</v>
      </c>
      <c r="E7845" s="10" t="s">
        <v>22356</v>
      </c>
      <c r="F7845" s="11">
        <v>44980</v>
      </c>
      <c r="G7845" s="10" t="s">
        <v>14</v>
      </c>
      <c r="H7845" s="10" t="s">
        <v>22356</v>
      </c>
      <c r="I7845" s="22">
        <v>52279</v>
      </c>
    </row>
    <row r="7846" s="1" customFormat="1" ht="38.25" spans="1:9">
      <c r="A7846" s="9">
        <f>MAX($A$2:A7845)+1</f>
        <v>5434</v>
      </c>
      <c r="B7846" s="10" t="s">
        <v>22357</v>
      </c>
      <c r="C7846" s="10" t="s">
        <v>22358</v>
      </c>
      <c r="D7846" s="10" t="s">
        <v>22359</v>
      </c>
      <c r="E7846" s="10" t="s">
        <v>12248</v>
      </c>
      <c r="F7846" s="11">
        <v>44980</v>
      </c>
      <c r="G7846" s="10" t="s">
        <v>14</v>
      </c>
      <c r="H7846" s="10" t="s">
        <v>12248</v>
      </c>
      <c r="I7846" s="22">
        <v>53327</v>
      </c>
    </row>
    <row r="7847" s="1" customFormat="1" ht="38.25" spans="1:9">
      <c r="A7847" s="9">
        <f>MAX($A$2:A7846)+1</f>
        <v>5435</v>
      </c>
      <c r="B7847" s="10" t="s">
        <v>22360</v>
      </c>
      <c r="C7847" s="10" t="s">
        <v>22361</v>
      </c>
      <c r="D7847" s="10" t="s">
        <v>22362</v>
      </c>
      <c r="E7847" s="10" t="s">
        <v>12872</v>
      </c>
      <c r="F7847" s="11">
        <v>44985</v>
      </c>
      <c r="G7847" s="10" t="s">
        <v>14</v>
      </c>
      <c r="H7847" s="10" t="s">
        <v>12872</v>
      </c>
      <c r="I7847" s="22">
        <v>52596</v>
      </c>
    </row>
    <row r="7848" s="1" customFormat="1" ht="38.25" spans="1:9">
      <c r="A7848" s="9">
        <f>MAX($A$2:A7847)+1</f>
        <v>5436</v>
      </c>
      <c r="B7848" s="10" t="s">
        <v>22363</v>
      </c>
      <c r="C7848" s="10" t="s">
        <v>22364</v>
      </c>
      <c r="D7848" s="10" t="s">
        <v>22365</v>
      </c>
      <c r="E7848" s="10" t="s">
        <v>22366</v>
      </c>
      <c r="F7848" s="11">
        <v>44986</v>
      </c>
      <c r="G7848" s="10" t="s">
        <v>14</v>
      </c>
      <c r="H7848" s="10" t="s">
        <v>22366</v>
      </c>
      <c r="I7848" s="22">
        <v>52596</v>
      </c>
    </row>
    <row r="7849" s="1" customFormat="1" ht="38.25" spans="1:9">
      <c r="A7849" s="9">
        <f>MAX($A$2:A7848)+1</f>
        <v>5437</v>
      </c>
      <c r="B7849" s="10" t="s">
        <v>22367</v>
      </c>
      <c r="C7849" s="10" t="s">
        <v>22368</v>
      </c>
      <c r="D7849" s="10" t="s">
        <v>22369</v>
      </c>
      <c r="E7849" s="10" t="s">
        <v>22370</v>
      </c>
      <c r="F7849" s="11">
        <v>44986</v>
      </c>
      <c r="G7849" s="10" t="s">
        <v>14</v>
      </c>
      <c r="H7849" s="10" t="s">
        <v>22370</v>
      </c>
      <c r="I7849" s="22">
        <v>52265</v>
      </c>
    </row>
    <row r="7850" s="1" customFormat="1" ht="48" spans="1:9">
      <c r="A7850" s="9">
        <f>MAX($A$2:A7849)+1</f>
        <v>5438</v>
      </c>
      <c r="B7850" s="10" t="s">
        <v>22371</v>
      </c>
      <c r="C7850" s="10" t="s">
        <v>22372</v>
      </c>
      <c r="D7850" s="10" t="s">
        <v>22373</v>
      </c>
      <c r="E7850" s="10" t="s">
        <v>22374</v>
      </c>
      <c r="F7850" s="11">
        <v>44986</v>
      </c>
      <c r="G7850" s="10" t="s">
        <v>14</v>
      </c>
      <c r="H7850" s="10" t="s">
        <v>22374</v>
      </c>
      <c r="I7850" s="22">
        <v>52263</v>
      </c>
    </row>
    <row r="7851" s="1" customFormat="1" ht="38.25" spans="1:9">
      <c r="A7851" s="9">
        <f>MAX($A$2:A7850)+1</f>
        <v>5439</v>
      </c>
      <c r="B7851" s="10" t="s">
        <v>22375</v>
      </c>
      <c r="C7851" s="10" t="s">
        <v>22376</v>
      </c>
      <c r="D7851" s="10" t="s">
        <v>22377</v>
      </c>
      <c r="E7851" s="10" t="s">
        <v>22378</v>
      </c>
      <c r="F7851" s="11">
        <v>44988</v>
      </c>
      <c r="G7851" s="10" t="s">
        <v>14</v>
      </c>
      <c r="H7851" s="10" t="s">
        <v>22378</v>
      </c>
      <c r="I7851" s="22">
        <v>48611</v>
      </c>
    </row>
    <row r="7852" s="1" customFormat="1" ht="38.25" spans="1:9">
      <c r="A7852" s="9">
        <f>MAX($A$2:A7851)+1</f>
        <v>5440</v>
      </c>
      <c r="B7852" s="10" t="s">
        <v>22379</v>
      </c>
      <c r="C7852" s="10" t="s">
        <v>22380</v>
      </c>
      <c r="D7852" s="10" t="s">
        <v>22381</v>
      </c>
      <c r="E7852" s="10" t="s">
        <v>22382</v>
      </c>
      <c r="F7852" s="11">
        <v>44988</v>
      </c>
      <c r="G7852" s="10" t="s">
        <v>14</v>
      </c>
      <c r="H7852" s="10" t="s">
        <v>22382</v>
      </c>
      <c r="I7852" s="22">
        <v>52596</v>
      </c>
    </row>
    <row r="7853" s="1" customFormat="1" ht="48" spans="1:9">
      <c r="A7853" s="9">
        <f>MAX($A$2:A7852)+1</f>
        <v>5441</v>
      </c>
      <c r="B7853" s="10" t="s">
        <v>22383</v>
      </c>
      <c r="C7853" s="10" t="s">
        <v>22384</v>
      </c>
      <c r="D7853" s="10" t="s">
        <v>22385</v>
      </c>
      <c r="E7853" s="10" t="s">
        <v>22386</v>
      </c>
      <c r="F7853" s="11">
        <v>44988</v>
      </c>
      <c r="G7853" s="10" t="s">
        <v>14</v>
      </c>
      <c r="H7853" s="10" t="s">
        <v>22386</v>
      </c>
      <c r="I7853" s="22">
        <v>51190</v>
      </c>
    </row>
    <row r="7854" s="1" customFormat="1" ht="38.25" spans="1:9">
      <c r="A7854" s="9">
        <f>MAX($A$2:A7853)+1</f>
        <v>5442</v>
      </c>
      <c r="B7854" s="10" t="s">
        <v>22387</v>
      </c>
      <c r="C7854" s="10" t="s">
        <v>22388</v>
      </c>
      <c r="D7854" s="10" t="s">
        <v>22389</v>
      </c>
      <c r="E7854" s="10" t="s">
        <v>22390</v>
      </c>
      <c r="F7854" s="11">
        <v>44988</v>
      </c>
      <c r="G7854" s="10" t="s">
        <v>14</v>
      </c>
      <c r="H7854" s="10" t="s">
        <v>22390</v>
      </c>
      <c r="I7854" s="22">
        <v>52289</v>
      </c>
    </row>
    <row r="7855" s="1" customFormat="1" ht="48" spans="1:9">
      <c r="A7855" s="9">
        <f>MAX($A$2:A7854)+1</f>
        <v>5443</v>
      </c>
      <c r="B7855" s="10" t="s">
        <v>22391</v>
      </c>
      <c r="C7855" s="10" t="s">
        <v>22392</v>
      </c>
      <c r="D7855" s="10" t="s">
        <v>22393</v>
      </c>
      <c r="E7855" s="10" t="s">
        <v>22394</v>
      </c>
      <c r="F7855" s="11">
        <v>44991</v>
      </c>
      <c r="G7855" s="10" t="s">
        <v>14</v>
      </c>
      <c r="H7855" s="10" t="s">
        <v>22394</v>
      </c>
      <c r="I7855" s="22">
        <v>53327</v>
      </c>
    </row>
    <row r="7856" s="1" customFormat="1" ht="38.25" spans="1:9">
      <c r="A7856" s="9">
        <f>MAX($A$2:A7855)+1</f>
        <v>5444</v>
      </c>
      <c r="B7856" s="10" t="s">
        <v>22395</v>
      </c>
      <c r="C7856" s="10" t="s">
        <v>22396</v>
      </c>
      <c r="D7856" s="10" t="s">
        <v>22397</v>
      </c>
      <c r="E7856" s="10" t="s">
        <v>22398</v>
      </c>
      <c r="F7856" s="11">
        <v>44993</v>
      </c>
      <c r="G7856" s="10" t="s">
        <v>14</v>
      </c>
      <c r="H7856" s="10" t="s">
        <v>22399</v>
      </c>
      <c r="I7856" s="22">
        <v>52380</v>
      </c>
    </row>
    <row r="7857" s="1" customFormat="1" ht="48" spans="1:9">
      <c r="A7857" s="9">
        <f>MAX($A$2:A7856)+1</f>
        <v>5445</v>
      </c>
      <c r="B7857" s="10" t="s">
        <v>22400</v>
      </c>
      <c r="C7857" s="10" t="s">
        <v>22401</v>
      </c>
      <c r="D7857" s="10" t="s">
        <v>22402</v>
      </c>
      <c r="E7857" s="10" t="s">
        <v>22403</v>
      </c>
      <c r="F7857" s="11">
        <v>44999</v>
      </c>
      <c r="G7857" s="10" t="s">
        <v>14</v>
      </c>
      <c r="H7857" s="10" t="s">
        <v>22403</v>
      </c>
      <c r="I7857" s="22">
        <v>52596</v>
      </c>
    </row>
    <row r="7858" s="1" customFormat="1" ht="48" spans="1:9">
      <c r="A7858" s="9">
        <f>MAX($A$2:A7857)+1</f>
        <v>5446</v>
      </c>
      <c r="B7858" s="10" t="s">
        <v>22404</v>
      </c>
      <c r="C7858" s="10" t="s">
        <v>22405</v>
      </c>
      <c r="D7858" s="10" t="s">
        <v>22406</v>
      </c>
      <c r="E7858" s="10" t="s">
        <v>22407</v>
      </c>
      <c r="F7858" s="11">
        <v>44999</v>
      </c>
      <c r="G7858" s="10" t="s">
        <v>14</v>
      </c>
      <c r="H7858" s="10" t="s">
        <v>22407</v>
      </c>
      <c r="I7858" s="22">
        <v>50958</v>
      </c>
    </row>
    <row r="7859" s="1" customFormat="1" ht="38.25" spans="1:9">
      <c r="A7859" s="9">
        <f>MAX($A$2:A7858)+1</f>
        <v>5447</v>
      </c>
      <c r="B7859" s="10" t="s">
        <v>22408</v>
      </c>
      <c r="C7859" s="10" t="s">
        <v>22409</v>
      </c>
      <c r="D7859" s="10" t="s">
        <v>22410</v>
      </c>
      <c r="E7859" s="10" t="s">
        <v>22411</v>
      </c>
      <c r="F7859" s="11">
        <v>45000</v>
      </c>
      <c r="G7859" s="10" t="s">
        <v>14</v>
      </c>
      <c r="H7859" s="10" t="s">
        <v>22411</v>
      </c>
      <c r="I7859" s="22">
        <v>52231</v>
      </c>
    </row>
    <row r="7860" s="1" customFormat="1" ht="48" spans="1:9">
      <c r="A7860" s="9">
        <f>MAX($A$2:A7859)+1</f>
        <v>5448</v>
      </c>
      <c r="B7860" s="10" t="s">
        <v>22412</v>
      </c>
      <c r="C7860" s="10" t="s">
        <v>22413</v>
      </c>
      <c r="D7860" s="10" t="s">
        <v>22414</v>
      </c>
      <c r="E7860" s="10" t="s">
        <v>22415</v>
      </c>
      <c r="F7860" s="11">
        <v>45000</v>
      </c>
      <c r="G7860" s="10" t="s">
        <v>14</v>
      </c>
      <c r="H7860" s="10" t="s">
        <v>22415</v>
      </c>
      <c r="I7860" s="22">
        <v>52231</v>
      </c>
    </row>
    <row r="7861" s="1" customFormat="1" ht="48" spans="1:9">
      <c r="A7861" s="9">
        <f>MAX($A$2:A7860)+1</f>
        <v>5449</v>
      </c>
      <c r="B7861" s="10" t="s">
        <v>22416</v>
      </c>
      <c r="C7861" s="10" t="s">
        <v>22417</v>
      </c>
      <c r="D7861" s="10" t="s">
        <v>22418</v>
      </c>
      <c r="E7861" s="10" t="s">
        <v>6024</v>
      </c>
      <c r="F7861" s="11">
        <v>45002</v>
      </c>
      <c r="G7861" s="10" t="s">
        <v>14</v>
      </c>
      <c r="H7861" s="10" t="s">
        <v>6024</v>
      </c>
      <c r="I7861" s="22">
        <v>52301</v>
      </c>
    </row>
    <row r="7862" s="1" customFormat="1" ht="48" spans="1:9">
      <c r="A7862" s="9">
        <f>MAX($A$2:A7861)+1</f>
        <v>5450</v>
      </c>
      <c r="B7862" s="10" t="s">
        <v>22419</v>
      </c>
      <c r="C7862" s="10" t="s">
        <v>22420</v>
      </c>
      <c r="D7862" s="10" t="s">
        <v>22421</v>
      </c>
      <c r="E7862" s="10" t="s">
        <v>22422</v>
      </c>
      <c r="F7862" s="11">
        <v>45002</v>
      </c>
      <c r="G7862" s="10" t="s">
        <v>14</v>
      </c>
      <c r="H7862" s="10" t="s">
        <v>22422</v>
      </c>
      <c r="I7862" s="22">
        <v>52596</v>
      </c>
    </row>
    <row r="7863" s="1" customFormat="1" ht="38.25" spans="1:9">
      <c r="A7863" s="9">
        <f>MAX($A$2:A7862)+1</f>
        <v>5451</v>
      </c>
      <c r="B7863" s="10" t="s">
        <v>22423</v>
      </c>
      <c r="C7863" s="10" t="s">
        <v>22424</v>
      </c>
      <c r="D7863" s="10" t="s">
        <v>22425</v>
      </c>
      <c r="E7863" s="10" t="s">
        <v>22426</v>
      </c>
      <c r="F7863" s="11">
        <v>45002</v>
      </c>
      <c r="G7863" s="10" t="s">
        <v>14</v>
      </c>
      <c r="H7863" s="10" t="s">
        <v>22426</v>
      </c>
      <c r="I7863" s="22">
        <v>52300</v>
      </c>
    </row>
    <row r="7864" s="1" customFormat="1" ht="48" spans="1:9">
      <c r="A7864" s="9">
        <f>MAX($A$2:A7863)+1</f>
        <v>5452</v>
      </c>
      <c r="B7864" s="10" t="s">
        <v>22427</v>
      </c>
      <c r="C7864" s="10" t="s">
        <v>22428</v>
      </c>
      <c r="D7864" s="10" t="s">
        <v>22429</v>
      </c>
      <c r="E7864" s="10" t="s">
        <v>22430</v>
      </c>
      <c r="F7864" s="11">
        <v>45005</v>
      </c>
      <c r="G7864" s="10" t="s">
        <v>14</v>
      </c>
      <c r="H7864" s="10" t="s">
        <v>22430</v>
      </c>
      <c r="I7864" s="22">
        <v>52139</v>
      </c>
    </row>
    <row r="7865" s="1" customFormat="1" ht="48" spans="1:9">
      <c r="A7865" s="9">
        <f>MAX($A$2:A7864)+1</f>
        <v>5453</v>
      </c>
      <c r="B7865" s="10" t="s">
        <v>22431</v>
      </c>
      <c r="C7865" s="10" t="s">
        <v>22432</v>
      </c>
      <c r="D7865" s="10" t="s">
        <v>22433</v>
      </c>
      <c r="E7865" s="10" t="s">
        <v>22434</v>
      </c>
      <c r="F7865" s="11">
        <v>45006</v>
      </c>
      <c r="G7865" s="10" t="s">
        <v>14</v>
      </c>
      <c r="H7865" s="10" t="s">
        <v>22434</v>
      </c>
      <c r="I7865" s="22">
        <v>52307</v>
      </c>
    </row>
    <row r="7866" s="1" customFormat="1" ht="48" spans="1:9">
      <c r="A7866" s="9">
        <f>MAX($A$2:A7865)+1</f>
        <v>5454</v>
      </c>
      <c r="B7866" s="10" t="s">
        <v>17057</v>
      </c>
      <c r="C7866" s="10" t="s">
        <v>22435</v>
      </c>
      <c r="D7866" s="10" t="s">
        <v>22436</v>
      </c>
      <c r="E7866" s="10" t="s">
        <v>17051</v>
      </c>
      <c r="F7866" s="11">
        <v>45006</v>
      </c>
      <c r="G7866" s="10" t="s">
        <v>14</v>
      </c>
      <c r="H7866" s="10" t="s">
        <v>17051</v>
      </c>
      <c r="I7866" s="22">
        <v>52304</v>
      </c>
    </row>
    <row r="7867" s="1" customFormat="1" ht="48" spans="1:9">
      <c r="A7867" s="9">
        <f>MAX($A$2:A7866)+1</f>
        <v>5455</v>
      </c>
      <c r="B7867" s="10" t="s">
        <v>22437</v>
      </c>
      <c r="C7867" s="10" t="s">
        <v>22438</v>
      </c>
      <c r="D7867" s="10" t="s">
        <v>22439</v>
      </c>
      <c r="E7867" s="10" t="s">
        <v>22440</v>
      </c>
      <c r="F7867" s="11">
        <v>45006</v>
      </c>
      <c r="G7867" s="10" t="s">
        <v>14</v>
      </c>
      <c r="H7867" s="10" t="s">
        <v>22440</v>
      </c>
      <c r="I7867" s="22">
        <v>52596</v>
      </c>
    </row>
    <row r="7868" s="1" customFormat="1" ht="48" spans="1:9">
      <c r="A7868" s="9">
        <f>MAX($A$2:A7867)+1</f>
        <v>5456</v>
      </c>
      <c r="B7868" s="10" t="s">
        <v>22441</v>
      </c>
      <c r="C7868" s="10" t="s">
        <v>22442</v>
      </c>
      <c r="D7868" s="10" t="s">
        <v>22443</v>
      </c>
      <c r="E7868" s="10" t="s">
        <v>22444</v>
      </c>
      <c r="F7868" s="11">
        <v>45006</v>
      </c>
      <c r="G7868" s="10" t="s">
        <v>14</v>
      </c>
      <c r="H7868" s="10" t="s">
        <v>22444</v>
      </c>
      <c r="I7868" s="22">
        <v>52304</v>
      </c>
    </row>
    <row r="7869" s="1" customFormat="1" ht="48" spans="1:9">
      <c r="A7869" s="9">
        <f>MAX($A$2:A7868)+1</f>
        <v>5457</v>
      </c>
      <c r="B7869" s="10" t="s">
        <v>22445</v>
      </c>
      <c r="C7869" s="10" t="s">
        <v>22446</v>
      </c>
      <c r="D7869" s="10" t="s">
        <v>22447</v>
      </c>
      <c r="E7869" s="10" t="s">
        <v>22448</v>
      </c>
      <c r="F7869" s="11">
        <v>45007</v>
      </c>
      <c r="G7869" s="10" t="s">
        <v>14</v>
      </c>
      <c r="H7869" s="10" t="s">
        <v>22448</v>
      </c>
      <c r="I7869" s="22">
        <v>53399</v>
      </c>
    </row>
    <row r="7870" s="1" customFormat="1" ht="38.25" spans="1:9">
      <c r="A7870" s="9">
        <f>MAX($A$2:A7869)+1</f>
        <v>5458</v>
      </c>
      <c r="B7870" s="10" t="s">
        <v>22449</v>
      </c>
      <c r="C7870" s="10" t="s">
        <v>22450</v>
      </c>
      <c r="D7870" s="10" t="s">
        <v>22451</v>
      </c>
      <c r="E7870" s="10" t="s">
        <v>22452</v>
      </c>
      <c r="F7870" s="11">
        <v>45009</v>
      </c>
      <c r="G7870" s="10" t="s">
        <v>14</v>
      </c>
      <c r="H7870" s="10" t="s">
        <v>22452</v>
      </c>
      <c r="I7870" s="22">
        <v>52311</v>
      </c>
    </row>
    <row r="7871" s="1" customFormat="1" ht="48" spans="1:9">
      <c r="A7871" s="9">
        <f>MAX($A$2:A7870)+1</f>
        <v>5459</v>
      </c>
      <c r="B7871" s="10" t="s">
        <v>22453</v>
      </c>
      <c r="C7871" s="10" t="s">
        <v>22454</v>
      </c>
      <c r="D7871" s="10" t="s">
        <v>22455</v>
      </c>
      <c r="E7871" s="10" t="s">
        <v>22456</v>
      </c>
      <c r="F7871" s="11">
        <v>45012</v>
      </c>
      <c r="G7871" s="10" t="s">
        <v>14</v>
      </c>
      <c r="H7871" s="10" t="s">
        <v>22456</v>
      </c>
      <c r="I7871" s="22">
        <v>52310</v>
      </c>
    </row>
    <row r="7872" s="1" customFormat="1" ht="38.25" spans="1:9">
      <c r="A7872" s="9">
        <f>MAX($A$2:A7871)+1</f>
        <v>5460</v>
      </c>
      <c r="B7872" s="10" t="s">
        <v>22457</v>
      </c>
      <c r="C7872" s="10" t="s">
        <v>22458</v>
      </c>
      <c r="D7872" s="10" t="s">
        <v>22459</v>
      </c>
      <c r="E7872" s="10" t="s">
        <v>22460</v>
      </c>
      <c r="F7872" s="11">
        <v>45012</v>
      </c>
      <c r="G7872" s="10" t="s">
        <v>14</v>
      </c>
      <c r="H7872" s="10" t="s">
        <v>22460</v>
      </c>
      <c r="I7872" s="22">
        <v>52312</v>
      </c>
    </row>
    <row r="7873" s="1" customFormat="1" ht="60" spans="1:9">
      <c r="A7873" s="9">
        <f>MAX($A$2:A7872)+1</f>
        <v>5461</v>
      </c>
      <c r="B7873" s="10" t="s">
        <v>22461</v>
      </c>
      <c r="C7873" s="10" t="s">
        <v>22462</v>
      </c>
      <c r="D7873" s="10" t="s">
        <v>22463</v>
      </c>
      <c r="E7873" s="10" t="s">
        <v>22464</v>
      </c>
      <c r="F7873" s="11">
        <v>45013</v>
      </c>
      <c r="G7873" s="10" t="s">
        <v>14</v>
      </c>
      <c r="H7873" s="10" t="s">
        <v>22464</v>
      </c>
      <c r="I7873" s="22">
        <v>52312</v>
      </c>
    </row>
    <row r="7874" s="1" customFormat="1" ht="48" spans="1:9">
      <c r="A7874" s="9">
        <f>MAX($A$2:A7873)+1</f>
        <v>5462</v>
      </c>
      <c r="B7874" s="10" t="s">
        <v>22465</v>
      </c>
      <c r="C7874" s="10" t="s">
        <v>22466</v>
      </c>
      <c r="D7874" s="10" t="s">
        <v>22467</v>
      </c>
      <c r="E7874" s="10" t="s">
        <v>22468</v>
      </c>
      <c r="F7874" s="11">
        <v>45013</v>
      </c>
      <c r="G7874" s="10" t="s">
        <v>14</v>
      </c>
      <c r="H7874" s="10" t="s">
        <v>22468</v>
      </c>
      <c r="I7874" s="22">
        <v>52291</v>
      </c>
    </row>
    <row r="7875" s="1" customFormat="1" ht="38.25" spans="1:9">
      <c r="A7875" s="9">
        <f>MAX($A$2:A7874)+1</f>
        <v>5463</v>
      </c>
      <c r="B7875" s="10" t="s">
        <v>22469</v>
      </c>
      <c r="C7875" s="10" t="s">
        <v>22470</v>
      </c>
      <c r="D7875" s="10" t="s">
        <v>22471</v>
      </c>
      <c r="E7875" s="10" t="s">
        <v>22067</v>
      </c>
      <c r="F7875" s="11">
        <v>45013</v>
      </c>
      <c r="G7875" s="10" t="s">
        <v>14</v>
      </c>
      <c r="H7875" s="10" t="s">
        <v>22067</v>
      </c>
      <c r="I7875" s="22">
        <v>52286</v>
      </c>
    </row>
    <row r="7876" s="1" customFormat="1" ht="48" spans="1:9">
      <c r="A7876" s="9">
        <f>MAX($A$2:A7875)+1</f>
        <v>5464</v>
      </c>
      <c r="B7876" s="10" t="s">
        <v>22472</v>
      </c>
      <c r="C7876" s="10" t="s">
        <v>22473</v>
      </c>
      <c r="D7876" s="10" t="s">
        <v>22474</v>
      </c>
      <c r="E7876" s="10" t="s">
        <v>22475</v>
      </c>
      <c r="F7876" s="11">
        <v>45015</v>
      </c>
      <c r="G7876" s="10" t="s">
        <v>14</v>
      </c>
      <c r="H7876" s="10" t="s">
        <v>22475</v>
      </c>
      <c r="I7876" s="22">
        <v>52314</v>
      </c>
    </row>
    <row r="7877" s="1" customFormat="1" ht="48" spans="1:9">
      <c r="A7877" s="9">
        <f>MAX($A$2:A7876)+1</f>
        <v>5465</v>
      </c>
      <c r="B7877" s="10" t="s">
        <v>22476</v>
      </c>
      <c r="C7877" s="10" t="s">
        <v>22477</v>
      </c>
      <c r="D7877" s="10" t="s">
        <v>22478</v>
      </c>
      <c r="E7877" s="10" t="s">
        <v>22479</v>
      </c>
      <c r="F7877" s="11">
        <v>45015</v>
      </c>
      <c r="G7877" s="10" t="s">
        <v>14</v>
      </c>
      <c r="H7877" s="10" t="s">
        <v>22479</v>
      </c>
      <c r="I7877" s="22">
        <v>52317</v>
      </c>
    </row>
    <row r="7878" s="1" customFormat="1" ht="38.25" spans="1:9">
      <c r="A7878" s="9">
        <f>MAX($A$2:A7877)+1</f>
        <v>5466</v>
      </c>
      <c r="B7878" s="10" t="s">
        <v>22480</v>
      </c>
      <c r="C7878" s="10" t="s">
        <v>22481</v>
      </c>
      <c r="D7878" s="10" t="s">
        <v>22482</v>
      </c>
      <c r="E7878" s="10" t="s">
        <v>22483</v>
      </c>
      <c r="F7878" s="11">
        <v>45016</v>
      </c>
      <c r="G7878" s="10" t="s">
        <v>14</v>
      </c>
      <c r="H7878" s="10" t="s">
        <v>22483</v>
      </c>
      <c r="I7878" s="22">
        <v>52318</v>
      </c>
    </row>
    <row r="7879" s="1" customFormat="1" ht="48" spans="1:9">
      <c r="A7879" s="9">
        <f>MAX($A$2:A7878)+1</f>
        <v>5467</v>
      </c>
      <c r="B7879" s="10" t="s">
        <v>22484</v>
      </c>
      <c r="C7879" s="10" t="s">
        <v>22485</v>
      </c>
      <c r="D7879" s="10" t="s">
        <v>22486</v>
      </c>
      <c r="E7879" s="10" t="s">
        <v>22487</v>
      </c>
      <c r="F7879" s="11">
        <v>45019</v>
      </c>
      <c r="G7879" s="10" t="s">
        <v>14</v>
      </c>
      <c r="H7879" s="10" t="s">
        <v>22487</v>
      </c>
      <c r="I7879" s="22">
        <v>52321</v>
      </c>
    </row>
    <row r="7880" s="1" customFormat="1" ht="48" spans="1:9">
      <c r="A7880" s="9">
        <f>MAX($A$2:A7879)+1</f>
        <v>5468</v>
      </c>
      <c r="B7880" s="10" t="s">
        <v>22488</v>
      </c>
      <c r="C7880" s="10" t="s">
        <v>22489</v>
      </c>
      <c r="D7880" s="10" t="s">
        <v>22490</v>
      </c>
      <c r="E7880" s="10" t="s">
        <v>22491</v>
      </c>
      <c r="F7880" s="11">
        <v>45022</v>
      </c>
      <c r="G7880" s="10" t="s">
        <v>14</v>
      </c>
      <c r="H7880" s="10" t="s">
        <v>22491</v>
      </c>
      <c r="I7880" s="22">
        <v>52321</v>
      </c>
    </row>
    <row r="7881" s="1" customFormat="1" ht="48" spans="1:9">
      <c r="A7881" s="9">
        <f>MAX($A$2:A7880)+1</f>
        <v>5469</v>
      </c>
      <c r="B7881" s="10" t="s">
        <v>22492</v>
      </c>
      <c r="C7881" s="10" t="s">
        <v>22493</v>
      </c>
      <c r="D7881" s="10" t="s">
        <v>22494</v>
      </c>
      <c r="E7881" s="10" t="s">
        <v>22495</v>
      </c>
      <c r="F7881" s="11">
        <v>45026</v>
      </c>
      <c r="G7881" s="10" t="s">
        <v>14</v>
      </c>
      <c r="H7881" s="10" t="s">
        <v>22495</v>
      </c>
      <c r="I7881" s="22">
        <v>52325</v>
      </c>
    </row>
    <row r="7882" s="1" customFormat="1" ht="48" spans="1:9">
      <c r="A7882" s="9">
        <f>MAX($A$2:A7881)+1</f>
        <v>5470</v>
      </c>
      <c r="B7882" s="10" t="s">
        <v>22496</v>
      </c>
      <c r="C7882" s="10" t="s">
        <v>22497</v>
      </c>
      <c r="D7882" s="10" t="s">
        <v>22498</v>
      </c>
      <c r="E7882" s="10" t="s">
        <v>22499</v>
      </c>
      <c r="F7882" s="11">
        <v>45033</v>
      </c>
      <c r="G7882" s="10" t="s">
        <v>14</v>
      </c>
      <c r="H7882" s="10" t="s">
        <v>22499</v>
      </c>
      <c r="I7882" s="22">
        <v>48680</v>
      </c>
    </row>
    <row r="7883" s="1" customFormat="1" ht="48" spans="1:9">
      <c r="A7883" s="9">
        <f>MAX($A$2:A7882)+1</f>
        <v>5471</v>
      </c>
      <c r="B7883" s="10" t="s">
        <v>22500</v>
      </c>
      <c r="C7883" s="10" t="s">
        <v>22501</v>
      </c>
      <c r="D7883" s="10" t="s">
        <v>22502</v>
      </c>
      <c r="E7883" s="10" t="s">
        <v>22503</v>
      </c>
      <c r="F7883" s="11">
        <v>45033</v>
      </c>
      <c r="G7883" s="10" t="s">
        <v>14</v>
      </c>
      <c r="H7883" s="10" t="s">
        <v>22503</v>
      </c>
      <c r="I7883" s="22">
        <v>52231</v>
      </c>
    </row>
    <row r="7884" s="1" customFormat="1" ht="48" spans="1:9">
      <c r="A7884" s="9">
        <f>MAX($A$2:A7883)+1</f>
        <v>5472</v>
      </c>
      <c r="B7884" s="10" t="s">
        <v>22504</v>
      </c>
      <c r="C7884" s="10" t="s">
        <v>22505</v>
      </c>
      <c r="D7884" s="10" t="s">
        <v>22506</v>
      </c>
      <c r="E7884" s="10" t="s">
        <v>22507</v>
      </c>
      <c r="F7884" s="11">
        <v>45035</v>
      </c>
      <c r="G7884" s="10" t="s">
        <v>14</v>
      </c>
      <c r="H7884" s="10" t="s">
        <v>22507</v>
      </c>
      <c r="I7884" s="22">
        <v>52322</v>
      </c>
    </row>
    <row r="7885" s="1" customFormat="1" ht="38.25" spans="1:9">
      <c r="A7885" s="9">
        <f>MAX($A$2:A7884)+1</f>
        <v>5473</v>
      </c>
      <c r="B7885" s="10" t="s">
        <v>19215</v>
      </c>
      <c r="C7885" s="10" t="s">
        <v>22508</v>
      </c>
      <c r="D7885" s="10" t="s">
        <v>22509</v>
      </c>
      <c r="E7885" s="10" t="s">
        <v>22510</v>
      </c>
      <c r="F7885" s="11">
        <v>45035</v>
      </c>
      <c r="G7885" s="10" t="s">
        <v>14</v>
      </c>
      <c r="H7885" s="10" t="s">
        <v>22510</v>
      </c>
      <c r="I7885" s="22">
        <v>52232</v>
      </c>
    </row>
    <row r="7886" s="1" customFormat="1" ht="48" spans="1:9">
      <c r="A7886" s="9">
        <f>MAX($A$2:A7885)+1</f>
        <v>5474</v>
      </c>
      <c r="B7886" s="10" t="s">
        <v>22511</v>
      </c>
      <c r="C7886" s="10" t="s">
        <v>22512</v>
      </c>
      <c r="D7886" s="10" t="s">
        <v>22513</v>
      </c>
      <c r="E7886" s="10" t="s">
        <v>3109</v>
      </c>
      <c r="F7886" s="11">
        <v>45039</v>
      </c>
      <c r="G7886" s="10" t="s">
        <v>14</v>
      </c>
      <c r="H7886" s="10" t="s">
        <v>3109</v>
      </c>
      <c r="I7886" s="22">
        <v>52334</v>
      </c>
    </row>
    <row r="7887" s="1" customFormat="1" ht="38.25" spans="1:9">
      <c r="A7887" s="9">
        <f>MAX($A$2:A7886)+1</f>
        <v>5475</v>
      </c>
      <c r="B7887" s="10" t="s">
        <v>22514</v>
      </c>
      <c r="C7887" s="10" t="s">
        <v>22515</v>
      </c>
      <c r="D7887" s="10" t="s">
        <v>22516</v>
      </c>
      <c r="E7887" s="10" t="s">
        <v>22517</v>
      </c>
      <c r="F7887" s="11">
        <v>45039</v>
      </c>
      <c r="G7887" s="10" t="s">
        <v>14</v>
      </c>
      <c r="H7887" s="10" t="s">
        <v>22517</v>
      </c>
      <c r="I7887" s="22">
        <v>52376</v>
      </c>
    </row>
    <row r="7888" s="1" customFormat="1" ht="38.25" spans="1:9">
      <c r="A7888" s="9">
        <f>MAX($A$2:A7887)+1</f>
        <v>5476</v>
      </c>
      <c r="B7888" s="10" t="s">
        <v>22518</v>
      </c>
      <c r="C7888" s="10" t="s">
        <v>22519</v>
      </c>
      <c r="D7888" s="10" t="s">
        <v>22520</v>
      </c>
      <c r="E7888" s="10" t="s">
        <v>22521</v>
      </c>
      <c r="F7888" s="11">
        <v>45039</v>
      </c>
      <c r="G7888" s="10" t="s">
        <v>14</v>
      </c>
      <c r="H7888" s="10" t="s">
        <v>22521</v>
      </c>
      <c r="I7888" s="22">
        <v>52321</v>
      </c>
    </row>
    <row r="7889" s="1" customFormat="1" ht="48" spans="1:9">
      <c r="A7889" s="9">
        <f>MAX($A$2:A7888)+1</f>
        <v>5477</v>
      </c>
      <c r="B7889" s="10" t="s">
        <v>22522</v>
      </c>
      <c r="C7889" s="10" t="s">
        <v>22523</v>
      </c>
      <c r="D7889" s="10" t="s">
        <v>22524</v>
      </c>
      <c r="E7889" s="10" t="s">
        <v>4403</v>
      </c>
      <c r="F7889" s="11">
        <v>45040</v>
      </c>
      <c r="G7889" s="10" t="s">
        <v>14</v>
      </c>
      <c r="H7889" s="10" t="s">
        <v>4403</v>
      </c>
      <c r="I7889" s="22">
        <v>52339</v>
      </c>
    </row>
    <row r="7890" s="1" customFormat="1" ht="38.25" spans="1:9">
      <c r="A7890" s="9">
        <f>MAX($A$2:A7889)+1</f>
        <v>5478</v>
      </c>
      <c r="B7890" s="10" t="s">
        <v>22525</v>
      </c>
      <c r="C7890" s="10" t="s">
        <v>22526</v>
      </c>
      <c r="D7890" s="10" t="s">
        <v>22527</v>
      </c>
      <c r="E7890" s="10" t="s">
        <v>22528</v>
      </c>
      <c r="F7890" s="11">
        <v>45041</v>
      </c>
      <c r="G7890" s="10" t="s">
        <v>14</v>
      </c>
      <c r="H7890" s="10" t="s">
        <v>22528</v>
      </c>
      <c r="I7890" s="22">
        <v>52339</v>
      </c>
    </row>
    <row r="7891" s="1" customFormat="1" ht="38.25" spans="1:9">
      <c r="A7891" s="9">
        <f>MAX($A$2:A7890)+1</f>
        <v>5479</v>
      </c>
      <c r="B7891" s="10" t="s">
        <v>22529</v>
      </c>
      <c r="C7891" s="10" t="s">
        <v>22530</v>
      </c>
      <c r="D7891" s="10" t="s">
        <v>22531</v>
      </c>
      <c r="E7891" s="10" t="s">
        <v>22532</v>
      </c>
      <c r="F7891" s="11">
        <v>45041</v>
      </c>
      <c r="G7891" s="10" t="s">
        <v>14</v>
      </c>
      <c r="H7891" s="10" t="s">
        <v>22532</v>
      </c>
      <c r="I7891" s="22">
        <v>52304</v>
      </c>
    </row>
    <row r="7892" s="1" customFormat="1" ht="48" spans="1:9">
      <c r="A7892" s="9">
        <f>MAX($A$2:A7891)+1</f>
        <v>5480</v>
      </c>
      <c r="B7892" s="10" t="s">
        <v>22533</v>
      </c>
      <c r="C7892" s="10" t="s">
        <v>22534</v>
      </c>
      <c r="D7892" s="10" t="s">
        <v>22535</v>
      </c>
      <c r="E7892" s="10" t="s">
        <v>22536</v>
      </c>
      <c r="F7892" s="11">
        <v>45042</v>
      </c>
      <c r="G7892" s="10" t="s">
        <v>14</v>
      </c>
      <c r="H7892" s="10" t="s">
        <v>22536</v>
      </c>
      <c r="I7892" s="22">
        <v>52322</v>
      </c>
    </row>
    <row r="7893" s="1" customFormat="1" ht="48" spans="1:9">
      <c r="A7893" s="9">
        <f>MAX($A$2:A7892)+1</f>
        <v>5481</v>
      </c>
      <c r="B7893" s="10" t="s">
        <v>22537</v>
      </c>
      <c r="C7893" s="10" t="s">
        <v>22538</v>
      </c>
      <c r="D7893" s="10" t="s">
        <v>22539</v>
      </c>
      <c r="E7893" s="10" t="s">
        <v>1280</v>
      </c>
      <c r="F7893" s="11">
        <v>45044</v>
      </c>
      <c r="G7893" s="10" t="s">
        <v>14</v>
      </c>
      <c r="H7893" s="10" t="s">
        <v>1280</v>
      </c>
      <c r="I7893" s="22">
        <v>52342</v>
      </c>
    </row>
    <row r="7894" s="1" customFormat="1" ht="48" spans="1:9">
      <c r="A7894" s="9">
        <f>MAX($A$2:A7893)+1</f>
        <v>5482</v>
      </c>
      <c r="B7894" s="10" t="s">
        <v>22540</v>
      </c>
      <c r="C7894" s="10" t="s">
        <v>22541</v>
      </c>
      <c r="D7894" s="10" t="s">
        <v>22542</v>
      </c>
      <c r="E7894" s="10" t="s">
        <v>22543</v>
      </c>
      <c r="F7894" s="11">
        <v>45044</v>
      </c>
      <c r="G7894" s="10" t="s">
        <v>14</v>
      </c>
      <c r="H7894" s="10" t="s">
        <v>22543</v>
      </c>
      <c r="I7894" s="22">
        <v>51501</v>
      </c>
    </row>
    <row r="7895" s="1" customFormat="1" ht="48" spans="1:9">
      <c r="A7895" s="9">
        <f>MAX($A$2:A7894)+1</f>
        <v>5483</v>
      </c>
      <c r="B7895" s="10" t="s">
        <v>22544</v>
      </c>
      <c r="C7895" s="10" t="s">
        <v>22545</v>
      </c>
      <c r="D7895" s="10" t="s">
        <v>22546</v>
      </c>
      <c r="E7895" s="10" t="s">
        <v>22547</v>
      </c>
      <c r="F7895" s="11">
        <v>45044</v>
      </c>
      <c r="G7895" s="10" t="s">
        <v>14</v>
      </c>
      <c r="H7895" s="10" t="s">
        <v>22547</v>
      </c>
      <c r="I7895" s="22">
        <v>52231</v>
      </c>
    </row>
    <row r="7896" s="1" customFormat="1" ht="48" spans="1:9">
      <c r="A7896" s="9">
        <f>MAX($A$2:A7895)+1</f>
        <v>5484</v>
      </c>
      <c r="B7896" s="10" t="s">
        <v>22548</v>
      </c>
      <c r="C7896" s="10" t="s">
        <v>22549</v>
      </c>
      <c r="D7896" s="10" t="s">
        <v>22550</v>
      </c>
      <c r="E7896" s="10" t="s">
        <v>9494</v>
      </c>
      <c r="F7896" s="11">
        <v>45050</v>
      </c>
      <c r="G7896" s="10" t="s">
        <v>14</v>
      </c>
      <c r="H7896" s="10" t="s">
        <v>9494</v>
      </c>
      <c r="I7896" s="22">
        <v>52306</v>
      </c>
    </row>
    <row r="7897" s="1" customFormat="1" ht="48" spans="1:9">
      <c r="A7897" s="9">
        <f>MAX($A$2:A7896)+1</f>
        <v>5485</v>
      </c>
      <c r="B7897" s="10" t="s">
        <v>22551</v>
      </c>
      <c r="C7897" s="10" t="s">
        <v>22552</v>
      </c>
      <c r="D7897" s="10" t="s">
        <v>22553</v>
      </c>
      <c r="E7897" s="10" t="s">
        <v>22554</v>
      </c>
      <c r="F7897" s="11">
        <v>45050</v>
      </c>
      <c r="G7897" s="10" t="s">
        <v>14</v>
      </c>
      <c r="H7897" s="10" t="s">
        <v>22554</v>
      </c>
      <c r="I7897" s="22">
        <v>52345</v>
      </c>
    </row>
    <row r="7898" s="1" customFormat="1" ht="48" spans="1:9">
      <c r="A7898" s="9">
        <f>MAX($A$2:A7897)+1</f>
        <v>5486</v>
      </c>
      <c r="B7898" s="10" t="s">
        <v>22555</v>
      </c>
      <c r="C7898" s="10" t="s">
        <v>22556</v>
      </c>
      <c r="D7898" s="10" t="s">
        <v>22557</v>
      </c>
      <c r="E7898" s="10" t="s">
        <v>22558</v>
      </c>
      <c r="F7898" s="11">
        <v>45051</v>
      </c>
      <c r="G7898" s="10" t="s">
        <v>14</v>
      </c>
      <c r="H7898" s="10" t="s">
        <v>22558</v>
      </c>
      <c r="I7898" s="22">
        <v>52596</v>
      </c>
    </row>
    <row r="7899" s="1" customFormat="1" ht="48" spans="1:9">
      <c r="A7899" s="9">
        <f>MAX($A$2:A7898)+1</f>
        <v>5487</v>
      </c>
      <c r="B7899" s="10" t="s">
        <v>22559</v>
      </c>
      <c r="C7899" s="10" t="s">
        <v>22560</v>
      </c>
      <c r="D7899" s="10" t="s">
        <v>22561</v>
      </c>
      <c r="E7899" s="10" t="s">
        <v>22562</v>
      </c>
      <c r="F7899" s="11">
        <v>45051</v>
      </c>
      <c r="G7899" s="10" t="s">
        <v>14</v>
      </c>
      <c r="H7899" s="10" t="s">
        <v>22562</v>
      </c>
      <c r="I7899" s="22">
        <v>52347</v>
      </c>
    </row>
    <row r="7900" s="1" customFormat="1" ht="48" spans="1:9">
      <c r="A7900" s="9">
        <f>MAX($A$2:A7899)+1</f>
        <v>5488</v>
      </c>
      <c r="B7900" s="10" t="s">
        <v>22563</v>
      </c>
      <c r="C7900" s="10" t="s">
        <v>22564</v>
      </c>
      <c r="D7900" s="10" t="s">
        <v>22565</v>
      </c>
      <c r="E7900" s="10" t="s">
        <v>22566</v>
      </c>
      <c r="F7900" s="11">
        <v>45052</v>
      </c>
      <c r="G7900" s="10" t="s">
        <v>14</v>
      </c>
      <c r="H7900" s="10" t="s">
        <v>22566</v>
      </c>
      <c r="I7900" s="22">
        <v>52341</v>
      </c>
    </row>
    <row r="7901" s="1" customFormat="1" ht="38.25" spans="1:9">
      <c r="A7901" s="9">
        <f>MAX($A$2:A7900)+1</f>
        <v>5489</v>
      </c>
      <c r="B7901" s="10" t="s">
        <v>22567</v>
      </c>
      <c r="C7901" s="10" t="s">
        <v>22568</v>
      </c>
      <c r="D7901" s="10" t="s">
        <v>22569</v>
      </c>
      <c r="E7901" s="10" t="s">
        <v>22570</v>
      </c>
      <c r="F7901" s="11">
        <v>45052</v>
      </c>
      <c r="G7901" s="10" t="s">
        <v>14</v>
      </c>
      <c r="H7901" s="10" t="s">
        <v>22570</v>
      </c>
      <c r="I7901" s="22">
        <v>52338</v>
      </c>
    </row>
    <row r="7902" s="1" customFormat="1" ht="48" spans="1:9">
      <c r="A7902" s="9">
        <f>MAX($A$2:A7901)+1</f>
        <v>5490</v>
      </c>
      <c r="B7902" s="10" t="s">
        <v>22571</v>
      </c>
      <c r="C7902" s="10" t="s">
        <v>22572</v>
      </c>
      <c r="D7902" s="10" t="s">
        <v>22573</v>
      </c>
      <c r="E7902" s="10" t="s">
        <v>22574</v>
      </c>
      <c r="F7902" s="11">
        <v>45054</v>
      </c>
      <c r="G7902" s="10" t="s">
        <v>14</v>
      </c>
      <c r="H7902" s="10" t="s">
        <v>22574</v>
      </c>
      <c r="I7902" s="22">
        <v>52519</v>
      </c>
    </row>
    <row r="7903" s="1" customFormat="1" ht="38.25" spans="1:9">
      <c r="A7903" s="9">
        <f>MAX($A$2:A7902)+1</f>
        <v>5491</v>
      </c>
      <c r="B7903" s="10" t="s">
        <v>22575</v>
      </c>
      <c r="C7903" s="10" t="s">
        <v>22576</v>
      </c>
      <c r="D7903" s="10" t="s">
        <v>22577</v>
      </c>
      <c r="E7903" s="10" t="s">
        <v>22578</v>
      </c>
      <c r="F7903" s="11">
        <v>45055</v>
      </c>
      <c r="G7903" s="10" t="s">
        <v>14</v>
      </c>
      <c r="H7903" s="10" t="s">
        <v>22579</v>
      </c>
      <c r="I7903" s="22">
        <v>51983</v>
      </c>
    </row>
    <row r="7904" s="1" customFormat="1" ht="48" spans="1:9">
      <c r="A7904" s="9">
        <f>MAX($A$2:A7903)+1</f>
        <v>5492</v>
      </c>
      <c r="B7904" s="10" t="s">
        <v>22580</v>
      </c>
      <c r="C7904" s="10" t="s">
        <v>22581</v>
      </c>
      <c r="D7904" s="10" t="s">
        <v>22582</v>
      </c>
      <c r="E7904" s="10" t="s">
        <v>22583</v>
      </c>
      <c r="F7904" s="11">
        <v>45055</v>
      </c>
      <c r="G7904" s="10" t="s">
        <v>14</v>
      </c>
      <c r="H7904" s="10" t="s">
        <v>22583</v>
      </c>
      <c r="I7904" s="22">
        <v>52352</v>
      </c>
    </row>
    <row r="7905" s="1" customFormat="1" ht="48" spans="1:9">
      <c r="A7905" s="9">
        <f>MAX($A$2:A7904)+1</f>
        <v>5493</v>
      </c>
      <c r="B7905" s="10" t="s">
        <v>22584</v>
      </c>
      <c r="C7905" s="10" t="s">
        <v>22585</v>
      </c>
      <c r="D7905" s="10" t="s">
        <v>22586</v>
      </c>
      <c r="E7905" s="10" t="s">
        <v>20048</v>
      </c>
      <c r="F7905" s="11">
        <v>45055</v>
      </c>
      <c r="G7905" s="10" t="s">
        <v>14</v>
      </c>
      <c r="H7905" s="10" t="s">
        <v>20048</v>
      </c>
      <c r="I7905" s="22">
        <v>52322</v>
      </c>
    </row>
    <row r="7906" s="1" customFormat="1" ht="38.25" spans="1:9">
      <c r="A7906" s="9">
        <f>MAX($A$2:A7905)+1</f>
        <v>5494</v>
      </c>
      <c r="B7906" s="10" t="s">
        <v>22587</v>
      </c>
      <c r="C7906" s="10" t="s">
        <v>22588</v>
      </c>
      <c r="D7906" s="10" t="s">
        <v>22589</v>
      </c>
      <c r="E7906" s="10" t="s">
        <v>22590</v>
      </c>
      <c r="F7906" s="11">
        <v>45058</v>
      </c>
      <c r="G7906" s="10" t="s">
        <v>14</v>
      </c>
      <c r="H7906" s="10" t="s">
        <v>22590</v>
      </c>
      <c r="I7906" s="22">
        <v>52359</v>
      </c>
    </row>
    <row r="7907" s="1" customFormat="1" ht="48" spans="1:9">
      <c r="A7907" s="9">
        <f>MAX($A$2:A7906)+1</f>
        <v>5495</v>
      </c>
      <c r="B7907" s="10" t="s">
        <v>22591</v>
      </c>
      <c r="C7907" s="10" t="s">
        <v>22592</v>
      </c>
      <c r="D7907" s="10" t="s">
        <v>22593</v>
      </c>
      <c r="E7907" s="10" t="s">
        <v>3050</v>
      </c>
      <c r="F7907" s="11">
        <v>45058</v>
      </c>
      <c r="G7907" s="10" t="s">
        <v>14</v>
      </c>
      <c r="H7907" s="10" t="s">
        <v>3050</v>
      </c>
      <c r="I7907" s="22">
        <v>52352</v>
      </c>
    </row>
    <row r="7908" s="1" customFormat="1" ht="48" spans="1:9">
      <c r="A7908" s="9">
        <f>MAX($A$2:A7907)+1</f>
        <v>5496</v>
      </c>
      <c r="B7908" s="10" t="s">
        <v>22594</v>
      </c>
      <c r="C7908" s="10" t="s">
        <v>22595</v>
      </c>
      <c r="D7908" s="10" t="s">
        <v>22596</v>
      </c>
      <c r="E7908" s="10" t="s">
        <v>22597</v>
      </c>
      <c r="F7908" s="11">
        <v>45061</v>
      </c>
      <c r="G7908" s="10" t="s">
        <v>14</v>
      </c>
      <c r="H7908" s="10" t="s">
        <v>22597</v>
      </c>
      <c r="I7908" s="22">
        <v>52351</v>
      </c>
    </row>
    <row r="7909" s="1" customFormat="1" ht="38.25" spans="1:9">
      <c r="A7909" s="9">
        <f>MAX($A$2:A7908)+1</f>
        <v>5497</v>
      </c>
      <c r="B7909" s="10" t="s">
        <v>22598</v>
      </c>
      <c r="C7909" s="10" t="s">
        <v>22599</v>
      </c>
      <c r="D7909" s="10" t="s">
        <v>22600</v>
      </c>
      <c r="E7909" s="10" t="s">
        <v>22601</v>
      </c>
      <c r="F7909" s="11">
        <v>45062</v>
      </c>
      <c r="G7909" s="10" t="s">
        <v>14</v>
      </c>
      <c r="H7909" s="10" t="s">
        <v>22601</v>
      </c>
      <c r="I7909" s="22">
        <v>52596</v>
      </c>
    </row>
    <row r="7910" s="1" customFormat="1" ht="48" spans="1:9">
      <c r="A7910" s="9">
        <f>MAX($A$2:A7909)+1</f>
        <v>5498</v>
      </c>
      <c r="B7910" s="10" t="s">
        <v>22602</v>
      </c>
      <c r="C7910" s="10" t="s">
        <v>22603</v>
      </c>
      <c r="D7910" s="10" t="s">
        <v>22604</v>
      </c>
      <c r="E7910" s="10" t="s">
        <v>22605</v>
      </c>
      <c r="F7910" s="11">
        <v>45062</v>
      </c>
      <c r="G7910" s="10" t="s">
        <v>14</v>
      </c>
      <c r="H7910" s="10" t="s">
        <v>22605</v>
      </c>
      <c r="I7910" s="22">
        <v>52596</v>
      </c>
    </row>
    <row r="7911" s="1" customFormat="1" ht="38.25" spans="1:9">
      <c r="A7911" s="9">
        <f>MAX($A$2:A7910)+1</f>
        <v>5499</v>
      </c>
      <c r="B7911" s="10" t="s">
        <v>22606</v>
      </c>
      <c r="C7911" s="10" t="s">
        <v>22607</v>
      </c>
      <c r="D7911" s="10" t="s">
        <v>22608</v>
      </c>
      <c r="E7911" s="10" t="s">
        <v>18539</v>
      </c>
      <c r="F7911" s="11">
        <v>45062</v>
      </c>
      <c r="G7911" s="10" t="s">
        <v>14</v>
      </c>
      <c r="H7911" s="10" t="s">
        <v>18539</v>
      </c>
      <c r="I7911" s="22">
        <v>61278</v>
      </c>
    </row>
    <row r="7912" s="1" customFormat="1" ht="38.25" spans="1:9">
      <c r="A7912" s="9">
        <f>MAX($A$2:A7911)+1</f>
        <v>5500</v>
      </c>
      <c r="B7912" s="10" t="s">
        <v>22609</v>
      </c>
      <c r="C7912" s="10" t="s">
        <v>22610</v>
      </c>
      <c r="D7912" s="10" t="s">
        <v>22611</v>
      </c>
      <c r="E7912" s="10" t="s">
        <v>22612</v>
      </c>
      <c r="F7912" s="11">
        <v>45062</v>
      </c>
      <c r="G7912" s="10" t="s">
        <v>14</v>
      </c>
      <c r="H7912" s="10" t="s">
        <v>22612</v>
      </c>
      <c r="I7912" s="22">
        <v>52362</v>
      </c>
    </row>
    <row r="7913" s="1" customFormat="1" ht="38.25" spans="1:9">
      <c r="A7913" s="9">
        <f>MAX($A$2:A7912)+1</f>
        <v>5501</v>
      </c>
      <c r="B7913" s="10" t="s">
        <v>22613</v>
      </c>
      <c r="C7913" s="10" t="s">
        <v>22614</v>
      </c>
      <c r="D7913" s="10" t="s">
        <v>22615</v>
      </c>
      <c r="E7913" s="10" t="s">
        <v>22616</v>
      </c>
      <c r="F7913" s="11">
        <v>45062</v>
      </c>
      <c r="G7913" s="10" t="s">
        <v>14</v>
      </c>
      <c r="H7913" s="10" t="s">
        <v>22616</v>
      </c>
      <c r="I7913" s="22">
        <v>52596</v>
      </c>
    </row>
    <row r="7914" s="1" customFormat="1" ht="48" spans="1:9">
      <c r="A7914" s="9">
        <f>MAX($A$2:A7913)+1</f>
        <v>5502</v>
      </c>
      <c r="B7914" s="10" t="s">
        <v>22617</v>
      </c>
      <c r="C7914" s="10" t="s">
        <v>22618</v>
      </c>
      <c r="D7914" s="10" t="s">
        <v>22619</v>
      </c>
      <c r="E7914" s="10" t="s">
        <v>22620</v>
      </c>
      <c r="F7914" s="11">
        <v>45063</v>
      </c>
      <c r="G7914" s="10" t="s">
        <v>14</v>
      </c>
      <c r="H7914" s="10" t="s">
        <v>22620</v>
      </c>
      <c r="I7914" s="22">
        <v>52366</v>
      </c>
    </row>
    <row r="7915" s="1" customFormat="1" ht="48" spans="1:9">
      <c r="A7915" s="9">
        <f>MAX($A$2:A7914)+1</f>
        <v>5503</v>
      </c>
      <c r="B7915" s="10" t="s">
        <v>22621</v>
      </c>
      <c r="C7915" s="10" t="s">
        <v>22622</v>
      </c>
      <c r="D7915" s="10" t="s">
        <v>22623</v>
      </c>
      <c r="E7915" s="10" t="s">
        <v>22624</v>
      </c>
      <c r="F7915" s="11">
        <v>45064</v>
      </c>
      <c r="G7915" s="10" t="s">
        <v>14</v>
      </c>
      <c r="H7915" s="10" t="s">
        <v>22624</v>
      </c>
      <c r="I7915" s="22">
        <v>52300</v>
      </c>
    </row>
    <row r="7916" s="1" customFormat="1" ht="38.25" spans="1:9">
      <c r="A7916" s="9">
        <f>MAX($A$2:A7915)+1</f>
        <v>5504</v>
      </c>
      <c r="B7916" s="10" t="s">
        <v>22625</v>
      </c>
      <c r="C7916" s="10" t="s">
        <v>22626</v>
      </c>
      <c r="D7916" s="10" t="s">
        <v>22627</v>
      </c>
      <c r="E7916" s="10" t="s">
        <v>22628</v>
      </c>
      <c r="F7916" s="11">
        <v>45070</v>
      </c>
      <c r="G7916" s="10" t="s">
        <v>14</v>
      </c>
      <c r="H7916" s="10" t="s">
        <v>22628</v>
      </c>
      <c r="I7916" s="22">
        <v>52382</v>
      </c>
    </row>
    <row r="7917" s="1" customFormat="1" ht="38.25" spans="1:9">
      <c r="A7917" s="9">
        <f>MAX($A$2:A7916)+1</f>
        <v>5505</v>
      </c>
      <c r="B7917" s="10" t="s">
        <v>22629</v>
      </c>
      <c r="C7917" s="10" t="s">
        <v>22630</v>
      </c>
      <c r="D7917" s="10" t="s">
        <v>22631</v>
      </c>
      <c r="E7917" s="10" t="s">
        <v>14993</v>
      </c>
      <c r="F7917" s="11">
        <v>45071</v>
      </c>
      <c r="G7917" s="10" t="s">
        <v>14</v>
      </c>
      <c r="H7917" s="10" t="s">
        <v>14993</v>
      </c>
      <c r="I7917" s="22">
        <v>52382</v>
      </c>
    </row>
    <row r="7918" s="1" customFormat="1" ht="48" spans="1:9">
      <c r="A7918" s="9">
        <f>MAX($A$2:A7917)+1</f>
        <v>5506</v>
      </c>
      <c r="B7918" s="10" t="s">
        <v>22632</v>
      </c>
      <c r="C7918" s="10" t="s">
        <v>22633</v>
      </c>
      <c r="D7918" s="10" t="s">
        <v>22634</v>
      </c>
      <c r="E7918" s="10" t="s">
        <v>22635</v>
      </c>
      <c r="F7918" s="11">
        <v>45072</v>
      </c>
      <c r="G7918" s="10" t="s">
        <v>14</v>
      </c>
      <c r="H7918" s="10" t="s">
        <v>22635</v>
      </c>
      <c r="I7918" s="22">
        <v>52596</v>
      </c>
    </row>
    <row r="7919" s="1" customFormat="1" ht="38.25" spans="1:9">
      <c r="A7919" s="9">
        <f>MAX($A$2:A7918)+1</f>
        <v>5507</v>
      </c>
      <c r="B7919" s="10" t="s">
        <v>22636</v>
      </c>
      <c r="C7919" s="10" t="s">
        <v>22637</v>
      </c>
      <c r="D7919" s="10" t="s">
        <v>22638</v>
      </c>
      <c r="E7919" s="10" t="s">
        <v>9198</v>
      </c>
      <c r="F7919" s="11">
        <v>45072</v>
      </c>
      <c r="G7919" s="10" t="s">
        <v>14</v>
      </c>
      <c r="H7919" s="10" t="s">
        <v>9198</v>
      </c>
      <c r="I7919" s="22">
        <v>52351</v>
      </c>
    </row>
    <row r="7920" s="1" customFormat="1" ht="48" spans="1:9">
      <c r="A7920" s="9">
        <f>MAX($A$2:A7919)+1</f>
        <v>5508</v>
      </c>
      <c r="B7920" s="10" t="s">
        <v>22639</v>
      </c>
      <c r="C7920" s="10" t="s">
        <v>22640</v>
      </c>
      <c r="D7920" s="10" t="s">
        <v>22641</v>
      </c>
      <c r="E7920" s="10" t="s">
        <v>22642</v>
      </c>
      <c r="F7920" s="11">
        <v>45078</v>
      </c>
      <c r="G7920" s="10" t="s">
        <v>14</v>
      </c>
      <c r="H7920" s="10" t="s">
        <v>22642</v>
      </c>
      <c r="I7920" s="22">
        <v>52362</v>
      </c>
    </row>
    <row r="7921" s="1" customFormat="1" ht="48" spans="1:9">
      <c r="A7921" s="9">
        <f>MAX($A$2:A7920)+1</f>
        <v>5509</v>
      </c>
      <c r="B7921" s="10" t="s">
        <v>22643</v>
      </c>
      <c r="C7921" s="10" t="s">
        <v>22644</v>
      </c>
      <c r="D7921" s="10" t="s">
        <v>22645</v>
      </c>
      <c r="E7921" s="10" t="s">
        <v>2108</v>
      </c>
      <c r="F7921" s="11">
        <v>45079</v>
      </c>
      <c r="G7921" s="10" t="s">
        <v>14</v>
      </c>
      <c r="H7921" s="10" t="s">
        <v>2108</v>
      </c>
      <c r="I7921" s="22">
        <v>52596</v>
      </c>
    </row>
    <row r="7922" s="1" customFormat="1" ht="48" spans="1:9">
      <c r="A7922" s="9">
        <f>MAX($A$2:A7921)+1</f>
        <v>5510</v>
      </c>
      <c r="B7922" s="10" t="s">
        <v>22646</v>
      </c>
      <c r="C7922" s="10" t="s">
        <v>22647</v>
      </c>
      <c r="D7922" s="10" t="s">
        <v>22648</v>
      </c>
      <c r="E7922" s="10" t="s">
        <v>22649</v>
      </c>
      <c r="F7922" s="11">
        <v>45079</v>
      </c>
      <c r="G7922" s="10" t="s">
        <v>14</v>
      </c>
      <c r="H7922" s="10" t="s">
        <v>22649</v>
      </c>
      <c r="I7922" s="22">
        <v>52375</v>
      </c>
    </row>
    <row r="7923" s="1" customFormat="1" ht="48" spans="1:9">
      <c r="A7923" s="9">
        <f>MAX($A$2:A7922)+1</f>
        <v>5511</v>
      </c>
      <c r="B7923" s="10" t="s">
        <v>22650</v>
      </c>
      <c r="C7923" s="10" t="s">
        <v>22651</v>
      </c>
      <c r="D7923" s="10" t="s">
        <v>22652</v>
      </c>
      <c r="E7923" s="10" t="s">
        <v>22653</v>
      </c>
      <c r="F7923" s="11">
        <v>45079</v>
      </c>
      <c r="G7923" s="10" t="s">
        <v>14</v>
      </c>
      <c r="H7923" s="10" t="s">
        <v>22653</v>
      </c>
      <c r="I7923" s="22">
        <v>51501</v>
      </c>
    </row>
    <row r="7924" s="1" customFormat="1" ht="38.25" spans="1:9">
      <c r="A7924" s="9">
        <f>MAX($A$2:A7923)+1</f>
        <v>5512</v>
      </c>
      <c r="B7924" s="10" t="s">
        <v>22654</v>
      </c>
      <c r="C7924" s="10" t="s">
        <v>22655</v>
      </c>
      <c r="D7924" s="10" t="s">
        <v>22656</v>
      </c>
      <c r="E7924" s="10" t="s">
        <v>22657</v>
      </c>
      <c r="F7924" s="11">
        <v>45082</v>
      </c>
      <c r="G7924" s="10" t="s">
        <v>14</v>
      </c>
      <c r="H7924" s="10" t="s">
        <v>22657</v>
      </c>
      <c r="I7924" s="22">
        <v>52381</v>
      </c>
    </row>
    <row r="7925" s="1" customFormat="1" ht="38.25" spans="1:9">
      <c r="A7925" s="9">
        <f>MAX($A$2:A7924)+1</f>
        <v>5513</v>
      </c>
      <c r="B7925" s="10" t="s">
        <v>22658</v>
      </c>
      <c r="C7925" s="10" t="s">
        <v>22659</v>
      </c>
      <c r="D7925" s="10" t="s">
        <v>22660</v>
      </c>
      <c r="E7925" s="10" t="s">
        <v>22661</v>
      </c>
      <c r="F7925" s="11">
        <v>45086</v>
      </c>
      <c r="G7925" s="10" t="s">
        <v>14</v>
      </c>
      <c r="H7925" s="10" t="s">
        <v>22661</v>
      </c>
      <c r="I7925" s="22">
        <v>52383</v>
      </c>
    </row>
    <row r="7926" s="1" customFormat="1" ht="48" spans="1:9">
      <c r="A7926" s="9">
        <f>MAX($A$2:A7925)+1</f>
        <v>5514</v>
      </c>
      <c r="B7926" s="10" t="s">
        <v>22662</v>
      </c>
      <c r="C7926" s="10" t="s">
        <v>22663</v>
      </c>
      <c r="D7926" s="10" t="s">
        <v>22664</v>
      </c>
      <c r="E7926" s="10" t="s">
        <v>22665</v>
      </c>
      <c r="F7926" s="11">
        <v>45089</v>
      </c>
      <c r="G7926" s="10" t="s">
        <v>14</v>
      </c>
      <c r="H7926" s="10" t="s">
        <v>22665</v>
      </c>
      <c r="I7926" s="22">
        <v>51501</v>
      </c>
    </row>
    <row r="7927" s="1" customFormat="1" ht="38.25" spans="1:9">
      <c r="A7927" s="9">
        <f>MAX($A$2:A7926)+1</f>
        <v>5515</v>
      </c>
      <c r="B7927" s="10" t="s">
        <v>22666</v>
      </c>
      <c r="C7927" s="10" t="s">
        <v>22667</v>
      </c>
      <c r="D7927" s="10" t="s">
        <v>22668</v>
      </c>
      <c r="E7927" s="10" t="s">
        <v>22669</v>
      </c>
      <c r="F7927" s="11">
        <v>45089</v>
      </c>
      <c r="G7927" s="10" t="s">
        <v>14</v>
      </c>
      <c r="H7927" s="10" t="s">
        <v>22669</v>
      </c>
      <c r="I7927" s="22">
        <v>52381</v>
      </c>
    </row>
    <row r="7928" s="1" customFormat="1" ht="48" spans="1:9">
      <c r="A7928" s="9">
        <f>MAX($A$2:A7927)+1</f>
        <v>5516</v>
      </c>
      <c r="B7928" s="10" t="s">
        <v>22670</v>
      </c>
      <c r="C7928" s="10" t="s">
        <v>22671</v>
      </c>
      <c r="D7928" s="10" t="s">
        <v>22672</v>
      </c>
      <c r="E7928" s="10" t="s">
        <v>208</v>
      </c>
      <c r="F7928" s="11">
        <v>45089</v>
      </c>
      <c r="G7928" s="10" t="s">
        <v>14</v>
      </c>
      <c r="H7928" s="10" t="s">
        <v>208</v>
      </c>
      <c r="I7928" s="22">
        <v>52596</v>
      </c>
    </row>
    <row r="7929" s="1" customFormat="1" ht="38.25" spans="1:9">
      <c r="A7929" s="9">
        <f>MAX($A$2:A7928)+1</f>
        <v>5517</v>
      </c>
      <c r="B7929" s="10" t="s">
        <v>22673</v>
      </c>
      <c r="C7929" s="10" t="s">
        <v>22674</v>
      </c>
      <c r="D7929" s="10" t="s">
        <v>22675</v>
      </c>
      <c r="E7929" s="10" t="s">
        <v>22676</v>
      </c>
      <c r="F7929" s="11">
        <v>45090</v>
      </c>
      <c r="G7929" s="10" t="s">
        <v>14</v>
      </c>
      <c r="H7929" s="10" t="s">
        <v>22676</v>
      </c>
      <c r="I7929" s="22">
        <v>52383</v>
      </c>
    </row>
    <row r="7930" s="1" customFormat="1" ht="38.25" spans="1:9">
      <c r="A7930" s="9">
        <f>MAX($A$2:A7929)+1</f>
        <v>5518</v>
      </c>
      <c r="B7930" s="10" t="s">
        <v>22677</v>
      </c>
      <c r="C7930" s="10" t="s">
        <v>22678</v>
      </c>
      <c r="D7930" s="10" t="s">
        <v>22679</v>
      </c>
      <c r="E7930" s="10" t="s">
        <v>22680</v>
      </c>
      <c r="F7930" s="11">
        <v>45090</v>
      </c>
      <c r="G7930" s="10" t="s">
        <v>14</v>
      </c>
      <c r="H7930" s="10" t="s">
        <v>22680</v>
      </c>
      <c r="I7930" s="22">
        <v>51293</v>
      </c>
    </row>
    <row r="7931" s="1" customFormat="1" ht="48" spans="1:9">
      <c r="A7931" s="9">
        <f>MAX($A$2:A7930)+1</f>
        <v>5519</v>
      </c>
      <c r="B7931" s="10" t="s">
        <v>22681</v>
      </c>
      <c r="C7931" s="10" t="s">
        <v>22682</v>
      </c>
      <c r="D7931" s="10" t="s">
        <v>22683</v>
      </c>
      <c r="E7931" s="10" t="s">
        <v>22684</v>
      </c>
      <c r="F7931" s="11">
        <v>45091</v>
      </c>
      <c r="G7931" s="10" t="s">
        <v>14</v>
      </c>
      <c r="H7931" s="10" t="s">
        <v>22684</v>
      </c>
      <c r="I7931" s="22">
        <v>52231</v>
      </c>
    </row>
    <row r="7932" s="1" customFormat="1" ht="38.25" spans="1:9">
      <c r="A7932" s="9">
        <f>MAX($A$2:A7931)+1</f>
        <v>5520</v>
      </c>
      <c r="B7932" s="10" t="s">
        <v>22685</v>
      </c>
      <c r="C7932" s="10" t="s">
        <v>22686</v>
      </c>
      <c r="D7932" s="10" t="s">
        <v>22687</v>
      </c>
      <c r="E7932" s="10" t="s">
        <v>22688</v>
      </c>
      <c r="F7932" s="11">
        <v>45091</v>
      </c>
      <c r="G7932" s="10" t="s">
        <v>14</v>
      </c>
      <c r="H7932" s="10" t="s">
        <v>22688</v>
      </c>
      <c r="I7932" s="22">
        <v>52382</v>
      </c>
    </row>
    <row r="7933" s="1" customFormat="1" ht="48" spans="1:9">
      <c r="A7933" s="9">
        <f>MAX($A$2:A7932)+1</f>
        <v>5521</v>
      </c>
      <c r="B7933" s="10" t="s">
        <v>22689</v>
      </c>
      <c r="C7933" s="10" t="s">
        <v>22690</v>
      </c>
      <c r="D7933" s="10" t="s">
        <v>22691</v>
      </c>
      <c r="E7933" s="10" t="s">
        <v>22692</v>
      </c>
      <c r="F7933" s="11">
        <v>45093</v>
      </c>
      <c r="G7933" s="10" t="s">
        <v>14</v>
      </c>
      <c r="H7933" s="10" t="s">
        <v>22692</v>
      </c>
      <c r="I7933" s="22">
        <v>52394</v>
      </c>
    </row>
    <row r="7934" s="1" customFormat="1" ht="48" spans="1:9">
      <c r="A7934" s="9">
        <f>MAX($A$2:A7933)+1</f>
        <v>5522</v>
      </c>
      <c r="B7934" s="10" t="s">
        <v>22693</v>
      </c>
      <c r="C7934" s="10" t="s">
        <v>22694</v>
      </c>
      <c r="D7934" s="10" t="s">
        <v>22695</v>
      </c>
      <c r="E7934" s="10" t="s">
        <v>22696</v>
      </c>
      <c r="F7934" s="11">
        <v>45093</v>
      </c>
      <c r="G7934" s="10" t="s">
        <v>14</v>
      </c>
      <c r="H7934" s="10" t="s">
        <v>22696</v>
      </c>
      <c r="I7934" s="22">
        <v>52394</v>
      </c>
    </row>
    <row r="7935" s="1" customFormat="1" ht="48" spans="1:9">
      <c r="A7935" s="9">
        <f>MAX($A$2:A7934)+1</f>
        <v>5523</v>
      </c>
      <c r="B7935" s="10" t="s">
        <v>22697</v>
      </c>
      <c r="C7935" s="10" t="s">
        <v>22698</v>
      </c>
      <c r="D7935" s="10" t="s">
        <v>22699</v>
      </c>
      <c r="E7935" s="10" t="s">
        <v>22700</v>
      </c>
      <c r="F7935" s="11">
        <v>45096</v>
      </c>
      <c r="G7935" s="10" t="s">
        <v>14</v>
      </c>
      <c r="H7935" s="10" t="s">
        <v>22700</v>
      </c>
      <c r="I7935" s="22">
        <v>52390</v>
      </c>
    </row>
    <row r="7936" s="1" customFormat="1" ht="48" spans="1:9">
      <c r="A7936" s="9">
        <f>MAX($A$2:A7935)+1</f>
        <v>5524</v>
      </c>
      <c r="B7936" s="10" t="s">
        <v>22701</v>
      </c>
      <c r="C7936" s="10" t="s">
        <v>22702</v>
      </c>
      <c r="D7936" s="10" t="s">
        <v>22703</v>
      </c>
      <c r="E7936" s="10" t="s">
        <v>22704</v>
      </c>
      <c r="F7936" s="11">
        <v>45096</v>
      </c>
      <c r="G7936" s="10" t="s">
        <v>14</v>
      </c>
      <c r="H7936" s="10" t="s">
        <v>22704</v>
      </c>
      <c r="I7936" s="22">
        <v>52401</v>
      </c>
    </row>
    <row r="7937" s="1" customFormat="1" ht="38.25" spans="1:9">
      <c r="A7937" s="9">
        <f>MAX($A$2:A7936)+1</f>
        <v>5525</v>
      </c>
      <c r="B7937" s="10" t="s">
        <v>22705</v>
      </c>
      <c r="C7937" s="10" t="s">
        <v>22706</v>
      </c>
      <c r="D7937" s="10" t="s">
        <v>22707</v>
      </c>
      <c r="E7937" s="10" t="s">
        <v>589</v>
      </c>
      <c r="F7937" s="11">
        <v>45103</v>
      </c>
      <c r="G7937" s="10" t="s">
        <v>14</v>
      </c>
      <c r="H7937" s="10" t="s">
        <v>589</v>
      </c>
      <c r="I7937" s="22">
        <v>52596</v>
      </c>
    </row>
    <row r="7938" s="1" customFormat="1" ht="38.25" spans="1:9">
      <c r="A7938" s="9">
        <f>MAX($A$2:A7937)+1</f>
        <v>5526</v>
      </c>
      <c r="B7938" s="10" t="s">
        <v>22708</v>
      </c>
      <c r="C7938" s="10" t="s">
        <v>22709</v>
      </c>
      <c r="D7938" s="10" t="s">
        <v>22710</v>
      </c>
      <c r="E7938" s="10" t="s">
        <v>22711</v>
      </c>
      <c r="F7938" s="11">
        <v>45104</v>
      </c>
      <c r="G7938" s="10" t="s">
        <v>14</v>
      </c>
      <c r="H7938" s="10" t="s">
        <v>22711</v>
      </c>
      <c r="I7938" s="22">
        <v>52412</v>
      </c>
    </row>
    <row r="7939" s="1" customFormat="1" ht="48" spans="1:9">
      <c r="A7939" s="9">
        <f>MAX($A$2:A7938)+1</f>
        <v>5527</v>
      </c>
      <c r="B7939" s="10" t="s">
        <v>22712</v>
      </c>
      <c r="C7939" s="10" t="s">
        <v>22713</v>
      </c>
      <c r="D7939" s="10" t="s">
        <v>22714</v>
      </c>
      <c r="E7939" s="10" t="s">
        <v>22715</v>
      </c>
      <c r="F7939" s="11">
        <v>45110</v>
      </c>
      <c r="G7939" s="10" t="s">
        <v>14</v>
      </c>
      <c r="H7939" s="10" t="s">
        <v>22715</v>
      </c>
      <c r="I7939" s="22">
        <v>51032</v>
      </c>
    </row>
    <row r="7940" s="1" customFormat="1" ht="48" spans="1:9">
      <c r="A7940" s="9">
        <f>MAX($A$2:A7939)+1</f>
        <v>5528</v>
      </c>
      <c r="B7940" s="10" t="s">
        <v>22716</v>
      </c>
      <c r="C7940" s="10" t="s">
        <v>22717</v>
      </c>
      <c r="D7940" s="10" t="s">
        <v>22718</v>
      </c>
      <c r="E7940" s="10" t="s">
        <v>13930</v>
      </c>
      <c r="F7940" s="11">
        <v>45113</v>
      </c>
      <c r="G7940" s="10" t="s">
        <v>14</v>
      </c>
      <c r="H7940" s="10" t="s">
        <v>13930</v>
      </c>
      <c r="I7940" s="22">
        <v>49674</v>
      </c>
    </row>
    <row r="7941" s="1" customFormat="1" ht="48" spans="1:9">
      <c r="A7941" s="9">
        <f>MAX($A$2:A7940)+1</f>
        <v>5529</v>
      </c>
      <c r="B7941" s="10" t="s">
        <v>22719</v>
      </c>
      <c r="C7941" s="10" t="s">
        <v>22720</v>
      </c>
      <c r="D7941" s="10" t="s">
        <v>22721</v>
      </c>
      <c r="E7941" s="10" t="s">
        <v>22722</v>
      </c>
      <c r="F7941" s="11">
        <v>45114</v>
      </c>
      <c r="G7941" s="10" t="s">
        <v>14</v>
      </c>
      <c r="H7941" s="10" t="s">
        <v>22722</v>
      </c>
      <c r="I7941" s="22">
        <v>52413</v>
      </c>
    </row>
    <row r="7942" s="1" customFormat="1" ht="48" spans="1:9">
      <c r="A7942" s="9">
        <f>MAX($A$2:A7941)+1</f>
        <v>5530</v>
      </c>
      <c r="B7942" s="10" t="s">
        <v>22723</v>
      </c>
      <c r="C7942" s="10" t="s">
        <v>22724</v>
      </c>
      <c r="D7942" s="10" t="s">
        <v>22725</v>
      </c>
      <c r="E7942" s="10" t="s">
        <v>22726</v>
      </c>
      <c r="F7942" s="11">
        <v>45114</v>
      </c>
      <c r="G7942" s="10" t="s">
        <v>14</v>
      </c>
      <c r="H7942" s="10" t="s">
        <v>22726</v>
      </c>
      <c r="I7942" s="22">
        <v>52413</v>
      </c>
    </row>
    <row r="7943" s="1" customFormat="1" ht="48" spans="1:9">
      <c r="A7943" s="9">
        <f>MAX($A$2:A7942)+1</f>
        <v>5531</v>
      </c>
      <c r="B7943" s="10" t="s">
        <v>22727</v>
      </c>
      <c r="C7943" s="10" t="s">
        <v>22728</v>
      </c>
      <c r="D7943" s="10" t="s">
        <v>22729</v>
      </c>
      <c r="E7943" s="10" t="s">
        <v>12797</v>
      </c>
      <c r="F7943" s="11">
        <v>45114</v>
      </c>
      <c r="G7943" s="10" t="s">
        <v>14</v>
      </c>
      <c r="H7943" s="10" t="s">
        <v>12797</v>
      </c>
      <c r="I7943" s="22">
        <v>52596</v>
      </c>
    </row>
    <row r="7944" s="1" customFormat="1" ht="48" spans="1:9">
      <c r="A7944" s="9">
        <f>MAX($A$2:A7943)+1</f>
        <v>5532</v>
      </c>
      <c r="B7944" s="10" t="s">
        <v>22730</v>
      </c>
      <c r="C7944" s="10" t="s">
        <v>22731</v>
      </c>
      <c r="D7944" s="10" t="s">
        <v>22732</v>
      </c>
      <c r="E7944" s="10" t="s">
        <v>22733</v>
      </c>
      <c r="F7944" s="11">
        <v>45119</v>
      </c>
      <c r="G7944" s="10" t="s">
        <v>14</v>
      </c>
      <c r="H7944" s="10" t="s">
        <v>22733</v>
      </c>
      <c r="I7944" s="22">
        <v>52418</v>
      </c>
    </row>
    <row r="7945" s="1" customFormat="1" ht="38.25" spans="1:9">
      <c r="A7945" s="9">
        <f>MAX($A$2:A7944)+1</f>
        <v>5533</v>
      </c>
      <c r="B7945" s="10" t="s">
        <v>22734</v>
      </c>
      <c r="C7945" s="10" t="s">
        <v>22735</v>
      </c>
      <c r="D7945" s="10" t="s">
        <v>22736</v>
      </c>
      <c r="E7945" s="10" t="s">
        <v>7338</v>
      </c>
      <c r="F7945" s="11">
        <v>45119</v>
      </c>
      <c r="G7945" s="10" t="s">
        <v>14</v>
      </c>
      <c r="H7945" s="10" t="s">
        <v>7338</v>
      </c>
      <c r="I7945" s="22">
        <v>51501</v>
      </c>
    </row>
    <row r="7946" s="1" customFormat="1" ht="38.25" spans="1:9">
      <c r="A7946" s="9">
        <f>MAX($A$2:A7945)+1</f>
        <v>5534</v>
      </c>
      <c r="B7946" s="10" t="s">
        <v>22737</v>
      </c>
      <c r="C7946" s="10" t="s">
        <v>22738</v>
      </c>
      <c r="D7946" s="10" t="s">
        <v>22739</v>
      </c>
      <c r="E7946" s="10" t="s">
        <v>22740</v>
      </c>
      <c r="F7946" s="11">
        <v>45124</v>
      </c>
      <c r="G7946" s="10" t="s">
        <v>14</v>
      </c>
      <c r="H7946" s="10" t="s">
        <v>22740</v>
      </c>
      <c r="I7946" s="22">
        <v>52424</v>
      </c>
    </row>
    <row r="7947" s="1" customFormat="1" ht="38.25" spans="1:9">
      <c r="A7947" s="9">
        <f>MAX($A$2:A7946)+1</f>
        <v>5535</v>
      </c>
      <c r="B7947" s="10" t="s">
        <v>22741</v>
      </c>
      <c r="C7947" s="10" t="s">
        <v>22742</v>
      </c>
      <c r="D7947" s="10" t="s">
        <v>22743</v>
      </c>
      <c r="E7947" s="10" t="s">
        <v>22744</v>
      </c>
      <c r="F7947" s="11">
        <v>45126</v>
      </c>
      <c r="G7947" s="10" t="s">
        <v>14</v>
      </c>
      <c r="H7947" s="10" t="s">
        <v>22745</v>
      </c>
      <c r="I7947" s="22">
        <v>52596</v>
      </c>
    </row>
    <row r="7948" s="1" customFormat="1" ht="48" spans="1:9">
      <c r="A7948" s="9">
        <f>MAX($A$2:A7947)+1</f>
        <v>5536</v>
      </c>
      <c r="B7948" s="10" t="s">
        <v>22746</v>
      </c>
      <c r="C7948" s="10" t="s">
        <v>22747</v>
      </c>
      <c r="D7948" s="10" t="s">
        <v>22748</v>
      </c>
      <c r="E7948" s="10" t="s">
        <v>22749</v>
      </c>
      <c r="F7948" s="11">
        <v>45127</v>
      </c>
      <c r="G7948" s="10" t="s">
        <v>14</v>
      </c>
      <c r="H7948" s="10" t="s">
        <v>22749</v>
      </c>
      <c r="I7948" s="22">
        <v>56249</v>
      </c>
    </row>
    <row r="7949" s="1" customFormat="1" ht="38.25" spans="1:9">
      <c r="A7949" s="9">
        <f>MAX($A$2:A7948)+1</f>
        <v>5537</v>
      </c>
      <c r="B7949" s="10" t="s">
        <v>22750</v>
      </c>
      <c r="C7949" s="10" t="s">
        <v>22751</v>
      </c>
      <c r="D7949" s="10" t="s">
        <v>22752</v>
      </c>
      <c r="E7949" s="10" t="s">
        <v>22753</v>
      </c>
      <c r="F7949" s="11">
        <v>45127</v>
      </c>
      <c r="G7949" s="10" t="s">
        <v>14</v>
      </c>
      <c r="H7949" s="10" t="s">
        <v>22753</v>
      </c>
      <c r="I7949" s="22">
        <v>48791</v>
      </c>
    </row>
    <row r="7950" s="1" customFormat="1" ht="38.25" spans="1:9">
      <c r="A7950" s="9">
        <f>MAX($A$2:A7949)+1</f>
        <v>5538</v>
      </c>
      <c r="B7950" s="10" t="s">
        <v>22754</v>
      </c>
      <c r="C7950" s="10" t="s">
        <v>22755</v>
      </c>
      <c r="D7950" s="10" t="s">
        <v>22756</v>
      </c>
      <c r="E7950" s="10" t="s">
        <v>18220</v>
      </c>
      <c r="F7950" s="11">
        <v>45128</v>
      </c>
      <c r="G7950" s="10" t="s">
        <v>14</v>
      </c>
      <c r="H7950" s="10" t="s">
        <v>18220</v>
      </c>
      <c r="I7950" s="22">
        <v>52432</v>
      </c>
    </row>
    <row r="7951" s="1" customFormat="1" ht="38.25" spans="1:9">
      <c r="A7951" s="9">
        <f>MAX($A$2:A7950)+1</f>
        <v>5539</v>
      </c>
      <c r="B7951" s="10" t="s">
        <v>22757</v>
      </c>
      <c r="C7951" s="10" t="s">
        <v>22758</v>
      </c>
      <c r="D7951" s="10" t="s">
        <v>22759</v>
      </c>
      <c r="E7951" s="10" t="s">
        <v>22760</v>
      </c>
      <c r="F7951" s="11">
        <v>45131</v>
      </c>
      <c r="G7951" s="10" t="s">
        <v>14</v>
      </c>
      <c r="H7951" s="10" t="s">
        <v>22760</v>
      </c>
      <c r="I7951" s="22">
        <v>48761</v>
      </c>
    </row>
    <row r="7952" s="1" customFormat="1" ht="48" spans="1:9">
      <c r="A7952" s="9">
        <f>MAX($A$2:A7951)+1</f>
        <v>5540</v>
      </c>
      <c r="B7952" s="10" t="s">
        <v>22761</v>
      </c>
      <c r="C7952" s="10" t="s">
        <v>22762</v>
      </c>
      <c r="D7952" s="10" t="s">
        <v>22763</v>
      </c>
      <c r="E7952" s="10" t="s">
        <v>22764</v>
      </c>
      <c r="F7952" s="11">
        <v>45132</v>
      </c>
      <c r="G7952" s="10" t="s">
        <v>14</v>
      </c>
      <c r="H7952" s="10" t="s">
        <v>22764</v>
      </c>
      <c r="I7952" s="22">
        <v>52395</v>
      </c>
    </row>
    <row r="7953" s="1" customFormat="1" ht="38.25" spans="1:9">
      <c r="A7953" s="9">
        <f>MAX($A$2:A7952)+1</f>
        <v>5541</v>
      </c>
      <c r="B7953" s="10" t="s">
        <v>22765</v>
      </c>
      <c r="C7953" s="10" t="s">
        <v>22766</v>
      </c>
      <c r="D7953" s="10" t="s">
        <v>22767</v>
      </c>
      <c r="E7953" s="10" t="s">
        <v>22768</v>
      </c>
      <c r="F7953" s="11">
        <v>45132</v>
      </c>
      <c r="G7953" s="10" t="s">
        <v>14</v>
      </c>
      <c r="H7953" s="10" t="s">
        <v>22768</v>
      </c>
      <c r="I7953" s="22">
        <v>51330</v>
      </c>
    </row>
    <row r="7954" s="1" customFormat="1" ht="48" spans="1:9">
      <c r="A7954" s="9">
        <f>MAX($A$2:A7953)+1</f>
        <v>5542</v>
      </c>
      <c r="B7954" s="10" t="s">
        <v>22769</v>
      </c>
      <c r="C7954" s="10" t="s">
        <v>22770</v>
      </c>
      <c r="D7954" s="10" t="s">
        <v>22771</v>
      </c>
      <c r="E7954" s="10" t="s">
        <v>4229</v>
      </c>
      <c r="F7954" s="11">
        <v>45138</v>
      </c>
      <c r="G7954" s="10" t="s">
        <v>14</v>
      </c>
      <c r="H7954" s="10" t="s">
        <v>4229</v>
      </c>
      <c r="I7954" s="22">
        <v>52438</v>
      </c>
    </row>
    <row r="7955" s="1" customFormat="1" ht="48" spans="1:9">
      <c r="A7955" s="9">
        <f>MAX($A$2:A7954)+1</f>
        <v>5543</v>
      </c>
      <c r="B7955" s="10" t="s">
        <v>22772</v>
      </c>
      <c r="C7955" s="10" t="s">
        <v>22773</v>
      </c>
      <c r="D7955" s="10" t="s">
        <v>22774</v>
      </c>
      <c r="E7955" s="10" t="s">
        <v>22775</v>
      </c>
      <c r="F7955" s="11">
        <v>45139</v>
      </c>
      <c r="G7955" s="10" t="s">
        <v>14</v>
      </c>
      <c r="H7955" s="10" t="s">
        <v>22775</v>
      </c>
      <c r="I7955" s="22">
        <v>52596</v>
      </c>
    </row>
    <row r="7956" s="1" customFormat="1" ht="48" spans="1:9">
      <c r="A7956" s="9">
        <f>MAX($A$2:A7955)+1</f>
        <v>5544</v>
      </c>
      <c r="B7956" s="10" t="s">
        <v>22776</v>
      </c>
      <c r="C7956" s="10" t="s">
        <v>22777</v>
      </c>
      <c r="D7956" s="10" t="s">
        <v>22778</v>
      </c>
      <c r="E7956" s="10" t="s">
        <v>22779</v>
      </c>
      <c r="F7956" s="11">
        <v>45139</v>
      </c>
      <c r="G7956" s="10" t="s">
        <v>14</v>
      </c>
      <c r="H7956" s="10" t="s">
        <v>22779</v>
      </c>
      <c r="I7956" s="22">
        <v>52437</v>
      </c>
    </row>
    <row r="7957" s="1" customFormat="1" ht="38.25" spans="1:9">
      <c r="A7957" s="9">
        <f>MAX($A$2:A7956)+1</f>
        <v>5545</v>
      </c>
      <c r="B7957" s="10" t="s">
        <v>22780</v>
      </c>
      <c r="C7957" s="10" t="s">
        <v>22781</v>
      </c>
      <c r="D7957" s="10" t="s">
        <v>22782</v>
      </c>
      <c r="E7957" s="10" t="s">
        <v>22783</v>
      </c>
      <c r="F7957" s="11">
        <v>45140</v>
      </c>
      <c r="G7957" s="10" t="s">
        <v>14</v>
      </c>
      <c r="H7957" s="10" t="s">
        <v>22783</v>
      </c>
      <c r="I7957" s="22">
        <v>52440</v>
      </c>
    </row>
    <row r="7958" s="1" customFormat="1" ht="38.25" spans="1:9">
      <c r="A7958" s="9">
        <f>MAX($A$2:A7957)+1</f>
        <v>5546</v>
      </c>
      <c r="B7958" s="10" t="s">
        <v>22784</v>
      </c>
      <c r="C7958" s="10" t="s">
        <v>22785</v>
      </c>
      <c r="D7958" s="10" t="s">
        <v>22786</v>
      </c>
      <c r="E7958" s="10" t="s">
        <v>22787</v>
      </c>
      <c r="F7958" s="11">
        <v>45145</v>
      </c>
      <c r="G7958" s="10" t="s">
        <v>14</v>
      </c>
      <c r="H7958" s="10" t="s">
        <v>22787</v>
      </c>
      <c r="I7958" s="22">
        <v>51501</v>
      </c>
    </row>
    <row r="7959" s="1" customFormat="1" ht="48" spans="1:9">
      <c r="A7959" s="9">
        <f>MAX($A$2:A7958)+1</f>
        <v>5547</v>
      </c>
      <c r="B7959" s="10" t="s">
        <v>22788</v>
      </c>
      <c r="C7959" s="10" t="s">
        <v>22789</v>
      </c>
      <c r="D7959" s="10" t="s">
        <v>22790</v>
      </c>
      <c r="E7959" s="10" t="s">
        <v>22791</v>
      </c>
      <c r="F7959" s="11">
        <v>45147</v>
      </c>
      <c r="G7959" s="10" t="s">
        <v>14</v>
      </c>
      <c r="H7959" s="10" t="s">
        <v>22791</v>
      </c>
      <c r="I7959" s="22">
        <v>50254</v>
      </c>
    </row>
    <row r="7960" s="1" customFormat="1" ht="38.25" spans="1:9">
      <c r="A7960" s="9">
        <f>MAX($A$2:A7959)+1</f>
        <v>5548</v>
      </c>
      <c r="B7960" s="10" t="s">
        <v>22792</v>
      </c>
      <c r="C7960" s="10" t="s">
        <v>22793</v>
      </c>
      <c r="D7960" s="10" t="s">
        <v>22794</v>
      </c>
      <c r="E7960" s="10" t="s">
        <v>22795</v>
      </c>
      <c r="F7960" s="11">
        <v>45160</v>
      </c>
      <c r="G7960" s="10" t="s">
        <v>14</v>
      </c>
      <c r="H7960" s="10" t="s">
        <v>22795</v>
      </c>
      <c r="I7960" s="22">
        <v>52451</v>
      </c>
    </row>
    <row r="7961" s="1" customFormat="1" ht="48" spans="1:9">
      <c r="A7961" s="9">
        <f>MAX($A$2:A7960)+1</f>
        <v>5549</v>
      </c>
      <c r="B7961" s="10" t="s">
        <v>22796</v>
      </c>
      <c r="C7961" s="10" t="s">
        <v>22797</v>
      </c>
      <c r="D7961" s="10" t="s">
        <v>22798</v>
      </c>
      <c r="E7961" s="10" t="s">
        <v>22799</v>
      </c>
      <c r="F7961" s="11">
        <v>45160</v>
      </c>
      <c r="G7961" s="10" t="s">
        <v>14</v>
      </c>
      <c r="H7961" s="10" t="s">
        <v>22799</v>
      </c>
      <c r="I7961" s="22">
        <v>52460</v>
      </c>
    </row>
    <row r="7962" s="1" customFormat="1" ht="48" spans="1:9">
      <c r="A7962" s="9">
        <f>MAX($A$2:A7961)+1</f>
        <v>5550</v>
      </c>
      <c r="B7962" s="10" t="s">
        <v>22800</v>
      </c>
      <c r="C7962" s="10" t="s">
        <v>22801</v>
      </c>
      <c r="D7962" s="10" t="s">
        <v>22802</v>
      </c>
      <c r="E7962" s="10" t="s">
        <v>22803</v>
      </c>
      <c r="F7962" s="11">
        <v>45160</v>
      </c>
      <c r="G7962" s="10" t="s">
        <v>14</v>
      </c>
      <c r="H7962" s="10" t="s">
        <v>22803</v>
      </c>
      <c r="I7962" s="22">
        <v>48443</v>
      </c>
    </row>
    <row r="7963" s="1" customFormat="1" ht="38.25" spans="1:9">
      <c r="A7963" s="9">
        <f>MAX($A$2:A7962)+1</f>
        <v>5551</v>
      </c>
      <c r="B7963" s="10" t="s">
        <v>22804</v>
      </c>
      <c r="C7963" s="10" t="s">
        <v>22805</v>
      </c>
      <c r="D7963" s="10" t="s">
        <v>22806</v>
      </c>
      <c r="E7963" s="10" t="s">
        <v>6862</v>
      </c>
      <c r="F7963" s="11">
        <v>45163</v>
      </c>
      <c r="G7963" s="10" t="s">
        <v>14</v>
      </c>
      <c r="H7963" s="10" t="s">
        <v>6862</v>
      </c>
      <c r="I7963" s="22">
        <v>52231</v>
      </c>
    </row>
    <row r="7964" s="1" customFormat="1" ht="48" spans="1:9">
      <c r="A7964" s="9">
        <f>MAX($A$2:A7963)+1</f>
        <v>5552</v>
      </c>
      <c r="B7964" s="10" t="s">
        <v>22807</v>
      </c>
      <c r="C7964" s="10" t="s">
        <v>22808</v>
      </c>
      <c r="D7964" s="10" t="s">
        <v>22809</v>
      </c>
      <c r="E7964" s="10" t="s">
        <v>22810</v>
      </c>
      <c r="F7964" s="11">
        <v>45168</v>
      </c>
      <c r="G7964" s="10" t="s">
        <v>14</v>
      </c>
      <c r="H7964" s="10" t="s">
        <v>22810</v>
      </c>
      <c r="I7964" s="22">
        <v>52466</v>
      </c>
    </row>
    <row r="7965" s="1" customFormat="1" ht="48" spans="1:9">
      <c r="A7965" s="9">
        <f>MAX($A$2:A7964)+1</f>
        <v>5553</v>
      </c>
      <c r="B7965" s="10" t="s">
        <v>22811</v>
      </c>
      <c r="C7965" s="10" t="s">
        <v>22812</v>
      </c>
      <c r="D7965" s="10" t="s">
        <v>22813</v>
      </c>
      <c r="E7965" s="10" t="s">
        <v>22814</v>
      </c>
      <c r="F7965" s="11">
        <v>45168</v>
      </c>
      <c r="G7965" s="10" t="s">
        <v>14</v>
      </c>
      <c r="H7965" s="10" t="s">
        <v>22815</v>
      </c>
      <c r="I7965" s="22">
        <v>52107</v>
      </c>
    </row>
    <row r="7966" s="1" customFormat="1" ht="48" spans="1:9">
      <c r="A7966" s="9">
        <f>MAX($A$2:A7965)+1</f>
        <v>5554</v>
      </c>
      <c r="B7966" s="10" t="s">
        <v>22816</v>
      </c>
      <c r="C7966" s="10" t="s">
        <v>22817</v>
      </c>
      <c r="D7966" s="10" t="s">
        <v>22818</v>
      </c>
      <c r="E7966" s="10" t="s">
        <v>22819</v>
      </c>
      <c r="F7966" s="11">
        <v>45169</v>
      </c>
      <c r="G7966" s="10" t="s">
        <v>14</v>
      </c>
      <c r="H7966" s="10" t="s">
        <v>22819</v>
      </c>
      <c r="I7966" s="22">
        <v>52474</v>
      </c>
    </row>
    <row r="7967" s="1" customFormat="1" ht="48" spans="1:9">
      <c r="A7967" s="9">
        <f>MAX($A$2:A7966)+1</f>
        <v>5555</v>
      </c>
      <c r="B7967" s="10" t="s">
        <v>22820</v>
      </c>
      <c r="C7967" s="10" t="s">
        <v>22821</v>
      </c>
      <c r="D7967" s="10" t="s">
        <v>22822</v>
      </c>
      <c r="E7967" s="10" t="s">
        <v>22823</v>
      </c>
      <c r="F7967" s="11">
        <v>45170</v>
      </c>
      <c r="G7967" s="10" t="s">
        <v>14</v>
      </c>
      <c r="H7967" s="10" t="s">
        <v>22823</v>
      </c>
      <c r="I7967" s="22">
        <v>52471</v>
      </c>
    </row>
    <row r="7968" s="1" customFormat="1" ht="48" spans="1:9">
      <c r="A7968" s="9">
        <f>MAX($A$2:A7967)+1</f>
        <v>5556</v>
      </c>
      <c r="B7968" s="10" t="s">
        <v>22824</v>
      </c>
      <c r="C7968" s="10" t="s">
        <v>22825</v>
      </c>
      <c r="D7968" s="10" t="s">
        <v>22826</v>
      </c>
      <c r="E7968" s="10" t="s">
        <v>22827</v>
      </c>
      <c r="F7968" s="11">
        <v>45176</v>
      </c>
      <c r="G7968" s="10" t="s">
        <v>14</v>
      </c>
      <c r="H7968" s="10" t="s">
        <v>22827</v>
      </c>
      <c r="I7968" s="22">
        <v>52479</v>
      </c>
    </row>
    <row r="7969" s="1" customFormat="1" ht="48" spans="1:9">
      <c r="A7969" s="9">
        <f>MAX($A$2:A7968)+1</f>
        <v>5557</v>
      </c>
      <c r="B7969" s="10" t="s">
        <v>22828</v>
      </c>
      <c r="C7969" s="10" t="s">
        <v>22829</v>
      </c>
      <c r="D7969" s="10" t="s">
        <v>22830</v>
      </c>
      <c r="E7969" s="10" t="s">
        <v>22831</v>
      </c>
      <c r="F7969" s="11">
        <v>45177</v>
      </c>
      <c r="G7969" s="10" t="s">
        <v>14</v>
      </c>
      <c r="H7969" s="10" t="s">
        <v>22831</v>
      </c>
      <c r="I7969" s="22">
        <v>52475</v>
      </c>
    </row>
    <row r="7970" s="1" customFormat="1" ht="48" spans="1:9">
      <c r="A7970" s="9">
        <f>MAX($A$2:A7969)+1</f>
        <v>5558</v>
      </c>
      <c r="B7970" s="10" t="s">
        <v>22832</v>
      </c>
      <c r="C7970" s="10" t="s">
        <v>22833</v>
      </c>
      <c r="D7970" s="10" t="s">
        <v>22834</v>
      </c>
      <c r="E7970" s="10" t="s">
        <v>22835</v>
      </c>
      <c r="F7970" s="11">
        <v>45180</v>
      </c>
      <c r="G7970" s="10" t="s">
        <v>14</v>
      </c>
      <c r="H7970" s="10" t="s">
        <v>22835</v>
      </c>
      <c r="I7970" s="22">
        <v>52473</v>
      </c>
    </row>
    <row r="7971" s="1" customFormat="1" ht="48" spans="1:9">
      <c r="A7971" s="9">
        <f>MAX($A$2:A7970)+1</f>
        <v>5559</v>
      </c>
      <c r="B7971" s="10" t="s">
        <v>22836</v>
      </c>
      <c r="C7971" s="10" t="s">
        <v>22837</v>
      </c>
      <c r="D7971" s="10" t="s">
        <v>22838</v>
      </c>
      <c r="E7971" s="10" t="s">
        <v>22839</v>
      </c>
      <c r="F7971" s="11">
        <v>45180</v>
      </c>
      <c r="G7971" s="10" t="s">
        <v>14</v>
      </c>
      <c r="H7971" s="10" t="s">
        <v>22839</v>
      </c>
      <c r="I7971" s="22">
        <v>52481</v>
      </c>
    </row>
    <row r="7972" s="1" customFormat="1" ht="48" spans="1:9">
      <c r="A7972" s="9">
        <f>MAX($A$2:A7971)+1</f>
        <v>5560</v>
      </c>
      <c r="B7972" s="10" t="s">
        <v>22840</v>
      </c>
      <c r="C7972" s="10" t="s">
        <v>22841</v>
      </c>
      <c r="D7972" s="10" t="s">
        <v>22842</v>
      </c>
      <c r="E7972" s="10" t="s">
        <v>3636</v>
      </c>
      <c r="F7972" s="11">
        <v>45180</v>
      </c>
      <c r="G7972" s="10" t="s">
        <v>14</v>
      </c>
      <c r="H7972" s="10" t="s">
        <v>177</v>
      </c>
      <c r="I7972" s="22">
        <v>52475</v>
      </c>
    </row>
    <row r="7973" s="1" customFormat="1" ht="48" spans="1:9">
      <c r="A7973" s="9">
        <f>MAX($A$2:A7972)+1</f>
        <v>5561</v>
      </c>
      <c r="B7973" s="10" t="s">
        <v>22843</v>
      </c>
      <c r="C7973" s="10" t="s">
        <v>22844</v>
      </c>
      <c r="D7973" s="10" t="s">
        <v>22845</v>
      </c>
      <c r="E7973" s="10" t="s">
        <v>22846</v>
      </c>
      <c r="F7973" s="11">
        <v>45180</v>
      </c>
      <c r="G7973" s="10" t="s">
        <v>14</v>
      </c>
      <c r="H7973" s="10" t="s">
        <v>22846</v>
      </c>
      <c r="I7973" s="22">
        <v>52504</v>
      </c>
    </row>
    <row r="7974" s="1" customFormat="1" ht="48" spans="1:9">
      <c r="A7974" s="9">
        <f>MAX($A$2:A7973)+1</f>
        <v>5562</v>
      </c>
      <c r="B7974" s="10" t="s">
        <v>22847</v>
      </c>
      <c r="C7974" s="10" t="s">
        <v>22848</v>
      </c>
      <c r="D7974" s="10" t="s">
        <v>22849</v>
      </c>
      <c r="E7974" s="10" t="s">
        <v>22850</v>
      </c>
      <c r="F7974" s="11">
        <v>45181</v>
      </c>
      <c r="G7974" s="10" t="s">
        <v>14</v>
      </c>
      <c r="H7974" s="10" t="s">
        <v>22850</v>
      </c>
      <c r="I7974" s="22">
        <v>52482</v>
      </c>
    </row>
    <row r="7975" s="1" customFormat="1" ht="48" spans="1:9">
      <c r="A7975" s="9">
        <f>MAX($A$2:A7974)+1</f>
        <v>5563</v>
      </c>
      <c r="B7975" s="10" t="s">
        <v>22851</v>
      </c>
      <c r="C7975" s="10" t="s">
        <v>22852</v>
      </c>
      <c r="D7975" s="10" t="s">
        <v>22853</v>
      </c>
      <c r="E7975" s="10" t="s">
        <v>22854</v>
      </c>
      <c r="F7975" s="11">
        <v>45182</v>
      </c>
      <c r="G7975" s="10" t="s">
        <v>14</v>
      </c>
      <c r="H7975" s="10" t="s">
        <v>22854</v>
      </c>
      <c r="I7975" s="22">
        <v>54667</v>
      </c>
    </row>
    <row r="7976" s="1" customFormat="1" ht="38.25" spans="1:9">
      <c r="A7976" s="9">
        <f>MAX($A$2:A7975)+1</f>
        <v>5564</v>
      </c>
      <c r="B7976" s="10" t="s">
        <v>22855</v>
      </c>
      <c r="C7976" s="10" t="s">
        <v>22856</v>
      </c>
      <c r="D7976" s="10" t="s">
        <v>22857</v>
      </c>
      <c r="E7976" s="10" t="s">
        <v>22858</v>
      </c>
      <c r="F7976" s="11">
        <v>45182</v>
      </c>
      <c r="G7976" s="10" t="s">
        <v>14</v>
      </c>
      <c r="H7976" s="10" t="s">
        <v>22858</v>
      </c>
      <c r="I7976" s="22">
        <v>52475</v>
      </c>
    </row>
    <row r="7977" s="1" customFormat="1" ht="38.25" spans="1:9">
      <c r="A7977" s="9">
        <f>MAX($A$2:A7976)+1</f>
        <v>5565</v>
      </c>
      <c r="B7977" s="10" t="s">
        <v>22859</v>
      </c>
      <c r="C7977" s="10" t="s">
        <v>22860</v>
      </c>
      <c r="D7977" s="10" t="s">
        <v>22861</v>
      </c>
      <c r="E7977" s="10" t="s">
        <v>22862</v>
      </c>
      <c r="F7977" s="11">
        <v>45183</v>
      </c>
      <c r="G7977" s="10" t="s">
        <v>14</v>
      </c>
      <c r="H7977" s="10" t="s">
        <v>22862</v>
      </c>
      <c r="I7977" s="22">
        <v>52478</v>
      </c>
    </row>
    <row r="7978" s="1" customFormat="1" ht="38.25" spans="1:9">
      <c r="A7978" s="9">
        <f>MAX($A$2:A7977)+1</f>
        <v>5566</v>
      </c>
      <c r="B7978" s="10" t="s">
        <v>22863</v>
      </c>
      <c r="C7978" s="10" t="s">
        <v>22864</v>
      </c>
      <c r="D7978" s="10" t="s">
        <v>22865</v>
      </c>
      <c r="E7978" s="10" t="s">
        <v>22866</v>
      </c>
      <c r="F7978" s="11">
        <v>45183</v>
      </c>
      <c r="G7978" s="10" t="s">
        <v>14</v>
      </c>
      <c r="H7978" s="10" t="s">
        <v>22866</v>
      </c>
      <c r="I7978" s="22">
        <v>52486</v>
      </c>
    </row>
    <row r="7979" s="1" customFormat="1" ht="48" spans="1:9">
      <c r="A7979" s="9">
        <f>MAX($A$2:A7978)+1</f>
        <v>5567</v>
      </c>
      <c r="B7979" s="10" t="s">
        <v>22867</v>
      </c>
      <c r="C7979" s="10" t="s">
        <v>22868</v>
      </c>
      <c r="D7979" s="10" t="s">
        <v>22869</v>
      </c>
      <c r="E7979" s="10" t="s">
        <v>22870</v>
      </c>
      <c r="F7979" s="11">
        <v>45184</v>
      </c>
      <c r="G7979" s="10" t="s">
        <v>14</v>
      </c>
      <c r="H7979" s="10" t="s">
        <v>22870</v>
      </c>
      <c r="I7979" s="22">
        <v>52504</v>
      </c>
    </row>
    <row r="7980" s="1" customFormat="1" ht="48" spans="1:9">
      <c r="A7980" s="9">
        <f>MAX($A$2:A7979)+1</f>
        <v>5568</v>
      </c>
      <c r="B7980" s="10" t="s">
        <v>22871</v>
      </c>
      <c r="C7980" s="10" t="s">
        <v>22872</v>
      </c>
      <c r="D7980" s="10" t="s">
        <v>22873</v>
      </c>
      <c r="E7980" s="10" t="s">
        <v>22874</v>
      </c>
      <c r="F7980" s="11">
        <v>45187</v>
      </c>
      <c r="G7980" s="10" t="s">
        <v>14</v>
      </c>
      <c r="H7980" s="10" t="s">
        <v>16058</v>
      </c>
      <c r="I7980" s="22">
        <v>48944</v>
      </c>
    </row>
    <row r="7981" s="1" customFormat="1" ht="38.25" spans="1:9">
      <c r="A7981" s="9">
        <f>MAX($A$2:A7980)+1</f>
        <v>5569</v>
      </c>
      <c r="B7981" s="10" t="s">
        <v>22875</v>
      </c>
      <c r="C7981" s="10" t="s">
        <v>22876</v>
      </c>
      <c r="D7981" s="10" t="s">
        <v>22877</v>
      </c>
      <c r="E7981" s="10" t="s">
        <v>1425</v>
      </c>
      <c r="F7981" s="11">
        <v>45187</v>
      </c>
      <c r="G7981" s="10" t="s">
        <v>14</v>
      </c>
      <c r="H7981" s="10" t="s">
        <v>1425</v>
      </c>
      <c r="I7981" s="22">
        <v>48832</v>
      </c>
    </row>
    <row r="7982" s="1" customFormat="1" ht="48" spans="1:9">
      <c r="A7982" s="9">
        <f>MAX($A$2:A7981)+1</f>
        <v>5570</v>
      </c>
      <c r="B7982" s="10" t="s">
        <v>22878</v>
      </c>
      <c r="C7982" s="10" t="s">
        <v>22879</v>
      </c>
      <c r="D7982" s="10" t="s">
        <v>22880</v>
      </c>
      <c r="E7982" s="10" t="s">
        <v>22881</v>
      </c>
      <c r="F7982" s="11">
        <v>45187</v>
      </c>
      <c r="G7982" s="10" t="s">
        <v>14</v>
      </c>
      <c r="H7982" s="10" t="s">
        <v>22881</v>
      </c>
      <c r="I7982" s="22">
        <v>52231</v>
      </c>
    </row>
    <row r="7983" s="1" customFormat="1" ht="38.25" spans="1:9">
      <c r="A7983" s="9">
        <f>MAX($A$2:A7982)+1</f>
        <v>5571</v>
      </c>
      <c r="B7983" s="10" t="s">
        <v>22882</v>
      </c>
      <c r="C7983" s="10" t="s">
        <v>22883</v>
      </c>
      <c r="D7983" s="10" t="s">
        <v>22884</v>
      </c>
      <c r="E7983" s="10" t="s">
        <v>22885</v>
      </c>
      <c r="F7983" s="11">
        <v>45187</v>
      </c>
      <c r="G7983" s="10" t="s">
        <v>14</v>
      </c>
      <c r="H7983" s="10" t="s">
        <v>22885</v>
      </c>
      <c r="I7983" s="22">
        <v>52487</v>
      </c>
    </row>
    <row r="7984" s="1" customFormat="1" ht="48" spans="1:9">
      <c r="A7984" s="9">
        <f>MAX($A$2:A7983)+1</f>
        <v>5572</v>
      </c>
      <c r="B7984" s="10" t="s">
        <v>22886</v>
      </c>
      <c r="C7984" s="10" t="s">
        <v>22887</v>
      </c>
      <c r="D7984" s="10" t="s">
        <v>22888</v>
      </c>
      <c r="E7984" s="10" t="s">
        <v>22889</v>
      </c>
      <c r="F7984" s="11">
        <v>45189</v>
      </c>
      <c r="G7984" s="10" t="s">
        <v>14</v>
      </c>
      <c r="H7984" s="10" t="s">
        <v>22889</v>
      </c>
      <c r="I7984" s="22">
        <v>52487</v>
      </c>
    </row>
    <row r="7985" s="1" customFormat="1" ht="48" spans="1:9">
      <c r="A7985" s="9">
        <f>MAX($A$2:A7984)+1</f>
        <v>5573</v>
      </c>
      <c r="B7985" s="10" t="s">
        <v>22890</v>
      </c>
      <c r="C7985" s="10" t="s">
        <v>22891</v>
      </c>
      <c r="D7985" s="10" t="s">
        <v>22892</v>
      </c>
      <c r="E7985" s="10" t="s">
        <v>22893</v>
      </c>
      <c r="F7985" s="11">
        <v>45194</v>
      </c>
      <c r="G7985" s="10" t="s">
        <v>14</v>
      </c>
      <c r="H7985" s="10" t="s">
        <v>22893</v>
      </c>
      <c r="I7985" s="22">
        <v>52493</v>
      </c>
    </row>
    <row r="7986" s="1" customFormat="1" ht="48" spans="1:9">
      <c r="A7986" s="9">
        <f>MAX($A$2:A7985)+1</f>
        <v>5574</v>
      </c>
      <c r="B7986" s="10" t="s">
        <v>22894</v>
      </c>
      <c r="C7986" s="10" t="s">
        <v>22895</v>
      </c>
      <c r="D7986" s="10" t="s">
        <v>22896</v>
      </c>
      <c r="E7986" s="10" t="s">
        <v>22897</v>
      </c>
      <c r="F7986" s="11">
        <v>45195</v>
      </c>
      <c r="G7986" s="10" t="s">
        <v>14</v>
      </c>
      <c r="H7986" s="10" t="s">
        <v>22897</v>
      </c>
      <c r="I7986" s="22">
        <v>52596</v>
      </c>
    </row>
    <row r="7987" s="1" customFormat="1" ht="48" spans="1:9">
      <c r="A7987" s="9">
        <f>MAX($A$2:A7986)+1</f>
        <v>5575</v>
      </c>
      <c r="B7987" s="10" t="s">
        <v>22898</v>
      </c>
      <c r="C7987" s="10" t="s">
        <v>22899</v>
      </c>
      <c r="D7987" s="10" t="s">
        <v>22900</v>
      </c>
      <c r="E7987" s="10" t="s">
        <v>22901</v>
      </c>
      <c r="F7987" s="11">
        <v>45195</v>
      </c>
      <c r="G7987" s="10" t="s">
        <v>14</v>
      </c>
      <c r="H7987" s="10" t="s">
        <v>22901</v>
      </c>
      <c r="I7987" s="22">
        <v>52522</v>
      </c>
    </row>
    <row r="7988" s="1" customFormat="1" ht="48" spans="1:9">
      <c r="A7988" s="9">
        <f>MAX($A$2:A7987)+1</f>
        <v>5576</v>
      </c>
      <c r="B7988" s="10" t="s">
        <v>22902</v>
      </c>
      <c r="C7988" s="10" t="s">
        <v>22903</v>
      </c>
      <c r="D7988" s="10" t="s">
        <v>22904</v>
      </c>
      <c r="E7988" s="10" t="s">
        <v>22905</v>
      </c>
      <c r="F7988" s="11">
        <v>45195</v>
      </c>
      <c r="G7988" s="10" t="s">
        <v>14</v>
      </c>
      <c r="H7988" s="10" t="s">
        <v>22905</v>
      </c>
      <c r="I7988" s="22">
        <v>52596</v>
      </c>
    </row>
    <row r="7989" s="1" customFormat="1" ht="48" spans="1:9">
      <c r="A7989" s="9">
        <f>MAX($A$2:A7988)+1</f>
        <v>5577</v>
      </c>
      <c r="B7989" s="10" t="s">
        <v>22906</v>
      </c>
      <c r="C7989" s="10" t="s">
        <v>22907</v>
      </c>
      <c r="D7989" s="10" t="s">
        <v>22908</v>
      </c>
      <c r="E7989" s="10" t="s">
        <v>22909</v>
      </c>
      <c r="F7989" s="11">
        <v>45206</v>
      </c>
      <c r="G7989" s="10" t="s">
        <v>14</v>
      </c>
      <c r="H7989" s="10" t="s">
        <v>22909</v>
      </c>
      <c r="I7989" s="22">
        <v>52500</v>
      </c>
    </row>
    <row r="7990" s="1" customFormat="1" ht="48" spans="1:9">
      <c r="A7990" s="9">
        <f>MAX($A$2:A7989)+1</f>
        <v>5578</v>
      </c>
      <c r="B7990" s="10" t="s">
        <v>22910</v>
      </c>
      <c r="C7990" s="10" t="s">
        <v>22911</v>
      </c>
      <c r="D7990" s="10" t="s">
        <v>22912</v>
      </c>
      <c r="E7990" s="10" t="s">
        <v>22913</v>
      </c>
      <c r="F7990" s="11">
        <v>45207</v>
      </c>
      <c r="G7990" s="10" t="s">
        <v>14</v>
      </c>
      <c r="H7990" s="10" t="s">
        <v>22913</v>
      </c>
      <c r="I7990" s="22">
        <v>52231</v>
      </c>
    </row>
    <row r="7991" s="1" customFormat="1" ht="48" spans="1:9">
      <c r="A7991" s="9">
        <f>MAX($A$2:A7990)+1</f>
        <v>5579</v>
      </c>
      <c r="B7991" s="10" t="s">
        <v>22914</v>
      </c>
      <c r="C7991" s="10" t="s">
        <v>22915</v>
      </c>
      <c r="D7991" s="10" t="s">
        <v>22916</v>
      </c>
      <c r="E7991" s="10" t="s">
        <v>13800</v>
      </c>
      <c r="F7991" s="11">
        <v>45208</v>
      </c>
      <c r="G7991" s="10" t="s">
        <v>14</v>
      </c>
      <c r="H7991" s="10" t="s">
        <v>13800</v>
      </c>
      <c r="I7991" s="22">
        <v>52511</v>
      </c>
    </row>
    <row r="7992" s="1" customFormat="1" ht="38.25" spans="1:9">
      <c r="A7992" s="9">
        <f>MAX($A$2:A7991)+1</f>
        <v>5580</v>
      </c>
      <c r="B7992" s="10" t="s">
        <v>22917</v>
      </c>
      <c r="C7992" s="10" t="s">
        <v>22918</v>
      </c>
      <c r="D7992" s="10" t="s">
        <v>22919</v>
      </c>
      <c r="E7992" s="10" t="s">
        <v>22920</v>
      </c>
      <c r="F7992" s="11">
        <v>45209</v>
      </c>
      <c r="G7992" s="10" t="s">
        <v>14</v>
      </c>
      <c r="H7992" s="10" t="s">
        <v>22920</v>
      </c>
      <c r="I7992" s="22">
        <v>52505</v>
      </c>
    </row>
    <row r="7993" s="1" customFormat="1" ht="48" spans="1:9">
      <c r="A7993" s="9">
        <f>MAX($A$2:A7992)+1</f>
        <v>5581</v>
      </c>
      <c r="B7993" s="10" t="s">
        <v>22921</v>
      </c>
      <c r="C7993" s="10" t="s">
        <v>22922</v>
      </c>
      <c r="D7993" s="10" t="s">
        <v>22923</v>
      </c>
      <c r="E7993" s="10" t="s">
        <v>22924</v>
      </c>
      <c r="F7993" s="11">
        <v>45210</v>
      </c>
      <c r="G7993" s="10" t="s">
        <v>14</v>
      </c>
      <c r="H7993" s="10" t="s">
        <v>22924</v>
      </c>
      <c r="I7993" s="22">
        <v>52532</v>
      </c>
    </row>
    <row r="7994" s="1" customFormat="1" ht="48" spans="1:9">
      <c r="A7994" s="9">
        <f>MAX($A$2:A7993)+1</f>
        <v>5582</v>
      </c>
      <c r="B7994" s="10" t="s">
        <v>22925</v>
      </c>
      <c r="C7994" s="10" t="s">
        <v>22926</v>
      </c>
      <c r="D7994" s="10" t="s">
        <v>22927</v>
      </c>
      <c r="E7994" s="10" t="s">
        <v>22928</v>
      </c>
      <c r="F7994" s="11">
        <v>45211</v>
      </c>
      <c r="G7994" s="10" t="s">
        <v>14</v>
      </c>
      <c r="H7994" s="10" t="s">
        <v>22928</v>
      </c>
      <c r="I7994" s="22">
        <v>52150</v>
      </c>
    </row>
    <row r="7995" s="1" customFormat="1" ht="48" spans="1:9">
      <c r="A7995" s="9">
        <f>MAX($A$2:A7994)+1</f>
        <v>5583</v>
      </c>
      <c r="B7995" s="10" t="s">
        <v>22929</v>
      </c>
      <c r="C7995" s="10" t="s">
        <v>22930</v>
      </c>
      <c r="D7995" s="10" t="s">
        <v>22931</v>
      </c>
      <c r="E7995" s="10" t="s">
        <v>22932</v>
      </c>
      <c r="F7995" s="11">
        <v>45215</v>
      </c>
      <c r="G7995" s="10" t="s">
        <v>14</v>
      </c>
      <c r="H7995" s="10" t="s">
        <v>22932</v>
      </c>
      <c r="I7995" s="22">
        <v>52515</v>
      </c>
    </row>
    <row r="7996" s="1" customFormat="1" ht="48" spans="1:9">
      <c r="A7996" s="9">
        <f>MAX($A$2:A7995)+1</f>
        <v>5584</v>
      </c>
      <c r="B7996" s="10" t="s">
        <v>22933</v>
      </c>
      <c r="C7996" s="10" t="s">
        <v>22934</v>
      </c>
      <c r="D7996" s="10" t="s">
        <v>22935</v>
      </c>
      <c r="E7996" s="10" t="s">
        <v>22936</v>
      </c>
      <c r="F7996" s="11">
        <v>45217</v>
      </c>
      <c r="G7996" s="10" t="s">
        <v>14</v>
      </c>
      <c r="H7996" s="10" t="s">
        <v>22936</v>
      </c>
      <c r="I7996" s="22">
        <v>51136</v>
      </c>
    </row>
    <row r="7997" s="1" customFormat="1" ht="48" spans="1:9">
      <c r="A7997" s="9">
        <f>MAX($A$2:A7996)+1</f>
        <v>5585</v>
      </c>
      <c r="B7997" s="10" t="s">
        <v>22937</v>
      </c>
      <c r="C7997" s="10" t="s">
        <v>22938</v>
      </c>
      <c r="D7997" s="10" t="s">
        <v>22939</v>
      </c>
      <c r="E7997" s="10" t="s">
        <v>22940</v>
      </c>
      <c r="F7997" s="11">
        <v>45222</v>
      </c>
      <c r="G7997" s="10" t="s">
        <v>14</v>
      </c>
      <c r="H7997" s="10" t="s">
        <v>22940</v>
      </c>
      <c r="I7997" s="22">
        <v>52516</v>
      </c>
    </row>
    <row r="7998" s="1" customFormat="1" ht="48" spans="1:9">
      <c r="A7998" s="9">
        <f>MAX($A$2:A7997)+1</f>
        <v>5586</v>
      </c>
      <c r="B7998" s="10" t="s">
        <v>22941</v>
      </c>
      <c r="C7998" s="10" t="s">
        <v>22942</v>
      </c>
      <c r="D7998" s="10" t="s">
        <v>22943</v>
      </c>
      <c r="E7998" s="10" t="s">
        <v>22944</v>
      </c>
      <c r="F7998" s="11">
        <v>45222</v>
      </c>
      <c r="G7998" s="10" t="s">
        <v>14</v>
      </c>
      <c r="H7998" s="10" t="s">
        <v>22944</v>
      </c>
      <c r="I7998" s="22">
        <v>52517</v>
      </c>
    </row>
    <row r="7999" s="1" customFormat="1" ht="48" spans="1:9">
      <c r="A7999" s="9">
        <f>MAX($A$2:A7998)+1</f>
        <v>5587</v>
      </c>
      <c r="B7999" s="10" t="s">
        <v>22945</v>
      </c>
      <c r="C7999" s="10" t="s">
        <v>22946</v>
      </c>
      <c r="D7999" s="10" t="s">
        <v>22947</v>
      </c>
      <c r="E7999" s="10" t="s">
        <v>22948</v>
      </c>
      <c r="F7999" s="11">
        <v>45223</v>
      </c>
      <c r="G7999" s="10" t="s">
        <v>14</v>
      </c>
      <c r="H7999" s="10" t="s">
        <v>22948</v>
      </c>
      <c r="I7999" s="22">
        <v>52512</v>
      </c>
    </row>
    <row r="8000" s="1" customFormat="1" ht="38.25" spans="1:9">
      <c r="A8000" s="9">
        <f>MAX($A$2:A7999)+1</f>
        <v>5588</v>
      </c>
      <c r="B8000" s="10" t="s">
        <v>22949</v>
      </c>
      <c r="C8000" s="10" t="s">
        <v>22950</v>
      </c>
      <c r="D8000" s="10" t="s">
        <v>22951</v>
      </c>
      <c r="E8000" s="10" t="s">
        <v>22952</v>
      </c>
      <c r="F8000" s="11">
        <v>45224</v>
      </c>
      <c r="G8000" s="10" t="s">
        <v>14</v>
      </c>
      <c r="H8000" s="10" t="s">
        <v>22952</v>
      </c>
      <c r="I8000" s="22">
        <v>52524</v>
      </c>
    </row>
    <row r="8001" s="1" customFormat="1" ht="48" spans="1:9">
      <c r="A8001" s="9">
        <f>MAX($A$2:A8000)+1</f>
        <v>5589</v>
      </c>
      <c r="B8001" s="10" t="s">
        <v>22953</v>
      </c>
      <c r="C8001" s="10" t="s">
        <v>22954</v>
      </c>
      <c r="D8001" s="10" t="s">
        <v>22955</v>
      </c>
      <c r="E8001" s="10" t="s">
        <v>22956</v>
      </c>
      <c r="F8001" s="11">
        <v>45225</v>
      </c>
      <c r="G8001" s="10" t="s">
        <v>14</v>
      </c>
      <c r="H8001" s="10" t="s">
        <v>22956</v>
      </c>
      <c r="I8001" s="22">
        <v>52535</v>
      </c>
    </row>
    <row r="8002" s="1" customFormat="1" ht="48" spans="1:9">
      <c r="A8002" s="9">
        <f>MAX($A$2:A8001)+1</f>
        <v>5590</v>
      </c>
      <c r="B8002" s="10" t="s">
        <v>22957</v>
      </c>
      <c r="C8002" s="10" t="s">
        <v>22958</v>
      </c>
      <c r="D8002" s="10" t="s">
        <v>22959</v>
      </c>
      <c r="E8002" s="10" t="s">
        <v>22960</v>
      </c>
      <c r="F8002" s="11">
        <v>45225</v>
      </c>
      <c r="G8002" s="10" t="s">
        <v>14</v>
      </c>
      <c r="H8002" s="10" t="s">
        <v>22960</v>
      </c>
      <c r="I8002" s="22">
        <v>52524</v>
      </c>
    </row>
    <row r="8003" s="1" customFormat="1" ht="38.25" spans="1:9">
      <c r="A8003" s="9">
        <f>MAX($A$2:A8002)+1</f>
        <v>5591</v>
      </c>
      <c r="B8003" s="10" t="s">
        <v>22961</v>
      </c>
      <c r="C8003" s="10" t="s">
        <v>22962</v>
      </c>
      <c r="D8003" s="10" t="s">
        <v>22963</v>
      </c>
      <c r="E8003" s="10" t="s">
        <v>22964</v>
      </c>
      <c r="F8003" s="11">
        <v>45231</v>
      </c>
      <c r="G8003" s="10" t="s">
        <v>14</v>
      </c>
      <c r="H8003" s="10" t="s">
        <v>22964</v>
      </c>
      <c r="I8003" s="22">
        <v>52505</v>
      </c>
    </row>
    <row r="8004" s="1" customFormat="1" ht="60" spans="1:9">
      <c r="A8004" s="9">
        <f>MAX($A$2:A8003)+1</f>
        <v>5592</v>
      </c>
      <c r="B8004" s="10" t="s">
        <v>22965</v>
      </c>
      <c r="C8004" s="10" t="s">
        <v>22966</v>
      </c>
      <c r="D8004" s="10" t="s">
        <v>22967</v>
      </c>
      <c r="E8004" s="10" t="s">
        <v>22968</v>
      </c>
      <c r="F8004" s="11">
        <v>45232</v>
      </c>
      <c r="G8004" s="10" t="s">
        <v>14</v>
      </c>
      <c r="H8004" s="10" t="s">
        <v>22968</v>
      </c>
      <c r="I8004" s="22">
        <v>52535</v>
      </c>
    </row>
    <row r="8005" s="1" customFormat="1" ht="48" spans="1:9">
      <c r="A8005" s="9">
        <f>MAX($A$2:A8004)+1</f>
        <v>5593</v>
      </c>
      <c r="B8005" s="10" t="s">
        <v>22969</v>
      </c>
      <c r="C8005" s="10" t="s">
        <v>22970</v>
      </c>
      <c r="D8005" s="10" t="s">
        <v>22971</v>
      </c>
      <c r="E8005" s="10" t="s">
        <v>22972</v>
      </c>
      <c r="F8005" s="11">
        <v>45236</v>
      </c>
      <c r="G8005" s="10" t="s">
        <v>14</v>
      </c>
      <c r="H8005" s="10" t="s">
        <v>22972</v>
      </c>
      <c r="I8005" s="22">
        <v>52537</v>
      </c>
    </row>
    <row r="8006" s="1" customFormat="1" ht="48" spans="1:9">
      <c r="A8006" s="9">
        <f>MAX($A$2:A8005)+1</f>
        <v>5594</v>
      </c>
      <c r="B8006" s="10" t="s">
        <v>22973</v>
      </c>
      <c r="C8006" s="10" t="s">
        <v>22974</v>
      </c>
      <c r="D8006" s="10" t="s">
        <v>22975</v>
      </c>
      <c r="E8006" s="10" t="s">
        <v>22976</v>
      </c>
      <c r="F8006" s="11">
        <v>45236</v>
      </c>
      <c r="G8006" s="10" t="s">
        <v>14</v>
      </c>
      <c r="H8006" s="10" t="s">
        <v>22976</v>
      </c>
      <c r="I8006" s="22">
        <v>52536</v>
      </c>
    </row>
    <row r="8007" s="1" customFormat="1" ht="48" spans="1:9">
      <c r="A8007" s="9">
        <f>MAX($A$2:A8006)+1</f>
        <v>5595</v>
      </c>
      <c r="B8007" s="10" t="s">
        <v>22977</v>
      </c>
      <c r="C8007" s="10" t="s">
        <v>22978</v>
      </c>
      <c r="D8007" s="10" t="s">
        <v>22979</v>
      </c>
      <c r="E8007" s="10" t="s">
        <v>17111</v>
      </c>
      <c r="F8007" s="11">
        <v>45236</v>
      </c>
      <c r="G8007" s="10" t="s">
        <v>14</v>
      </c>
      <c r="H8007" s="10" t="s">
        <v>22980</v>
      </c>
      <c r="I8007" s="22">
        <v>52536</v>
      </c>
    </row>
    <row r="8008" s="1" customFormat="1" ht="48" spans="1:9">
      <c r="A8008" s="9">
        <f>MAX($A$2:A8007)+1</f>
        <v>5596</v>
      </c>
      <c r="B8008" s="10" t="s">
        <v>22981</v>
      </c>
      <c r="C8008" s="10" t="s">
        <v>22982</v>
      </c>
      <c r="D8008" s="10" t="s">
        <v>22983</v>
      </c>
      <c r="E8008" s="10" t="s">
        <v>22984</v>
      </c>
      <c r="F8008" s="11">
        <v>45238</v>
      </c>
      <c r="G8008" s="10" t="s">
        <v>14</v>
      </c>
      <c r="H8008" s="10" t="s">
        <v>22984</v>
      </c>
      <c r="I8008" s="22">
        <v>52596</v>
      </c>
    </row>
    <row r="8009" s="1" customFormat="1" ht="48" spans="1:9">
      <c r="A8009" s="9">
        <f>MAX($A$2:A8008)+1</f>
        <v>5597</v>
      </c>
      <c r="B8009" s="10" t="s">
        <v>22985</v>
      </c>
      <c r="C8009" s="10" t="s">
        <v>22986</v>
      </c>
      <c r="D8009" s="10" t="s">
        <v>22987</v>
      </c>
      <c r="E8009" s="10" t="s">
        <v>12156</v>
      </c>
      <c r="F8009" s="11">
        <v>45239</v>
      </c>
      <c r="G8009" s="10" t="s">
        <v>14</v>
      </c>
      <c r="H8009" s="10" t="s">
        <v>12156</v>
      </c>
      <c r="I8009" s="22">
        <v>52541</v>
      </c>
    </row>
    <row r="8010" s="1" customFormat="1" ht="38.25" spans="1:9">
      <c r="A8010" s="9">
        <f>MAX($A$2:A8009)+1</f>
        <v>5598</v>
      </c>
      <c r="B8010" s="10" t="s">
        <v>22988</v>
      </c>
      <c r="C8010" s="10" t="s">
        <v>22989</v>
      </c>
      <c r="D8010" s="10" t="s">
        <v>22990</v>
      </c>
      <c r="E8010" s="10" t="s">
        <v>22991</v>
      </c>
      <c r="F8010" s="11">
        <v>45243</v>
      </c>
      <c r="G8010" s="10" t="s">
        <v>14</v>
      </c>
      <c r="H8010" s="10" t="s">
        <v>22991</v>
      </c>
      <c r="I8010" s="22">
        <v>52544</v>
      </c>
    </row>
    <row r="8011" s="1" customFormat="1" ht="38.25" spans="1:9">
      <c r="A8011" s="9">
        <f>MAX($A$2:A8010)+1</f>
        <v>5599</v>
      </c>
      <c r="B8011" s="10" t="s">
        <v>22992</v>
      </c>
      <c r="C8011" s="10" t="s">
        <v>22993</v>
      </c>
      <c r="D8011" s="10" t="s">
        <v>22994</v>
      </c>
      <c r="E8011" s="10" t="s">
        <v>22995</v>
      </c>
      <c r="F8011" s="11">
        <v>45244</v>
      </c>
      <c r="G8011" s="10" t="s">
        <v>14</v>
      </c>
      <c r="H8011" s="10" t="s">
        <v>22995</v>
      </c>
      <c r="I8011" s="22">
        <v>48944</v>
      </c>
    </row>
    <row r="8012" s="1" customFormat="1" ht="48" spans="1:9">
      <c r="A8012" s="9">
        <f>MAX($A$2:A8011)+1</f>
        <v>5600</v>
      </c>
      <c r="B8012" s="10" t="s">
        <v>22996</v>
      </c>
      <c r="C8012" s="10" t="s">
        <v>22997</v>
      </c>
      <c r="D8012" s="10" t="s">
        <v>22998</v>
      </c>
      <c r="E8012" s="10" t="s">
        <v>22999</v>
      </c>
      <c r="F8012" s="11">
        <v>45245</v>
      </c>
      <c r="G8012" s="10" t="s">
        <v>14</v>
      </c>
      <c r="H8012" s="10" t="s">
        <v>22999</v>
      </c>
      <c r="I8012" s="22">
        <v>52541</v>
      </c>
    </row>
    <row r="8013" s="1" customFormat="1" ht="48" spans="1:9">
      <c r="A8013" s="9">
        <f>MAX($A$2:A8012)+1</f>
        <v>5601</v>
      </c>
      <c r="B8013" s="10" t="s">
        <v>23000</v>
      </c>
      <c r="C8013" s="10" t="s">
        <v>23001</v>
      </c>
      <c r="D8013" s="10" t="s">
        <v>23002</v>
      </c>
      <c r="E8013" s="10" t="s">
        <v>23003</v>
      </c>
      <c r="F8013" s="11">
        <v>45246</v>
      </c>
      <c r="G8013" s="10" t="s">
        <v>14</v>
      </c>
      <c r="H8013" s="10" t="s">
        <v>23003</v>
      </c>
      <c r="I8013" s="22">
        <v>52548</v>
      </c>
    </row>
    <row r="8014" s="1" customFormat="1" ht="48" spans="1:9">
      <c r="A8014" s="9">
        <f>MAX($A$2:A8013)+1</f>
        <v>5602</v>
      </c>
      <c r="B8014" s="10" t="s">
        <v>23004</v>
      </c>
      <c r="C8014" s="10" t="s">
        <v>23005</v>
      </c>
      <c r="D8014" s="10" t="s">
        <v>23006</v>
      </c>
      <c r="E8014" s="10" t="s">
        <v>22740</v>
      </c>
      <c r="F8014" s="11">
        <v>45247</v>
      </c>
      <c r="G8014" s="10" t="s">
        <v>14</v>
      </c>
      <c r="H8014" s="10" t="s">
        <v>22740</v>
      </c>
      <c r="I8014" s="22">
        <v>52596</v>
      </c>
    </row>
    <row r="8015" s="1" customFormat="1" ht="38.25" spans="1:9">
      <c r="A8015" s="9">
        <f>MAX($A$2:A8014)+1</f>
        <v>5603</v>
      </c>
      <c r="B8015" s="10" t="s">
        <v>23007</v>
      </c>
      <c r="C8015" s="10" t="s">
        <v>23008</v>
      </c>
      <c r="D8015" s="10" t="s">
        <v>23009</v>
      </c>
      <c r="E8015" s="10" t="s">
        <v>23010</v>
      </c>
      <c r="F8015" s="11">
        <v>45247</v>
      </c>
      <c r="G8015" s="10" t="s">
        <v>14</v>
      </c>
      <c r="H8015" s="10" t="s">
        <v>23010</v>
      </c>
      <c r="I8015" s="22">
        <v>52549</v>
      </c>
    </row>
    <row r="8016" s="1" customFormat="1" ht="48" spans="1:9">
      <c r="A8016" s="9">
        <f>MAX($A$2:A8015)+1</f>
        <v>5604</v>
      </c>
      <c r="B8016" s="10" t="s">
        <v>23011</v>
      </c>
      <c r="C8016" s="10" t="s">
        <v>23012</v>
      </c>
      <c r="D8016" s="10" t="s">
        <v>23013</v>
      </c>
      <c r="E8016" s="10" t="s">
        <v>23014</v>
      </c>
      <c r="F8016" s="11">
        <v>45251</v>
      </c>
      <c r="G8016" s="10" t="s">
        <v>14</v>
      </c>
      <c r="H8016" s="10" t="s">
        <v>23014</v>
      </c>
      <c r="I8016" s="22">
        <v>52552</v>
      </c>
    </row>
    <row r="8017" s="1" customFormat="1" spans="1:9">
      <c r="A8017" s="12">
        <f>MAX($A$2:A8016)+1</f>
        <v>5605</v>
      </c>
      <c r="B8017" s="13" t="s">
        <v>23015</v>
      </c>
      <c r="C8017" s="13" t="s">
        <v>23016</v>
      </c>
      <c r="D8017" s="13" t="s">
        <v>23017</v>
      </c>
      <c r="E8017" s="13" t="s">
        <v>9083</v>
      </c>
      <c r="F8017" s="14">
        <v>45252</v>
      </c>
      <c r="G8017" s="13" t="s">
        <v>14</v>
      </c>
      <c r="H8017" s="10" t="s">
        <v>9083</v>
      </c>
      <c r="I8017" s="22">
        <v>52231</v>
      </c>
    </row>
    <row r="8018" s="1" customFormat="1" spans="1:9">
      <c r="A8018" s="15"/>
      <c r="B8018" s="16"/>
      <c r="C8018" s="16" t="s">
        <v>23016</v>
      </c>
      <c r="D8018" s="16" t="s">
        <v>23017</v>
      </c>
      <c r="E8018" s="16" t="s">
        <v>9083</v>
      </c>
      <c r="F8018" s="17">
        <v>45252</v>
      </c>
      <c r="G8018" s="16" t="s">
        <v>14</v>
      </c>
      <c r="H8018" s="10" t="s">
        <v>9083</v>
      </c>
      <c r="I8018" s="22">
        <v>52231</v>
      </c>
    </row>
    <row r="8019" s="1" customFormat="1" ht="48" spans="1:9">
      <c r="A8019" s="9">
        <f>MAX($A$2:A8018)+1</f>
        <v>5606</v>
      </c>
      <c r="B8019" s="10" t="s">
        <v>23018</v>
      </c>
      <c r="C8019" s="10" t="s">
        <v>23019</v>
      </c>
      <c r="D8019" s="10" t="s">
        <v>23020</v>
      </c>
      <c r="E8019" s="10" t="s">
        <v>23021</v>
      </c>
      <c r="F8019" s="11">
        <v>45254</v>
      </c>
      <c r="G8019" s="10" t="s">
        <v>14</v>
      </c>
      <c r="H8019" s="10" t="s">
        <v>23021</v>
      </c>
      <c r="I8019" s="22">
        <v>52530</v>
      </c>
    </row>
    <row r="8020" s="1" customFormat="1" ht="48" spans="1:9">
      <c r="A8020" s="9">
        <f>MAX($A$2:A8019)+1</f>
        <v>5607</v>
      </c>
      <c r="B8020" s="10" t="s">
        <v>23022</v>
      </c>
      <c r="C8020" s="10" t="s">
        <v>23023</v>
      </c>
      <c r="D8020" s="10" t="s">
        <v>23024</v>
      </c>
      <c r="E8020" s="10" t="s">
        <v>23025</v>
      </c>
      <c r="F8020" s="11">
        <v>45261</v>
      </c>
      <c r="G8020" s="10" t="s">
        <v>14</v>
      </c>
      <c r="H8020" s="10" t="s">
        <v>23025</v>
      </c>
      <c r="I8020" s="22">
        <v>48913</v>
      </c>
    </row>
    <row r="8021" s="1" customFormat="1" ht="48" spans="1:9">
      <c r="A8021" s="9">
        <f>MAX($A$2:A8020)+1</f>
        <v>5608</v>
      </c>
      <c r="B8021" s="10" t="s">
        <v>23026</v>
      </c>
      <c r="C8021" s="10" t="s">
        <v>23027</v>
      </c>
      <c r="D8021" s="10" t="s">
        <v>23028</v>
      </c>
      <c r="E8021" s="10" t="s">
        <v>23029</v>
      </c>
      <c r="F8021" s="11">
        <v>45264</v>
      </c>
      <c r="G8021" s="10" t="s">
        <v>14</v>
      </c>
      <c r="H8021" s="10" t="s">
        <v>23029</v>
      </c>
      <c r="I8021" s="22">
        <v>52562</v>
      </c>
    </row>
    <row r="8022" s="1" customFormat="1" ht="48" spans="1:9">
      <c r="A8022" s="9">
        <f>MAX($A$2:A8021)+1</f>
        <v>5609</v>
      </c>
      <c r="B8022" s="10" t="s">
        <v>23030</v>
      </c>
      <c r="C8022" s="10" t="s">
        <v>23031</v>
      </c>
      <c r="D8022" s="10" t="s">
        <v>23032</v>
      </c>
      <c r="E8022" s="10" t="s">
        <v>23033</v>
      </c>
      <c r="F8022" s="11">
        <v>45264</v>
      </c>
      <c r="G8022" s="10" t="s">
        <v>14</v>
      </c>
      <c r="H8022" s="10" t="s">
        <v>23033</v>
      </c>
      <c r="I8022" s="22">
        <v>52596</v>
      </c>
    </row>
    <row r="8023" s="1" customFormat="1" ht="38.25" spans="1:9">
      <c r="A8023" s="9">
        <f>MAX($A$2:A8022)+1</f>
        <v>5610</v>
      </c>
      <c r="B8023" s="10" t="s">
        <v>23034</v>
      </c>
      <c r="C8023" s="10" t="s">
        <v>23035</v>
      </c>
      <c r="D8023" s="10" t="s">
        <v>23036</v>
      </c>
      <c r="E8023" s="10" t="s">
        <v>23037</v>
      </c>
      <c r="F8023" s="11">
        <v>45266</v>
      </c>
      <c r="G8023" s="10" t="s">
        <v>14</v>
      </c>
      <c r="H8023" s="10" t="s">
        <v>23037</v>
      </c>
      <c r="I8023" s="22">
        <v>53328</v>
      </c>
    </row>
    <row r="8024" s="1" customFormat="1" ht="38.25" spans="1:9">
      <c r="A8024" s="9">
        <f>MAX($A$2:A8023)+1</f>
        <v>5611</v>
      </c>
      <c r="B8024" s="10" t="s">
        <v>23038</v>
      </c>
      <c r="C8024" s="10" t="s">
        <v>23039</v>
      </c>
      <c r="D8024" s="10" t="s">
        <v>23040</v>
      </c>
      <c r="E8024" s="10" t="s">
        <v>23041</v>
      </c>
      <c r="F8024" s="11">
        <v>45267</v>
      </c>
      <c r="G8024" s="10" t="s">
        <v>14</v>
      </c>
      <c r="H8024" s="10" t="s">
        <v>23042</v>
      </c>
      <c r="I8024" s="22">
        <v>54423</v>
      </c>
    </row>
    <row r="8025" s="1" customFormat="1" ht="60" spans="1:9">
      <c r="A8025" s="9">
        <f>MAX($A$2:A8024)+1</f>
        <v>5612</v>
      </c>
      <c r="B8025" s="10" t="s">
        <v>23043</v>
      </c>
      <c r="C8025" s="10" t="s">
        <v>23044</v>
      </c>
      <c r="D8025" s="10" t="s">
        <v>23045</v>
      </c>
      <c r="E8025" s="10" t="s">
        <v>23046</v>
      </c>
      <c r="F8025" s="11">
        <v>45267</v>
      </c>
      <c r="G8025" s="10" t="s">
        <v>14</v>
      </c>
      <c r="H8025" s="10" t="s">
        <v>23046</v>
      </c>
      <c r="I8025" s="22">
        <v>52596</v>
      </c>
    </row>
    <row r="8026" s="1" customFormat="1" ht="38.25" spans="1:9">
      <c r="A8026" s="9">
        <f>MAX($A$2:A8025)+1</f>
        <v>5613</v>
      </c>
      <c r="B8026" s="10" t="s">
        <v>23047</v>
      </c>
      <c r="C8026" s="10" t="s">
        <v>23048</v>
      </c>
      <c r="D8026" s="10" t="s">
        <v>23049</v>
      </c>
      <c r="E8026" s="10" t="s">
        <v>23050</v>
      </c>
      <c r="F8026" s="11">
        <v>45271</v>
      </c>
      <c r="G8026" s="10" t="s">
        <v>14</v>
      </c>
      <c r="H8026" s="10" t="s">
        <v>23050</v>
      </c>
      <c r="I8026" s="22">
        <v>52572</v>
      </c>
    </row>
    <row r="8027" s="1" customFormat="1" ht="48" spans="1:9">
      <c r="A8027" s="9">
        <f>MAX($A$2:A8026)+1</f>
        <v>5614</v>
      </c>
      <c r="B8027" s="10" t="s">
        <v>23051</v>
      </c>
      <c r="C8027" s="10" t="s">
        <v>23052</v>
      </c>
      <c r="D8027" s="10" t="s">
        <v>23053</v>
      </c>
      <c r="E8027" s="10" t="s">
        <v>23054</v>
      </c>
      <c r="F8027" s="11">
        <v>45274</v>
      </c>
      <c r="G8027" s="10" t="s">
        <v>14</v>
      </c>
      <c r="H8027" s="10" t="s">
        <v>23054</v>
      </c>
      <c r="I8027" s="22">
        <v>49644</v>
      </c>
    </row>
    <row r="8028" s="1" customFormat="1" ht="48" spans="1:9">
      <c r="A8028" s="9">
        <f>MAX($A$2:A8027)+1</f>
        <v>5615</v>
      </c>
      <c r="B8028" s="10" t="s">
        <v>23055</v>
      </c>
      <c r="C8028" s="10" t="s">
        <v>23056</v>
      </c>
      <c r="D8028" s="10" t="s">
        <v>23057</v>
      </c>
      <c r="E8028" s="10" t="s">
        <v>23058</v>
      </c>
      <c r="F8028" s="11">
        <v>45274</v>
      </c>
      <c r="G8028" s="10" t="s">
        <v>14</v>
      </c>
      <c r="H8028" s="10" t="s">
        <v>23058</v>
      </c>
      <c r="I8028" s="22">
        <v>52571</v>
      </c>
    </row>
    <row r="8029" s="1" customFormat="1" ht="48" spans="1:9">
      <c r="A8029" s="9">
        <f>MAX($A$2:A8028)+1</f>
        <v>5616</v>
      </c>
      <c r="B8029" s="10" t="s">
        <v>23059</v>
      </c>
      <c r="C8029" s="10" t="s">
        <v>23060</v>
      </c>
      <c r="D8029" s="10" t="s">
        <v>23061</v>
      </c>
      <c r="E8029" s="10" t="s">
        <v>23062</v>
      </c>
      <c r="F8029" s="11">
        <v>45275</v>
      </c>
      <c r="G8029" s="10" t="s">
        <v>14</v>
      </c>
      <c r="H8029" s="10" t="s">
        <v>23062</v>
      </c>
      <c r="I8029" s="22">
        <v>48914</v>
      </c>
    </row>
    <row r="8030" s="1" customFormat="1" ht="48" spans="1:9">
      <c r="A8030" s="9">
        <f>MAX($A$2:A8029)+1</f>
        <v>5617</v>
      </c>
      <c r="B8030" s="10" t="s">
        <v>23063</v>
      </c>
      <c r="C8030" s="10" t="s">
        <v>23064</v>
      </c>
      <c r="D8030" s="10" t="s">
        <v>23065</v>
      </c>
      <c r="E8030" s="10" t="s">
        <v>12779</v>
      </c>
      <c r="F8030" s="11">
        <v>45279</v>
      </c>
      <c r="G8030" s="10" t="s">
        <v>14</v>
      </c>
      <c r="H8030" s="10" t="s">
        <v>12779</v>
      </c>
      <c r="I8030" s="22">
        <v>48944</v>
      </c>
    </row>
    <row r="8031" s="1" customFormat="1" ht="38.25" spans="1:9">
      <c r="A8031" s="9">
        <f>MAX($A$2:A8030)+1</f>
        <v>5618</v>
      </c>
      <c r="B8031" s="10" t="s">
        <v>23066</v>
      </c>
      <c r="C8031" s="10" t="s">
        <v>23067</v>
      </c>
      <c r="D8031" s="10" t="s">
        <v>23068</v>
      </c>
      <c r="E8031" s="10" t="s">
        <v>2277</v>
      </c>
      <c r="F8031" s="11">
        <v>45280</v>
      </c>
      <c r="G8031" s="10" t="s">
        <v>14</v>
      </c>
      <c r="H8031" s="10" t="s">
        <v>2277</v>
      </c>
      <c r="I8031" s="22">
        <v>52571</v>
      </c>
    </row>
    <row r="8032" s="1" customFormat="1" ht="38.25" spans="1:9">
      <c r="A8032" s="9">
        <f>MAX($A$2:A8031)+1</f>
        <v>5619</v>
      </c>
      <c r="B8032" s="10" t="s">
        <v>23069</v>
      </c>
      <c r="C8032" s="10" t="s">
        <v>23070</v>
      </c>
      <c r="D8032" s="10" t="s">
        <v>23071</v>
      </c>
      <c r="E8032" s="10" t="s">
        <v>23072</v>
      </c>
      <c r="F8032" s="11">
        <v>45281</v>
      </c>
      <c r="G8032" s="10" t="s">
        <v>14</v>
      </c>
      <c r="H8032" s="10" t="s">
        <v>23072</v>
      </c>
      <c r="I8032" s="22">
        <v>52572</v>
      </c>
    </row>
    <row r="8033" s="1" customFormat="1" ht="48" spans="1:9">
      <c r="A8033" s="9">
        <f>MAX($A$2:A8032)+1</f>
        <v>5620</v>
      </c>
      <c r="B8033" s="10" t="s">
        <v>23073</v>
      </c>
      <c r="C8033" s="10" t="s">
        <v>23074</v>
      </c>
      <c r="D8033" s="10" t="s">
        <v>23075</v>
      </c>
      <c r="E8033" s="10" t="s">
        <v>23076</v>
      </c>
      <c r="F8033" s="11">
        <v>45281</v>
      </c>
      <c r="G8033" s="10" t="s">
        <v>14</v>
      </c>
      <c r="H8033" s="10" t="s">
        <v>23076</v>
      </c>
      <c r="I8033" s="22">
        <v>52218</v>
      </c>
    </row>
    <row r="8034" s="1" customFormat="1" ht="48" spans="1:9">
      <c r="A8034" s="9">
        <f>MAX($A$2:A8033)+1</f>
        <v>5621</v>
      </c>
      <c r="B8034" s="10" t="s">
        <v>23077</v>
      </c>
      <c r="C8034" s="10" t="s">
        <v>23078</v>
      </c>
      <c r="D8034" s="10" t="s">
        <v>23079</v>
      </c>
      <c r="E8034" s="10" t="s">
        <v>23080</v>
      </c>
      <c r="F8034" s="11">
        <v>45281</v>
      </c>
      <c r="G8034" s="10" t="s">
        <v>14</v>
      </c>
      <c r="H8034" s="10" t="s">
        <v>23080</v>
      </c>
      <c r="I8034" s="22">
        <v>52596</v>
      </c>
    </row>
    <row r="8035" s="1" customFormat="1" ht="38.25" spans="1:9">
      <c r="A8035" s="9">
        <f>MAX($A$2:A8034)+1</f>
        <v>5622</v>
      </c>
      <c r="B8035" s="10" t="s">
        <v>23081</v>
      </c>
      <c r="C8035" s="10" t="s">
        <v>23082</v>
      </c>
      <c r="D8035" s="10" t="s">
        <v>23083</v>
      </c>
      <c r="E8035" s="10" t="s">
        <v>7221</v>
      </c>
      <c r="F8035" s="11">
        <v>45281</v>
      </c>
      <c r="G8035" s="10" t="s">
        <v>14</v>
      </c>
      <c r="H8035" s="10" t="s">
        <v>7221</v>
      </c>
      <c r="I8035" s="22">
        <v>52566</v>
      </c>
    </row>
    <row r="8036" s="1" customFormat="1" ht="48" spans="1:9">
      <c r="A8036" s="9">
        <f>MAX($A$2:A8035)+1</f>
        <v>5623</v>
      </c>
      <c r="B8036" s="10" t="s">
        <v>23084</v>
      </c>
      <c r="C8036" s="10" t="s">
        <v>23085</v>
      </c>
      <c r="D8036" s="10" t="s">
        <v>23086</v>
      </c>
      <c r="E8036" s="10" t="s">
        <v>23087</v>
      </c>
      <c r="F8036" s="11">
        <v>45281</v>
      </c>
      <c r="G8036" s="10" t="s">
        <v>14</v>
      </c>
      <c r="H8036" s="10" t="s">
        <v>23087</v>
      </c>
      <c r="I8036" s="22">
        <v>52596</v>
      </c>
    </row>
    <row r="8037" s="1" customFormat="1" ht="48" spans="1:9">
      <c r="A8037" s="9">
        <f>MAX($A$2:A8036)+1</f>
        <v>5624</v>
      </c>
      <c r="B8037" s="10" t="s">
        <v>23088</v>
      </c>
      <c r="C8037" s="10" t="s">
        <v>23089</v>
      </c>
      <c r="D8037" s="10" t="s">
        <v>23090</v>
      </c>
      <c r="E8037" s="10" t="s">
        <v>23091</v>
      </c>
      <c r="F8037" s="11">
        <v>45282</v>
      </c>
      <c r="G8037" s="10" t="s">
        <v>14</v>
      </c>
      <c r="H8037" s="10" t="s">
        <v>23091</v>
      </c>
      <c r="I8037" s="22">
        <v>52565</v>
      </c>
    </row>
    <row r="8038" s="1" customFormat="1" ht="48" spans="1:9">
      <c r="A8038" s="9">
        <f>MAX($A$2:A8037)+1</f>
        <v>5625</v>
      </c>
      <c r="B8038" s="10" t="s">
        <v>23092</v>
      </c>
      <c r="C8038" s="10" t="s">
        <v>23093</v>
      </c>
      <c r="D8038" s="10" t="s">
        <v>23094</v>
      </c>
      <c r="E8038" s="10" t="s">
        <v>23095</v>
      </c>
      <c r="F8038" s="11">
        <v>45282</v>
      </c>
      <c r="G8038" s="10" t="s">
        <v>14</v>
      </c>
      <c r="H8038" s="10" t="s">
        <v>23095</v>
      </c>
      <c r="I8038" s="22">
        <v>48933</v>
      </c>
    </row>
    <row r="8039" s="1" customFormat="1" ht="48" spans="1:9">
      <c r="A8039" s="9">
        <f>MAX($A$2:A8038)+1</f>
        <v>5626</v>
      </c>
      <c r="B8039" s="10" t="s">
        <v>23096</v>
      </c>
      <c r="C8039" s="10" t="s">
        <v>23097</v>
      </c>
      <c r="D8039" s="10" t="s">
        <v>23098</v>
      </c>
      <c r="E8039" s="10" t="s">
        <v>15831</v>
      </c>
      <c r="F8039" s="11">
        <v>45285</v>
      </c>
      <c r="G8039" s="10" t="s">
        <v>14</v>
      </c>
      <c r="H8039" s="10" t="s">
        <v>15831</v>
      </c>
      <c r="I8039" s="22">
        <v>52585</v>
      </c>
    </row>
    <row r="8040" s="1" customFormat="1" ht="48" spans="1:9">
      <c r="A8040" s="9">
        <f>MAX($A$2:A8039)+1</f>
        <v>5627</v>
      </c>
      <c r="B8040" s="10" t="s">
        <v>23099</v>
      </c>
      <c r="C8040" s="10" t="s">
        <v>23100</v>
      </c>
      <c r="D8040" s="10" t="s">
        <v>23101</v>
      </c>
      <c r="E8040" s="10" t="s">
        <v>4896</v>
      </c>
      <c r="F8040" s="11">
        <v>45287</v>
      </c>
      <c r="G8040" s="10" t="s">
        <v>14</v>
      </c>
      <c r="H8040" s="10" t="s">
        <v>23102</v>
      </c>
      <c r="I8040" s="22">
        <v>52578</v>
      </c>
    </row>
    <row r="8041" s="1" customFormat="1" ht="48" spans="1:9">
      <c r="A8041" s="9">
        <f>MAX($A$2:A8040)+1</f>
        <v>5628</v>
      </c>
      <c r="B8041" s="10" t="s">
        <v>23103</v>
      </c>
      <c r="C8041" s="10" t="s">
        <v>23104</v>
      </c>
      <c r="D8041" s="10" t="s">
        <v>23105</v>
      </c>
      <c r="E8041" s="10" t="s">
        <v>23106</v>
      </c>
      <c r="F8041" s="11">
        <v>45288</v>
      </c>
      <c r="G8041" s="10" t="s">
        <v>14</v>
      </c>
      <c r="H8041" s="10" t="s">
        <v>23106</v>
      </c>
      <c r="I8041" s="22">
        <v>52586</v>
      </c>
    </row>
    <row r="8042" s="1" customFormat="1" ht="38.25" spans="1:9">
      <c r="A8042" s="9">
        <f>MAX($A$2:A8041)+1</f>
        <v>5629</v>
      </c>
      <c r="B8042" s="10" t="s">
        <v>23107</v>
      </c>
      <c r="C8042" s="10" t="s">
        <v>23108</v>
      </c>
      <c r="D8042" s="10" t="s">
        <v>23109</v>
      </c>
      <c r="E8042" s="10" t="s">
        <v>23110</v>
      </c>
      <c r="F8042" s="11">
        <v>45301</v>
      </c>
      <c r="G8042" s="10" t="s">
        <v>14</v>
      </c>
      <c r="H8042" s="10" t="s">
        <v>23110</v>
      </c>
      <c r="I8042" s="22">
        <v>52596</v>
      </c>
    </row>
    <row r="8043" s="1" customFormat="1" ht="38.25" spans="1:9">
      <c r="A8043" s="9">
        <f>MAX($A$2:A8042)+1</f>
        <v>5630</v>
      </c>
      <c r="B8043" s="10" t="s">
        <v>23111</v>
      </c>
      <c r="C8043" s="10" t="s">
        <v>23112</v>
      </c>
      <c r="D8043" s="10" t="s">
        <v>23113</v>
      </c>
      <c r="E8043" s="10" t="s">
        <v>23114</v>
      </c>
      <c r="F8043" s="11">
        <v>45303</v>
      </c>
      <c r="G8043" s="10" t="s">
        <v>14</v>
      </c>
      <c r="H8043" s="10" t="s">
        <v>23114</v>
      </c>
      <c r="I8043" s="22">
        <v>52234</v>
      </c>
    </row>
    <row r="8044" s="1" customFormat="1" ht="48" spans="1:9">
      <c r="A8044" s="9">
        <f>MAX($A$2:A8043)+1</f>
        <v>5631</v>
      </c>
      <c r="B8044" s="10" t="s">
        <v>23115</v>
      </c>
      <c r="C8044" s="10" t="s">
        <v>23116</v>
      </c>
      <c r="D8044" s="10" t="s">
        <v>23117</v>
      </c>
      <c r="E8044" s="10" t="s">
        <v>23118</v>
      </c>
      <c r="F8044" s="11">
        <v>45323</v>
      </c>
      <c r="G8044" s="10" t="s">
        <v>14</v>
      </c>
      <c r="H8044" s="10" t="s">
        <v>23118</v>
      </c>
      <c r="I8044" s="22">
        <v>49674</v>
      </c>
    </row>
    <row r="8045" s="1" customFormat="1" ht="48" spans="1:9">
      <c r="A8045" s="9">
        <f>MAX($A$2:A8044)+1</f>
        <v>5632</v>
      </c>
      <c r="B8045" s="10" t="s">
        <v>23119</v>
      </c>
      <c r="C8045" s="10" t="s">
        <v>23120</v>
      </c>
      <c r="D8045" s="10" t="s">
        <v>23121</v>
      </c>
      <c r="E8045" s="10" t="s">
        <v>23122</v>
      </c>
      <c r="F8045" s="11">
        <v>45352</v>
      </c>
      <c r="G8045" s="10" t="s">
        <v>14</v>
      </c>
      <c r="H8045" s="10" t="s">
        <v>23122</v>
      </c>
      <c r="I8045" s="22">
        <v>52280</v>
      </c>
    </row>
    <row r="8046" s="1" customFormat="1" ht="48" spans="1:9">
      <c r="A8046" s="9">
        <f>MAX($A$2:A8045)+1</f>
        <v>5633</v>
      </c>
      <c r="B8046" s="10" t="s">
        <v>23123</v>
      </c>
      <c r="C8046" s="10" t="s">
        <v>23124</v>
      </c>
      <c r="D8046" s="10" t="s">
        <v>23125</v>
      </c>
      <c r="E8046" s="10" t="s">
        <v>23126</v>
      </c>
      <c r="F8046" s="11">
        <v>45355</v>
      </c>
      <c r="G8046" s="10" t="s">
        <v>14</v>
      </c>
      <c r="H8046" s="10" t="s">
        <v>23126</v>
      </c>
      <c r="I8046" s="22">
        <v>52260</v>
      </c>
    </row>
    <row r="8047" s="1" customFormat="1" ht="60" spans="1:9">
      <c r="A8047" s="9">
        <f>MAX($A$2:A8046)+1</f>
        <v>5634</v>
      </c>
      <c r="B8047" s="10" t="s">
        <v>23127</v>
      </c>
      <c r="C8047" s="10" t="s">
        <v>23128</v>
      </c>
      <c r="D8047" s="10" t="s">
        <v>23129</v>
      </c>
      <c r="E8047" s="10" t="s">
        <v>23130</v>
      </c>
      <c r="F8047" s="11">
        <v>45397</v>
      </c>
      <c r="G8047" s="10" t="s">
        <v>14</v>
      </c>
      <c r="H8047" s="10" t="s">
        <v>23130</v>
      </c>
      <c r="I8047" s="22">
        <v>51135</v>
      </c>
    </row>
    <row r="8048" s="1" customFormat="1" ht="48" spans="1:9">
      <c r="A8048" s="9">
        <f>MAX($A$2:A8047)+1</f>
        <v>5635</v>
      </c>
      <c r="B8048" s="10" t="s">
        <v>23131</v>
      </c>
      <c r="C8048" s="10" t="s">
        <v>23132</v>
      </c>
      <c r="D8048" s="10" t="s">
        <v>23133</v>
      </c>
      <c r="E8048" s="10" t="s">
        <v>23134</v>
      </c>
      <c r="F8048" s="11">
        <v>45429</v>
      </c>
      <c r="G8048" s="10" t="s">
        <v>14</v>
      </c>
      <c r="H8048" s="10" t="s">
        <v>23134</v>
      </c>
      <c r="I8048" s="22">
        <v>51273</v>
      </c>
    </row>
    <row r="8049" s="1" customFormat="1" spans="1:9">
      <c r="A8049" s="12">
        <f>MAX($A$2:A8048)+1</f>
        <v>5636</v>
      </c>
      <c r="B8049" s="13" t="s">
        <v>23135</v>
      </c>
      <c r="C8049" s="13" t="s">
        <v>23136</v>
      </c>
      <c r="D8049" s="13" t="s">
        <v>23137</v>
      </c>
      <c r="E8049" s="13" t="s">
        <v>23138</v>
      </c>
      <c r="F8049" s="14">
        <v>36117</v>
      </c>
      <c r="G8049" s="13" t="s">
        <v>14</v>
      </c>
      <c r="H8049" s="10" t="s">
        <v>23139</v>
      </c>
      <c r="I8049" s="22">
        <v>52185</v>
      </c>
    </row>
    <row r="8050" s="1" customFormat="1" spans="1:9">
      <c r="A8050" s="15"/>
      <c r="B8050" s="16"/>
      <c r="C8050" s="16" t="s">
        <v>23136</v>
      </c>
      <c r="D8050" s="16" t="s">
        <v>23137</v>
      </c>
      <c r="E8050" s="16" t="s">
        <v>23138</v>
      </c>
      <c r="F8050" s="17">
        <v>36117</v>
      </c>
      <c r="G8050" s="16" t="s">
        <v>14</v>
      </c>
      <c r="H8050" s="10" t="s">
        <v>23138</v>
      </c>
      <c r="I8050" s="22">
        <v>52185</v>
      </c>
    </row>
    <row r="8051" s="1" customFormat="1" ht="48" spans="1:9">
      <c r="A8051" s="9">
        <f>MAX($A$2:A8050)+1</f>
        <v>5637</v>
      </c>
      <c r="B8051" s="10" t="s">
        <v>23140</v>
      </c>
      <c r="C8051" s="10" t="s">
        <v>23141</v>
      </c>
      <c r="D8051" s="10" t="s">
        <v>23142</v>
      </c>
      <c r="E8051" s="10" t="s">
        <v>23143</v>
      </c>
      <c r="F8051" s="11">
        <v>36131</v>
      </c>
      <c r="G8051" s="10" t="s">
        <v>14</v>
      </c>
      <c r="H8051" s="10" t="s">
        <v>23143</v>
      </c>
      <c r="I8051" s="22">
        <v>50105</v>
      </c>
    </row>
    <row r="8052" s="1" customFormat="1" spans="1:9">
      <c r="A8052" s="12">
        <f>MAX($A$2:A8051)+1</f>
        <v>5638</v>
      </c>
      <c r="B8052" s="13" t="s">
        <v>23144</v>
      </c>
      <c r="C8052" s="13" t="s">
        <v>23145</v>
      </c>
      <c r="D8052" s="13" t="s">
        <v>23146</v>
      </c>
      <c r="E8052" s="13" t="s">
        <v>23147</v>
      </c>
      <c r="F8052" s="14">
        <v>37192</v>
      </c>
      <c r="G8052" s="13" t="s">
        <v>14</v>
      </c>
      <c r="H8052" s="10" t="s">
        <v>23147</v>
      </c>
      <c r="I8052" s="22">
        <v>52416</v>
      </c>
    </row>
    <row r="8053" s="1" customFormat="1" spans="1:9">
      <c r="A8053" s="15"/>
      <c r="B8053" s="16"/>
      <c r="C8053" s="16" t="s">
        <v>23145</v>
      </c>
      <c r="D8053" s="16" t="s">
        <v>23146</v>
      </c>
      <c r="E8053" s="16" t="s">
        <v>23147</v>
      </c>
      <c r="F8053" s="17">
        <v>37192</v>
      </c>
      <c r="G8053" s="16" t="s">
        <v>14</v>
      </c>
      <c r="H8053" s="10" t="s">
        <v>23148</v>
      </c>
      <c r="I8053" s="22">
        <v>52416</v>
      </c>
    </row>
    <row r="8054" s="1" customFormat="1" spans="1:9">
      <c r="A8054" s="12">
        <f>MAX($A$2:A8053)+1</f>
        <v>5639</v>
      </c>
      <c r="B8054" s="13" t="s">
        <v>23149</v>
      </c>
      <c r="C8054" s="13" t="s">
        <v>23150</v>
      </c>
      <c r="D8054" s="13" t="s">
        <v>23151</v>
      </c>
      <c r="E8054" s="13" t="s">
        <v>23152</v>
      </c>
      <c r="F8054" s="14">
        <v>38384</v>
      </c>
      <c r="G8054" s="13" t="s">
        <v>14</v>
      </c>
      <c r="H8054" s="10" t="s">
        <v>23153</v>
      </c>
      <c r="I8054" s="22">
        <v>51135</v>
      </c>
    </row>
    <row r="8055" s="1" customFormat="1" spans="1:9">
      <c r="A8055" s="15"/>
      <c r="B8055" s="16"/>
      <c r="C8055" s="16" t="s">
        <v>23150</v>
      </c>
      <c r="D8055" s="16" t="s">
        <v>23151</v>
      </c>
      <c r="E8055" s="16" t="s">
        <v>23152</v>
      </c>
      <c r="F8055" s="17">
        <v>38384</v>
      </c>
      <c r="G8055" s="16" t="s">
        <v>14</v>
      </c>
      <c r="H8055" s="10" t="s">
        <v>23152</v>
      </c>
      <c r="I8055" s="22">
        <v>51135</v>
      </c>
    </row>
    <row r="8056" s="1" customFormat="1" ht="38.25" spans="1:9">
      <c r="A8056" s="9">
        <f>MAX($A$2:A8055)+1</f>
        <v>5640</v>
      </c>
      <c r="B8056" s="10" t="s">
        <v>23154</v>
      </c>
      <c r="C8056" s="10" t="s">
        <v>23155</v>
      </c>
      <c r="D8056" s="10" t="s">
        <v>23156</v>
      </c>
      <c r="E8056" s="10" t="s">
        <v>23157</v>
      </c>
      <c r="F8056" s="11">
        <v>39428</v>
      </c>
      <c r="G8056" s="10" t="s">
        <v>14</v>
      </c>
      <c r="H8056" s="10" t="s">
        <v>23158</v>
      </c>
      <c r="I8056" s="22">
        <v>50528</v>
      </c>
    </row>
    <row r="8057" s="1" customFormat="1" spans="1:9">
      <c r="A8057" s="12">
        <f>MAX($A$2:A8056)+1</f>
        <v>5641</v>
      </c>
      <c r="B8057" s="13" t="s">
        <v>23159</v>
      </c>
      <c r="C8057" s="13" t="s">
        <v>23160</v>
      </c>
      <c r="D8057" s="13" t="s">
        <v>23161</v>
      </c>
      <c r="E8057" s="13" t="s">
        <v>23162</v>
      </c>
      <c r="F8057" s="14">
        <v>39764</v>
      </c>
      <c r="G8057" s="13" t="s">
        <v>14</v>
      </c>
      <c r="H8057" s="10" t="s">
        <v>23162</v>
      </c>
      <c r="I8057" s="22">
        <v>49469</v>
      </c>
    </row>
    <row r="8058" s="1" customFormat="1" spans="1:9">
      <c r="A8058" s="15"/>
      <c r="B8058" s="16"/>
      <c r="C8058" s="16" t="s">
        <v>23160</v>
      </c>
      <c r="D8058" s="16" t="s">
        <v>23161</v>
      </c>
      <c r="E8058" s="16" t="s">
        <v>23162</v>
      </c>
      <c r="F8058" s="17">
        <v>39764</v>
      </c>
      <c r="G8058" s="16" t="s">
        <v>14</v>
      </c>
      <c r="H8058" s="10" t="s">
        <v>23163</v>
      </c>
      <c r="I8058" s="22">
        <v>49469</v>
      </c>
    </row>
    <row r="8059" s="1" customFormat="1" spans="1:9">
      <c r="A8059" s="12">
        <f>MAX($A$2:A8058)+1</f>
        <v>5642</v>
      </c>
      <c r="B8059" s="13" t="s">
        <v>23164</v>
      </c>
      <c r="C8059" s="13" t="s">
        <v>23165</v>
      </c>
      <c r="D8059" s="13" t="s">
        <v>23166</v>
      </c>
      <c r="E8059" s="13" t="s">
        <v>23167</v>
      </c>
      <c r="F8059" s="14">
        <v>39967</v>
      </c>
      <c r="G8059" s="13" t="s">
        <v>14</v>
      </c>
      <c r="H8059" s="10" t="s">
        <v>23168</v>
      </c>
      <c r="I8059" s="22">
        <v>53321</v>
      </c>
    </row>
    <row r="8060" s="1" customFormat="1" spans="1:9">
      <c r="A8060" s="15"/>
      <c r="B8060" s="16"/>
      <c r="C8060" s="16" t="s">
        <v>23165</v>
      </c>
      <c r="D8060" s="16" t="s">
        <v>23166</v>
      </c>
      <c r="E8060" s="16" t="s">
        <v>23167</v>
      </c>
      <c r="F8060" s="17">
        <v>39967</v>
      </c>
      <c r="G8060" s="16" t="s">
        <v>14</v>
      </c>
      <c r="H8060" s="10" t="s">
        <v>23167</v>
      </c>
      <c r="I8060" s="22">
        <v>53321</v>
      </c>
    </row>
    <row r="8061" s="1" customFormat="1" spans="1:9">
      <c r="A8061" s="12">
        <f>MAX($A$2:A8060)+1</f>
        <v>5643</v>
      </c>
      <c r="B8061" s="13" t="s">
        <v>23169</v>
      </c>
      <c r="C8061" s="13" t="s">
        <v>23170</v>
      </c>
      <c r="D8061" s="13" t="s">
        <v>23171</v>
      </c>
      <c r="E8061" s="13" t="s">
        <v>3404</v>
      </c>
      <c r="F8061" s="14">
        <v>39973</v>
      </c>
      <c r="G8061" s="13" t="s">
        <v>14</v>
      </c>
      <c r="H8061" s="10" t="s">
        <v>3404</v>
      </c>
      <c r="I8061" s="22">
        <v>49841</v>
      </c>
    </row>
    <row r="8062" s="1" customFormat="1" spans="1:9">
      <c r="A8062" s="15"/>
      <c r="B8062" s="16"/>
      <c r="C8062" s="16" t="s">
        <v>23170</v>
      </c>
      <c r="D8062" s="16" t="s">
        <v>23171</v>
      </c>
      <c r="E8062" s="16" t="s">
        <v>3404</v>
      </c>
      <c r="F8062" s="17">
        <v>39973</v>
      </c>
      <c r="G8062" s="16" t="s">
        <v>14</v>
      </c>
      <c r="H8062" s="10" t="s">
        <v>22280</v>
      </c>
      <c r="I8062" s="22">
        <v>49841</v>
      </c>
    </row>
    <row r="8063" s="1" customFormat="1" ht="48" spans="1:9">
      <c r="A8063" s="9">
        <f>MAX($A$2:A8062)+1</f>
        <v>5644</v>
      </c>
      <c r="B8063" s="10" t="s">
        <v>23172</v>
      </c>
      <c r="C8063" s="10" t="s">
        <v>23173</v>
      </c>
      <c r="D8063" s="10" t="s">
        <v>23174</v>
      </c>
      <c r="E8063" s="10" t="s">
        <v>23175</v>
      </c>
      <c r="F8063" s="11">
        <v>40196</v>
      </c>
      <c r="G8063" s="10" t="s">
        <v>14</v>
      </c>
      <c r="H8063" s="10" t="s">
        <v>23175</v>
      </c>
      <c r="I8063" s="22">
        <v>51652</v>
      </c>
    </row>
    <row r="8064" s="1" customFormat="1" spans="1:9">
      <c r="A8064" s="12">
        <f>MAX($A$2:A8063)+1</f>
        <v>5645</v>
      </c>
      <c r="B8064" s="13" t="s">
        <v>23176</v>
      </c>
      <c r="C8064" s="13" t="s">
        <v>23177</v>
      </c>
      <c r="D8064" s="13" t="s">
        <v>23178</v>
      </c>
      <c r="E8064" s="13" t="s">
        <v>23179</v>
      </c>
      <c r="F8064" s="14">
        <v>40317</v>
      </c>
      <c r="G8064" s="13" t="s">
        <v>14</v>
      </c>
      <c r="H8064" s="10" t="s">
        <v>23179</v>
      </c>
      <c r="I8064" s="22">
        <v>49062</v>
      </c>
    </row>
    <row r="8065" s="1" customFormat="1" spans="1:9">
      <c r="A8065" s="15"/>
      <c r="B8065" s="16"/>
      <c r="C8065" s="16" t="s">
        <v>23177</v>
      </c>
      <c r="D8065" s="16" t="s">
        <v>23178</v>
      </c>
      <c r="E8065" s="16" t="s">
        <v>23179</v>
      </c>
      <c r="F8065" s="17">
        <v>40317</v>
      </c>
      <c r="G8065" s="16" t="s">
        <v>14</v>
      </c>
      <c r="H8065" s="10" t="s">
        <v>23180</v>
      </c>
      <c r="I8065" s="22">
        <v>49062</v>
      </c>
    </row>
    <row r="8066" s="1" customFormat="1" spans="1:9">
      <c r="A8066" s="12">
        <f>MAX($A$2:A8065)+1</f>
        <v>5646</v>
      </c>
      <c r="B8066" s="13" t="s">
        <v>23181</v>
      </c>
      <c r="C8066" s="13" t="s">
        <v>23182</v>
      </c>
      <c r="D8066" s="13" t="s">
        <v>23183</v>
      </c>
      <c r="E8066" s="13" t="s">
        <v>4599</v>
      </c>
      <c r="F8066" s="14">
        <v>40329</v>
      </c>
      <c r="G8066" s="13" t="s">
        <v>14</v>
      </c>
      <c r="H8066" s="10" t="s">
        <v>23184</v>
      </c>
      <c r="I8066" s="22">
        <v>50191</v>
      </c>
    </row>
    <row r="8067" s="1" customFormat="1" spans="1:9">
      <c r="A8067" s="15"/>
      <c r="B8067" s="16"/>
      <c r="C8067" s="16" t="s">
        <v>23182</v>
      </c>
      <c r="D8067" s="16" t="s">
        <v>23183</v>
      </c>
      <c r="E8067" s="16" t="s">
        <v>4599</v>
      </c>
      <c r="F8067" s="17">
        <v>40329</v>
      </c>
      <c r="G8067" s="16" t="s">
        <v>14</v>
      </c>
      <c r="H8067" s="10" t="s">
        <v>4599</v>
      </c>
      <c r="I8067" s="22">
        <v>50191</v>
      </c>
    </row>
    <row r="8068" s="1" customFormat="1" ht="48" spans="1:9">
      <c r="A8068" s="9">
        <f>MAX($A$2:A8067)+1</f>
        <v>5647</v>
      </c>
      <c r="B8068" s="10" t="s">
        <v>23185</v>
      </c>
      <c r="C8068" s="10" t="s">
        <v>23186</v>
      </c>
      <c r="D8068" s="10" t="s">
        <v>23187</v>
      </c>
      <c r="E8068" s="10" t="s">
        <v>23188</v>
      </c>
      <c r="F8068" s="11">
        <v>40511</v>
      </c>
      <c r="G8068" s="10" t="s">
        <v>14</v>
      </c>
      <c r="H8068" s="10" t="s">
        <v>23189</v>
      </c>
      <c r="I8068" s="22">
        <v>48507</v>
      </c>
    </row>
    <row r="8069" s="1" customFormat="1" ht="48" spans="1:9">
      <c r="A8069" s="9">
        <f>MAX($A$2:A8068)+1</f>
        <v>5648</v>
      </c>
      <c r="B8069" s="10" t="s">
        <v>23190</v>
      </c>
      <c r="C8069" s="10" t="s">
        <v>23191</v>
      </c>
      <c r="D8069" s="10" t="s">
        <v>23192</v>
      </c>
      <c r="E8069" s="10" t="s">
        <v>16276</v>
      </c>
      <c r="F8069" s="11">
        <v>40557</v>
      </c>
      <c r="G8069" s="10" t="s">
        <v>14</v>
      </c>
      <c r="H8069" s="10" t="s">
        <v>16427</v>
      </c>
      <c r="I8069" s="22">
        <v>48525</v>
      </c>
    </row>
    <row r="8070" s="1" customFormat="1" spans="1:9">
      <c r="A8070" s="12">
        <f>MAX($A$2:A8069)+1</f>
        <v>5649</v>
      </c>
      <c r="B8070" s="13" t="s">
        <v>23193</v>
      </c>
      <c r="C8070" s="13" t="s">
        <v>23194</v>
      </c>
      <c r="D8070" s="13" t="s">
        <v>23195</v>
      </c>
      <c r="E8070" s="13" t="s">
        <v>23196</v>
      </c>
      <c r="F8070" s="14">
        <v>40640</v>
      </c>
      <c r="G8070" s="13" t="s">
        <v>14</v>
      </c>
      <c r="H8070" s="10" t="s">
        <v>23197</v>
      </c>
      <c r="I8070" s="22">
        <v>52486</v>
      </c>
    </row>
    <row r="8071" s="1" customFormat="1" spans="1:9">
      <c r="A8071" s="15"/>
      <c r="B8071" s="16"/>
      <c r="C8071" s="16" t="s">
        <v>23194</v>
      </c>
      <c r="D8071" s="16" t="s">
        <v>23195</v>
      </c>
      <c r="E8071" s="16" t="s">
        <v>23196</v>
      </c>
      <c r="F8071" s="17">
        <v>40640</v>
      </c>
      <c r="G8071" s="16" t="s">
        <v>14</v>
      </c>
      <c r="H8071" s="10" t="s">
        <v>23196</v>
      </c>
      <c r="I8071" s="22">
        <v>52486</v>
      </c>
    </row>
    <row r="8072" s="1" customFormat="1" spans="1:9">
      <c r="A8072" s="12">
        <f>MAX($A$2:A8071)+1</f>
        <v>5650</v>
      </c>
      <c r="B8072" s="13" t="s">
        <v>23198</v>
      </c>
      <c r="C8072" s="13" t="s">
        <v>23199</v>
      </c>
      <c r="D8072" s="13" t="s">
        <v>23200</v>
      </c>
      <c r="E8072" s="13" t="s">
        <v>23201</v>
      </c>
      <c r="F8072" s="14">
        <v>40829</v>
      </c>
      <c r="G8072" s="13" t="s">
        <v>14</v>
      </c>
      <c r="H8072" s="10" t="s">
        <v>23201</v>
      </c>
      <c r="I8072" s="22">
        <v>49598</v>
      </c>
    </row>
    <row r="8073" s="1" customFormat="1" spans="1:9">
      <c r="A8073" s="15"/>
      <c r="B8073" s="16"/>
      <c r="C8073" s="16" t="s">
        <v>23199</v>
      </c>
      <c r="D8073" s="16" t="s">
        <v>23200</v>
      </c>
      <c r="E8073" s="16" t="s">
        <v>23201</v>
      </c>
      <c r="F8073" s="17">
        <v>40829</v>
      </c>
      <c r="G8073" s="16" t="s">
        <v>14</v>
      </c>
      <c r="H8073" s="10" t="s">
        <v>362</v>
      </c>
      <c r="I8073" s="22">
        <v>49598</v>
      </c>
    </row>
    <row r="8074" s="1" customFormat="1" spans="1:9">
      <c r="A8074" s="12">
        <f>MAX($A$2:A8073)+1</f>
        <v>5651</v>
      </c>
      <c r="B8074" s="13" t="s">
        <v>23202</v>
      </c>
      <c r="C8074" s="13" t="s">
        <v>23203</v>
      </c>
      <c r="D8074" s="13" t="s">
        <v>23204</v>
      </c>
      <c r="E8074" s="13" t="s">
        <v>23205</v>
      </c>
      <c r="F8074" s="14">
        <v>41018</v>
      </c>
      <c r="G8074" s="13" t="s">
        <v>14</v>
      </c>
      <c r="H8074" s="10" t="s">
        <v>23206</v>
      </c>
      <c r="I8074" s="22">
        <v>50212</v>
      </c>
    </row>
    <row r="8075" s="1" customFormat="1" spans="1:9">
      <c r="A8075" s="15"/>
      <c r="B8075" s="16"/>
      <c r="C8075" s="16" t="s">
        <v>23203</v>
      </c>
      <c r="D8075" s="16" t="s">
        <v>23204</v>
      </c>
      <c r="E8075" s="16" t="s">
        <v>23205</v>
      </c>
      <c r="F8075" s="17">
        <v>41018</v>
      </c>
      <c r="G8075" s="16" t="s">
        <v>14</v>
      </c>
      <c r="H8075" s="10" t="s">
        <v>23207</v>
      </c>
      <c r="I8075" s="22">
        <v>50212</v>
      </c>
    </row>
    <row r="8076" s="1" customFormat="1" spans="1:9">
      <c r="A8076" s="12">
        <f>MAX($A$2:A8075)+1</f>
        <v>5652</v>
      </c>
      <c r="B8076" s="13" t="s">
        <v>23208</v>
      </c>
      <c r="C8076" s="13" t="s">
        <v>23209</v>
      </c>
      <c r="D8076" s="13" t="s">
        <v>23210</v>
      </c>
      <c r="E8076" s="13" t="s">
        <v>23211</v>
      </c>
      <c r="F8076" s="14">
        <v>41024</v>
      </c>
      <c r="G8076" s="13" t="s">
        <v>14</v>
      </c>
      <c r="H8076" s="10" t="s">
        <v>23212</v>
      </c>
      <c r="I8076" s="22">
        <v>50040</v>
      </c>
    </row>
    <row r="8077" s="1" customFormat="1" spans="1:9">
      <c r="A8077" s="15"/>
      <c r="B8077" s="16"/>
      <c r="C8077" s="16" t="s">
        <v>23209</v>
      </c>
      <c r="D8077" s="16" t="s">
        <v>23210</v>
      </c>
      <c r="E8077" s="16" t="s">
        <v>23211</v>
      </c>
      <c r="F8077" s="17">
        <v>41024</v>
      </c>
      <c r="G8077" s="16" t="s">
        <v>14</v>
      </c>
      <c r="H8077" s="10" t="s">
        <v>23211</v>
      </c>
      <c r="I8077" s="22">
        <v>50040</v>
      </c>
    </row>
    <row r="8078" s="1" customFormat="1" spans="1:9">
      <c r="A8078" s="12">
        <f>MAX($A$2:A8077)+1</f>
        <v>5653</v>
      </c>
      <c r="B8078" s="13" t="s">
        <v>23213</v>
      </c>
      <c r="C8078" s="13" t="s">
        <v>23214</v>
      </c>
      <c r="D8078" s="13" t="s">
        <v>23215</v>
      </c>
      <c r="E8078" s="13" t="s">
        <v>23216</v>
      </c>
      <c r="F8078" s="14">
        <v>41163</v>
      </c>
      <c r="G8078" s="13" t="s">
        <v>14</v>
      </c>
      <c r="H8078" s="10" t="s">
        <v>23217</v>
      </c>
      <c r="I8078" s="22">
        <v>51501</v>
      </c>
    </row>
    <row r="8079" s="1" customFormat="1" spans="1:9">
      <c r="A8079" s="18"/>
      <c r="B8079" s="19"/>
      <c r="C8079" s="19" t="s">
        <v>23214</v>
      </c>
      <c r="D8079" s="19" t="s">
        <v>23215</v>
      </c>
      <c r="E8079" s="19" t="s">
        <v>23216</v>
      </c>
      <c r="F8079" s="20">
        <v>41163</v>
      </c>
      <c r="G8079" s="19" t="s">
        <v>14</v>
      </c>
      <c r="H8079" s="10" t="s">
        <v>23218</v>
      </c>
      <c r="I8079" s="22">
        <v>51501</v>
      </c>
    </row>
    <row r="8080" s="1" customFormat="1" spans="1:9">
      <c r="A8080" s="15"/>
      <c r="B8080" s="16"/>
      <c r="C8080" s="16" t="s">
        <v>23214</v>
      </c>
      <c r="D8080" s="16" t="s">
        <v>23215</v>
      </c>
      <c r="E8080" s="16" t="s">
        <v>23216</v>
      </c>
      <c r="F8080" s="17">
        <v>41163</v>
      </c>
      <c r="G8080" s="16" t="s">
        <v>14</v>
      </c>
      <c r="H8080" s="10" t="s">
        <v>23216</v>
      </c>
      <c r="I8080" s="22">
        <v>51501</v>
      </c>
    </row>
    <row r="8081" s="1" customFormat="1" spans="1:9">
      <c r="A8081" s="12">
        <f>MAX($A$2:A8080)+1</f>
        <v>5654</v>
      </c>
      <c r="B8081" s="13" t="s">
        <v>23219</v>
      </c>
      <c r="C8081" s="13" t="s">
        <v>23220</v>
      </c>
      <c r="D8081" s="13" t="s">
        <v>23221</v>
      </c>
      <c r="E8081" s="13" t="s">
        <v>23222</v>
      </c>
      <c r="F8081" s="14">
        <v>41334</v>
      </c>
      <c r="G8081" s="13" t="s">
        <v>14</v>
      </c>
      <c r="H8081" s="10" t="s">
        <v>23222</v>
      </c>
      <c r="I8081" s="22">
        <v>49415</v>
      </c>
    </row>
    <row r="8082" s="1" customFormat="1" spans="1:9">
      <c r="A8082" s="15"/>
      <c r="B8082" s="16"/>
      <c r="C8082" s="16" t="s">
        <v>23220</v>
      </c>
      <c r="D8082" s="16" t="s">
        <v>23221</v>
      </c>
      <c r="E8082" s="16" t="s">
        <v>23222</v>
      </c>
      <c r="F8082" s="17">
        <v>41334</v>
      </c>
      <c r="G8082" s="16" t="s">
        <v>14</v>
      </c>
      <c r="H8082" s="10" t="s">
        <v>23223</v>
      </c>
      <c r="I8082" s="22">
        <v>49415</v>
      </c>
    </row>
    <row r="8083" s="1" customFormat="1" spans="1:9">
      <c r="A8083" s="12">
        <f>MAX($A$2:A8082)+1</f>
        <v>5655</v>
      </c>
      <c r="B8083" s="13" t="s">
        <v>23224</v>
      </c>
      <c r="C8083" s="13" t="s">
        <v>23225</v>
      </c>
      <c r="D8083" s="13" t="s">
        <v>23226</v>
      </c>
      <c r="E8083" s="13" t="s">
        <v>3824</v>
      </c>
      <c r="F8083" s="14">
        <v>41611</v>
      </c>
      <c r="G8083" s="13" t="s">
        <v>14</v>
      </c>
      <c r="H8083" s="10" t="s">
        <v>18531</v>
      </c>
      <c r="I8083" s="22">
        <v>49941</v>
      </c>
    </row>
    <row r="8084" s="1" customFormat="1" spans="1:9">
      <c r="A8084" s="18"/>
      <c r="B8084" s="19"/>
      <c r="C8084" s="19" t="s">
        <v>23225</v>
      </c>
      <c r="D8084" s="19" t="s">
        <v>23226</v>
      </c>
      <c r="E8084" s="19" t="s">
        <v>3824</v>
      </c>
      <c r="F8084" s="20">
        <v>41611</v>
      </c>
      <c r="G8084" s="19" t="s">
        <v>14</v>
      </c>
      <c r="H8084" s="10" t="s">
        <v>3824</v>
      </c>
      <c r="I8084" s="22">
        <v>49941</v>
      </c>
    </row>
    <row r="8085" s="1" customFormat="1" spans="1:9">
      <c r="A8085" s="15"/>
      <c r="B8085" s="16"/>
      <c r="C8085" s="16" t="s">
        <v>23225</v>
      </c>
      <c r="D8085" s="16" t="s">
        <v>23226</v>
      </c>
      <c r="E8085" s="16" t="s">
        <v>3824</v>
      </c>
      <c r="F8085" s="17">
        <v>41611</v>
      </c>
      <c r="G8085" s="16" t="s">
        <v>14</v>
      </c>
      <c r="H8085" s="10" t="s">
        <v>23227</v>
      </c>
      <c r="I8085" s="22">
        <v>49941</v>
      </c>
    </row>
    <row r="8086" s="1" customFormat="1" spans="1:9">
      <c r="A8086" s="12">
        <f>MAX($A$2:A8085)+1</f>
        <v>5656</v>
      </c>
      <c r="B8086" s="13" t="s">
        <v>23228</v>
      </c>
      <c r="C8086" s="13" t="s">
        <v>23229</v>
      </c>
      <c r="D8086" s="13" t="s">
        <v>23230</v>
      </c>
      <c r="E8086" s="13" t="s">
        <v>23231</v>
      </c>
      <c r="F8086" s="14">
        <v>41612</v>
      </c>
      <c r="G8086" s="13" t="s">
        <v>14</v>
      </c>
      <c r="H8086" s="10" t="s">
        <v>23231</v>
      </c>
      <c r="I8086" s="22">
        <v>60849</v>
      </c>
    </row>
    <row r="8087" s="1" customFormat="1" spans="1:9">
      <c r="A8087" s="15"/>
      <c r="B8087" s="16"/>
      <c r="C8087" s="16" t="s">
        <v>23229</v>
      </c>
      <c r="D8087" s="16" t="s">
        <v>23230</v>
      </c>
      <c r="E8087" s="16" t="s">
        <v>23231</v>
      </c>
      <c r="F8087" s="17">
        <v>41612</v>
      </c>
      <c r="G8087" s="16" t="s">
        <v>14</v>
      </c>
      <c r="H8087" s="10" t="s">
        <v>23232</v>
      </c>
      <c r="I8087" s="22">
        <v>60849</v>
      </c>
    </row>
    <row r="8088" s="1" customFormat="1" spans="1:9">
      <c r="A8088" s="12">
        <f>MAX($A$2:A8087)+1</f>
        <v>5657</v>
      </c>
      <c r="B8088" s="13" t="s">
        <v>23233</v>
      </c>
      <c r="C8088" s="13" t="s">
        <v>23234</v>
      </c>
      <c r="D8088" s="13" t="s">
        <v>23235</v>
      </c>
      <c r="E8088" s="13" t="s">
        <v>23236</v>
      </c>
      <c r="F8088" s="14">
        <v>41627</v>
      </c>
      <c r="G8088" s="13" t="s">
        <v>14</v>
      </c>
      <c r="H8088" s="10" t="s">
        <v>23237</v>
      </c>
      <c r="I8088" s="22">
        <v>49513</v>
      </c>
    </row>
    <row r="8089" s="1" customFormat="1" spans="1:9">
      <c r="A8089" s="15"/>
      <c r="B8089" s="16"/>
      <c r="C8089" s="16" t="s">
        <v>23234</v>
      </c>
      <c r="D8089" s="16" t="s">
        <v>23235</v>
      </c>
      <c r="E8089" s="16" t="s">
        <v>23236</v>
      </c>
      <c r="F8089" s="17">
        <v>41627</v>
      </c>
      <c r="G8089" s="16" t="s">
        <v>14</v>
      </c>
      <c r="H8089" s="10" t="s">
        <v>23238</v>
      </c>
      <c r="I8089" s="22">
        <v>49513</v>
      </c>
    </row>
    <row r="8090" s="1" customFormat="1" spans="1:9">
      <c r="A8090" s="12">
        <f>MAX($A$2:A8089)+1</f>
        <v>5658</v>
      </c>
      <c r="B8090" s="13" t="s">
        <v>23239</v>
      </c>
      <c r="C8090" s="13" t="s">
        <v>23240</v>
      </c>
      <c r="D8090" s="13" t="s">
        <v>23241</v>
      </c>
      <c r="E8090" s="13" t="s">
        <v>23242</v>
      </c>
      <c r="F8090" s="14">
        <v>41653</v>
      </c>
      <c r="G8090" s="13" t="s">
        <v>14</v>
      </c>
      <c r="H8090" s="10" t="s">
        <v>12815</v>
      </c>
      <c r="I8090" s="22">
        <v>53601</v>
      </c>
    </row>
    <row r="8091" s="1" customFormat="1" spans="1:9">
      <c r="A8091" s="15"/>
      <c r="B8091" s="16"/>
      <c r="C8091" s="16" t="s">
        <v>23240</v>
      </c>
      <c r="D8091" s="16" t="s">
        <v>23241</v>
      </c>
      <c r="E8091" s="16" t="s">
        <v>23242</v>
      </c>
      <c r="F8091" s="17">
        <v>41653</v>
      </c>
      <c r="G8091" s="16" t="s">
        <v>14</v>
      </c>
      <c r="H8091" s="10" t="s">
        <v>23242</v>
      </c>
      <c r="I8091" s="22">
        <v>53631</v>
      </c>
    </row>
    <row r="8092" s="1" customFormat="1" ht="38.25" spans="1:9">
      <c r="A8092" s="9">
        <f>MAX($A$2:A8091)+1</f>
        <v>5659</v>
      </c>
      <c r="B8092" s="10" t="s">
        <v>23243</v>
      </c>
      <c r="C8092" s="10" t="s">
        <v>23244</v>
      </c>
      <c r="D8092" s="10" t="s">
        <v>23245</v>
      </c>
      <c r="E8092" s="10" t="s">
        <v>21381</v>
      </c>
      <c r="F8092" s="11">
        <v>41682</v>
      </c>
      <c r="G8092" s="10" t="s">
        <v>14</v>
      </c>
      <c r="H8092" s="10" t="s">
        <v>23246</v>
      </c>
      <c r="I8092" s="22">
        <v>51501</v>
      </c>
    </row>
    <row r="8093" s="1" customFormat="1" spans="1:9">
      <c r="A8093" s="12">
        <f>MAX($A$2:A8092)+1</f>
        <v>5660</v>
      </c>
      <c r="B8093" s="13" t="s">
        <v>23247</v>
      </c>
      <c r="C8093" s="13" t="s">
        <v>23248</v>
      </c>
      <c r="D8093" s="13" t="s">
        <v>23249</v>
      </c>
      <c r="E8093" s="13" t="s">
        <v>23250</v>
      </c>
      <c r="F8093" s="14">
        <v>41711</v>
      </c>
      <c r="G8093" s="13" t="s">
        <v>14</v>
      </c>
      <c r="H8093" s="10" t="s">
        <v>9748</v>
      </c>
      <c r="I8093" s="22">
        <v>49016</v>
      </c>
    </row>
    <row r="8094" s="1" customFormat="1" spans="1:9">
      <c r="A8094" s="18"/>
      <c r="B8094" s="19"/>
      <c r="C8094" s="19" t="s">
        <v>23248</v>
      </c>
      <c r="D8094" s="19" t="s">
        <v>23249</v>
      </c>
      <c r="E8094" s="19" t="s">
        <v>23250</v>
      </c>
      <c r="F8094" s="20">
        <v>41711</v>
      </c>
      <c r="G8094" s="19" t="s">
        <v>14</v>
      </c>
      <c r="H8094" s="10" t="s">
        <v>23250</v>
      </c>
      <c r="I8094" s="22">
        <v>49016</v>
      </c>
    </row>
    <row r="8095" s="1" customFormat="1" spans="1:9">
      <c r="A8095" s="18"/>
      <c r="B8095" s="19"/>
      <c r="C8095" s="19" t="s">
        <v>23248</v>
      </c>
      <c r="D8095" s="19" t="s">
        <v>23249</v>
      </c>
      <c r="E8095" s="19" t="s">
        <v>23250</v>
      </c>
      <c r="F8095" s="20">
        <v>41711</v>
      </c>
      <c r="G8095" s="19" t="s">
        <v>14</v>
      </c>
      <c r="H8095" s="10" t="s">
        <v>23251</v>
      </c>
      <c r="I8095" s="22">
        <v>49016</v>
      </c>
    </row>
    <row r="8096" s="1" customFormat="1" spans="1:9">
      <c r="A8096" s="18"/>
      <c r="B8096" s="19"/>
      <c r="C8096" s="19" t="s">
        <v>23248</v>
      </c>
      <c r="D8096" s="19" t="s">
        <v>23249</v>
      </c>
      <c r="E8096" s="19" t="s">
        <v>23250</v>
      </c>
      <c r="F8096" s="20">
        <v>41711</v>
      </c>
      <c r="G8096" s="19" t="s">
        <v>14</v>
      </c>
      <c r="H8096" s="10" t="s">
        <v>23252</v>
      </c>
      <c r="I8096" s="22">
        <v>49016</v>
      </c>
    </row>
    <row r="8097" s="1" customFormat="1" spans="1:9">
      <c r="A8097" s="15"/>
      <c r="B8097" s="16"/>
      <c r="C8097" s="16" t="s">
        <v>23248</v>
      </c>
      <c r="D8097" s="16" t="s">
        <v>23249</v>
      </c>
      <c r="E8097" s="16" t="s">
        <v>23250</v>
      </c>
      <c r="F8097" s="17">
        <v>41711</v>
      </c>
      <c r="G8097" s="16" t="s">
        <v>14</v>
      </c>
      <c r="H8097" s="10" t="s">
        <v>23253</v>
      </c>
      <c r="I8097" s="22">
        <v>49016</v>
      </c>
    </row>
    <row r="8098" s="1" customFormat="1" spans="1:9">
      <c r="A8098" s="12">
        <f>MAX($A$2:A8097)+1</f>
        <v>5661</v>
      </c>
      <c r="B8098" s="13" t="s">
        <v>23254</v>
      </c>
      <c r="C8098" s="13" t="s">
        <v>23255</v>
      </c>
      <c r="D8098" s="13" t="s">
        <v>23256</v>
      </c>
      <c r="E8098" s="13" t="s">
        <v>23257</v>
      </c>
      <c r="F8098" s="14">
        <v>41712</v>
      </c>
      <c r="G8098" s="13" t="s">
        <v>14</v>
      </c>
      <c r="H8098" s="10" t="s">
        <v>23257</v>
      </c>
      <c r="I8098" s="22">
        <v>51135</v>
      </c>
    </row>
    <row r="8099" s="1" customFormat="1" spans="1:9">
      <c r="A8099" s="15"/>
      <c r="B8099" s="16"/>
      <c r="C8099" s="16" t="s">
        <v>23255</v>
      </c>
      <c r="D8099" s="16" t="s">
        <v>23256</v>
      </c>
      <c r="E8099" s="16" t="s">
        <v>23257</v>
      </c>
      <c r="F8099" s="17">
        <v>41712</v>
      </c>
      <c r="G8099" s="16" t="s">
        <v>14</v>
      </c>
      <c r="H8099" s="10" t="s">
        <v>1441</v>
      </c>
      <c r="I8099" s="22">
        <v>51135</v>
      </c>
    </row>
    <row r="8100" s="1" customFormat="1" spans="1:9">
      <c r="A8100" s="12">
        <f>MAX($A$2:A8099)+1</f>
        <v>5662</v>
      </c>
      <c r="B8100" s="13" t="s">
        <v>23258</v>
      </c>
      <c r="C8100" s="13" t="s">
        <v>23259</v>
      </c>
      <c r="D8100" s="13" t="s">
        <v>23260</v>
      </c>
      <c r="E8100" s="13" t="s">
        <v>23261</v>
      </c>
      <c r="F8100" s="14">
        <v>41718</v>
      </c>
      <c r="G8100" s="13" t="s">
        <v>14</v>
      </c>
      <c r="H8100" s="10" t="s">
        <v>23262</v>
      </c>
      <c r="I8100" s="22">
        <v>52231</v>
      </c>
    </row>
    <row r="8101" s="1" customFormat="1" spans="1:9">
      <c r="A8101" s="15"/>
      <c r="B8101" s="16"/>
      <c r="C8101" s="16" t="s">
        <v>23259</v>
      </c>
      <c r="D8101" s="16" t="s">
        <v>23260</v>
      </c>
      <c r="E8101" s="16" t="s">
        <v>23261</v>
      </c>
      <c r="F8101" s="17">
        <v>41718</v>
      </c>
      <c r="G8101" s="16" t="s">
        <v>14</v>
      </c>
      <c r="H8101" s="10" t="s">
        <v>23261</v>
      </c>
      <c r="I8101" s="22">
        <v>52231</v>
      </c>
    </row>
    <row r="8102" s="1" customFormat="1" spans="1:9">
      <c r="A8102" s="12">
        <f>MAX($A$2:A8101)+1</f>
        <v>5663</v>
      </c>
      <c r="B8102" s="13" t="s">
        <v>23263</v>
      </c>
      <c r="C8102" s="13" t="s">
        <v>23264</v>
      </c>
      <c r="D8102" s="13" t="s">
        <v>23265</v>
      </c>
      <c r="E8102" s="13" t="s">
        <v>23266</v>
      </c>
      <c r="F8102" s="14">
        <v>41740</v>
      </c>
      <c r="G8102" s="13" t="s">
        <v>14</v>
      </c>
      <c r="H8102" s="10" t="s">
        <v>23266</v>
      </c>
      <c r="I8102" s="22">
        <v>49043</v>
      </c>
    </row>
    <row r="8103" s="1" customFormat="1" spans="1:9">
      <c r="A8103" s="15"/>
      <c r="B8103" s="16"/>
      <c r="C8103" s="16" t="s">
        <v>23264</v>
      </c>
      <c r="D8103" s="16" t="s">
        <v>23265</v>
      </c>
      <c r="E8103" s="16" t="s">
        <v>23266</v>
      </c>
      <c r="F8103" s="17">
        <v>41740</v>
      </c>
      <c r="G8103" s="16" t="s">
        <v>14</v>
      </c>
      <c r="H8103" s="10" t="s">
        <v>23267</v>
      </c>
      <c r="I8103" s="22">
        <v>49043</v>
      </c>
    </row>
    <row r="8104" s="1" customFormat="1" spans="1:9">
      <c r="A8104" s="12">
        <f>MAX($A$2:A8103)+1</f>
        <v>5664</v>
      </c>
      <c r="B8104" s="13" t="s">
        <v>23268</v>
      </c>
      <c r="C8104" s="13" t="s">
        <v>23269</v>
      </c>
      <c r="D8104" s="13" t="s">
        <v>23270</v>
      </c>
      <c r="E8104" s="13" t="s">
        <v>23271</v>
      </c>
      <c r="F8104" s="14">
        <v>41876</v>
      </c>
      <c r="G8104" s="13" t="s">
        <v>14</v>
      </c>
      <c r="H8104" s="10" t="s">
        <v>23272</v>
      </c>
      <c r="I8104" s="22">
        <v>50162</v>
      </c>
    </row>
    <row r="8105" s="1" customFormat="1" spans="1:9">
      <c r="A8105" s="18"/>
      <c r="B8105" s="19"/>
      <c r="C8105" s="19" t="s">
        <v>23269</v>
      </c>
      <c r="D8105" s="19" t="s">
        <v>23270</v>
      </c>
      <c r="E8105" s="19" t="s">
        <v>23271</v>
      </c>
      <c r="F8105" s="20">
        <v>41876</v>
      </c>
      <c r="G8105" s="19" t="s">
        <v>14</v>
      </c>
      <c r="H8105" s="10" t="s">
        <v>14517</v>
      </c>
      <c r="I8105" s="22">
        <v>50162</v>
      </c>
    </row>
    <row r="8106" s="1" customFormat="1" spans="1:9">
      <c r="A8106" s="15"/>
      <c r="B8106" s="16"/>
      <c r="C8106" s="16" t="s">
        <v>23269</v>
      </c>
      <c r="D8106" s="16" t="s">
        <v>23270</v>
      </c>
      <c r="E8106" s="16" t="s">
        <v>23271</v>
      </c>
      <c r="F8106" s="17">
        <v>41876</v>
      </c>
      <c r="G8106" s="16" t="s">
        <v>14</v>
      </c>
      <c r="H8106" s="10" t="s">
        <v>23271</v>
      </c>
      <c r="I8106" s="22">
        <v>50162</v>
      </c>
    </row>
    <row r="8107" s="1" customFormat="1" spans="1:9">
      <c r="A8107" s="12">
        <f>MAX($A$2:A8106)+1</f>
        <v>5665</v>
      </c>
      <c r="B8107" s="13" t="s">
        <v>23273</v>
      </c>
      <c r="C8107" s="13" t="s">
        <v>23274</v>
      </c>
      <c r="D8107" s="13" t="s">
        <v>23275</v>
      </c>
      <c r="E8107" s="13" t="s">
        <v>23276</v>
      </c>
      <c r="F8107" s="14">
        <v>41884</v>
      </c>
      <c r="G8107" s="13" t="s">
        <v>14</v>
      </c>
      <c r="H8107" s="10" t="s">
        <v>23276</v>
      </c>
      <c r="I8107" s="22">
        <v>49309</v>
      </c>
    </row>
    <row r="8108" s="1" customFormat="1" spans="1:9">
      <c r="A8108" s="15"/>
      <c r="B8108" s="16"/>
      <c r="C8108" s="16" t="s">
        <v>23274</v>
      </c>
      <c r="D8108" s="16" t="s">
        <v>23275</v>
      </c>
      <c r="E8108" s="16" t="s">
        <v>23276</v>
      </c>
      <c r="F8108" s="17">
        <v>41884</v>
      </c>
      <c r="G8108" s="16" t="s">
        <v>14</v>
      </c>
      <c r="H8108" s="10" t="s">
        <v>23277</v>
      </c>
      <c r="I8108" s="22">
        <v>49309</v>
      </c>
    </row>
    <row r="8109" s="1" customFormat="1" ht="38.25" spans="1:9">
      <c r="A8109" s="9">
        <f>MAX($A$2:A8108)+1</f>
        <v>5666</v>
      </c>
      <c r="B8109" s="10" t="s">
        <v>23278</v>
      </c>
      <c r="C8109" s="10" t="s">
        <v>23279</v>
      </c>
      <c r="D8109" s="10" t="s">
        <v>23280</v>
      </c>
      <c r="E8109" s="10" t="s">
        <v>23281</v>
      </c>
      <c r="F8109" s="11">
        <v>41891</v>
      </c>
      <c r="G8109" s="10" t="s">
        <v>14</v>
      </c>
      <c r="H8109" s="10" t="s">
        <v>23282</v>
      </c>
      <c r="I8109" s="22">
        <v>48790</v>
      </c>
    </row>
    <row r="8110" s="1" customFormat="1" spans="1:9">
      <c r="A8110" s="12">
        <f>MAX($A$2:A8109)+1</f>
        <v>5667</v>
      </c>
      <c r="B8110" s="13" t="s">
        <v>23283</v>
      </c>
      <c r="C8110" s="13" t="s">
        <v>23284</v>
      </c>
      <c r="D8110" s="13" t="s">
        <v>23285</v>
      </c>
      <c r="E8110" s="13" t="s">
        <v>23286</v>
      </c>
      <c r="F8110" s="14">
        <v>41908</v>
      </c>
      <c r="G8110" s="13" t="s">
        <v>14</v>
      </c>
      <c r="H8110" s="10" t="s">
        <v>23286</v>
      </c>
      <c r="I8110" s="22">
        <v>49212</v>
      </c>
    </row>
    <row r="8111" s="1" customFormat="1" spans="1:9">
      <c r="A8111" s="15"/>
      <c r="B8111" s="16"/>
      <c r="C8111" s="16" t="s">
        <v>23284</v>
      </c>
      <c r="D8111" s="16" t="s">
        <v>23285</v>
      </c>
      <c r="E8111" s="16" t="s">
        <v>23286</v>
      </c>
      <c r="F8111" s="17">
        <v>41908</v>
      </c>
      <c r="G8111" s="16" t="s">
        <v>14</v>
      </c>
      <c r="H8111" s="10" t="s">
        <v>23287</v>
      </c>
      <c r="I8111" s="22">
        <v>50221</v>
      </c>
    </row>
    <row r="8112" s="1" customFormat="1" spans="1:9">
      <c r="A8112" s="12">
        <f>MAX($A$2:A8111)+1</f>
        <v>5668</v>
      </c>
      <c r="B8112" s="13" t="s">
        <v>23288</v>
      </c>
      <c r="C8112" s="13" t="s">
        <v>23289</v>
      </c>
      <c r="D8112" s="13" t="s">
        <v>23290</v>
      </c>
      <c r="E8112" s="13" t="s">
        <v>7443</v>
      </c>
      <c r="F8112" s="14">
        <v>41970</v>
      </c>
      <c r="G8112" s="13" t="s">
        <v>14</v>
      </c>
      <c r="H8112" s="10" t="s">
        <v>7443</v>
      </c>
      <c r="I8112" s="22">
        <v>49925</v>
      </c>
    </row>
    <row r="8113" s="1" customFormat="1" spans="1:9">
      <c r="A8113" s="15"/>
      <c r="B8113" s="16"/>
      <c r="C8113" s="16" t="s">
        <v>23289</v>
      </c>
      <c r="D8113" s="16" t="s">
        <v>23290</v>
      </c>
      <c r="E8113" s="16" t="s">
        <v>7443</v>
      </c>
      <c r="F8113" s="17">
        <v>41970</v>
      </c>
      <c r="G8113" s="16" t="s">
        <v>14</v>
      </c>
      <c r="H8113" s="10" t="s">
        <v>23291</v>
      </c>
      <c r="I8113" s="22">
        <v>49925</v>
      </c>
    </row>
    <row r="8114" s="1" customFormat="1" spans="1:9">
      <c r="A8114" s="12">
        <f>MAX($A$2:A8113)+1</f>
        <v>5669</v>
      </c>
      <c r="B8114" s="13" t="s">
        <v>23292</v>
      </c>
      <c r="C8114" s="13" t="s">
        <v>23293</v>
      </c>
      <c r="D8114" s="13" t="s">
        <v>23294</v>
      </c>
      <c r="E8114" s="13" t="s">
        <v>23295</v>
      </c>
      <c r="F8114" s="14">
        <v>42033</v>
      </c>
      <c r="G8114" s="13" t="s">
        <v>14</v>
      </c>
      <c r="H8114" s="10" t="s">
        <v>23296</v>
      </c>
      <c r="I8114" s="22">
        <v>51926</v>
      </c>
    </row>
    <row r="8115" s="1" customFormat="1" spans="1:9">
      <c r="A8115" s="15"/>
      <c r="B8115" s="16"/>
      <c r="C8115" s="16" t="s">
        <v>23293</v>
      </c>
      <c r="D8115" s="16" t="s">
        <v>23294</v>
      </c>
      <c r="E8115" s="16" t="s">
        <v>23295</v>
      </c>
      <c r="F8115" s="17">
        <v>42033</v>
      </c>
      <c r="G8115" s="16" t="s">
        <v>14</v>
      </c>
      <c r="H8115" s="10" t="s">
        <v>23295</v>
      </c>
      <c r="I8115" s="22">
        <v>51926</v>
      </c>
    </row>
    <row r="8116" s="1" customFormat="1" spans="1:9">
      <c r="A8116" s="12">
        <f>MAX($A$2:A8115)+1</f>
        <v>5670</v>
      </c>
      <c r="B8116" s="13" t="s">
        <v>23297</v>
      </c>
      <c r="C8116" s="13" t="s">
        <v>23298</v>
      </c>
      <c r="D8116" s="13" t="s">
        <v>23299</v>
      </c>
      <c r="E8116" s="13" t="s">
        <v>9863</v>
      </c>
      <c r="F8116" s="14">
        <v>42040</v>
      </c>
      <c r="G8116" s="13" t="s">
        <v>14</v>
      </c>
      <c r="H8116" s="10" t="s">
        <v>9863</v>
      </c>
      <c r="I8116" s="22">
        <v>52407</v>
      </c>
    </row>
    <row r="8117" s="1" customFormat="1" spans="1:9">
      <c r="A8117" s="15"/>
      <c r="B8117" s="16"/>
      <c r="C8117" s="16" t="s">
        <v>23298</v>
      </c>
      <c r="D8117" s="16" t="s">
        <v>23299</v>
      </c>
      <c r="E8117" s="16" t="s">
        <v>9863</v>
      </c>
      <c r="F8117" s="17">
        <v>42040</v>
      </c>
      <c r="G8117" s="16" t="s">
        <v>14</v>
      </c>
      <c r="H8117" s="10" t="s">
        <v>23300</v>
      </c>
      <c r="I8117" s="22">
        <v>52407</v>
      </c>
    </row>
    <row r="8118" s="1" customFormat="1" ht="38.25" spans="1:9">
      <c r="A8118" s="9">
        <f>MAX($A$2:A8117)+1</f>
        <v>5671</v>
      </c>
      <c r="B8118" s="10" t="s">
        <v>23301</v>
      </c>
      <c r="C8118" s="10" t="s">
        <v>23302</v>
      </c>
      <c r="D8118" s="10" t="s">
        <v>23303</v>
      </c>
      <c r="E8118" s="10" t="s">
        <v>13621</v>
      </c>
      <c r="F8118" s="11">
        <v>42095</v>
      </c>
      <c r="G8118" s="10" t="s">
        <v>14</v>
      </c>
      <c r="H8118" s="10" t="s">
        <v>23304</v>
      </c>
      <c r="I8118" s="22">
        <v>54788</v>
      </c>
    </row>
    <row r="8119" s="1" customFormat="1" ht="38.25" spans="1:9">
      <c r="A8119" s="9">
        <f>MAX($A$2:A8118)+1</f>
        <v>5672</v>
      </c>
      <c r="B8119" s="10" t="s">
        <v>23305</v>
      </c>
      <c r="C8119" s="10" t="s">
        <v>23306</v>
      </c>
      <c r="D8119" s="10" t="s">
        <v>23307</v>
      </c>
      <c r="E8119" s="10" t="s">
        <v>23308</v>
      </c>
      <c r="F8119" s="11">
        <v>42095</v>
      </c>
      <c r="G8119" s="10" t="s">
        <v>14</v>
      </c>
      <c r="H8119" s="10" t="s">
        <v>13775</v>
      </c>
      <c r="I8119" s="22">
        <v>48501</v>
      </c>
    </row>
    <row r="8120" s="1" customFormat="1" ht="38.25" spans="1:9">
      <c r="A8120" s="9">
        <f>MAX($A$2:A8119)+1</f>
        <v>5673</v>
      </c>
      <c r="B8120" s="10" t="s">
        <v>23301</v>
      </c>
      <c r="C8120" s="10" t="s">
        <v>23302</v>
      </c>
      <c r="D8120" s="10" t="s">
        <v>23303</v>
      </c>
      <c r="E8120" s="10" t="s">
        <v>13621</v>
      </c>
      <c r="F8120" s="11">
        <v>42095</v>
      </c>
      <c r="G8120" s="10" t="s">
        <v>14</v>
      </c>
      <c r="H8120" s="10" t="s">
        <v>13621</v>
      </c>
      <c r="I8120" s="22">
        <v>54788</v>
      </c>
    </row>
    <row r="8121" s="1" customFormat="1" ht="38.25" spans="1:9">
      <c r="A8121" s="9">
        <f>MAX($A$2:A8120)+1</f>
        <v>5674</v>
      </c>
      <c r="B8121" s="10" t="s">
        <v>23305</v>
      </c>
      <c r="C8121" s="10" t="s">
        <v>23306</v>
      </c>
      <c r="D8121" s="10" t="s">
        <v>23307</v>
      </c>
      <c r="E8121" s="10" t="s">
        <v>23308</v>
      </c>
      <c r="F8121" s="11">
        <v>42095</v>
      </c>
      <c r="G8121" s="10" t="s">
        <v>14</v>
      </c>
      <c r="H8121" s="10" t="s">
        <v>23308</v>
      </c>
      <c r="I8121" s="22">
        <v>48501</v>
      </c>
    </row>
    <row r="8122" s="1" customFormat="1" ht="48" spans="1:9">
      <c r="A8122" s="9">
        <f>MAX($A$2:A8121)+1</f>
        <v>5675</v>
      </c>
      <c r="B8122" s="10" t="s">
        <v>23309</v>
      </c>
      <c r="C8122" s="10" t="s">
        <v>23310</v>
      </c>
      <c r="D8122" s="10" t="s">
        <v>23311</v>
      </c>
      <c r="E8122" s="10" t="s">
        <v>23312</v>
      </c>
      <c r="F8122" s="11">
        <v>42129</v>
      </c>
      <c r="G8122" s="10" t="s">
        <v>14</v>
      </c>
      <c r="H8122" s="10" t="s">
        <v>23313</v>
      </c>
      <c r="I8122" s="22">
        <v>50936</v>
      </c>
    </row>
    <row r="8123" s="1" customFormat="1" spans="1:9">
      <c r="A8123" s="12">
        <f>MAX($A$2:A8122)+1</f>
        <v>5676</v>
      </c>
      <c r="B8123" s="13" t="s">
        <v>23314</v>
      </c>
      <c r="C8123" s="13" t="s">
        <v>23315</v>
      </c>
      <c r="D8123" s="13" t="s">
        <v>23316</v>
      </c>
      <c r="E8123" s="13" t="s">
        <v>23317</v>
      </c>
      <c r="F8123" s="14">
        <v>42131</v>
      </c>
      <c r="G8123" s="13" t="s">
        <v>14</v>
      </c>
      <c r="H8123" s="10" t="s">
        <v>23317</v>
      </c>
      <c r="I8123" s="22">
        <v>48579</v>
      </c>
    </row>
    <row r="8124" s="1" customFormat="1" spans="1:9">
      <c r="A8124" s="15"/>
      <c r="B8124" s="16"/>
      <c r="C8124" s="16" t="s">
        <v>23315</v>
      </c>
      <c r="D8124" s="16" t="s">
        <v>23316</v>
      </c>
      <c r="E8124" s="16" t="s">
        <v>23317</v>
      </c>
      <c r="F8124" s="17">
        <v>42131</v>
      </c>
      <c r="G8124" s="16" t="s">
        <v>14</v>
      </c>
      <c r="H8124" s="10" t="s">
        <v>23318</v>
      </c>
      <c r="I8124" s="22">
        <v>48579</v>
      </c>
    </row>
    <row r="8125" s="1" customFormat="1" spans="1:9">
      <c r="A8125" s="12">
        <f>MAX($A$2:A8124)+1</f>
        <v>5677</v>
      </c>
      <c r="B8125" s="13" t="s">
        <v>23319</v>
      </c>
      <c r="C8125" s="13" t="s">
        <v>23320</v>
      </c>
      <c r="D8125" s="13" t="s">
        <v>23321</v>
      </c>
      <c r="E8125" s="13" t="s">
        <v>23322</v>
      </c>
      <c r="F8125" s="14">
        <v>42143</v>
      </c>
      <c r="G8125" s="13" t="s">
        <v>14</v>
      </c>
      <c r="H8125" s="10" t="s">
        <v>12927</v>
      </c>
      <c r="I8125" s="22">
        <v>49442</v>
      </c>
    </row>
    <row r="8126" s="1" customFormat="1" spans="1:9">
      <c r="A8126" s="18"/>
      <c r="B8126" s="19"/>
      <c r="C8126" s="19" t="s">
        <v>23320</v>
      </c>
      <c r="D8126" s="19" t="s">
        <v>23321</v>
      </c>
      <c r="E8126" s="19" t="s">
        <v>23322</v>
      </c>
      <c r="F8126" s="20">
        <v>42143</v>
      </c>
      <c r="G8126" s="19" t="s">
        <v>14</v>
      </c>
      <c r="H8126" s="10" t="s">
        <v>23322</v>
      </c>
      <c r="I8126" s="22">
        <v>49442</v>
      </c>
    </row>
    <row r="8127" s="1" customFormat="1" spans="1:9">
      <c r="A8127" s="15"/>
      <c r="B8127" s="16"/>
      <c r="C8127" s="16" t="s">
        <v>23320</v>
      </c>
      <c r="D8127" s="16" t="s">
        <v>23321</v>
      </c>
      <c r="E8127" s="16" t="s">
        <v>23322</v>
      </c>
      <c r="F8127" s="17">
        <v>42143</v>
      </c>
      <c r="G8127" s="16" t="s">
        <v>14</v>
      </c>
      <c r="H8127" s="10" t="s">
        <v>23323</v>
      </c>
      <c r="I8127" s="22">
        <v>49442</v>
      </c>
    </row>
    <row r="8128" s="1" customFormat="1" spans="1:9">
      <c r="A8128" s="12">
        <f>MAX($A$2:A8127)+1</f>
        <v>5678</v>
      </c>
      <c r="B8128" s="13" t="s">
        <v>23324</v>
      </c>
      <c r="C8128" s="13" t="s">
        <v>23325</v>
      </c>
      <c r="D8128" s="13" t="s">
        <v>23326</v>
      </c>
      <c r="E8128" s="13" t="s">
        <v>23327</v>
      </c>
      <c r="F8128" s="14">
        <v>42146</v>
      </c>
      <c r="G8128" s="13" t="s">
        <v>14</v>
      </c>
      <c r="H8128" s="10" t="s">
        <v>23327</v>
      </c>
      <c r="I8128" s="22">
        <v>51674</v>
      </c>
    </row>
    <row r="8129" s="1" customFormat="1" spans="1:9">
      <c r="A8129" s="15"/>
      <c r="B8129" s="16"/>
      <c r="C8129" s="16" t="s">
        <v>23325</v>
      </c>
      <c r="D8129" s="16" t="s">
        <v>23326</v>
      </c>
      <c r="E8129" s="16" t="s">
        <v>23327</v>
      </c>
      <c r="F8129" s="17">
        <v>42146</v>
      </c>
      <c r="G8129" s="16" t="s">
        <v>14</v>
      </c>
      <c r="H8129" s="10" t="s">
        <v>23328</v>
      </c>
      <c r="I8129" s="22">
        <v>51674</v>
      </c>
    </row>
    <row r="8130" s="1" customFormat="1" ht="38.25" spans="1:9">
      <c r="A8130" s="9">
        <f>MAX($A$2:A8129)+1</f>
        <v>5679</v>
      </c>
      <c r="B8130" s="10" t="s">
        <v>23329</v>
      </c>
      <c r="C8130" s="10" t="s">
        <v>23330</v>
      </c>
      <c r="D8130" s="10" t="s">
        <v>23331</v>
      </c>
      <c r="E8130" s="10" t="s">
        <v>23332</v>
      </c>
      <c r="F8130" s="11">
        <v>42165</v>
      </c>
      <c r="G8130" s="10" t="s">
        <v>14</v>
      </c>
      <c r="H8130" s="10" t="s">
        <v>23332</v>
      </c>
      <c r="I8130" s="22">
        <v>52466</v>
      </c>
    </row>
    <row r="8131" s="1" customFormat="1" spans="1:9">
      <c r="A8131" s="12">
        <f>MAX($A$2:A8130)+1</f>
        <v>5680</v>
      </c>
      <c r="B8131" s="13" t="s">
        <v>23333</v>
      </c>
      <c r="C8131" s="13" t="s">
        <v>23334</v>
      </c>
      <c r="D8131" s="13" t="s">
        <v>23335</v>
      </c>
      <c r="E8131" s="13" t="s">
        <v>23336</v>
      </c>
      <c r="F8131" s="14">
        <v>42165</v>
      </c>
      <c r="G8131" s="13" t="s">
        <v>14</v>
      </c>
      <c r="H8131" s="10" t="s">
        <v>12926</v>
      </c>
      <c r="I8131" s="22">
        <v>57710</v>
      </c>
    </row>
    <row r="8132" s="1" customFormat="1" spans="1:9">
      <c r="A8132" s="15"/>
      <c r="B8132" s="16"/>
      <c r="C8132" s="16" t="s">
        <v>23334</v>
      </c>
      <c r="D8132" s="16" t="s">
        <v>23335</v>
      </c>
      <c r="E8132" s="16" t="s">
        <v>23336</v>
      </c>
      <c r="F8132" s="17">
        <v>42165</v>
      </c>
      <c r="G8132" s="16" t="s">
        <v>14</v>
      </c>
      <c r="H8132" s="10" t="s">
        <v>23336</v>
      </c>
      <c r="I8132" s="22">
        <v>57710</v>
      </c>
    </row>
    <row r="8133" s="1" customFormat="1" ht="38.25" spans="1:9">
      <c r="A8133" s="9">
        <f>MAX($A$2:A8132)+1</f>
        <v>5681</v>
      </c>
      <c r="B8133" s="10" t="s">
        <v>23329</v>
      </c>
      <c r="C8133" s="10" t="s">
        <v>23330</v>
      </c>
      <c r="D8133" s="10" t="s">
        <v>23331</v>
      </c>
      <c r="E8133" s="10" t="s">
        <v>23332</v>
      </c>
      <c r="F8133" s="11">
        <v>42165</v>
      </c>
      <c r="G8133" s="10" t="s">
        <v>14</v>
      </c>
      <c r="H8133" s="10" t="s">
        <v>23337</v>
      </c>
      <c r="I8133" s="22">
        <v>52466</v>
      </c>
    </row>
    <row r="8134" s="1" customFormat="1" spans="1:9">
      <c r="A8134" s="12">
        <f>MAX($A$2:A8133)+1</f>
        <v>5682</v>
      </c>
      <c r="B8134" s="13" t="s">
        <v>23338</v>
      </c>
      <c r="C8134" s="13" t="s">
        <v>23339</v>
      </c>
      <c r="D8134" s="13" t="s">
        <v>23340</v>
      </c>
      <c r="E8134" s="13" t="s">
        <v>23341</v>
      </c>
      <c r="F8134" s="14">
        <v>42172</v>
      </c>
      <c r="G8134" s="13" t="s">
        <v>14</v>
      </c>
      <c r="H8134" s="10" t="s">
        <v>23342</v>
      </c>
      <c r="I8134" s="22">
        <v>49468</v>
      </c>
    </row>
    <row r="8135" s="1" customFormat="1" spans="1:9">
      <c r="A8135" s="15"/>
      <c r="B8135" s="16"/>
      <c r="C8135" s="16" t="s">
        <v>23339</v>
      </c>
      <c r="D8135" s="16" t="s">
        <v>23340</v>
      </c>
      <c r="E8135" s="16" t="s">
        <v>23341</v>
      </c>
      <c r="F8135" s="17">
        <v>42172</v>
      </c>
      <c r="G8135" s="16" t="s">
        <v>14</v>
      </c>
      <c r="H8135" s="10" t="s">
        <v>23341</v>
      </c>
      <c r="I8135" s="22">
        <v>49468</v>
      </c>
    </row>
    <row r="8136" s="1" customFormat="1" ht="48" spans="1:9">
      <c r="A8136" s="9">
        <f>MAX($A$2:A8135)+1</f>
        <v>5683</v>
      </c>
      <c r="B8136" s="10" t="s">
        <v>23343</v>
      </c>
      <c r="C8136" s="10" t="s">
        <v>23344</v>
      </c>
      <c r="D8136" s="10" t="s">
        <v>23345</v>
      </c>
      <c r="E8136" s="10" t="s">
        <v>23346</v>
      </c>
      <c r="F8136" s="11">
        <v>42191</v>
      </c>
      <c r="G8136" s="10" t="s">
        <v>14</v>
      </c>
      <c r="H8136" s="10" t="s">
        <v>23346</v>
      </c>
      <c r="I8136" s="22">
        <v>52231</v>
      </c>
    </row>
    <row r="8137" s="1" customFormat="1" ht="38.25" spans="1:9">
      <c r="A8137" s="9">
        <f>MAX($A$2:A8136)+1</f>
        <v>5684</v>
      </c>
      <c r="B8137" s="10" t="s">
        <v>23347</v>
      </c>
      <c r="C8137" s="10" t="s">
        <v>23348</v>
      </c>
      <c r="D8137" s="10" t="s">
        <v>23349</v>
      </c>
      <c r="E8137" s="10" t="s">
        <v>23350</v>
      </c>
      <c r="F8137" s="11">
        <v>42221</v>
      </c>
      <c r="G8137" s="10" t="s">
        <v>14</v>
      </c>
      <c r="H8137" s="10" t="s">
        <v>23350</v>
      </c>
      <c r="I8137" s="22">
        <v>50405</v>
      </c>
    </row>
    <row r="8138" s="1" customFormat="1" ht="48" spans="1:9">
      <c r="A8138" s="9">
        <f>MAX($A$2:A8137)+1</f>
        <v>5685</v>
      </c>
      <c r="B8138" s="10" t="s">
        <v>23351</v>
      </c>
      <c r="C8138" s="10" t="s">
        <v>23352</v>
      </c>
      <c r="D8138" s="10" t="s">
        <v>23353</v>
      </c>
      <c r="E8138" s="10" t="s">
        <v>23354</v>
      </c>
      <c r="F8138" s="11">
        <v>42241</v>
      </c>
      <c r="G8138" s="10" t="s">
        <v>14</v>
      </c>
      <c r="H8138" s="10" t="s">
        <v>23354</v>
      </c>
      <c r="I8138" s="22">
        <v>50040</v>
      </c>
    </row>
    <row r="8139" s="1" customFormat="1" spans="1:9">
      <c r="A8139" s="12">
        <f>MAX($A$2:A8138)+1</f>
        <v>5686</v>
      </c>
      <c r="B8139" s="13" t="s">
        <v>23355</v>
      </c>
      <c r="C8139" s="13" t="s">
        <v>23356</v>
      </c>
      <c r="D8139" s="13" t="s">
        <v>23357</v>
      </c>
      <c r="E8139" s="13" t="s">
        <v>23358</v>
      </c>
      <c r="F8139" s="14">
        <v>42242</v>
      </c>
      <c r="G8139" s="13" t="s">
        <v>14</v>
      </c>
      <c r="H8139" s="10" t="s">
        <v>7633</v>
      </c>
      <c r="I8139" s="22">
        <v>52409</v>
      </c>
    </row>
    <row r="8140" s="1" customFormat="1" spans="1:9">
      <c r="A8140" s="15"/>
      <c r="B8140" s="16"/>
      <c r="C8140" s="16" t="s">
        <v>23356</v>
      </c>
      <c r="D8140" s="16" t="s">
        <v>23357</v>
      </c>
      <c r="E8140" s="16" t="s">
        <v>23358</v>
      </c>
      <c r="F8140" s="17">
        <v>42242</v>
      </c>
      <c r="G8140" s="16" t="s">
        <v>14</v>
      </c>
      <c r="H8140" s="10" t="s">
        <v>23358</v>
      </c>
      <c r="I8140" s="22">
        <v>52409</v>
      </c>
    </row>
    <row r="8141" s="1" customFormat="1" spans="1:9">
      <c r="A8141" s="12">
        <f>MAX($A$2:A8140)+1</f>
        <v>5687</v>
      </c>
      <c r="B8141" s="13" t="s">
        <v>23359</v>
      </c>
      <c r="C8141" s="13" t="s">
        <v>23360</v>
      </c>
      <c r="D8141" s="13" t="s">
        <v>23361</v>
      </c>
      <c r="E8141" s="13" t="s">
        <v>23362</v>
      </c>
      <c r="F8141" s="14">
        <v>42265</v>
      </c>
      <c r="G8141" s="13" t="s">
        <v>14</v>
      </c>
      <c r="H8141" s="10" t="s">
        <v>23362</v>
      </c>
      <c r="I8141" s="22">
        <v>57345</v>
      </c>
    </row>
    <row r="8142" s="1" customFormat="1" spans="1:9">
      <c r="A8142" s="15"/>
      <c r="B8142" s="16"/>
      <c r="C8142" s="16" t="s">
        <v>23360</v>
      </c>
      <c r="D8142" s="16" t="s">
        <v>23361</v>
      </c>
      <c r="E8142" s="16" t="s">
        <v>23362</v>
      </c>
      <c r="F8142" s="17">
        <v>42265</v>
      </c>
      <c r="G8142" s="16" t="s">
        <v>14</v>
      </c>
      <c r="H8142" s="10" t="s">
        <v>23363</v>
      </c>
      <c r="I8142" s="22">
        <v>57345</v>
      </c>
    </row>
    <row r="8143" s="1" customFormat="1" spans="1:9">
      <c r="A8143" s="12">
        <f>MAX($A$2:A8142)+1</f>
        <v>5688</v>
      </c>
      <c r="B8143" s="13" t="s">
        <v>23364</v>
      </c>
      <c r="C8143" s="13" t="s">
        <v>23365</v>
      </c>
      <c r="D8143" s="13" t="s">
        <v>23366</v>
      </c>
      <c r="E8143" s="13" t="s">
        <v>23367</v>
      </c>
      <c r="F8143" s="14">
        <v>42269</v>
      </c>
      <c r="G8143" s="13" t="s">
        <v>14</v>
      </c>
      <c r="H8143" s="10" t="s">
        <v>23367</v>
      </c>
      <c r="I8143" s="22">
        <v>51501</v>
      </c>
    </row>
    <row r="8144" s="1" customFormat="1" spans="1:9">
      <c r="A8144" s="15"/>
      <c r="B8144" s="16"/>
      <c r="C8144" s="16" t="s">
        <v>23365</v>
      </c>
      <c r="D8144" s="16" t="s">
        <v>23366</v>
      </c>
      <c r="E8144" s="16" t="s">
        <v>23367</v>
      </c>
      <c r="F8144" s="17">
        <v>42269</v>
      </c>
      <c r="G8144" s="16" t="s">
        <v>14</v>
      </c>
      <c r="H8144" s="10" t="s">
        <v>23368</v>
      </c>
      <c r="I8144" s="22">
        <v>51501</v>
      </c>
    </row>
    <row r="8145" s="1" customFormat="1" spans="1:9">
      <c r="A8145" s="12">
        <f>MAX($A$2:A8144)+1</f>
        <v>5689</v>
      </c>
      <c r="B8145" s="13" t="s">
        <v>23369</v>
      </c>
      <c r="C8145" s="13" t="s">
        <v>23370</v>
      </c>
      <c r="D8145" s="13" t="s">
        <v>23371</v>
      </c>
      <c r="E8145" s="13" t="s">
        <v>23372</v>
      </c>
      <c r="F8145" s="14">
        <v>42299</v>
      </c>
      <c r="G8145" s="13" t="s">
        <v>14</v>
      </c>
      <c r="H8145" s="10" t="s">
        <v>23372</v>
      </c>
      <c r="I8145" s="22">
        <v>48852</v>
      </c>
    </row>
    <row r="8146" s="1" customFormat="1" spans="1:9">
      <c r="A8146" s="15"/>
      <c r="B8146" s="16"/>
      <c r="C8146" s="16" t="s">
        <v>23370</v>
      </c>
      <c r="D8146" s="16" t="s">
        <v>23371</v>
      </c>
      <c r="E8146" s="16" t="s">
        <v>23372</v>
      </c>
      <c r="F8146" s="17">
        <v>42299</v>
      </c>
      <c r="G8146" s="16" t="s">
        <v>14</v>
      </c>
      <c r="H8146" s="10" t="s">
        <v>23373</v>
      </c>
      <c r="I8146" s="22">
        <v>48852</v>
      </c>
    </row>
    <row r="8147" s="1" customFormat="1" spans="1:9">
      <c r="A8147" s="12">
        <f>MAX($A$2:A8146)+1</f>
        <v>5690</v>
      </c>
      <c r="B8147" s="13" t="s">
        <v>23374</v>
      </c>
      <c r="C8147" s="13" t="s">
        <v>23375</v>
      </c>
      <c r="D8147" s="13" t="s">
        <v>23376</v>
      </c>
      <c r="E8147" s="13" t="s">
        <v>23377</v>
      </c>
      <c r="F8147" s="14">
        <v>42304</v>
      </c>
      <c r="G8147" s="13" t="s">
        <v>14</v>
      </c>
      <c r="H8147" s="10" t="s">
        <v>23378</v>
      </c>
      <c r="I8147" s="22">
        <v>51193</v>
      </c>
    </row>
    <row r="8148" s="1" customFormat="1" spans="1:9">
      <c r="A8148" s="15"/>
      <c r="B8148" s="16"/>
      <c r="C8148" s="16" t="s">
        <v>23375</v>
      </c>
      <c r="D8148" s="16" t="s">
        <v>23376</v>
      </c>
      <c r="E8148" s="16" t="s">
        <v>23377</v>
      </c>
      <c r="F8148" s="17">
        <v>42304</v>
      </c>
      <c r="G8148" s="16" t="s">
        <v>14</v>
      </c>
      <c r="H8148" s="10" t="s">
        <v>23377</v>
      </c>
      <c r="I8148" s="22">
        <v>51193</v>
      </c>
    </row>
    <row r="8149" s="1" customFormat="1" spans="1:9">
      <c r="A8149" s="12">
        <f>MAX($A$2:A8148)+1</f>
        <v>5691</v>
      </c>
      <c r="B8149" s="13" t="s">
        <v>23379</v>
      </c>
      <c r="C8149" s="13" t="s">
        <v>23380</v>
      </c>
      <c r="D8149" s="13" t="s">
        <v>23381</v>
      </c>
      <c r="E8149" s="13" t="s">
        <v>23382</v>
      </c>
      <c r="F8149" s="14">
        <v>42311</v>
      </c>
      <c r="G8149" s="13" t="s">
        <v>14</v>
      </c>
      <c r="H8149" s="10" t="s">
        <v>23383</v>
      </c>
      <c r="I8149" s="22">
        <v>49607</v>
      </c>
    </row>
    <row r="8150" s="1" customFormat="1" spans="1:9">
      <c r="A8150" s="15"/>
      <c r="B8150" s="16"/>
      <c r="C8150" s="16" t="s">
        <v>23380</v>
      </c>
      <c r="D8150" s="16" t="s">
        <v>23381</v>
      </c>
      <c r="E8150" s="16" t="s">
        <v>23382</v>
      </c>
      <c r="F8150" s="17">
        <v>42311</v>
      </c>
      <c r="G8150" s="16" t="s">
        <v>14</v>
      </c>
      <c r="H8150" s="10" t="s">
        <v>23382</v>
      </c>
      <c r="I8150" s="22">
        <v>49607</v>
      </c>
    </row>
    <row r="8151" s="1" customFormat="1" spans="1:9">
      <c r="A8151" s="12">
        <f>MAX($A$2:A8150)+1</f>
        <v>5692</v>
      </c>
      <c r="B8151" s="13" t="s">
        <v>23384</v>
      </c>
      <c r="C8151" s="13" t="s">
        <v>23385</v>
      </c>
      <c r="D8151" s="13" t="s">
        <v>23386</v>
      </c>
      <c r="E8151" s="13" t="s">
        <v>23387</v>
      </c>
      <c r="F8151" s="14">
        <v>42367</v>
      </c>
      <c r="G8151" s="13" t="s">
        <v>14</v>
      </c>
      <c r="H8151" s="10" t="s">
        <v>23387</v>
      </c>
      <c r="I8151" s="22">
        <v>49664</v>
      </c>
    </row>
    <row r="8152" s="1" customFormat="1" spans="1:9">
      <c r="A8152" s="18"/>
      <c r="B8152" s="19"/>
      <c r="C8152" s="19" t="s">
        <v>23385</v>
      </c>
      <c r="D8152" s="19" t="s">
        <v>23386</v>
      </c>
      <c r="E8152" s="19" t="s">
        <v>23387</v>
      </c>
      <c r="F8152" s="20">
        <v>42367</v>
      </c>
      <c r="G8152" s="19" t="s">
        <v>14</v>
      </c>
      <c r="H8152" s="10" t="s">
        <v>23388</v>
      </c>
      <c r="I8152" s="22">
        <v>49664</v>
      </c>
    </row>
    <row r="8153" s="1" customFormat="1" spans="1:9">
      <c r="A8153" s="15"/>
      <c r="B8153" s="16"/>
      <c r="C8153" s="16" t="s">
        <v>23385</v>
      </c>
      <c r="D8153" s="16" t="s">
        <v>23386</v>
      </c>
      <c r="E8153" s="16" t="s">
        <v>23387</v>
      </c>
      <c r="F8153" s="17">
        <v>42367</v>
      </c>
      <c r="G8153" s="16" t="s">
        <v>14</v>
      </c>
      <c r="H8153" s="10" t="s">
        <v>23389</v>
      </c>
      <c r="I8153" s="22">
        <v>49664</v>
      </c>
    </row>
    <row r="8154" s="1" customFormat="1" ht="48" spans="1:9">
      <c r="A8154" s="9">
        <f>MAX($A$2:A8153)+1</f>
        <v>5693</v>
      </c>
      <c r="B8154" s="10" t="s">
        <v>23390</v>
      </c>
      <c r="C8154" s="10" t="s">
        <v>23391</v>
      </c>
      <c r="D8154" s="10" t="s">
        <v>23392</v>
      </c>
      <c r="E8154" s="10" t="s">
        <v>9871</v>
      </c>
      <c r="F8154" s="11">
        <v>42380</v>
      </c>
      <c r="G8154" s="10" t="s">
        <v>14</v>
      </c>
      <c r="H8154" s="10" t="s">
        <v>14778</v>
      </c>
      <c r="I8154" s="22">
        <v>51135</v>
      </c>
    </row>
    <row r="8155" s="1" customFormat="1" spans="1:9">
      <c r="A8155" s="12">
        <f>MAX($A$2:A8154)+1</f>
        <v>5694</v>
      </c>
      <c r="B8155" s="13" t="s">
        <v>23393</v>
      </c>
      <c r="C8155" s="13" t="s">
        <v>23394</v>
      </c>
      <c r="D8155" s="13" t="s">
        <v>23395</v>
      </c>
      <c r="E8155" s="13" t="s">
        <v>23396</v>
      </c>
      <c r="F8155" s="14">
        <v>42443</v>
      </c>
      <c r="G8155" s="13" t="s">
        <v>14</v>
      </c>
      <c r="H8155" s="10" t="s">
        <v>23396</v>
      </c>
      <c r="I8155" s="22">
        <v>49743</v>
      </c>
    </row>
    <row r="8156" s="1" customFormat="1" spans="1:9">
      <c r="A8156" s="15"/>
      <c r="B8156" s="16"/>
      <c r="C8156" s="16" t="s">
        <v>23394</v>
      </c>
      <c r="D8156" s="16" t="s">
        <v>23395</v>
      </c>
      <c r="E8156" s="16" t="s">
        <v>23396</v>
      </c>
      <c r="F8156" s="17">
        <v>42443</v>
      </c>
      <c r="G8156" s="16" t="s">
        <v>14</v>
      </c>
      <c r="H8156" s="10" t="s">
        <v>23397</v>
      </c>
      <c r="I8156" s="22">
        <v>49743</v>
      </c>
    </row>
    <row r="8157" s="1" customFormat="1" spans="1:9">
      <c r="A8157" s="12">
        <f>MAX($A$2:A8156)+1</f>
        <v>5695</v>
      </c>
      <c r="B8157" s="13" t="s">
        <v>23398</v>
      </c>
      <c r="C8157" s="13" t="s">
        <v>23399</v>
      </c>
      <c r="D8157" s="13" t="s">
        <v>23400</v>
      </c>
      <c r="E8157" s="13" t="s">
        <v>23401</v>
      </c>
      <c r="F8157" s="14">
        <v>42445</v>
      </c>
      <c r="G8157" s="13" t="s">
        <v>14</v>
      </c>
      <c r="H8157" s="10" t="s">
        <v>23402</v>
      </c>
      <c r="I8157" s="22">
        <v>49744</v>
      </c>
    </row>
    <row r="8158" s="1" customFormat="1" spans="1:9">
      <c r="A8158" s="15"/>
      <c r="B8158" s="16"/>
      <c r="C8158" s="16" t="s">
        <v>23399</v>
      </c>
      <c r="D8158" s="16" t="s">
        <v>23400</v>
      </c>
      <c r="E8158" s="16" t="s">
        <v>23401</v>
      </c>
      <c r="F8158" s="17">
        <v>42445</v>
      </c>
      <c r="G8158" s="16" t="s">
        <v>14</v>
      </c>
      <c r="H8158" s="10" t="s">
        <v>23401</v>
      </c>
      <c r="I8158" s="22">
        <v>49744</v>
      </c>
    </row>
    <row r="8159" s="1" customFormat="1" spans="1:9">
      <c r="A8159" s="12">
        <f>MAX($A$2:A8158)+1</f>
        <v>5696</v>
      </c>
      <c r="B8159" s="13" t="s">
        <v>14867</v>
      </c>
      <c r="C8159" s="13" t="s">
        <v>23403</v>
      </c>
      <c r="D8159" s="13" t="s">
        <v>23404</v>
      </c>
      <c r="E8159" s="13" t="s">
        <v>14866</v>
      </c>
      <c r="F8159" s="14">
        <v>42445</v>
      </c>
      <c r="G8159" s="13" t="s">
        <v>14</v>
      </c>
      <c r="H8159" s="10" t="s">
        <v>23405</v>
      </c>
      <c r="I8159" s="22">
        <v>50040</v>
      </c>
    </row>
    <row r="8160" s="1" customFormat="1" spans="1:9">
      <c r="A8160" s="18"/>
      <c r="B8160" s="19"/>
      <c r="C8160" s="19" t="s">
        <v>23403</v>
      </c>
      <c r="D8160" s="19" t="s">
        <v>23404</v>
      </c>
      <c r="E8160" s="19" t="s">
        <v>14866</v>
      </c>
      <c r="F8160" s="20">
        <v>42445</v>
      </c>
      <c r="G8160" s="19" t="s">
        <v>14</v>
      </c>
      <c r="H8160" s="10" t="s">
        <v>23406</v>
      </c>
      <c r="I8160" s="22">
        <v>50040</v>
      </c>
    </row>
    <row r="8161" s="1" customFormat="1" spans="1:9">
      <c r="A8161" s="15"/>
      <c r="B8161" s="16"/>
      <c r="C8161" s="16" t="s">
        <v>23403</v>
      </c>
      <c r="D8161" s="16" t="s">
        <v>23404</v>
      </c>
      <c r="E8161" s="16" t="s">
        <v>14866</v>
      </c>
      <c r="F8161" s="17">
        <v>42445</v>
      </c>
      <c r="G8161" s="16" t="s">
        <v>14</v>
      </c>
      <c r="H8161" s="10" t="s">
        <v>14866</v>
      </c>
      <c r="I8161" s="22">
        <v>50040</v>
      </c>
    </row>
    <row r="8162" s="1" customFormat="1" ht="48" spans="1:9">
      <c r="A8162" s="9">
        <f>MAX($A$2:A8161)+1</f>
        <v>5697</v>
      </c>
      <c r="B8162" s="10" t="s">
        <v>23407</v>
      </c>
      <c r="C8162" s="10" t="s">
        <v>23408</v>
      </c>
      <c r="D8162" s="10" t="s">
        <v>23409</v>
      </c>
      <c r="E8162" s="10" t="s">
        <v>20177</v>
      </c>
      <c r="F8162" s="11">
        <v>42474</v>
      </c>
      <c r="G8162" s="10" t="s">
        <v>14</v>
      </c>
      <c r="H8162" s="10" t="s">
        <v>20177</v>
      </c>
      <c r="I8162" s="22">
        <v>53737</v>
      </c>
    </row>
    <row r="8163" s="1" customFormat="1" ht="60" spans="1:9">
      <c r="A8163" s="9">
        <f>MAX($A$2:A8162)+1</f>
        <v>5698</v>
      </c>
      <c r="B8163" s="10" t="s">
        <v>23410</v>
      </c>
      <c r="C8163" s="10" t="s">
        <v>23411</v>
      </c>
      <c r="D8163" s="10" t="s">
        <v>23412</v>
      </c>
      <c r="E8163" s="10" t="s">
        <v>23413</v>
      </c>
      <c r="F8163" s="11">
        <v>42474</v>
      </c>
      <c r="G8163" s="10" t="s">
        <v>14</v>
      </c>
      <c r="H8163" s="10" t="s">
        <v>23413</v>
      </c>
      <c r="I8163" s="22">
        <v>49776</v>
      </c>
    </row>
    <row r="8164" s="1" customFormat="1" ht="48" spans="1:9">
      <c r="A8164" s="9">
        <f>MAX($A$2:A8163)+1</f>
        <v>5699</v>
      </c>
      <c r="B8164" s="10" t="s">
        <v>23407</v>
      </c>
      <c r="C8164" s="10" t="s">
        <v>23408</v>
      </c>
      <c r="D8164" s="10" t="s">
        <v>23409</v>
      </c>
      <c r="E8164" s="10" t="s">
        <v>20177</v>
      </c>
      <c r="F8164" s="11">
        <v>42474</v>
      </c>
      <c r="G8164" s="10" t="s">
        <v>14</v>
      </c>
      <c r="H8164" s="10" t="s">
        <v>23414</v>
      </c>
      <c r="I8164" s="22">
        <v>53737</v>
      </c>
    </row>
    <row r="8165" s="1" customFormat="1" ht="60" spans="1:9">
      <c r="A8165" s="9">
        <f>MAX($A$2:A8164)+1</f>
        <v>5700</v>
      </c>
      <c r="B8165" s="10" t="s">
        <v>23410</v>
      </c>
      <c r="C8165" s="10" t="s">
        <v>23411</v>
      </c>
      <c r="D8165" s="10" t="s">
        <v>23412</v>
      </c>
      <c r="E8165" s="10" t="s">
        <v>23413</v>
      </c>
      <c r="F8165" s="11">
        <v>42474</v>
      </c>
      <c r="G8165" s="10" t="s">
        <v>14</v>
      </c>
      <c r="H8165" s="10" t="s">
        <v>23415</v>
      </c>
      <c r="I8165" s="22">
        <v>49776</v>
      </c>
    </row>
    <row r="8166" s="1" customFormat="1" ht="48" spans="1:9">
      <c r="A8166" s="9">
        <f>MAX($A$2:A8165)+1</f>
        <v>5701</v>
      </c>
      <c r="B8166" s="10" t="s">
        <v>23407</v>
      </c>
      <c r="C8166" s="10" t="s">
        <v>23408</v>
      </c>
      <c r="D8166" s="10" t="s">
        <v>23409</v>
      </c>
      <c r="E8166" s="10" t="s">
        <v>20177</v>
      </c>
      <c r="F8166" s="11">
        <v>42474</v>
      </c>
      <c r="G8166" s="10" t="s">
        <v>14</v>
      </c>
      <c r="H8166" s="10" t="s">
        <v>23416</v>
      </c>
      <c r="I8166" s="22">
        <v>53737</v>
      </c>
    </row>
    <row r="8167" s="1" customFormat="1" ht="38.25" spans="1:9">
      <c r="A8167" s="9">
        <f>MAX($A$2:A8166)+1</f>
        <v>5702</v>
      </c>
      <c r="B8167" s="10" t="s">
        <v>23417</v>
      </c>
      <c r="C8167" s="10" t="s">
        <v>23418</v>
      </c>
      <c r="D8167" s="10" t="s">
        <v>23419</v>
      </c>
      <c r="E8167" s="10" t="s">
        <v>23420</v>
      </c>
      <c r="F8167" s="11">
        <v>42487</v>
      </c>
      <c r="G8167" s="10" t="s">
        <v>14</v>
      </c>
      <c r="H8167" s="10" t="s">
        <v>2422</v>
      </c>
      <c r="I8167" s="22">
        <v>50770</v>
      </c>
    </row>
    <row r="8168" s="1" customFormat="1" spans="1:9">
      <c r="A8168" s="12">
        <f>MAX($A$2:A8167)+1</f>
        <v>5703</v>
      </c>
      <c r="B8168" s="13" t="s">
        <v>23421</v>
      </c>
      <c r="C8168" s="13" t="s">
        <v>23422</v>
      </c>
      <c r="D8168" s="13" t="s">
        <v>23423</v>
      </c>
      <c r="E8168" s="13" t="s">
        <v>21327</v>
      </c>
      <c r="F8168" s="14">
        <v>42493</v>
      </c>
      <c r="G8168" s="13" t="s">
        <v>14</v>
      </c>
      <c r="H8168" s="10" t="s">
        <v>23424</v>
      </c>
      <c r="I8168" s="22">
        <v>49791</v>
      </c>
    </row>
    <row r="8169" s="1" customFormat="1" spans="1:9">
      <c r="A8169" s="15"/>
      <c r="B8169" s="16"/>
      <c r="C8169" s="16" t="s">
        <v>23422</v>
      </c>
      <c r="D8169" s="16" t="s">
        <v>23423</v>
      </c>
      <c r="E8169" s="16" t="s">
        <v>21327</v>
      </c>
      <c r="F8169" s="17">
        <v>42493</v>
      </c>
      <c r="G8169" s="16" t="s">
        <v>14</v>
      </c>
      <c r="H8169" s="10" t="s">
        <v>21327</v>
      </c>
      <c r="I8169" s="22">
        <v>49791</v>
      </c>
    </row>
    <row r="8170" s="1" customFormat="1" spans="1:9">
      <c r="A8170" s="12">
        <f>MAX($A$2:A8169)+1</f>
        <v>5704</v>
      </c>
      <c r="B8170" s="13" t="s">
        <v>23425</v>
      </c>
      <c r="C8170" s="13" t="s">
        <v>23426</v>
      </c>
      <c r="D8170" s="13" t="s">
        <v>23427</v>
      </c>
      <c r="E8170" s="13" t="s">
        <v>23428</v>
      </c>
      <c r="F8170" s="14">
        <v>42495</v>
      </c>
      <c r="G8170" s="13" t="s">
        <v>14</v>
      </c>
      <c r="H8170" s="10" t="s">
        <v>23428</v>
      </c>
      <c r="I8170" s="22">
        <v>49797</v>
      </c>
    </row>
    <row r="8171" s="1" customFormat="1" spans="1:9">
      <c r="A8171" s="15"/>
      <c r="B8171" s="16"/>
      <c r="C8171" s="16" t="s">
        <v>23426</v>
      </c>
      <c r="D8171" s="16" t="s">
        <v>23427</v>
      </c>
      <c r="E8171" s="16" t="s">
        <v>23428</v>
      </c>
      <c r="F8171" s="17">
        <v>42495</v>
      </c>
      <c r="G8171" s="16" t="s">
        <v>14</v>
      </c>
      <c r="H8171" s="10" t="s">
        <v>23429</v>
      </c>
      <c r="I8171" s="22">
        <v>49797</v>
      </c>
    </row>
    <row r="8172" s="1" customFormat="1" spans="1:9">
      <c r="A8172" s="12">
        <f>MAX($A$2:A8171)+1</f>
        <v>5705</v>
      </c>
      <c r="B8172" s="13" t="s">
        <v>23430</v>
      </c>
      <c r="C8172" s="13" t="s">
        <v>23431</v>
      </c>
      <c r="D8172" s="13" t="s">
        <v>23432</v>
      </c>
      <c r="E8172" s="13" t="s">
        <v>23433</v>
      </c>
      <c r="F8172" s="14">
        <v>42535</v>
      </c>
      <c r="G8172" s="13" t="s">
        <v>14</v>
      </c>
      <c r="H8172" s="10" t="s">
        <v>23433</v>
      </c>
      <c r="I8172" s="22">
        <v>49836</v>
      </c>
    </row>
    <row r="8173" s="1" customFormat="1" spans="1:9">
      <c r="A8173" s="18"/>
      <c r="B8173" s="19"/>
      <c r="C8173" s="19" t="s">
        <v>23431</v>
      </c>
      <c r="D8173" s="19" t="s">
        <v>23432</v>
      </c>
      <c r="E8173" s="19" t="s">
        <v>23433</v>
      </c>
      <c r="F8173" s="20">
        <v>42535</v>
      </c>
      <c r="G8173" s="19" t="s">
        <v>14</v>
      </c>
      <c r="H8173" s="10" t="s">
        <v>23434</v>
      </c>
      <c r="I8173" s="22">
        <v>49836</v>
      </c>
    </row>
    <row r="8174" s="1" customFormat="1" spans="1:9">
      <c r="A8174" s="15"/>
      <c r="B8174" s="16"/>
      <c r="C8174" s="16" t="s">
        <v>23431</v>
      </c>
      <c r="D8174" s="16" t="s">
        <v>23432</v>
      </c>
      <c r="E8174" s="16" t="s">
        <v>23433</v>
      </c>
      <c r="F8174" s="17">
        <v>42535</v>
      </c>
      <c r="G8174" s="16" t="s">
        <v>14</v>
      </c>
      <c r="H8174" s="10" t="s">
        <v>23435</v>
      </c>
      <c r="I8174" s="22">
        <v>49836</v>
      </c>
    </row>
    <row r="8175" s="1" customFormat="1" spans="1:9">
      <c r="A8175" s="12">
        <f>MAX($A$2:A8174)+1</f>
        <v>5706</v>
      </c>
      <c r="B8175" s="13" t="s">
        <v>23436</v>
      </c>
      <c r="C8175" s="13" t="s">
        <v>23437</v>
      </c>
      <c r="D8175" s="13" t="s">
        <v>23438</v>
      </c>
      <c r="E8175" s="13" t="s">
        <v>23439</v>
      </c>
      <c r="F8175" s="14">
        <v>42549</v>
      </c>
      <c r="G8175" s="13" t="s">
        <v>14</v>
      </c>
      <c r="H8175" s="10" t="s">
        <v>23440</v>
      </c>
      <c r="I8175" s="22">
        <v>49850</v>
      </c>
    </row>
    <row r="8176" s="1" customFormat="1" spans="1:9">
      <c r="A8176" s="15"/>
      <c r="B8176" s="16"/>
      <c r="C8176" s="16" t="s">
        <v>23437</v>
      </c>
      <c r="D8176" s="16" t="s">
        <v>23438</v>
      </c>
      <c r="E8176" s="16" t="s">
        <v>23439</v>
      </c>
      <c r="F8176" s="17">
        <v>42549</v>
      </c>
      <c r="G8176" s="16" t="s">
        <v>14</v>
      </c>
      <c r="H8176" s="10" t="s">
        <v>23439</v>
      </c>
      <c r="I8176" s="22">
        <v>49850</v>
      </c>
    </row>
    <row r="8177" s="1" customFormat="1" ht="48" spans="1:9">
      <c r="A8177" s="9">
        <f>MAX($A$2:A8176)+1</f>
        <v>5707</v>
      </c>
      <c r="B8177" s="10" t="s">
        <v>23441</v>
      </c>
      <c r="C8177" s="10" t="s">
        <v>23442</v>
      </c>
      <c r="D8177" s="10" t="s">
        <v>23443</v>
      </c>
      <c r="E8177" s="10" t="s">
        <v>23444</v>
      </c>
      <c r="F8177" s="11">
        <v>42550</v>
      </c>
      <c r="G8177" s="10" t="s">
        <v>14</v>
      </c>
      <c r="H8177" s="10" t="s">
        <v>23445</v>
      </c>
      <c r="I8177" s="22">
        <v>51983</v>
      </c>
    </row>
    <row r="8178" s="1" customFormat="1" ht="48" spans="1:9">
      <c r="A8178" s="9">
        <f>MAX($A$2:A8177)+1</f>
        <v>5708</v>
      </c>
      <c r="B8178" s="10" t="s">
        <v>23446</v>
      </c>
      <c r="C8178" s="10" t="s">
        <v>23447</v>
      </c>
      <c r="D8178" s="10" t="s">
        <v>23448</v>
      </c>
      <c r="E8178" s="10" t="s">
        <v>23449</v>
      </c>
      <c r="F8178" s="11">
        <v>42555</v>
      </c>
      <c r="G8178" s="10" t="s">
        <v>14</v>
      </c>
      <c r="H8178" s="10" t="s">
        <v>23449</v>
      </c>
      <c r="I8178" s="22">
        <v>50974</v>
      </c>
    </row>
    <row r="8179" s="1" customFormat="1" spans="1:9">
      <c r="A8179" s="12">
        <f>MAX($A$2:A8178)+1</f>
        <v>5709</v>
      </c>
      <c r="B8179" s="13" t="s">
        <v>23450</v>
      </c>
      <c r="C8179" s="13" t="s">
        <v>23451</v>
      </c>
      <c r="D8179" s="13" t="s">
        <v>23452</v>
      </c>
      <c r="E8179" s="13" t="s">
        <v>23453</v>
      </c>
      <c r="F8179" s="14">
        <v>42585</v>
      </c>
      <c r="G8179" s="13" t="s">
        <v>14</v>
      </c>
      <c r="H8179" s="10" t="s">
        <v>23454</v>
      </c>
      <c r="I8179" s="22">
        <v>50040</v>
      </c>
    </row>
    <row r="8180" s="1" customFormat="1" spans="1:9">
      <c r="A8180" s="15"/>
      <c r="B8180" s="16"/>
      <c r="C8180" s="16" t="s">
        <v>23451</v>
      </c>
      <c r="D8180" s="16" t="s">
        <v>23452</v>
      </c>
      <c r="E8180" s="16" t="s">
        <v>23453</v>
      </c>
      <c r="F8180" s="17">
        <v>42585</v>
      </c>
      <c r="G8180" s="16" t="s">
        <v>14</v>
      </c>
      <c r="H8180" s="10" t="s">
        <v>23453</v>
      </c>
      <c r="I8180" s="22">
        <v>50040</v>
      </c>
    </row>
    <row r="8181" s="1" customFormat="1" spans="1:9">
      <c r="A8181" s="12">
        <f>MAX($A$2:A8180)+1</f>
        <v>5710</v>
      </c>
      <c r="B8181" s="13" t="s">
        <v>23455</v>
      </c>
      <c r="C8181" s="13" t="s">
        <v>23456</v>
      </c>
      <c r="D8181" s="13" t="s">
        <v>23457</v>
      </c>
      <c r="E8181" s="13" t="s">
        <v>23458</v>
      </c>
      <c r="F8181" s="14">
        <v>42591</v>
      </c>
      <c r="G8181" s="13" t="s">
        <v>14</v>
      </c>
      <c r="H8181" s="10" t="s">
        <v>23459</v>
      </c>
      <c r="I8181" s="22">
        <v>51501</v>
      </c>
    </row>
    <row r="8182" s="1" customFormat="1" spans="1:9">
      <c r="A8182" s="18"/>
      <c r="B8182" s="19"/>
      <c r="C8182" s="19" t="s">
        <v>23456</v>
      </c>
      <c r="D8182" s="19" t="s">
        <v>23457</v>
      </c>
      <c r="E8182" s="19" t="s">
        <v>23458</v>
      </c>
      <c r="F8182" s="20">
        <v>42591</v>
      </c>
      <c r="G8182" s="19" t="s">
        <v>14</v>
      </c>
      <c r="H8182" s="10" t="s">
        <v>23460</v>
      </c>
      <c r="I8182" s="22">
        <v>51501</v>
      </c>
    </row>
    <row r="8183" s="1" customFormat="1" spans="1:9">
      <c r="A8183" s="15"/>
      <c r="B8183" s="16"/>
      <c r="C8183" s="16" t="s">
        <v>23456</v>
      </c>
      <c r="D8183" s="16" t="s">
        <v>23457</v>
      </c>
      <c r="E8183" s="16" t="s">
        <v>23458</v>
      </c>
      <c r="F8183" s="17">
        <v>42591</v>
      </c>
      <c r="G8183" s="16" t="s">
        <v>14</v>
      </c>
      <c r="H8183" s="10" t="s">
        <v>23461</v>
      </c>
      <c r="I8183" s="22">
        <v>51501</v>
      </c>
    </row>
    <row r="8184" s="1" customFormat="1" spans="1:9">
      <c r="A8184" s="12">
        <f>MAX($A$2:A8183)+1</f>
        <v>5711</v>
      </c>
      <c r="B8184" s="13" t="s">
        <v>23462</v>
      </c>
      <c r="C8184" s="13" t="s">
        <v>23463</v>
      </c>
      <c r="D8184" s="13" t="s">
        <v>23464</v>
      </c>
      <c r="E8184" s="13" t="s">
        <v>23465</v>
      </c>
      <c r="F8184" s="14">
        <v>42600</v>
      </c>
      <c r="G8184" s="13" t="s">
        <v>14</v>
      </c>
      <c r="H8184" s="10" t="s">
        <v>23466</v>
      </c>
      <c r="I8184" s="22">
        <v>49674</v>
      </c>
    </row>
    <row r="8185" s="1" customFormat="1" spans="1:9">
      <c r="A8185" s="15"/>
      <c r="B8185" s="16"/>
      <c r="C8185" s="16" t="s">
        <v>23463</v>
      </c>
      <c r="D8185" s="16" t="s">
        <v>23464</v>
      </c>
      <c r="E8185" s="16" t="s">
        <v>23465</v>
      </c>
      <c r="F8185" s="17">
        <v>42600</v>
      </c>
      <c r="G8185" s="16" t="s">
        <v>14</v>
      </c>
      <c r="H8185" s="10" t="s">
        <v>23465</v>
      </c>
      <c r="I8185" s="22">
        <v>49674</v>
      </c>
    </row>
    <row r="8186" s="1" customFormat="1" spans="1:9">
      <c r="A8186" s="12">
        <f>MAX($A$2:A8185)+1</f>
        <v>5712</v>
      </c>
      <c r="B8186" s="13" t="s">
        <v>23467</v>
      </c>
      <c r="C8186" s="13" t="s">
        <v>23468</v>
      </c>
      <c r="D8186" s="13" t="s">
        <v>23469</v>
      </c>
      <c r="E8186" s="13" t="s">
        <v>19761</v>
      </c>
      <c r="F8186" s="14">
        <v>42619</v>
      </c>
      <c r="G8186" s="13" t="s">
        <v>14</v>
      </c>
      <c r="H8186" s="10" t="s">
        <v>23470</v>
      </c>
      <c r="I8186" s="22">
        <v>52023</v>
      </c>
    </row>
    <row r="8187" s="1" customFormat="1" spans="1:9">
      <c r="A8187" s="18"/>
      <c r="B8187" s="19"/>
      <c r="C8187" s="19" t="s">
        <v>23468</v>
      </c>
      <c r="D8187" s="19" t="s">
        <v>23469</v>
      </c>
      <c r="E8187" s="19" t="s">
        <v>19761</v>
      </c>
      <c r="F8187" s="20">
        <v>42619</v>
      </c>
      <c r="G8187" s="19" t="s">
        <v>14</v>
      </c>
      <c r="H8187" s="10" t="s">
        <v>23471</v>
      </c>
      <c r="I8187" s="22">
        <v>52023</v>
      </c>
    </row>
    <row r="8188" s="1" customFormat="1" spans="1:9">
      <c r="A8188" s="15"/>
      <c r="B8188" s="16"/>
      <c r="C8188" s="16" t="s">
        <v>23468</v>
      </c>
      <c r="D8188" s="16" t="s">
        <v>23469</v>
      </c>
      <c r="E8188" s="16" t="s">
        <v>19761</v>
      </c>
      <c r="F8188" s="17">
        <v>42619</v>
      </c>
      <c r="G8188" s="16" t="s">
        <v>14</v>
      </c>
      <c r="H8188" s="10" t="s">
        <v>19761</v>
      </c>
      <c r="I8188" s="22">
        <v>52023</v>
      </c>
    </row>
    <row r="8189" s="1" customFormat="1" spans="1:9">
      <c r="A8189" s="12">
        <f>MAX($A$2:A8188)+1</f>
        <v>5713</v>
      </c>
      <c r="B8189" s="13" t="s">
        <v>23472</v>
      </c>
      <c r="C8189" s="13" t="s">
        <v>23473</v>
      </c>
      <c r="D8189" s="13" t="s">
        <v>23474</v>
      </c>
      <c r="E8189" s="13" t="s">
        <v>23475</v>
      </c>
      <c r="F8189" s="14">
        <v>42621</v>
      </c>
      <c r="G8189" s="13" t="s">
        <v>14</v>
      </c>
      <c r="H8189" s="10" t="s">
        <v>23475</v>
      </c>
      <c r="I8189" s="22">
        <v>49912</v>
      </c>
    </row>
    <row r="8190" s="1" customFormat="1" spans="1:9">
      <c r="A8190" s="15"/>
      <c r="B8190" s="16"/>
      <c r="C8190" s="16" t="s">
        <v>23473</v>
      </c>
      <c r="D8190" s="16" t="s">
        <v>23474</v>
      </c>
      <c r="E8190" s="16" t="s">
        <v>23475</v>
      </c>
      <c r="F8190" s="17">
        <v>42621</v>
      </c>
      <c r="G8190" s="16" t="s">
        <v>14</v>
      </c>
      <c r="H8190" s="10" t="s">
        <v>23476</v>
      </c>
      <c r="I8190" s="22">
        <v>49912</v>
      </c>
    </row>
    <row r="8191" s="1" customFormat="1" spans="1:9">
      <c r="A8191" s="12">
        <f>MAX($A$2:A8190)+1</f>
        <v>5714</v>
      </c>
      <c r="B8191" s="13" t="s">
        <v>23477</v>
      </c>
      <c r="C8191" s="13" t="s">
        <v>23478</v>
      </c>
      <c r="D8191" s="13" t="s">
        <v>23479</v>
      </c>
      <c r="E8191" s="13" t="s">
        <v>23480</v>
      </c>
      <c r="F8191" s="14">
        <v>42698</v>
      </c>
      <c r="G8191" s="13" t="s">
        <v>14</v>
      </c>
      <c r="H8191" s="10" t="s">
        <v>19153</v>
      </c>
      <c r="I8191" s="22">
        <v>50000</v>
      </c>
    </row>
    <row r="8192" s="1" customFormat="1" spans="1:9">
      <c r="A8192" s="18"/>
      <c r="B8192" s="19"/>
      <c r="C8192" s="19" t="s">
        <v>23478</v>
      </c>
      <c r="D8192" s="19" t="s">
        <v>23479</v>
      </c>
      <c r="E8192" s="19" t="s">
        <v>23480</v>
      </c>
      <c r="F8192" s="20">
        <v>42698</v>
      </c>
      <c r="G8192" s="19" t="s">
        <v>14</v>
      </c>
      <c r="H8192" s="10" t="s">
        <v>23480</v>
      </c>
      <c r="I8192" s="22">
        <v>50000</v>
      </c>
    </row>
    <row r="8193" s="1" customFormat="1" spans="1:9">
      <c r="A8193" s="18"/>
      <c r="B8193" s="19"/>
      <c r="C8193" s="19" t="s">
        <v>23478</v>
      </c>
      <c r="D8193" s="19" t="s">
        <v>23479</v>
      </c>
      <c r="E8193" s="19" t="s">
        <v>23480</v>
      </c>
      <c r="F8193" s="20">
        <v>42698</v>
      </c>
      <c r="G8193" s="19" t="s">
        <v>14</v>
      </c>
      <c r="H8193" s="10" t="s">
        <v>13992</v>
      </c>
      <c r="I8193" s="22">
        <v>50000</v>
      </c>
    </row>
    <row r="8194" s="1" customFormat="1" spans="1:9">
      <c r="A8194" s="18"/>
      <c r="B8194" s="19"/>
      <c r="C8194" s="19" t="s">
        <v>23478</v>
      </c>
      <c r="D8194" s="19" t="s">
        <v>23479</v>
      </c>
      <c r="E8194" s="19" t="s">
        <v>23480</v>
      </c>
      <c r="F8194" s="20">
        <v>42698</v>
      </c>
      <c r="G8194" s="19" t="s">
        <v>14</v>
      </c>
      <c r="H8194" s="10" t="s">
        <v>23481</v>
      </c>
      <c r="I8194" s="22">
        <v>50000</v>
      </c>
    </row>
    <row r="8195" s="1" customFormat="1" spans="1:9">
      <c r="A8195" s="18"/>
      <c r="B8195" s="19"/>
      <c r="C8195" s="19" t="s">
        <v>23478</v>
      </c>
      <c r="D8195" s="19" t="s">
        <v>23479</v>
      </c>
      <c r="E8195" s="19" t="s">
        <v>23480</v>
      </c>
      <c r="F8195" s="20">
        <v>42698</v>
      </c>
      <c r="G8195" s="19" t="s">
        <v>14</v>
      </c>
      <c r="H8195" s="10" t="s">
        <v>23482</v>
      </c>
      <c r="I8195" s="22">
        <v>50000</v>
      </c>
    </row>
    <row r="8196" s="1" customFormat="1" spans="1:9">
      <c r="A8196" s="18"/>
      <c r="B8196" s="19"/>
      <c r="C8196" s="19" t="s">
        <v>23478</v>
      </c>
      <c r="D8196" s="19" t="s">
        <v>23479</v>
      </c>
      <c r="E8196" s="19" t="s">
        <v>23480</v>
      </c>
      <c r="F8196" s="20">
        <v>42698</v>
      </c>
      <c r="G8196" s="19" t="s">
        <v>14</v>
      </c>
      <c r="H8196" s="10" t="s">
        <v>208</v>
      </c>
      <c r="I8196" s="22">
        <v>50000</v>
      </c>
    </row>
    <row r="8197" s="1" customFormat="1" spans="1:9">
      <c r="A8197" s="15"/>
      <c r="B8197" s="16"/>
      <c r="C8197" s="16" t="s">
        <v>23478</v>
      </c>
      <c r="D8197" s="16" t="s">
        <v>23479</v>
      </c>
      <c r="E8197" s="16" t="s">
        <v>23480</v>
      </c>
      <c r="F8197" s="17">
        <v>42698</v>
      </c>
      <c r="G8197" s="16" t="s">
        <v>14</v>
      </c>
      <c r="H8197" s="10" t="s">
        <v>23483</v>
      </c>
      <c r="I8197" s="22">
        <v>50000</v>
      </c>
    </row>
    <row r="8198" s="1" customFormat="1" spans="1:9">
      <c r="A8198" s="12">
        <f>MAX($A$2:A8197)+1</f>
        <v>5715</v>
      </c>
      <c r="B8198" s="13" t="s">
        <v>23484</v>
      </c>
      <c r="C8198" s="13" t="s">
        <v>23485</v>
      </c>
      <c r="D8198" s="13" t="s">
        <v>23486</v>
      </c>
      <c r="E8198" s="13" t="s">
        <v>23487</v>
      </c>
      <c r="F8198" s="14">
        <v>42699</v>
      </c>
      <c r="G8198" s="13" t="s">
        <v>14</v>
      </c>
      <c r="H8198" s="10" t="s">
        <v>23488</v>
      </c>
      <c r="I8198" s="22">
        <v>50001</v>
      </c>
    </row>
    <row r="8199" s="1" customFormat="1" spans="1:9">
      <c r="A8199" s="15"/>
      <c r="B8199" s="16"/>
      <c r="C8199" s="16" t="s">
        <v>23485</v>
      </c>
      <c r="D8199" s="16" t="s">
        <v>23486</v>
      </c>
      <c r="E8199" s="16" t="s">
        <v>23487</v>
      </c>
      <c r="F8199" s="17">
        <v>42699</v>
      </c>
      <c r="G8199" s="16" t="s">
        <v>14</v>
      </c>
      <c r="H8199" s="10" t="s">
        <v>23487</v>
      </c>
      <c r="I8199" s="22">
        <v>50001</v>
      </c>
    </row>
    <row r="8200" s="1" customFormat="1" spans="1:9">
      <c r="A8200" s="12">
        <f>MAX($A$2:A8199)+1</f>
        <v>5716</v>
      </c>
      <c r="B8200" s="13" t="s">
        <v>23489</v>
      </c>
      <c r="C8200" s="13" t="s">
        <v>23490</v>
      </c>
      <c r="D8200" s="13" t="s">
        <v>23491</v>
      </c>
      <c r="E8200" s="13" t="s">
        <v>23492</v>
      </c>
      <c r="F8200" s="14">
        <v>42712</v>
      </c>
      <c r="G8200" s="13" t="s">
        <v>14</v>
      </c>
      <c r="H8200" s="10" t="s">
        <v>23493</v>
      </c>
      <c r="I8200" s="22">
        <v>50010</v>
      </c>
    </row>
    <row r="8201" s="1" customFormat="1" spans="1:9">
      <c r="A8201" s="15"/>
      <c r="B8201" s="16"/>
      <c r="C8201" s="16" t="s">
        <v>23490</v>
      </c>
      <c r="D8201" s="16" t="s">
        <v>23491</v>
      </c>
      <c r="E8201" s="16" t="s">
        <v>23492</v>
      </c>
      <c r="F8201" s="17">
        <v>42712</v>
      </c>
      <c r="G8201" s="16" t="s">
        <v>14</v>
      </c>
      <c r="H8201" s="10" t="s">
        <v>23492</v>
      </c>
      <c r="I8201" s="22">
        <v>50010</v>
      </c>
    </row>
    <row r="8202" s="1" customFormat="1" spans="1:9">
      <c r="A8202" s="12">
        <f>MAX($A$2:A8201)+1</f>
        <v>5717</v>
      </c>
      <c r="B8202" s="13" t="s">
        <v>23494</v>
      </c>
      <c r="C8202" s="13" t="s">
        <v>23495</v>
      </c>
      <c r="D8202" s="13" t="s">
        <v>23496</v>
      </c>
      <c r="E8202" s="13" t="s">
        <v>23497</v>
      </c>
      <c r="F8202" s="14">
        <v>42713</v>
      </c>
      <c r="G8202" s="13" t="s">
        <v>14</v>
      </c>
      <c r="H8202" s="10" t="s">
        <v>23498</v>
      </c>
      <c r="I8202" s="22">
        <v>50040</v>
      </c>
    </row>
    <row r="8203" s="1" customFormat="1" spans="1:9">
      <c r="A8203" s="15"/>
      <c r="B8203" s="16"/>
      <c r="C8203" s="16" t="s">
        <v>23495</v>
      </c>
      <c r="D8203" s="16" t="s">
        <v>23496</v>
      </c>
      <c r="E8203" s="16" t="s">
        <v>23497</v>
      </c>
      <c r="F8203" s="17">
        <v>42713</v>
      </c>
      <c r="G8203" s="16" t="s">
        <v>14</v>
      </c>
      <c r="H8203" s="10" t="s">
        <v>23497</v>
      </c>
      <c r="I8203" s="22">
        <v>50040</v>
      </c>
    </row>
    <row r="8204" s="1" customFormat="1" ht="48" spans="1:9">
      <c r="A8204" s="9">
        <f>MAX($A$2:A8203)+1</f>
        <v>5718</v>
      </c>
      <c r="B8204" s="10" t="s">
        <v>23499</v>
      </c>
      <c r="C8204" s="10" t="s">
        <v>23500</v>
      </c>
      <c r="D8204" s="10" t="s">
        <v>23501</v>
      </c>
      <c r="E8204" s="10" t="s">
        <v>969</v>
      </c>
      <c r="F8204" s="11">
        <v>42731</v>
      </c>
      <c r="G8204" s="10" t="s">
        <v>14</v>
      </c>
      <c r="H8204" s="10" t="s">
        <v>23502</v>
      </c>
      <c r="I8204" s="22">
        <v>52596</v>
      </c>
    </row>
    <row r="8205" s="1" customFormat="1" spans="1:9">
      <c r="A8205" s="12">
        <f>MAX($A$2:A8204)+1</f>
        <v>5719</v>
      </c>
      <c r="B8205" s="13" t="s">
        <v>23503</v>
      </c>
      <c r="C8205" s="13" t="s">
        <v>23504</v>
      </c>
      <c r="D8205" s="13" t="s">
        <v>23505</v>
      </c>
      <c r="E8205" s="13" t="s">
        <v>23506</v>
      </c>
      <c r="F8205" s="14">
        <v>42745</v>
      </c>
      <c r="G8205" s="13" t="s">
        <v>14</v>
      </c>
      <c r="H8205" s="10" t="s">
        <v>786</v>
      </c>
      <c r="I8205" s="22">
        <v>50405</v>
      </c>
    </row>
    <row r="8206" s="1" customFormat="1" spans="1:9">
      <c r="A8206" s="18"/>
      <c r="B8206" s="19"/>
      <c r="C8206" s="19" t="s">
        <v>23504</v>
      </c>
      <c r="D8206" s="19" t="s">
        <v>23505</v>
      </c>
      <c r="E8206" s="19" t="s">
        <v>23506</v>
      </c>
      <c r="F8206" s="20">
        <v>42745</v>
      </c>
      <c r="G8206" s="19" t="s">
        <v>14</v>
      </c>
      <c r="H8206" s="10" t="s">
        <v>23507</v>
      </c>
      <c r="I8206" s="22">
        <v>50405</v>
      </c>
    </row>
    <row r="8207" s="1" customFormat="1" spans="1:9">
      <c r="A8207" s="15"/>
      <c r="B8207" s="16"/>
      <c r="C8207" s="16" t="s">
        <v>23504</v>
      </c>
      <c r="D8207" s="16" t="s">
        <v>23505</v>
      </c>
      <c r="E8207" s="16" t="s">
        <v>23506</v>
      </c>
      <c r="F8207" s="17">
        <v>42745</v>
      </c>
      <c r="G8207" s="16" t="s">
        <v>14</v>
      </c>
      <c r="H8207" s="10" t="s">
        <v>23506</v>
      </c>
      <c r="I8207" s="22">
        <v>50405</v>
      </c>
    </row>
    <row r="8208" s="1" customFormat="1" spans="1:9">
      <c r="A8208" s="12">
        <f>MAX($A$2:A8207)+1</f>
        <v>5720</v>
      </c>
      <c r="B8208" s="13" t="s">
        <v>23508</v>
      </c>
      <c r="C8208" s="13" t="s">
        <v>23509</v>
      </c>
      <c r="D8208" s="13" t="s">
        <v>23510</v>
      </c>
      <c r="E8208" s="13" t="s">
        <v>23511</v>
      </c>
      <c r="F8208" s="14">
        <v>42769</v>
      </c>
      <c r="G8208" s="13" t="s">
        <v>14</v>
      </c>
      <c r="H8208" s="10" t="s">
        <v>23511</v>
      </c>
      <c r="I8208" s="22">
        <v>50062</v>
      </c>
    </row>
    <row r="8209" s="1" customFormat="1" spans="1:9">
      <c r="A8209" s="15"/>
      <c r="B8209" s="16"/>
      <c r="C8209" s="16" t="s">
        <v>23509</v>
      </c>
      <c r="D8209" s="16" t="s">
        <v>23510</v>
      </c>
      <c r="E8209" s="16" t="s">
        <v>23511</v>
      </c>
      <c r="F8209" s="17">
        <v>42769</v>
      </c>
      <c r="G8209" s="16" t="s">
        <v>14</v>
      </c>
      <c r="H8209" s="10" t="s">
        <v>23512</v>
      </c>
      <c r="I8209" s="22">
        <v>50062</v>
      </c>
    </row>
    <row r="8210" s="1" customFormat="1" ht="48" spans="1:9">
      <c r="A8210" s="9">
        <f>MAX($A$2:A8209)+1</f>
        <v>5721</v>
      </c>
      <c r="B8210" s="10" t="s">
        <v>23513</v>
      </c>
      <c r="C8210" s="10" t="s">
        <v>23514</v>
      </c>
      <c r="D8210" s="10" t="s">
        <v>23515</v>
      </c>
      <c r="E8210" s="10" t="s">
        <v>13790</v>
      </c>
      <c r="F8210" s="11">
        <v>42772</v>
      </c>
      <c r="G8210" s="10" t="s">
        <v>14</v>
      </c>
      <c r="H8210" s="10" t="s">
        <v>23516</v>
      </c>
      <c r="I8210" s="22">
        <v>50405</v>
      </c>
    </row>
    <row r="8211" s="1" customFormat="1" spans="1:9">
      <c r="A8211" s="12">
        <f>MAX($A$2:A8210)+1</f>
        <v>5722</v>
      </c>
      <c r="B8211" s="13" t="s">
        <v>23517</v>
      </c>
      <c r="C8211" s="13" t="s">
        <v>23518</v>
      </c>
      <c r="D8211" s="13" t="s">
        <v>23519</v>
      </c>
      <c r="E8211" s="13" t="s">
        <v>23520</v>
      </c>
      <c r="F8211" s="14">
        <v>42775</v>
      </c>
      <c r="G8211" s="13" t="s">
        <v>14</v>
      </c>
      <c r="H8211" s="10" t="s">
        <v>23520</v>
      </c>
      <c r="I8211" s="22">
        <v>50074</v>
      </c>
    </row>
    <row r="8212" s="1" customFormat="1" spans="1:9">
      <c r="A8212" s="15"/>
      <c r="B8212" s="16"/>
      <c r="C8212" s="16" t="s">
        <v>23518</v>
      </c>
      <c r="D8212" s="16" t="s">
        <v>23519</v>
      </c>
      <c r="E8212" s="16" t="s">
        <v>23520</v>
      </c>
      <c r="F8212" s="17">
        <v>42775</v>
      </c>
      <c r="G8212" s="16" t="s">
        <v>14</v>
      </c>
      <c r="H8212" s="10" t="s">
        <v>19242</v>
      </c>
      <c r="I8212" s="22">
        <v>50074</v>
      </c>
    </row>
    <row r="8213" s="1" customFormat="1" spans="1:9">
      <c r="A8213" s="12">
        <f>MAX($A$2:A8212)+1</f>
        <v>5723</v>
      </c>
      <c r="B8213" s="13" t="s">
        <v>23521</v>
      </c>
      <c r="C8213" s="13" t="s">
        <v>23522</v>
      </c>
      <c r="D8213" s="13" t="s">
        <v>23523</v>
      </c>
      <c r="E8213" s="13" t="s">
        <v>23524</v>
      </c>
      <c r="F8213" s="14">
        <v>42804</v>
      </c>
      <c r="G8213" s="13" t="s">
        <v>14</v>
      </c>
      <c r="H8213" s="10" t="s">
        <v>23525</v>
      </c>
      <c r="I8213" s="22">
        <v>55153</v>
      </c>
    </row>
    <row r="8214" s="1" customFormat="1" spans="1:9">
      <c r="A8214" s="15"/>
      <c r="B8214" s="16"/>
      <c r="C8214" s="16" t="s">
        <v>23522</v>
      </c>
      <c r="D8214" s="16" t="s">
        <v>23523</v>
      </c>
      <c r="E8214" s="16" t="s">
        <v>23524</v>
      </c>
      <c r="F8214" s="17">
        <v>42804</v>
      </c>
      <c r="G8214" s="16" t="s">
        <v>14</v>
      </c>
      <c r="H8214" s="10" t="s">
        <v>23524</v>
      </c>
      <c r="I8214" s="22">
        <v>55153</v>
      </c>
    </row>
    <row r="8215" s="1" customFormat="1" spans="1:9">
      <c r="A8215" s="12">
        <f>MAX($A$2:A8214)+1</f>
        <v>5724</v>
      </c>
      <c r="B8215" s="13" t="s">
        <v>23526</v>
      </c>
      <c r="C8215" s="13" t="s">
        <v>23527</v>
      </c>
      <c r="D8215" s="13" t="s">
        <v>23528</v>
      </c>
      <c r="E8215" s="13" t="s">
        <v>3694</v>
      </c>
      <c r="F8215" s="14">
        <v>42810</v>
      </c>
      <c r="G8215" s="13" t="s">
        <v>14</v>
      </c>
      <c r="H8215" s="10" t="s">
        <v>3694</v>
      </c>
      <c r="I8215" s="22">
        <v>50114</v>
      </c>
    </row>
    <row r="8216" s="1" customFormat="1" spans="1:9">
      <c r="A8216" s="15"/>
      <c r="B8216" s="16"/>
      <c r="C8216" s="16" t="s">
        <v>23527</v>
      </c>
      <c r="D8216" s="16" t="s">
        <v>23528</v>
      </c>
      <c r="E8216" s="16" t="s">
        <v>3694</v>
      </c>
      <c r="F8216" s="17">
        <v>42810</v>
      </c>
      <c r="G8216" s="16" t="s">
        <v>14</v>
      </c>
      <c r="H8216" s="10" t="s">
        <v>23529</v>
      </c>
      <c r="I8216" s="22">
        <v>50114</v>
      </c>
    </row>
    <row r="8217" s="1" customFormat="1" spans="1:9">
      <c r="A8217" s="12">
        <f>MAX($A$2:A8216)+1</f>
        <v>5725</v>
      </c>
      <c r="B8217" s="13" t="s">
        <v>23530</v>
      </c>
      <c r="C8217" s="13" t="s">
        <v>23531</v>
      </c>
      <c r="D8217" s="13" t="s">
        <v>23532</v>
      </c>
      <c r="E8217" s="13" t="s">
        <v>23533</v>
      </c>
      <c r="F8217" s="14">
        <v>42818</v>
      </c>
      <c r="G8217" s="13" t="s">
        <v>14</v>
      </c>
      <c r="H8217" s="10" t="s">
        <v>16742</v>
      </c>
      <c r="I8217" s="22">
        <v>50405</v>
      </c>
    </row>
    <row r="8218" s="1" customFormat="1" spans="1:9">
      <c r="A8218" s="18"/>
      <c r="B8218" s="19"/>
      <c r="C8218" s="19" t="s">
        <v>23531</v>
      </c>
      <c r="D8218" s="19" t="s">
        <v>23532</v>
      </c>
      <c r="E8218" s="19" t="s">
        <v>23533</v>
      </c>
      <c r="F8218" s="20">
        <v>42818</v>
      </c>
      <c r="G8218" s="19" t="s">
        <v>14</v>
      </c>
      <c r="H8218" s="10" t="s">
        <v>23534</v>
      </c>
      <c r="I8218" s="22">
        <v>50405</v>
      </c>
    </row>
    <row r="8219" s="1" customFormat="1" spans="1:9">
      <c r="A8219" s="15"/>
      <c r="B8219" s="16"/>
      <c r="C8219" s="16" t="s">
        <v>23531</v>
      </c>
      <c r="D8219" s="16" t="s">
        <v>23532</v>
      </c>
      <c r="E8219" s="16" t="s">
        <v>23533</v>
      </c>
      <c r="F8219" s="17">
        <v>42818</v>
      </c>
      <c r="G8219" s="16" t="s">
        <v>14</v>
      </c>
      <c r="H8219" s="10" t="s">
        <v>23533</v>
      </c>
      <c r="I8219" s="22">
        <v>50405</v>
      </c>
    </row>
    <row r="8220" s="1" customFormat="1" spans="1:9">
      <c r="A8220" s="12">
        <f>MAX($A$2:A8219)+1</f>
        <v>5726</v>
      </c>
      <c r="B8220" s="13" t="s">
        <v>23535</v>
      </c>
      <c r="C8220" s="13" t="s">
        <v>23536</v>
      </c>
      <c r="D8220" s="13" t="s">
        <v>23537</v>
      </c>
      <c r="E8220" s="13" t="s">
        <v>23538</v>
      </c>
      <c r="F8220" s="14">
        <v>42836</v>
      </c>
      <c r="G8220" s="13" t="s">
        <v>14</v>
      </c>
      <c r="H8220" s="10" t="s">
        <v>23538</v>
      </c>
      <c r="I8220" s="22">
        <v>50135</v>
      </c>
    </row>
    <row r="8221" s="1" customFormat="1" spans="1:9">
      <c r="A8221" s="15"/>
      <c r="B8221" s="16"/>
      <c r="C8221" s="16" t="s">
        <v>23536</v>
      </c>
      <c r="D8221" s="16" t="s">
        <v>23537</v>
      </c>
      <c r="E8221" s="16" t="s">
        <v>23538</v>
      </c>
      <c r="F8221" s="17">
        <v>42836</v>
      </c>
      <c r="G8221" s="16" t="s">
        <v>14</v>
      </c>
      <c r="H8221" s="10" t="s">
        <v>23539</v>
      </c>
      <c r="I8221" s="22">
        <v>50135</v>
      </c>
    </row>
    <row r="8222" s="1" customFormat="1" spans="1:9">
      <c r="A8222" s="12">
        <f>MAX($A$2:A8221)+1</f>
        <v>5727</v>
      </c>
      <c r="B8222" s="13" t="s">
        <v>23540</v>
      </c>
      <c r="C8222" s="13" t="s">
        <v>23541</v>
      </c>
      <c r="D8222" s="13" t="s">
        <v>23542</v>
      </c>
      <c r="E8222" s="13" t="s">
        <v>23543</v>
      </c>
      <c r="F8222" s="14">
        <v>42849</v>
      </c>
      <c r="G8222" s="13" t="s">
        <v>14</v>
      </c>
      <c r="H8222" s="10" t="s">
        <v>23544</v>
      </c>
      <c r="I8222" s="22">
        <v>51660</v>
      </c>
    </row>
    <row r="8223" s="1" customFormat="1" spans="1:9">
      <c r="A8223" s="15"/>
      <c r="B8223" s="16"/>
      <c r="C8223" s="16" t="s">
        <v>23541</v>
      </c>
      <c r="D8223" s="16" t="s">
        <v>23542</v>
      </c>
      <c r="E8223" s="16" t="s">
        <v>23543</v>
      </c>
      <c r="F8223" s="17">
        <v>42849</v>
      </c>
      <c r="G8223" s="16" t="s">
        <v>14</v>
      </c>
      <c r="H8223" s="10" t="s">
        <v>23543</v>
      </c>
      <c r="I8223" s="22">
        <v>51660</v>
      </c>
    </row>
    <row r="8224" s="1" customFormat="1" spans="1:9">
      <c r="A8224" s="12">
        <f>MAX($A$2:A8223)+1</f>
        <v>5728</v>
      </c>
      <c r="B8224" s="13" t="s">
        <v>23545</v>
      </c>
      <c r="C8224" s="13" t="s">
        <v>23546</v>
      </c>
      <c r="D8224" s="13" t="s">
        <v>23547</v>
      </c>
      <c r="E8224" s="13" t="s">
        <v>23548</v>
      </c>
      <c r="F8224" s="14">
        <v>42850</v>
      </c>
      <c r="G8224" s="13" t="s">
        <v>14</v>
      </c>
      <c r="H8224" s="10" t="s">
        <v>23549</v>
      </c>
      <c r="I8224" s="22">
        <v>50154</v>
      </c>
    </row>
    <row r="8225" s="1" customFormat="1" spans="1:9">
      <c r="A8225" s="15"/>
      <c r="B8225" s="16"/>
      <c r="C8225" s="16" t="s">
        <v>23546</v>
      </c>
      <c r="D8225" s="16" t="s">
        <v>23547</v>
      </c>
      <c r="E8225" s="16" t="s">
        <v>23548</v>
      </c>
      <c r="F8225" s="17">
        <v>42850</v>
      </c>
      <c r="G8225" s="16" t="s">
        <v>14</v>
      </c>
      <c r="H8225" s="10" t="s">
        <v>23548</v>
      </c>
      <c r="I8225" s="22">
        <v>50154</v>
      </c>
    </row>
    <row r="8226" s="1" customFormat="1" spans="1:9">
      <c r="A8226" s="12">
        <f>MAX($A$2:A8225)+1</f>
        <v>5729</v>
      </c>
      <c r="B8226" s="13" t="s">
        <v>23550</v>
      </c>
      <c r="C8226" s="13" t="s">
        <v>23551</v>
      </c>
      <c r="D8226" s="13" t="s">
        <v>23552</v>
      </c>
      <c r="E8226" s="13" t="s">
        <v>23553</v>
      </c>
      <c r="F8226" s="14">
        <v>42853</v>
      </c>
      <c r="G8226" s="13" t="s">
        <v>14</v>
      </c>
      <c r="H8226" s="10" t="s">
        <v>23553</v>
      </c>
      <c r="I8226" s="22">
        <v>50159</v>
      </c>
    </row>
    <row r="8227" s="1" customFormat="1" spans="1:9">
      <c r="A8227" s="15"/>
      <c r="B8227" s="16"/>
      <c r="C8227" s="16" t="s">
        <v>23551</v>
      </c>
      <c r="D8227" s="16" t="s">
        <v>23552</v>
      </c>
      <c r="E8227" s="16" t="s">
        <v>23553</v>
      </c>
      <c r="F8227" s="17">
        <v>42853</v>
      </c>
      <c r="G8227" s="16" t="s">
        <v>14</v>
      </c>
      <c r="H8227" s="10" t="s">
        <v>2530</v>
      </c>
      <c r="I8227" s="22">
        <v>50159</v>
      </c>
    </row>
    <row r="8228" s="1" customFormat="1" spans="1:9">
      <c r="A8228" s="12">
        <f>MAX($A$2:A8227)+1</f>
        <v>5730</v>
      </c>
      <c r="B8228" s="13" t="s">
        <v>23554</v>
      </c>
      <c r="C8228" s="13" t="s">
        <v>23555</v>
      </c>
      <c r="D8228" s="13" t="s">
        <v>23556</v>
      </c>
      <c r="E8228" s="13" t="s">
        <v>23557</v>
      </c>
      <c r="F8228" s="14">
        <v>42857</v>
      </c>
      <c r="G8228" s="13" t="s">
        <v>14</v>
      </c>
      <c r="H8228" s="10" t="s">
        <v>23558</v>
      </c>
      <c r="I8228" s="22">
        <v>50405</v>
      </c>
    </row>
    <row r="8229" s="1" customFormat="1" spans="1:9">
      <c r="A8229" s="18"/>
      <c r="B8229" s="19"/>
      <c r="C8229" s="19" t="s">
        <v>23555</v>
      </c>
      <c r="D8229" s="19" t="s">
        <v>23556</v>
      </c>
      <c r="E8229" s="19" t="s">
        <v>23557</v>
      </c>
      <c r="F8229" s="20">
        <v>42857</v>
      </c>
      <c r="G8229" s="19" t="s">
        <v>14</v>
      </c>
      <c r="H8229" s="10" t="s">
        <v>23465</v>
      </c>
      <c r="I8229" s="22">
        <v>50405</v>
      </c>
    </row>
    <row r="8230" s="1" customFormat="1" spans="1:9">
      <c r="A8230" s="18"/>
      <c r="B8230" s="19"/>
      <c r="C8230" s="19" t="s">
        <v>23555</v>
      </c>
      <c r="D8230" s="19" t="s">
        <v>23556</v>
      </c>
      <c r="E8230" s="19" t="s">
        <v>23557</v>
      </c>
      <c r="F8230" s="20">
        <v>42857</v>
      </c>
      <c r="G8230" s="19" t="s">
        <v>14</v>
      </c>
      <c r="H8230" s="10" t="s">
        <v>18628</v>
      </c>
      <c r="I8230" s="22">
        <v>50405</v>
      </c>
    </row>
    <row r="8231" s="1" customFormat="1" spans="1:9">
      <c r="A8231" s="18"/>
      <c r="B8231" s="19"/>
      <c r="C8231" s="19" t="s">
        <v>23555</v>
      </c>
      <c r="D8231" s="19" t="s">
        <v>23556</v>
      </c>
      <c r="E8231" s="19" t="s">
        <v>23557</v>
      </c>
      <c r="F8231" s="20">
        <v>42857</v>
      </c>
      <c r="G8231" s="19" t="s">
        <v>14</v>
      </c>
      <c r="H8231" s="10" t="s">
        <v>23557</v>
      </c>
      <c r="I8231" s="22">
        <v>50405</v>
      </c>
    </row>
    <row r="8232" s="1" customFormat="1" spans="1:9">
      <c r="A8232" s="15"/>
      <c r="B8232" s="16"/>
      <c r="C8232" s="16" t="s">
        <v>23555</v>
      </c>
      <c r="D8232" s="16" t="s">
        <v>23556</v>
      </c>
      <c r="E8232" s="16" t="s">
        <v>23557</v>
      </c>
      <c r="F8232" s="17">
        <v>42857</v>
      </c>
      <c r="G8232" s="16" t="s">
        <v>14</v>
      </c>
      <c r="H8232" s="10" t="s">
        <v>23559</v>
      </c>
      <c r="I8232" s="22">
        <v>50405</v>
      </c>
    </row>
    <row r="8233" s="1" customFormat="1" spans="1:9">
      <c r="A8233" s="12">
        <f>MAX($A$2:A8232)+1</f>
        <v>5731</v>
      </c>
      <c r="B8233" s="13" t="s">
        <v>23560</v>
      </c>
      <c r="C8233" s="13" t="s">
        <v>23561</v>
      </c>
      <c r="D8233" s="13" t="s">
        <v>23562</v>
      </c>
      <c r="E8233" s="13" t="s">
        <v>7070</v>
      </c>
      <c r="F8233" s="14">
        <v>42871</v>
      </c>
      <c r="G8233" s="13" t="s">
        <v>14</v>
      </c>
      <c r="H8233" s="10" t="s">
        <v>7070</v>
      </c>
      <c r="I8233" s="22">
        <v>51732</v>
      </c>
    </row>
    <row r="8234" s="1" customFormat="1" spans="1:9">
      <c r="A8234" s="15"/>
      <c r="B8234" s="16"/>
      <c r="C8234" s="16" t="s">
        <v>23561</v>
      </c>
      <c r="D8234" s="16" t="s">
        <v>23562</v>
      </c>
      <c r="E8234" s="16" t="s">
        <v>7070</v>
      </c>
      <c r="F8234" s="17">
        <v>42871</v>
      </c>
      <c r="G8234" s="16" t="s">
        <v>14</v>
      </c>
      <c r="H8234" s="10" t="s">
        <v>23563</v>
      </c>
      <c r="I8234" s="22">
        <v>51732</v>
      </c>
    </row>
    <row r="8235" s="1" customFormat="1" spans="1:9">
      <c r="A8235" s="12">
        <f>MAX($A$2:A8234)+1</f>
        <v>5732</v>
      </c>
      <c r="B8235" s="13" t="s">
        <v>23564</v>
      </c>
      <c r="C8235" s="13" t="s">
        <v>23565</v>
      </c>
      <c r="D8235" s="13" t="s">
        <v>23566</v>
      </c>
      <c r="E8235" s="13" t="s">
        <v>23567</v>
      </c>
      <c r="F8235" s="14">
        <v>42872</v>
      </c>
      <c r="G8235" s="13" t="s">
        <v>14</v>
      </c>
      <c r="H8235" s="10" t="s">
        <v>23567</v>
      </c>
      <c r="I8235" s="22">
        <v>52011</v>
      </c>
    </row>
    <row r="8236" s="1" customFormat="1" spans="1:9">
      <c r="A8236" s="15"/>
      <c r="B8236" s="16"/>
      <c r="C8236" s="16" t="s">
        <v>23565</v>
      </c>
      <c r="D8236" s="16" t="s">
        <v>23566</v>
      </c>
      <c r="E8236" s="16" t="s">
        <v>23567</v>
      </c>
      <c r="F8236" s="17">
        <v>42872</v>
      </c>
      <c r="G8236" s="16" t="s">
        <v>14</v>
      </c>
      <c r="H8236" s="10" t="s">
        <v>23568</v>
      </c>
      <c r="I8236" s="22">
        <v>52011</v>
      </c>
    </row>
    <row r="8237" s="1" customFormat="1" spans="1:9">
      <c r="A8237" s="12">
        <f>MAX($A$2:A8236)+1</f>
        <v>5733</v>
      </c>
      <c r="B8237" s="13" t="s">
        <v>23569</v>
      </c>
      <c r="C8237" s="13" t="s">
        <v>23570</v>
      </c>
      <c r="D8237" s="13" t="s">
        <v>23571</v>
      </c>
      <c r="E8237" s="13" t="s">
        <v>23572</v>
      </c>
      <c r="F8237" s="14">
        <v>42878</v>
      </c>
      <c r="G8237" s="13" t="s">
        <v>14</v>
      </c>
      <c r="H8237" s="10" t="s">
        <v>23573</v>
      </c>
      <c r="I8237" s="22">
        <v>50385</v>
      </c>
    </row>
    <row r="8238" s="1" customFormat="1" spans="1:9">
      <c r="A8238" s="15"/>
      <c r="B8238" s="16"/>
      <c r="C8238" s="16" t="s">
        <v>23570</v>
      </c>
      <c r="D8238" s="16" t="s">
        <v>23571</v>
      </c>
      <c r="E8238" s="16" t="s">
        <v>23572</v>
      </c>
      <c r="F8238" s="17">
        <v>42878</v>
      </c>
      <c r="G8238" s="16" t="s">
        <v>14</v>
      </c>
      <c r="H8238" s="10" t="s">
        <v>23572</v>
      </c>
      <c r="I8238" s="22">
        <v>50385</v>
      </c>
    </row>
    <row r="8239" s="1" customFormat="1" ht="48" spans="1:9">
      <c r="A8239" s="9">
        <f>MAX($A$2:A8238)+1</f>
        <v>5734</v>
      </c>
      <c r="B8239" s="10" t="s">
        <v>23574</v>
      </c>
      <c r="C8239" s="10" t="s">
        <v>23575</v>
      </c>
      <c r="D8239" s="10" t="s">
        <v>23576</v>
      </c>
      <c r="E8239" s="10" t="s">
        <v>18161</v>
      </c>
      <c r="F8239" s="11">
        <v>42886</v>
      </c>
      <c r="G8239" s="10" t="s">
        <v>14</v>
      </c>
      <c r="H8239" s="10" t="s">
        <v>23577</v>
      </c>
      <c r="I8239" s="22">
        <v>54011</v>
      </c>
    </row>
    <row r="8240" s="1" customFormat="1" ht="48" spans="1:9">
      <c r="A8240" s="9">
        <f>MAX($A$2:A8239)+1</f>
        <v>5735</v>
      </c>
      <c r="B8240" s="10" t="s">
        <v>23578</v>
      </c>
      <c r="C8240" s="10" t="s">
        <v>23579</v>
      </c>
      <c r="D8240" s="10" t="s">
        <v>23580</v>
      </c>
      <c r="E8240" s="10" t="s">
        <v>21224</v>
      </c>
      <c r="F8240" s="11">
        <v>42900</v>
      </c>
      <c r="G8240" s="10" t="s">
        <v>14</v>
      </c>
      <c r="H8240" s="10" t="s">
        <v>3428</v>
      </c>
      <c r="I8240" s="22">
        <v>50405</v>
      </c>
    </row>
    <row r="8241" s="1" customFormat="1" spans="1:9">
      <c r="A8241" s="12">
        <f>MAX($A$2:A8240)+1</f>
        <v>5736</v>
      </c>
      <c r="B8241" s="13" t="s">
        <v>23581</v>
      </c>
      <c r="C8241" s="13" t="s">
        <v>23582</v>
      </c>
      <c r="D8241" s="13" t="s">
        <v>23583</v>
      </c>
      <c r="E8241" s="13" t="s">
        <v>23584</v>
      </c>
      <c r="F8241" s="14">
        <v>42900</v>
      </c>
      <c r="G8241" s="13" t="s">
        <v>14</v>
      </c>
      <c r="H8241" s="10" t="s">
        <v>23584</v>
      </c>
      <c r="I8241" s="22">
        <v>50221</v>
      </c>
    </row>
    <row r="8242" s="1" customFormat="1" spans="1:9">
      <c r="A8242" s="15"/>
      <c r="B8242" s="16"/>
      <c r="C8242" s="16" t="s">
        <v>23582</v>
      </c>
      <c r="D8242" s="16" t="s">
        <v>23583</v>
      </c>
      <c r="E8242" s="16" t="s">
        <v>23584</v>
      </c>
      <c r="F8242" s="17">
        <v>42900</v>
      </c>
      <c r="G8242" s="16" t="s">
        <v>14</v>
      </c>
      <c r="H8242" s="10" t="s">
        <v>23585</v>
      </c>
      <c r="I8242" s="22">
        <v>50221</v>
      </c>
    </row>
    <row r="8243" s="1" customFormat="1" ht="48" spans="1:9">
      <c r="A8243" s="9">
        <f>MAX($A$2:A8242)+1</f>
        <v>5737</v>
      </c>
      <c r="B8243" s="10" t="s">
        <v>23578</v>
      </c>
      <c r="C8243" s="10" t="s">
        <v>23579</v>
      </c>
      <c r="D8243" s="10" t="s">
        <v>23580</v>
      </c>
      <c r="E8243" s="10" t="s">
        <v>21224</v>
      </c>
      <c r="F8243" s="11">
        <v>42900</v>
      </c>
      <c r="G8243" s="10" t="s">
        <v>14</v>
      </c>
      <c r="H8243" s="10" t="s">
        <v>21224</v>
      </c>
      <c r="I8243" s="22">
        <v>50405</v>
      </c>
    </row>
    <row r="8244" s="1" customFormat="1" ht="48" spans="1:9">
      <c r="A8244" s="9">
        <f>MAX($A$2:A8243)+1</f>
        <v>5738</v>
      </c>
      <c r="B8244" s="10" t="s">
        <v>23581</v>
      </c>
      <c r="C8244" s="10" t="s">
        <v>23582</v>
      </c>
      <c r="D8244" s="10" t="s">
        <v>23583</v>
      </c>
      <c r="E8244" s="10" t="s">
        <v>23584</v>
      </c>
      <c r="F8244" s="11">
        <v>42900</v>
      </c>
      <c r="G8244" s="10" t="s">
        <v>14</v>
      </c>
      <c r="H8244" s="10" t="s">
        <v>23586</v>
      </c>
      <c r="I8244" s="22">
        <v>50221</v>
      </c>
    </row>
    <row r="8245" s="1" customFormat="1" spans="1:9">
      <c r="A8245" s="12">
        <f>MAX($A$2:A8244)+1</f>
        <v>5739</v>
      </c>
      <c r="B8245" s="13" t="s">
        <v>23578</v>
      </c>
      <c r="C8245" s="13" t="s">
        <v>23579</v>
      </c>
      <c r="D8245" s="13" t="s">
        <v>23580</v>
      </c>
      <c r="E8245" s="13" t="s">
        <v>21224</v>
      </c>
      <c r="F8245" s="14">
        <v>42900</v>
      </c>
      <c r="G8245" s="13" t="s">
        <v>14</v>
      </c>
      <c r="H8245" s="10" t="s">
        <v>21224</v>
      </c>
      <c r="I8245" s="22">
        <v>50405</v>
      </c>
    </row>
    <row r="8246" s="1" customFormat="1" spans="1:9">
      <c r="A8246" s="15"/>
      <c r="B8246" s="16"/>
      <c r="C8246" s="16" t="s">
        <v>23579</v>
      </c>
      <c r="D8246" s="16" t="s">
        <v>23580</v>
      </c>
      <c r="E8246" s="16" t="s">
        <v>21224</v>
      </c>
      <c r="F8246" s="17">
        <v>42900</v>
      </c>
      <c r="G8246" s="16" t="s">
        <v>14</v>
      </c>
      <c r="H8246" s="10" t="s">
        <v>2317</v>
      </c>
      <c r="I8246" s="22">
        <v>50405</v>
      </c>
    </row>
    <row r="8247" s="1" customFormat="1" spans="1:9">
      <c r="A8247" s="12">
        <f>MAX($A$2:A8246)+1</f>
        <v>5740</v>
      </c>
      <c r="B8247" s="13" t="s">
        <v>23587</v>
      </c>
      <c r="C8247" s="13" t="s">
        <v>23588</v>
      </c>
      <c r="D8247" s="13" t="s">
        <v>23589</v>
      </c>
      <c r="E8247" s="13" t="s">
        <v>23590</v>
      </c>
      <c r="F8247" s="14">
        <v>42905</v>
      </c>
      <c r="G8247" s="13" t="s">
        <v>14</v>
      </c>
      <c r="H8247" s="10" t="s">
        <v>23590</v>
      </c>
      <c r="I8247" s="22">
        <v>50405</v>
      </c>
    </row>
    <row r="8248" s="1" customFormat="1" spans="1:9">
      <c r="A8248" s="15"/>
      <c r="B8248" s="16"/>
      <c r="C8248" s="16" t="s">
        <v>23588</v>
      </c>
      <c r="D8248" s="16" t="s">
        <v>23589</v>
      </c>
      <c r="E8248" s="16" t="s">
        <v>23590</v>
      </c>
      <c r="F8248" s="17">
        <v>42905</v>
      </c>
      <c r="G8248" s="16" t="s">
        <v>14</v>
      </c>
      <c r="H8248" s="10" t="s">
        <v>23591</v>
      </c>
      <c r="I8248" s="22">
        <v>50405</v>
      </c>
    </row>
    <row r="8249" s="1" customFormat="1" ht="38.25" spans="1:9">
      <c r="A8249" s="9">
        <f>MAX($A$2:A8248)+1</f>
        <v>5741</v>
      </c>
      <c r="B8249" s="10" t="s">
        <v>23592</v>
      </c>
      <c r="C8249" s="10" t="s">
        <v>23593</v>
      </c>
      <c r="D8249" s="10" t="s">
        <v>23594</v>
      </c>
      <c r="E8249" s="10" t="s">
        <v>23595</v>
      </c>
      <c r="F8249" s="11">
        <v>42907</v>
      </c>
      <c r="G8249" s="10" t="s">
        <v>14</v>
      </c>
      <c r="H8249" s="10" t="s">
        <v>23596</v>
      </c>
      <c r="I8249" s="22">
        <v>54574</v>
      </c>
    </row>
    <row r="8250" s="1" customFormat="1" ht="38.25" spans="1:9">
      <c r="A8250" s="9">
        <f>MAX($A$2:A8249)+1</f>
        <v>5742</v>
      </c>
      <c r="B8250" s="10" t="s">
        <v>23597</v>
      </c>
      <c r="C8250" s="10" t="s">
        <v>23598</v>
      </c>
      <c r="D8250" s="10" t="s">
        <v>23599</v>
      </c>
      <c r="E8250" s="10" t="s">
        <v>18194</v>
      </c>
      <c r="F8250" s="11">
        <v>42907</v>
      </c>
      <c r="G8250" s="10" t="s">
        <v>14</v>
      </c>
      <c r="H8250" s="10" t="s">
        <v>18194</v>
      </c>
      <c r="I8250" s="22">
        <v>50212</v>
      </c>
    </row>
    <row r="8251" s="1" customFormat="1" ht="38.25" spans="1:9">
      <c r="A8251" s="9">
        <f>MAX($A$2:A8250)+1</f>
        <v>5743</v>
      </c>
      <c r="B8251" s="10" t="s">
        <v>23592</v>
      </c>
      <c r="C8251" s="10" t="s">
        <v>23593</v>
      </c>
      <c r="D8251" s="10" t="s">
        <v>23594</v>
      </c>
      <c r="E8251" s="10" t="s">
        <v>23595</v>
      </c>
      <c r="F8251" s="11">
        <v>42907</v>
      </c>
      <c r="G8251" s="10" t="s">
        <v>14</v>
      </c>
      <c r="H8251" s="10" t="s">
        <v>23595</v>
      </c>
      <c r="I8251" s="22">
        <v>54574</v>
      </c>
    </row>
    <row r="8252" s="1" customFormat="1" ht="38.25" spans="1:9">
      <c r="A8252" s="9">
        <f>MAX($A$2:A8251)+1</f>
        <v>5744</v>
      </c>
      <c r="B8252" s="10" t="s">
        <v>23597</v>
      </c>
      <c r="C8252" s="10" t="s">
        <v>23598</v>
      </c>
      <c r="D8252" s="10" t="s">
        <v>23599</v>
      </c>
      <c r="E8252" s="10" t="s">
        <v>18194</v>
      </c>
      <c r="F8252" s="11">
        <v>42907</v>
      </c>
      <c r="G8252" s="10" t="s">
        <v>14</v>
      </c>
      <c r="H8252" s="10" t="s">
        <v>19649</v>
      </c>
      <c r="I8252" s="22">
        <v>50212</v>
      </c>
    </row>
    <row r="8253" s="1" customFormat="1" spans="1:9">
      <c r="A8253" s="12">
        <f>MAX($A$2:A8252)+1</f>
        <v>5745</v>
      </c>
      <c r="B8253" s="13" t="s">
        <v>23600</v>
      </c>
      <c r="C8253" s="13" t="s">
        <v>23601</v>
      </c>
      <c r="D8253" s="13" t="s">
        <v>23602</v>
      </c>
      <c r="E8253" s="13" t="s">
        <v>23603</v>
      </c>
      <c r="F8253" s="14">
        <v>42914</v>
      </c>
      <c r="G8253" s="13" t="s">
        <v>14</v>
      </c>
      <c r="H8253" s="10" t="s">
        <v>23603</v>
      </c>
      <c r="I8253" s="22">
        <v>50218</v>
      </c>
    </row>
    <row r="8254" s="1" customFormat="1" spans="1:9">
      <c r="A8254" s="15"/>
      <c r="B8254" s="16"/>
      <c r="C8254" s="16" t="s">
        <v>23601</v>
      </c>
      <c r="D8254" s="16" t="s">
        <v>23602</v>
      </c>
      <c r="E8254" s="16" t="s">
        <v>23603</v>
      </c>
      <c r="F8254" s="17">
        <v>42914</v>
      </c>
      <c r="G8254" s="16" t="s">
        <v>14</v>
      </c>
      <c r="H8254" s="10" t="s">
        <v>23604</v>
      </c>
      <c r="I8254" s="22">
        <v>50218</v>
      </c>
    </row>
    <row r="8255" s="1" customFormat="1" spans="1:9">
      <c r="A8255" s="12">
        <f>MAX($A$2:A8254)+1</f>
        <v>5746</v>
      </c>
      <c r="B8255" s="13" t="s">
        <v>23605</v>
      </c>
      <c r="C8255" s="13" t="s">
        <v>23606</v>
      </c>
      <c r="D8255" s="13" t="s">
        <v>23607</v>
      </c>
      <c r="E8255" s="13" t="s">
        <v>3680</v>
      </c>
      <c r="F8255" s="14">
        <v>42927</v>
      </c>
      <c r="G8255" s="13" t="s">
        <v>14</v>
      </c>
      <c r="H8255" s="10" t="s">
        <v>3680</v>
      </c>
      <c r="I8255" s="22">
        <v>50231</v>
      </c>
    </row>
    <row r="8256" s="1" customFormat="1" spans="1:9">
      <c r="A8256" s="15"/>
      <c r="B8256" s="16"/>
      <c r="C8256" s="16" t="s">
        <v>23606</v>
      </c>
      <c r="D8256" s="16" t="s">
        <v>23607</v>
      </c>
      <c r="E8256" s="16" t="s">
        <v>3680</v>
      </c>
      <c r="F8256" s="17">
        <v>42927</v>
      </c>
      <c r="G8256" s="16" t="s">
        <v>14</v>
      </c>
      <c r="H8256" s="10" t="s">
        <v>23608</v>
      </c>
      <c r="I8256" s="22">
        <v>51631</v>
      </c>
    </row>
    <row r="8257" s="1" customFormat="1" spans="1:9">
      <c r="A8257" s="12">
        <f>MAX($A$2:A8256)+1</f>
        <v>5747</v>
      </c>
      <c r="B8257" s="13" t="s">
        <v>23609</v>
      </c>
      <c r="C8257" s="13" t="s">
        <v>23610</v>
      </c>
      <c r="D8257" s="13" t="s">
        <v>23611</v>
      </c>
      <c r="E8257" s="13" t="s">
        <v>19176</v>
      </c>
      <c r="F8257" s="14">
        <v>42935</v>
      </c>
      <c r="G8257" s="13" t="s">
        <v>14</v>
      </c>
      <c r="H8257" s="10" t="s">
        <v>19176</v>
      </c>
      <c r="I8257" s="22">
        <v>53891</v>
      </c>
    </row>
    <row r="8258" s="1" customFormat="1" spans="1:9">
      <c r="A8258" s="15"/>
      <c r="B8258" s="16"/>
      <c r="C8258" s="16" t="s">
        <v>23610</v>
      </c>
      <c r="D8258" s="16" t="s">
        <v>23611</v>
      </c>
      <c r="E8258" s="16" t="s">
        <v>19176</v>
      </c>
      <c r="F8258" s="17">
        <v>42935</v>
      </c>
      <c r="G8258" s="16" t="s">
        <v>14</v>
      </c>
      <c r="H8258" s="10" t="s">
        <v>17572</v>
      </c>
      <c r="I8258" s="22">
        <v>53891</v>
      </c>
    </row>
    <row r="8259" s="1" customFormat="1" spans="1:9">
      <c r="A8259" s="12">
        <f>MAX($A$2:A8258)+1</f>
        <v>5748</v>
      </c>
      <c r="B8259" s="13" t="s">
        <v>23612</v>
      </c>
      <c r="C8259" s="13" t="s">
        <v>23613</v>
      </c>
      <c r="D8259" s="13" t="s">
        <v>23614</v>
      </c>
      <c r="E8259" s="13" t="s">
        <v>23615</v>
      </c>
      <c r="F8259" s="14">
        <v>42941</v>
      </c>
      <c r="G8259" s="13" t="s">
        <v>14</v>
      </c>
      <c r="H8259" s="10" t="s">
        <v>23615</v>
      </c>
      <c r="I8259" s="22">
        <v>52240</v>
      </c>
    </row>
    <row r="8260" s="1" customFormat="1" spans="1:9">
      <c r="A8260" s="15"/>
      <c r="B8260" s="16"/>
      <c r="C8260" s="16" t="s">
        <v>23613</v>
      </c>
      <c r="D8260" s="16" t="s">
        <v>23614</v>
      </c>
      <c r="E8260" s="16" t="s">
        <v>23615</v>
      </c>
      <c r="F8260" s="17">
        <v>42941</v>
      </c>
      <c r="G8260" s="16" t="s">
        <v>14</v>
      </c>
      <c r="H8260" s="10" t="s">
        <v>23616</v>
      </c>
      <c r="I8260" s="22">
        <v>52240</v>
      </c>
    </row>
    <row r="8261" s="1" customFormat="1" spans="1:9">
      <c r="A8261" s="12">
        <f>MAX($A$2:A8260)+1</f>
        <v>5749</v>
      </c>
      <c r="B8261" s="13" t="s">
        <v>23617</v>
      </c>
      <c r="C8261" s="13" t="s">
        <v>23618</v>
      </c>
      <c r="D8261" s="13" t="s">
        <v>23619</v>
      </c>
      <c r="E8261" s="13" t="s">
        <v>16447</v>
      </c>
      <c r="F8261" s="14">
        <v>42951</v>
      </c>
      <c r="G8261" s="13" t="s">
        <v>14</v>
      </c>
      <c r="H8261" s="10" t="s">
        <v>16448</v>
      </c>
      <c r="I8261" s="22">
        <v>50251</v>
      </c>
    </row>
    <row r="8262" s="1" customFormat="1" spans="1:9">
      <c r="A8262" s="15"/>
      <c r="B8262" s="16"/>
      <c r="C8262" s="16" t="s">
        <v>23618</v>
      </c>
      <c r="D8262" s="16" t="s">
        <v>23619</v>
      </c>
      <c r="E8262" s="16" t="s">
        <v>16447</v>
      </c>
      <c r="F8262" s="17">
        <v>42951</v>
      </c>
      <c r="G8262" s="16" t="s">
        <v>14</v>
      </c>
      <c r="H8262" s="10" t="s">
        <v>16447</v>
      </c>
      <c r="I8262" s="22">
        <v>50251</v>
      </c>
    </row>
    <row r="8263" s="1" customFormat="1" ht="48" spans="1:9">
      <c r="A8263" s="9">
        <f>MAX($A$2:A8262)+1</f>
        <v>5750</v>
      </c>
      <c r="B8263" s="10" t="s">
        <v>23620</v>
      </c>
      <c r="C8263" s="10" t="s">
        <v>23621</v>
      </c>
      <c r="D8263" s="10" t="s">
        <v>23622</v>
      </c>
      <c r="E8263" s="10" t="s">
        <v>23623</v>
      </c>
      <c r="F8263" s="11">
        <v>42977</v>
      </c>
      <c r="G8263" s="10" t="s">
        <v>14</v>
      </c>
      <c r="H8263" s="10" t="s">
        <v>23623</v>
      </c>
      <c r="I8263" s="22">
        <v>51135</v>
      </c>
    </row>
    <row r="8264" s="1" customFormat="1" ht="48" spans="1:9">
      <c r="A8264" s="9">
        <f>MAX($A$2:A8263)+1</f>
        <v>5751</v>
      </c>
      <c r="B8264" s="10" t="s">
        <v>23624</v>
      </c>
      <c r="C8264" s="10" t="s">
        <v>23625</v>
      </c>
      <c r="D8264" s="10" t="s">
        <v>23626</v>
      </c>
      <c r="E8264" s="10" t="s">
        <v>23627</v>
      </c>
      <c r="F8264" s="11">
        <v>42977</v>
      </c>
      <c r="G8264" s="10" t="s">
        <v>14</v>
      </c>
      <c r="H8264" s="10" t="s">
        <v>23627</v>
      </c>
      <c r="I8264" s="22">
        <v>51135</v>
      </c>
    </row>
    <row r="8265" s="1" customFormat="1" ht="48" spans="1:9">
      <c r="A8265" s="9">
        <f>MAX($A$2:A8264)+1</f>
        <v>5752</v>
      </c>
      <c r="B8265" s="10" t="s">
        <v>23620</v>
      </c>
      <c r="C8265" s="10" t="s">
        <v>23621</v>
      </c>
      <c r="D8265" s="10" t="s">
        <v>23622</v>
      </c>
      <c r="E8265" s="10" t="s">
        <v>23623</v>
      </c>
      <c r="F8265" s="11">
        <v>42977</v>
      </c>
      <c r="G8265" s="10" t="s">
        <v>14</v>
      </c>
      <c r="H8265" s="10" t="s">
        <v>2574</v>
      </c>
      <c r="I8265" s="22">
        <v>51135</v>
      </c>
    </row>
    <row r="8266" s="1" customFormat="1" ht="48" spans="1:9">
      <c r="A8266" s="9">
        <f>MAX($A$2:A8265)+1</f>
        <v>5753</v>
      </c>
      <c r="B8266" s="10" t="s">
        <v>23624</v>
      </c>
      <c r="C8266" s="10" t="s">
        <v>23625</v>
      </c>
      <c r="D8266" s="10" t="s">
        <v>23626</v>
      </c>
      <c r="E8266" s="10" t="s">
        <v>23627</v>
      </c>
      <c r="F8266" s="11">
        <v>42977</v>
      </c>
      <c r="G8266" s="10" t="s">
        <v>14</v>
      </c>
      <c r="H8266" s="10" t="s">
        <v>23628</v>
      </c>
      <c r="I8266" s="22">
        <v>51135</v>
      </c>
    </row>
    <row r="8267" s="1" customFormat="1" spans="1:9">
      <c r="A8267" s="12">
        <f>MAX($A$2:A8266)+1</f>
        <v>5754</v>
      </c>
      <c r="B8267" s="13" t="s">
        <v>23629</v>
      </c>
      <c r="C8267" s="13" t="s">
        <v>23630</v>
      </c>
      <c r="D8267" s="13" t="s">
        <v>23631</v>
      </c>
      <c r="E8267" s="13" t="s">
        <v>23632</v>
      </c>
      <c r="F8267" s="14">
        <v>42991</v>
      </c>
      <c r="G8267" s="13" t="s">
        <v>14</v>
      </c>
      <c r="H8267" s="10" t="s">
        <v>23633</v>
      </c>
      <c r="I8267" s="22">
        <v>50405</v>
      </c>
    </row>
    <row r="8268" s="1" customFormat="1" spans="1:9">
      <c r="A8268" s="18"/>
      <c r="B8268" s="19"/>
      <c r="C8268" s="19" t="s">
        <v>23630</v>
      </c>
      <c r="D8268" s="19" t="s">
        <v>23631</v>
      </c>
      <c r="E8268" s="19" t="s">
        <v>23632</v>
      </c>
      <c r="F8268" s="20">
        <v>42991</v>
      </c>
      <c r="G8268" s="19" t="s">
        <v>14</v>
      </c>
      <c r="H8268" s="10" t="s">
        <v>23634</v>
      </c>
      <c r="I8268" s="22">
        <v>50405</v>
      </c>
    </row>
    <row r="8269" s="1" customFormat="1" spans="1:9">
      <c r="A8269" s="18"/>
      <c r="B8269" s="19"/>
      <c r="C8269" s="19" t="s">
        <v>23630</v>
      </c>
      <c r="D8269" s="19" t="s">
        <v>23631</v>
      </c>
      <c r="E8269" s="19" t="s">
        <v>23632</v>
      </c>
      <c r="F8269" s="20">
        <v>42991</v>
      </c>
      <c r="G8269" s="19" t="s">
        <v>14</v>
      </c>
      <c r="H8269" s="10" t="s">
        <v>23635</v>
      </c>
      <c r="I8269" s="22">
        <v>50405</v>
      </c>
    </row>
    <row r="8270" s="1" customFormat="1" spans="1:9">
      <c r="A8270" s="18"/>
      <c r="B8270" s="19"/>
      <c r="C8270" s="19" t="s">
        <v>23630</v>
      </c>
      <c r="D8270" s="19" t="s">
        <v>23631</v>
      </c>
      <c r="E8270" s="19" t="s">
        <v>23632</v>
      </c>
      <c r="F8270" s="20">
        <v>42991</v>
      </c>
      <c r="G8270" s="19" t="s">
        <v>14</v>
      </c>
      <c r="H8270" s="10" t="s">
        <v>23636</v>
      </c>
      <c r="I8270" s="22">
        <v>50405</v>
      </c>
    </row>
    <row r="8271" s="1" customFormat="1" spans="1:9">
      <c r="A8271" s="15"/>
      <c r="B8271" s="16"/>
      <c r="C8271" s="16" t="s">
        <v>23630</v>
      </c>
      <c r="D8271" s="16" t="s">
        <v>23631</v>
      </c>
      <c r="E8271" s="16" t="s">
        <v>23632</v>
      </c>
      <c r="F8271" s="17">
        <v>42991</v>
      </c>
      <c r="G8271" s="16" t="s">
        <v>14</v>
      </c>
      <c r="H8271" s="10" t="s">
        <v>23632</v>
      </c>
      <c r="I8271" s="22">
        <v>50405</v>
      </c>
    </row>
    <row r="8272" s="1" customFormat="1" spans="1:9">
      <c r="A8272" s="12">
        <f>MAX($A$2:A8271)+1</f>
        <v>5755</v>
      </c>
      <c r="B8272" s="13" t="s">
        <v>23637</v>
      </c>
      <c r="C8272" s="13" t="s">
        <v>23638</v>
      </c>
      <c r="D8272" s="13" t="s">
        <v>23639</v>
      </c>
      <c r="E8272" s="13" t="s">
        <v>23640</v>
      </c>
      <c r="F8272" s="14">
        <v>43003</v>
      </c>
      <c r="G8272" s="13" t="s">
        <v>14</v>
      </c>
      <c r="H8272" s="10" t="s">
        <v>23641</v>
      </c>
      <c r="I8272" s="22">
        <v>54057</v>
      </c>
    </row>
    <row r="8273" s="1" customFormat="1" spans="1:9">
      <c r="A8273" s="15"/>
      <c r="B8273" s="16"/>
      <c r="C8273" s="16" t="s">
        <v>23638</v>
      </c>
      <c r="D8273" s="16" t="s">
        <v>23639</v>
      </c>
      <c r="E8273" s="16" t="s">
        <v>23640</v>
      </c>
      <c r="F8273" s="17">
        <v>43003</v>
      </c>
      <c r="G8273" s="16" t="s">
        <v>14</v>
      </c>
      <c r="H8273" s="10" t="s">
        <v>23640</v>
      </c>
      <c r="I8273" s="22">
        <v>54057</v>
      </c>
    </row>
    <row r="8274" s="1" customFormat="1" spans="1:9">
      <c r="A8274" s="12">
        <f>MAX($A$2:A8273)+1</f>
        <v>5756</v>
      </c>
      <c r="B8274" s="13" t="s">
        <v>23642</v>
      </c>
      <c r="C8274" s="13" t="s">
        <v>23643</v>
      </c>
      <c r="D8274" s="13" t="s">
        <v>23644</v>
      </c>
      <c r="E8274" s="13" t="s">
        <v>19330</v>
      </c>
      <c r="F8274" s="14">
        <v>43006</v>
      </c>
      <c r="G8274" s="13" t="s">
        <v>14</v>
      </c>
      <c r="H8274" s="10" t="s">
        <v>23645</v>
      </c>
      <c r="I8274" s="22">
        <v>50305</v>
      </c>
    </row>
    <row r="8275" s="1" customFormat="1" spans="1:9">
      <c r="A8275" s="18"/>
      <c r="B8275" s="19"/>
      <c r="C8275" s="19" t="s">
        <v>23643</v>
      </c>
      <c r="D8275" s="19" t="s">
        <v>23644</v>
      </c>
      <c r="E8275" s="19" t="s">
        <v>19330</v>
      </c>
      <c r="F8275" s="20">
        <v>43006</v>
      </c>
      <c r="G8275" s="19" t="s">
        <v>14</v>
      </c>
      <c r="H8275" s="10" t="s">
        <v>19330</v>
      </c>
      <c r="I8275" s="22">
        <v>50305</v>
      </c>
    </row>
    <row r="8276" s="1" customFormat="1" spans="1:9">
      <c r="A8276" s="15"/>
      <c r="B8276" s="16"/>
      <c r="C8276" s="16" t="s">
        <v>23643</v>
      </c>
      <c r="D8276" s="16" t="s">
        <v>23644</v>
      </c>
      <c r="E8276" s="16" t="s">
        <v>19330</v>
      </c>
      <c r="F8276" s="17">
        <v>43006</v>
      </c>
      <c r="G8276" s="16" t="s">
        <v>14</v>
      </c>
      <c r="H8276" s="10" t="s">
        <v>23646</v>
      </c>
      <c r="I8276" s="22">
        <v>50305</v>
      </c>
    </row>
    <row r="8277" s="1" customFormat="1" spans="1:9">
      <c r="A8277" s="12">
        <f>MAX($A$2:A8276)+1</f>
        <v>5757</v>
      </c>
      <c r="B8277" s="13" t="s">
        <v>23647</v>
      </c>
      <c r="C8277" s="13" t="s">
        <v>23648</v>
      </c>
      <c r="D8277" s="13" t="s">
        <v>23649</v>
      </c>
      <c r="E8277" s="13" t="s">
        <v>4287</v>
      </c>
      <c r="F8277" s="14">
        <v>43007</v>
      </c>
      <c r="G8277" s="13" t="s">
        <v>14</v>
      </c>
      <c r="H8277" s="10" t="s">
        <v>23650</v>
      </c>
      <c r="I8277" s="22">
        <v>50298</v>
      </c>
    </row>
    <row r="8278" s="1" customFormat="1" spans="1:9">
      <c r="A8278" s="15"/>
      <c r="B8278" s="16"/>
      <c r="C8278" s="16" t="s">
        <v>23648</v>
      </c>
      <c r="D8278" s="16" t="s">
        <v>23649</v>
      </c>
      <c r="E8278" s="16" t="s">
        <v>4287</v>
      </c>
      <c r="F8278" s="17">
        <v>43007</v>
      </c>
      <c r="G8278" s="16" t="s">
        <v>14</v>
      </c>
      <c r="H8278" s="10" t="s">
        <v>4287</v>
      </c>
      <c r="I8278" s="22">
        <v>50298</v>
      </c>
    </row>
    <row r="8279" s="1" customFormat="1" ht="48" spans="1:9">
      <c r="A8279" s="12">
        <f>MAX($A$2:A8278)+1</f>
        <v>5758</v>
      </c>
      <c r="B8279" s="13" t="s">
        <v>23651</v>
      </c>
      <c r="C8279" s="13" t="s">
        <v>23652</v>
      </c>
      <c r="D8279" s="13" t="s">
        <v>23653</v>
      </c>
      <c r="E8279" s="13" t="s">
        <v>3100</v>
      </c>
      <c r="F8279" s="14">
        <v>43008</v>
      </c>
      <c r="G8279" s="13" t="s">
        <v>14</v>
      </c>
      <c r="H8279" s="10" t="s">
        <v>23654</v>
      </c>
      <c r="I8279" s="22">
        <v>52346</v>
      </c>
    </row>
    <row r="8280" s="1" customFormat="1" spans="1:9">
      <c r="A8280" s="18"/>
      <c r="B8280" s="19"/>
      <c r="C8280" s="19" t="s">
        <v>23652</v>
      </c>
      <c r="D8280" s="19" t="s">
        <v>23653</v>
      </c>
      <c r="E8280" s="19" t="s">
        <v>3100</v>
      </c>
      <c r="F8280" s="20">
        <v>43008</v>
      </c>
      <c r="G8280" s="19" t="s">
        <v>14</v>
      </c>
      <c r="H8280" s="10" t="s">
        <v>13042</v>
      </c>
      <c r="I8280" s="22">
        <v>52346</v>
      </c>
    </row>
    <row r="8281" s="1" customFormat="1" spans="1:9">
      <c r="A8281" s="15"/>
      <c r="B8281" s="16"/>
      <c r="C8281" s="16" t="s">
        <v>23652</v>
      </c>
      <c r="D8281" s="16" t="s">
        <v>23653</v>
      </c>
      <c r="E8281" s="16" t="s">
        <v>3100</v>
      </c>
      <c r="F8281" s="17">
        <v>43008</v>
      </c>
      <c r="G8281" s="16" t="s">
        <v>14</v>
      </c>
      <c r="H8281" s="10" t="s">
        <v>3100</v>
      </c>
      <c r="I8281" s="22">
        <v>52346</v>
      </c>
    </row>
    <row r="8282" s="1" customFormat="1" spans="1:9">
      <c r="A8282" s="12">
        <f>MAX($A$2:A8281)+1</f>
        <v>5759</v>
      </c>
      <c r="B8282" s="13" t="s">
        <v>23655</v>
      </c>
      <c r="C8282" s="13" t="s">
        <v>23656</v>
      </c>
      <c r="D8282" s="13" t="s">
        <v>23657</v>
      </c>
      <c r="E8282" s="13" t="s">
        <v>23658</v>
      </c>
      <c r="F8282" s="14">
        <v>43027</v>
      </c>
      <c r="G8282" s="13" t="s">
        <v>14</v>
      </c>
      <c r="H8282" s="10" t="s">
        <v>23658</v>
      </c>
      <c r="I8282" s="22">
        <v>50330</v>
      </c>
    </row>
    <row r="8283" s="1" customFormat="1" spans="1:9">
      <c r="A8283" s="18"/>
      <c r="B8283" s="19"/>
      <c r="C8283" s="19" t="s">
        <v>23656</v>
      </c>
      <c r="D8283" s="19" t="s">
        <v>23657</v>
      </c>
      <c r="E8283" s="19" t="s">
        <v>23658</v>
      </c>
      <c r="F8283" s="20">
        <v>43027</v>
      </c>
      <c r="G8283" s="19" t="s">
        <v>14</v>
      </c>
      <c r="H8283" s="10" t="s">
        <v>23659</v>
      </c>
      <c r="I8283" s="22">
        <v>50330</v>
      </c>
    </row>
    <row r="8284" s="1" customFormat="1" spans="1:9">
      <c r="A8284" s="15"/>
      <c r="B8284" s="16"/>
      <c r="C8284" s="16" t="s">
        <v>23656</v>
      </c>
      <c r="D8284" s="16" t="s">
        <v>23657</v>
      </c>
      <c r="E8284" s="16" t="s">
        <v>23658</v>
      </c>
      <c r="F8284" s="17">
        <v>43027</v>
      </c>
      <c r="G8284" s="16" t="s">
        <v>14</v>
      </c>
      <c r="H8284" s="10" t="s">
        <v>7836</v>
      </c>
      <c r="I8284" s="22">
        <v>50330</v>
      </c>
    </row>
    <row r="8285" s="1" customFormat="1" spans="1:9">
      <c r="A8285" s="12">
        <f>MAX($A$2:A8284)+1</f>
        <v>5760</v>
      </c>
      <c r="B8285" s="13" t="s">
        <v>23660</v>
      </c>
      <c r="C8285" s="13" t="s">
        <v>23661</v>
      </c>
      <c r="D8285" s="13" t="s">
        <v>23662</v>
      </c>
      <c r="E8285" s="13" t="s">
        <v>23663</v>
      </c>
      <c r="F8285" s="14">
        <v>43031</v>
      </c>
      <c r="G8285" s="13" t="s">
        <v>14</v>
      </c>
      <c r="H8285" s="10" t="s">
        <v>23663</v>
      </c>
      <c r="I8285" s="22">
        <v>52445</v>
      </c>
    </row>
    <row r="8286" s="1" customFormat="1" spans="1:9">
      <c r="A8286" s="15"/>
      <c r="B8286" s="16"/>
      <c r="C8286" s="16" t="s">
        <v>23661</v>
      </c>
      <c r="D8286" s="16" t="s">
        <v>23662</v>
      </c>
      <c r="E8286" s="16" t="s">
        <v>23663</v>
      </c>
      <c r="F8286" s="17">
        <v>43031</v>
      </c>
      <c r="G8286" s="16" t="s">
        <v>14</v>
      </c>
      <c r="H8286" s="10" t="s">
        <v>23664</v>
      </c>
      <c r="I8286" s="22">
        <v>52445</v>
      </c>
    </row>
    <row r="8287" s="1" customFormat="1" spans="1:9">
      <c r="A8287" s="12">
        <f>MAX($A$2:A8286)+1</f>
        <v>5761</v>
      </c>
      <c r="B8287" s="13" t="s">
        <v>23665</v>
      </c>
      <c r="C8287" s="13" t="s">
        <v>23666</v>
      </c>
      <c r="D8287" s="13" t="s">
        <v>23667</v>
      </c>
      <c r="E8287" s="13" t="s">
        <v>23668</v>
      </c>
      <c r="F8287" s="14">
        <v>43047</v>
      </c>
      <c r="G8287" s="13" t="s">
        <v>14</v>
      </c>
      <c r="H8287" s="10" t="s">
        <v>23669</v>
      </c>
      <c r="I8287" s="22">
        <v>52173</v>
      </c>
    </row>
    <row r="8288" s="1" customFormat="1" spans="1:9">
      <c r="A8288" s="15"/>
      <c r="B8288" s="16"/>
      <c r="C8288" s="16" t="s">
        <v>23666</v>
      </c>
      <c r="D8288" s="16" t="s">
        <v>23667</v>
      </c>
      <c r="E8288" s="16" t="s">
        <v>23668</v>
      </c>
      <c r="F8288" s="17">
        <v>43047</v>
      </c>
      <c r="G8288" s="16" t="s">
        <v>14</v>
      </c>
      <c r="H8288" s="10" t="s">
        <v>23668</v>
      </c>
      <c r="I8288" s="22">
        <v>52173</v>
      </c>
    </row>
    <row r="8289" s="1" customFormat="1" spans="1:9">
      <c r="A8289" s="12">
        <f>MAX($A$2:A8288)+1</f>
        <v>5762</v>
      </c>
      <c r="B8289" s="13" t="s">
        <v>23670</v>
      </c>
      <c r="C8289" s="13" t="s">
        <v>23671</v>
      </c>
      <c r="D8289" s="13" t="s">
        <v>23672</v>
      </c>
      <c r="E8289" s="13" t="s">
        <v>23673</v>
      </c>
      <c r="F8289" s="14">
        <v>43056</v>
      </c>
      <c r="G8289" s="13" t="s">
        <v>14</v>
      </c>
      <c r="H8289" s="10" t="s">
        <v>23674</v>
      </c>
      <c r="I8289" s="22">
        <v>50362</v>
      </c>
    </row>
    <row r="8290" s="1" customFormat="1" spans="1:9">
      <c r="A8290" s="15"/>
      <c r="B8290" s="16"/>
      <c r="C8290" s="16" t="s">
        <v>23671</v>
      </c>
      <c r="D8290" s="16" t="s">
        <v>23672</v>
      </c>
      <c r="E8290" s="16" t="s">
        <v>23673</v>
      </c>
      <c r="F8290" s="17">
        <v>43056</v>
      </c>
      <c r="G8290" s="16" t="s">
        <v>14</v>
      </c>
      <c r="H8290" s="10" t="s">
        <v>23673</v>
      </c>
      <c r="I8290" s="22">
        <v>50362</v>
      </c>
    </row>
    <row r="8291" s="1" customFormat="1" spans="1:9">
      <c r="A8291" s="12">
        <f>MAX($A$2:A8290)+1</f>
        <v>5763</v>
      </c>
      <c r="B8291" s="13" t="s">
        <v>23675</v>
      </c>
      <c r="C8291" s="13" t="s">
        <v>23676</v>
      </c>
      <c r="D8291" s="13" t="s">
        <v>23677</v>
      </c>
      <c r="E8291" s="13" t="s">
        <v>22874</v>
      </c>
      <c r="F8291" s="14">
        <v>43060</v>
      </c>
      <c r="G8291" s="13" t="s">
        <v>14</v>
      </c>
      <c r="H8291" s="10" t="s">
        <v>23678</v>
      </c>
      <c r="I8291" s="22">
        <v>48742</v>
      </c>
    </row>
    <row r="8292" s="1" customFormat="1" spans="1:9">
      <c r="A8292" s="15"/>
      <c r="B8292" s="16"/>
      <c r="C8292" s="16" t="s">
        <v>23676</v>
      </c>
      <c r="D8292" s="16" t="s">
        <v>23677</v>
      </c>
      <c r="E8292" s="16" t="s">
        <v>22874</v>
      </c>
      <c r="F8292" s="17">
        <v>43060</v>
      </c>
      <c r="G8292" s="16" t="s">
        <v>14</v>
      </c>
      <c r="H8292" s="10" t="s">
        <v>22874</v>
      </c>
      <c r="I8292" s="22">
        <v>48772</v>
      </c>
    </row>
    <row r="8293" s="1" customFormat="1" spans="1:9">
      <c r="A8293" s="12">
        <f>MAX($A$2:A8292)+1</f>
        <v>5764</v>
      </c>
      <c r="B8293" s="13" t="s">
        <v>23679</v>
      </c>
      <c r="C8293" s="13" t="s">
        <v>23680</v>
      </c>
      <c r="D8293" s="13" t="s">
        <v>23681</v>
      </c>
      <c r="E8293" s="13" t="s">
        <v>23682</v>
      </c>
      <c r="F8293" s="14">
        <v>43062</v>
      </c>
      <c r="G8293" s="13" t="s">
        <v>14</v>
      </c>
      <c r="H8293" s="10" t="s">
        <v>23683</v>
      </c>
      <c r="I8293" s="22">
        <v>51501</v>
      </c>
    </row>
    <row r="8294" s="1" customFormat="1" spans="1:9">
      <c r="A8294" s="15"/>
      <c r="B8294" s="16"/>
      <c r="C8294" s="16" t="s">
        <v>23680</v>
      </c>
      <c r="D8294" s="16" t="s">
        <v>23681</v>
      </c>
      <c r="E8294" s="16" t="s">
        <v>23682</v>
      </c>
      <c r="F8294" s="17">
        <v>43062</v>
      </c>
      <c r="G8294" s="16" t="s">
        <v>14</v>
      </c>
      <c r="H8294" s="10" t="s">
        <v>23682</v>
      </c>
      <c r="I8294" s="22">
        <v>51501</v>
      </c>
    </row>
    <row r="8295" s="1" customFormat="1" spans="1:9">
      <c r="A8295" s="12">
        <f>MAX($A$2:A8294)+1</f>
        <v>5765</v>
      </c>
      <c r="B8295" s="13" t="s">
        <v>23684</v>
      </c>
      <c r="C8295" s="13" t="s">
        <v>23685</v>
      </c>
      <c r="D8295" s="13" t="s">
        <v>23686</v>
      </c>
      <c r="E8295" s="13" t="s">
        <v>23687</v>
      </c>
      <c r="F8295" s="14">
        <v>43068</v>
      </c>
      <c r="G8295" s="13" t="s">
        <v>14</v>
      </c>
      <c r="H8295" s="10" t="s">
        <v>23688</v>
      </c>
      <c r="I8295" s="22">
        <v>50405</v>
      </c>
    </row>
    <row r="8296" s="1" customFormat="1" spans="1:9">
      <c r="A8296" s="18"/>
      <c r="B8296" s="19"/>
      <c r="C8296" s="19" t="s">
        <v>23685</v>
      </c>
      <c r="D8296" s="19" t="s">
        <v>23686</v>
      </c>
      <c r="E8296" s="19" t="s">
        <v>23687</v>
      </c>
      <c r="F8296" s="20">
        <v>43068</v>
      </c>
      <c r="G8296" s="19" t="s">
        <v>14</v>
      </c>
      <c r="H8296" s="10" t="s">
        <v>23689</v>
      </c>
      <c r="I8296" s="22">
        <v>50405</v>
      </c>
    </row>
    <row r="8297" s="1" customFormat="1" spans="1:9">
      <c r="A8297" s="18"/>
      <c r="B8297" s="19"/>
      <c r="C8297" s="19" t="s">
        <v>23685</v>
      </c>
      <c r="D8297" s="19" t="s">
        <v>23686</v>
      </c>
      <c r="E8297" s="19" t="s">
        <v>23687</v>
      </c>
      <c r="F8297" s="20">
        <v>43068</v>
      </c>
      <c r="G8297" s="19" t="s">
        <v>14</v>
      </c>
      <c r="H8297" s="10" t="s">
        <v>23687</v>
      </c>
      <c r="I8297" s="22">
        <v>50405</v>
      </c>
    </row>
    <row r="8298" s="1" customFormat="1" spans="1:9">
      <c r="A8298" s="18"/>
      <c r="B8298" s="19"/>
      <c r="C8298" s="19" t="s">
        <v>23685</v>
      </c>
      <c r="D8298" s="19" t="s">
        <v>23686</v>
      </c>
      <c r="E8298" s="19" t="s">
        <v>23687</v>
      </c>
      <c r="F8298" s="20">
        <v>43068</v>
      </c>
      <c r="G8298" s="19" t="s">
        <v>14</v>
      </c>
      <c r="H8298" s="10" t="s">
        <v>18442</v>
      </c>
      <c r="I8298" s="22">
        <v>50405</v>
      </c>
    </row>
    <row r="8299" s="1" customFormat="1" spans="1:9">
      <c r="A8299" s="15"/>
      <c r="B8299" s="16"/>
      <c r="C8299" s="16" t="s">
        <v>23685</v>
      </c>
      <c r="D8299" s="16" t="s">
        <v>23686</v>
      </c>
      <c r="E8299" s="16" t="s">
        <v>23687</v>
      </c>
      <c r="F8299" s="17">
        <v>43068</v>
      </c>
      <c r="G8299" s="16" t="s">
        <v>14</v>
      </c>
      <c r="H8299" s="10" t="s">
        <v>2422</v>
      </c>
      <c r="I8299" s="22">
        <v>50405</v>
      </c>
    </row>
    <row r="8300" s="1" customFormat="1" spans="1:9">
      <c r="A8300" s="12">
        <f>MAX($A$2:A8299)+1</f>
        <v>5766</v>
      </c>
      <c r="B8300" s="13" t="s">
        <v>23690</v>
      </c>
      <c r="C8300" s="13" t="s">
        <v>23691</v>
      </c>
      <c r="D8300" s="13" t="s">
        <v>23692</v>
      </c>
      <c r="E8300" s="13" t="s">
        <v>23693</v>
      </c>
      <c r="F8300" s="14">
        <v>43075</v>
      </c>
      <c r="G8300" s="13" t="s">
        <v>14</v>
      </c>
      <c r="H8300" s="10" t="s">
        <v>23694</v>
      </c>
      <c r="I8300" s="22">
        <v>52231</v>
      </c>
    </row>
    <row r="8301" s="1" customFormat="1" spans="1:9">
      <c r="A8301" s="15"/>
      <c r="B8301" s="16"/>
      <c r="C8301" s="16" t="s">
        <v>23691</v>
      </c>
      <c r="D8301" s="16" t="s">
        <v>23692</v>
      </c>
      <c r="E8301" s="16" t="s">
        <v>23693</v>
      </c>
      <c r="F8301" s="17">
        <v>43075</v>
      </c>
      <c r="G8301" s="16" t="s">
        <v>14</v>
      </c>
      <c r="H8301" s="10" t="s">
        <v>23693</v>
      </c>
      <c r="I8301" s="22">
        <v>52231</v>
      </c>
    </row>
    <row r="8302" s="1" customFormat="1" spans="1:9">
      <c r="A8302" s="12">
        <f>MAX($A$2:A8301)+1</f>
        <v>5767</v>
      </c>
      <c r="B8302" s="13" t="s">
        <v>23695</v>
      </c>
      <c r="C8302" s="13" t="s">
        <v>23696</v>
      </c>
      <c r="D8302" s="13" t="s">
        <v>23697</v>
      </c>
      <c r="E8302" s="13" t="s">
        <v>23698</v>
      </c>
      <c r="F8302" s="14">
        <v>43090</v>
      </c>
      <c r="G8302" s="13" t="s">
        <v>14</v>
      </c>
      <c r="H8302" s="10" t="s">
        <v>23699</v>
      </c>
      <c r="I8302" s="22">
        <v>50346</v>
      </c>
    </row>
    <row r="8303" s="1" customFormat="1" spans="1:9">
      <c r="A8303" s="18"/>
      <c r="B8303" s="19"/>
      <c r="C8303" s="19" t="s">
        <v>23696</v>
      </c>
      <c r="D8303" s="19" t="s">
        <v>23697</v>
      </c>
      <c r="E8303" s="19" t="s">
        <v>23698</v>
      </c>
      <c r="F8303" s="20">
        <v>43090</v>
      </c>
      <c r="G8303" s="19" t="s">
        <v>14</v>
      </c>
      <c r="H8303" s="10" t="s">
        <v>6909</v>
      </c>
      <c r="I8303" s="22">
        <v>50346</v>
      </c>
    </row>
    <row r="8304" s="1" customFormat="1" spans="1:9">
      <c r="A8304" s="15"/>
      <c r="B8304" s="16"/>
      <c r="C8304" s="16" t="s">
        <v>23696</v>
      </c>
      <c r="D8304" s="16" t="s">
        <v>23697</v>
      </c>
      <c r="E8304" s="16" t="s">
        <v>23698</v>
      </c>
      <c r="F8304" s="17">
        <v>43090</v>
      </c>
      <c r="G8304" s="16" t="s">
        <v>14</v>
      </c>
      <c r="H8304" s="10" t="s">
        <v>23698</v>
      </c>
      <c r="I8304" s="22">
        <v>50346</v>
      </c>
    </row>
    <row r="8305" s="1" customFormat="1" spans="1:9">
      <c r="A8305" s="12">
        <f>MAX($A$2:A8304)+1</f>
        <v>5768</v>
      </c>
      <c r="B8305" s="13" t="s">
        <v>23700</v>
      </c>
      <c r="C8305" s="13" t="s">
        <v>23701</v>
      </c>
      <c r="D8305" s="13" t="s">
        <v>23702</v>
      </c>
      <c r="E8305" s="13" t="s">
        <v>23703</v>
      </c>
      <c r="F8305" s="14">
        <v>43109</v>
      </c>
      <c r="G8305" s="13" t="s">
        <v>14</v>
      </c>
      <c r="H8305" s="10" t="s">
        <v>23704</v>
      </c>
      <c r="I8305" s="22">
        <v>54032</v>
      </c>
    </row>
    <row r="8306" s="1" customFormat="1" spans="1:9">
      <c r="A8306" s="18"/>
      <c r="B8306" s="19"/>
      <c r="C8306" s="19" t="s">
        <v>23701</v>
      </c>
      <c r="D8306" s="19" t="s">
        <v>23702</v>
      </c>
      <c r="E8306" s="19" t="s">
        <v>23703</v>
      </c>
      <c r="F8306" s="20">
        <v>43109</v>
      </c>
      <c r="G8306" s="19" t="s">
        <v>14</v>
      </c>
      <c r="H8306" s="10" t="s">
        <v>23703</v>
      </c>
      <c r="I8306" s="22">
        <v>54032</v>
      </c>
    </row>
    <row r="8307" s="1" customFormat="1" spans="1:9">
      <c r="A8307" s="15"/>
      <c r="B8307" s="16"/>
      <c r="C8307" s="16" t="s">
        <v>23701</v>
      </c>
      <c r="D8307" s="16" t="s">
        <v>23702</v>
      </c>
      <c r="E8307" s="16" t="s">
        <v>23703</v>
      </c>
      <c r="F8307" s="17">
        <v>43109</v>
      </c>
      <c r="G8307" s="16" t="s">
        <v>14</v>
      </c>
      <c r="H8307" s="10" t="s">
        <v>23705</v>
      </c>
      <c r="I8307" s="22">
        <v>54032</v>
      </c>
    </row>
    <row r="8308" s="1" customFormat="1" spans="1:9">
      <c r="A8308" s="12">
        <f>MAX($A$2:A8307)+1</f>
        <v>5769</v>
      </c>
      <c r="B8308" s="13" t="s">
        <v>23706</v>
      </c>
      <c r="C8308" s="13" t="s">
        <v>23707</v>
      </c>
      <c r="D8308" s="13" t="s">
        <v>23708</v>
      </c>
      <c r="E8308" s="13" t="s">
        <v>23709</v>
      </c>
      <c r="F8308" s="14">
        <v>43116</v>
      </c>
      <c r="G8308" s="13" t="s">
        <v>14</v>
      </c>
      <c r="H8308" s="10" t="s">
        <v>23710</v>
      </c>
      <c r="I8308" s="22">
        <v>52596</v>
      </c>
    </row>
    <row r="8309" s="1" customFormat="1" spans="1:9">
      <c r="A8309" s="18"/>
      <c r="B8309" s="19"/>
      <c r="C8309" s="19" t="s">
        <v>23707</v>
      </c>
      <c r="D8309" s="19" t="s">
        <v>23708</v>
      </c>
      <c r="E8309" s="19" t="s">
        <v>23709</v>
      </c>
      <c r="F8309" s="20">
        <v>43116</v>
      </c>
      <c r="G8309" s="19" t="s">
        <v>14</v>
      </c>
      <c r="H8309" s="10" t="s">
        <v>23711</v>
      </c>
      <c r="I8309" s="22">
        <v>52596</v>
      </c>
    </row>
    <row r="8310" s="1" customFormat="1" spans="1:9">
      <c r="A8310" s="15"/>
      <c r="B8310" s="16"/>
      <c r="C8310" s="16" t="s">
        <v>23707</v>
      </c>
      <c r="D8310" s="16" t="s">
        <v>23708</v>
      </c>
      <c r="E8310" s="16" t="s">
        <v>23709</v>
      </c>
      <c r="F8310" s="17">
        <v>43116</v>
      </c>
      <c r="G8310" s="16" t="s">
        <v>14</v>
      </c>
      <c r="H8310" s="10" t="s">
        <v>23709</v>
      </c>
      <c r="I8310" s="22">
        <v>52596</v>
      </c>
    </row>
    <row r="8311" s="1" customFormat="1" spans="1:9">
      <c r="A8311" s="12">
        <f>MAX($A$2:A8310)+1</f>
        <v>5770</v>
      </c>
      <c r="B8311" s="13" t="s">
        <v>23712</v>
      </c>
      <c r="C8311" s="13" t="s">
        <v>23713</v>
      </c>
      <c r="D8311" s="13" t="s">
        <v>23714</v>
      </c>
      <c r="E8311" s="13" t="s">
        <v>23715</v>
      </c>
      <c r="F8311" s="14">
        <v>43123</v>
      </c>
      <c r="G8311" s="13" t="s">
        <v>14</v>
      </c>
      <c r="H8311" s="10" t="s">
        <v>23715</v>
      </c>
      <c r="I8311" s="22">
        <v>54056</v>
      </c>
    </row>
    <row r="8312" s="1" customFormat="1" spans="1:9">
      <c r="A8312" s="15"/>
      <c r="B8312" s="16"/>
      <c r="C8312" s="16" t="s">
        <v>23713</v>
      </c>
      <c r="D8312" s="16" t="s">
        <v>23714</v>
      </c>
      <c r="E8312" s="16" t="s">
        <v>23715</v>
      </c>
      <c r="F8312" s="17">
        <v>43123</v>
      </c>
      <c r="G8312" s="16" t="s">
        <v>14</v>
      </c>
      <c r="H8312" s="10" t="s">
        <v>23716</v>
      </c>
      <c r="I8312" s="22">
        <v>54056</v>
      </c>
    </row>
    <row r="8313" s="1" customFormat="1" spans="1:9">
      <c r="A8313" s="12">
        <f>MAX($A$2:A8312)+1</f>
        <v>5771</v>
      </c>
      <c r="B8313" s="13" t="s">
        <v>23717</v>
      </c>
      <c r="C8313" s="13" t="s">
        <v>23718</v>
      </c>
      <c r="D8313" s="13" t="s">
        <v>23719</v>
      </c>
      <c r="E8313" s="13" t="s">
        <v>23720</v>
      </c>
      <c r="F8313" s="14">
        <v>43124</v>
      </c>
      <c r="G8313" s="13" t="s">
        <v>14</v>
      </c>
      <c r="H8313" s="10" t="s">
        <v>23721</v>
      </c>
      <c r="I8313" s="22">
        <v>50435</v>
      </c>
    </row>
    <row r="8314" s="1" customFormat="1" spans="1:9">
      <c r="A8314" s="15"/>
      <c r="B8314" s="16"/>
      <c r="C8314" s="16" t="s">
        <v>23718</v>
      </c>
      <c r="D8314" s="16" t="s">
        <v>23719</v>
      </c>
      <c r="E8314" s="16" t="s">
        <v>23720</v>
      </c>
      <c r="F8314" s="17">
        <v>43124</v>
      </c>
      <c r="G8314" s="16" t="s">
        <v>14</v>
      </c>
      <c r="H8314" s="10" t="s">
        <v>23720</v>
      </c>
      <c r="I8314" s="22">
        <v>50435</v>
      </c>
    </row>
    <row r="8315" s="1" customFormat="1" spans="1:9">
      <c r="A8315" s="12">
        <f>MAX($A$2:A8314)+1</f>
        <v>5772</v>
      </c>
      <c r="B8315" s="13" t="s">
        <v>23722</v>
      </c>
      <c r="C8315" s="13" t="s">
        <v>23723</v>
      </c>
      <c r="D8315" s="13" t="s">
        <v>23724</v>
      </c>
      <c r="E8315" s="13" t="s">
        <v>23725</v>
      </c>
      <c r="F8315" s="14">
        <v>43125</v>
      </c>
      <c r="G8315" s="13" t="s">
        <v>14</v>
      </c>
      <c r="H8315" s="10" t="s">
        <v>23726</v>
      </c>
      <c r="I8315" s="22">
        <v>54088</v>
      </c>
    </row>
    <row r="8316" s="1" customFormat="1" spans="1:9">
      <c r="A8316" s="15"/>
      <c r="B8316" s="16"/>
      <c r="C8316" s="16" t="s">
        <v>23723</v>
      </c>
      <c r="D8316" s="16" t="s">
        <v>23724</v>
      </c>
      <c r="E8316" s="16" t="s">
        <v>23725</v>
      </c>
      <c r="F8316" s="17">
        <v>43125</v>
      </c>
      <c r="G8316" s="16" t="s">
        <v>14</v>
      </c>
      <c r="H8316" s="10" t="s">
        <v>23725</v>
      </c>
      <c r="I8316" s="22">
        <v>54088</v>
      </c>
    </row>
    <row r="8317" s="1" customFormat="1" spans="1:9">
      <c r="A8317" s="12">
        <f>MAX($A$2:A8316)+1</f>
        <v>5773</v>
      </c>
      <c r="B8317" s="13" t="s">
        <v>23727</v>
      </c>
      <c r="C8317" s="13" t="s">
        <v>23728</v>
      </c>
      <c r="D8317" s="13" t="s">
        <v>23729</v>
      </c>
      <c r="E8317" s="13" t="s">
        <v>23730</v>
      </c>
      <c r="F8317" s="14">
        <v>43129</v>
      </c>
      <c r="G8317" s="13" t="s">
        <v>14</v>
      </c>
      <c r="H8317" s="10" t="s">
        <v>23731</v>
      </c>
      <c r="I8317" s="22">
        <v>50430</v>
      </c>
    </row>
    <row r="8318" s="1" customFormat="1" spans="1:9">
      <c r="A8318" s="15"/>
      <c r="B8318" s="16"/>
      <c r="C8318" s="16" t="s">
        <v>23728</v>
      </c>
      <c r="D8318" s="16" t="s">
        <v>23729</v>
      </c>
      <c r="E8318" s="16" t="s">
        <v>23730</v>
      </c>
      <c r="F8318" s="17">
        <v>43129</v>
      </c>
      <c r="G8318" s="16" t="s">
        <v>14</v>
      </c>
      <c r="H8318" s="10" t="s">
        <v>23730</v>
      </c>
      <c r="I8318" s="22">
        <v>50430</v>
      </c>
    </row>
    <row r="8319" s="1" customFormat="1" spans="1:9">
      <c r="A8319" s="12">
        <f>MAX($A$2:A8318)+1</f>
        <v>5774</v>
      </c>
      <c r="B8319" s="13" t="s">
        <v>23732</v>
      </c>
      <c r="C8319" s="13" t="s">
        <v>23733</v>
      </c>
      <c r="D8319" s="13" t="s">
        <v>23734</v>
      </c>
      <c r="E8319" s="13" t="s">
        <v>23735</v>
      </c>
      <c r="F8319" s="14">
        <v>43144</v>
      </c>
      <c r="G8319" s="13" t="s">
        <v>14</v>
      </c>
      <c r="H8319" s="10" t="s">
        <v>23735</v>
      </c>
      <c r="I8319" s="22">
        <v>54100</v>
      </c>
    </row>
    <row r="8320" s="1" customFormat="1" spans="1:9">
      <c r="A8320" s="15"/>
      <c r="B8320" s="16"/>
      <c r="C8320" s="16" t="s">
        <v>23733</v>
      </c>
      <c r="D8320" s="16" t="s">
        <v>23734</v>
      </c>
      <c r="E8320" s="16" t="s">
        <v>23735</v>
      </c>
      <c r="F8320" s="17">
        <v>43144</v>
      </c>
      <c r="G8320" s="16" t="s">
        <v>14</v>
      </c>
      <c r="H8320" s="10" t="s">
        <v>23736</v>
      </c>
      <c r="I8320" s="22">
        <v>54100</v>
      </c>
    </row>
    <row r="8321" s="1" customFormat="1" spans="1:9">
      <c r="A8321" s="12">
        <f>MAX($A$2:A8320)+1</f>
        <v>5775</v>
      </c>
      <c r="B8321" s="13" t="s">
        <v>23737</v>
      </c>
      <c r="C8321" s="13" t="s">
        <v>23738</v>
      </c>
      <c r="D8321" s="13" t="s">
        <v>23739</v>
      </c>
      <c r="E8321" s="13" t="s">
        <v>23740</v>
      </c>
      <c r="F8321" s="14">
        <v>43164</v>
      </c>
      <c r="G8321" s="13" t="s">
        <v>14</v>
      </c>
      <c r="H8321" s="10" t="s">
        <v>23741</v>
      </c>
      <c r="I8321" s="22">
        <v>50469</v>
      </c>
    </row>
    <row r="8322" s="1" customFormat="1" spans="1:9">
      <c r="A8322" s="18"/>
      <c r="B8322" s="19"/>
      <c r="C8322" s="19" t="s">
        <v>23738</v>
      </c>
      <c r="D8322" s="19" t="s">
        <v>23739</v>
      </c>
      <c r="E8322" s="19" t="s">
        <v>23740</v>
      </c>
      <c r="F8322" s="20">
        <v>43164</v>
      </c>
      <c r="G8322" s="19" t="s">
        <v>14</v>
      </c>
      <c r="H8322" s="10" t="s">
        <v>10233</v>
      </c>
      <c r="I8322" s="22">
        <v>50469</v>
      </c>
    </row>
    <row r="8323" s="1" customFormat="1" spans="1:9">
      <c r="A8323" s="15"/>
      <c r="B8323" s="16"/>
      <c r="C8323" s="16" t="s">
        <v>23738</v>
      </c>
      <c r="D8323" s="16" t="s">
        <v>23739</v>
      </c>
      <c r="E8323" s="16" t="s">
        <v>23740</v>
      </c>
      <c r="F8323" s="17">
        <v>43164</v>
      </c>
      <c r="G8323" s="16" t="s">
        <v>14</v>
      </c>
      <c r="H8323" s="10" t="s">
        <v>23740</v>
      </c>
      <c r="I8323" s="22">
        <v>50469</v>
      </c>
    </row>
    <row r="8324" s="1" customFormat="1" spans="1:9">
      <c r="A8324" s="12">
        <f>MAX($A$2:A8323)+1</f>
        <v>5776</v>
      </c>
      <c r="B8324" s="13" t="s">
        <v>23742</v>
      </c>
      <c r="C8324" s="13" t="s">
        <v>23743</v>
      </c>
      <c r="D8324" s="13" t="s">
        <v>23744</v>
      </c>
      <c r="E8324" s="13" t="s">
        <v>23745</v>
      </c>
      <c r="F8324" s="14">
        <v>43172</v>
      </c>
      <c r="G8324" s="13" t="s">
        <v>14</v>
      </c>
      <c r="H8324" s="10" t="s">
        <v>23746</v>
      </c>
      <c r="I8324" s="22">
        <v>51135</v>
      </c>
    </row>
    <row r="8325" s="1" customFormat="1" spans="1:9">
      <c r="A8325" s="15"/>
      <c r="B8325" s="16"/>
      <c r="C8325" s="16" t="s">
        <v>23743</v>
      </c>
      <c r="D8325" s="16" t="s">
        <v>23744</v>
      </c>
      <c r="E8325" s="16" t="s">
        <v>23745</v>
      </c>
      <c r="F8325" s="17">
        <v>43172</v>
      </c>
      <c r="G8325" s="16" t="s">
        <v>14</v>
      </c>
      <c r="H8325" s="10" t="s">
        <v>23747</v>
      </c>
      <c r="I8325" s="22">
        <v>51135</v>
      </c>
    </row>
    <row r="8326" s="1" customFormat="1" spans="1:9">
      <c r="A8326" s="12">
        <f>MAX($A$2:A8325)+1</f>
        <v>5777</v>
      </c>
      <c r="B8326" s="13" t="s">
        <v>23748</v>
      </c>
      <c r="C8326" s="13" t="s">
        <v>23749</v>
      </c>
      <c r="D8326" s="13" t="s">
        <v>23750</v>
      </c>
      <c r="E8326" s="13" t="s">
        <v>23751</v>
      </c>
      <c r="F8326" s="14">
        <v>43173</v>
      </c>
      <c r="G8326" s="13" t="s">
        <v>14</v>
      </c>
      <c r="H8326" s="10" t="s">
        <v>23752</v>
      </c>
      <c r="I8326" s="22">
        <v>52138</v>
      </c>
    </row>
    <row r="8327" s="1" customFormat="1" spans="1:9">
      <c r="A8327" s="15"/>
      <c r="B8327" s="16"/>
      <c r="C8327" s="16" t="s">
        <v>23749</v>
      </c>
      <c r="D8327" s="16" t="s">
        <v>23750</v>
      </c>
      <c r="E8327" s="16" t="s">
        <v>23751</v>
      </c>
      <c r="F8327" s="17">
        <v>43173</v>
      </c>
      <c r="G8327" s="16" t="s">
        <v>14</v>
      </c>
      <c r="H8327" s="10" t="s">
        <v>4472</v>
      </c>
      <c r="I8327" s="22">
        <v>52138</v>
      </c>
    </row>
    <row r="8328" s="1" customFormat="1" ht="38.25" spans="1:9">
      <c r="A8328" s="9">
        <f>MAX($A$2:A8327)+1</f>
        <v>5778</v>
      </c>
      <c r="B8328" s="10" t="s">
        <v>23753</v>
      </c>
      <c r="C8328" s="10" t="s">
        <v>23754</v>
      </c>
      <c r="D8328" s="10" t="s">
        <v>23755</v>
      </c>
      <c r="E8328" s="10" t="s">
        <v>23756</v>
      </c>
      <c r="F8328" s="11">
        <v>43175</v>
      </c>
      <c r="G8328" s="10" t="s">
        <v>14</v>
      </c>
      <c r="H8328" s="10" t="s">
        <v>23757</v>
      </c>
      <c r="I8328" s="22">
        <v>50469</v>
      </c>
    </row>
    <row r="8329" s="1" customFormat="1" spans="1:9">
      <c r="A8329" s="12">
        <f>MAX($A$2:A8328)+1</f>
        <v>5779</v>
      </c>
      <c r="B8329" s="13" t="s">
        <v>23758</v>
      </c>
      <c r="C8329" s="13" t="s">
        <v>23759</v>
      </c>
      <c r="D8329" s="13" t="s">
        <v>23760</v>
      </c>
      <c r="E8329" s="13" t="s">
        <v>23761</v>
      </c>
      <c r="F8329" s="14">
        <v>43175</v>
      </c>
      <c r="G8329" s="13" t="s">
        <v>14</v>
      </c>
      <c r="H8329" s="10" t="s">
        <v>23762</v>
      </c>
      <c r="I8329" s="22">
        <v>50479</v>
      </c>
    </row>
    <row r="8330" s="1" customFormat="1" spans="1:9">
      <c r="A8330" s="15"/>
      <c r="B8330" s="16"/>
      <c r="C8330" s="16" t="s">
        <v>23759</v>
      </c>
      <c r="D8330" s="16" t="s">
        <v>23760</v>
      </c>
      <c r="E8330" s="16" t="s">
        <v>23761</v>
      </c>
      <c r="F8330" s="17">
        <v>43175</v>
      </c>
      <c r="G8330" s="16" t="s">
        <v>14</v>
      </c>
      <c r="H8330" s="10" t="s">
        <v>23761</v>
      </c>
      <c r="I8330" s="22">
        <v>50479</v>
      </c>
    </row>
    <row r="8331" s="1" customFormat="1" ht="38.25" spans="1:9">
      <c r="A8331" s="9">
        <f>MAX($A$2:A8330)+1</f>
        <v>5780</v>
      </c>
      <c r="B8331" s="10" t="s">
        <v>23753</v>
      </c>
      <c r="C8331" s="10" t="s">
        <v>23754</v>
      </c>
      <c r="D8331" s="10" t="s">
        <v>23755</v>
      </c>
      <c r="E8331" s="10" t="s">
        <v>23756</v>
      </c>
      <c r="F8331" s="11">
        <v>43175</v>
      </c>
      <c r="G8331" s="10" t="s">
        <v>14</v>
      </c>
      <c r="H8331" s="10" t="s">
        <v>23756</v>
      </c>
      <c r="I8331" s="22">
        <v>50469</v>
      </c>
    </row>
    <row r="8332" s="1" customFormat="1" spans="1:9">
      <c r="A8332" s="12">
        <f>MAX($A$2:A8331)+1</f>
        <v>5781</v>
      </c>
      <c r="B8332" s="13" t="s">
        <v>23763</v>
      </c>
      <c r="C8332" s="13" t="s">
        <v>23764</v>
      </c>
      <c r="D8332" s="13" t="s">
        <v>23765</v>
      </c>
      <c r="E8332" s="13" t="s">
        <v>23766</v>
      </c>
      <c r="F8332" s="14">
        <v>43189</v>
      </c>
      <c r="G8332" s="13" t="s">
        <v>14</v>
      </c>
      <c r="H8332" s="10" t="s">
        <v>23766</v>
      </c>
      <c r="I8332" s="22">
        <v>50770</v>
      </c>
    </row>
    <row r="8333" s="1" customFormat="1" spans="1:9">
      <c r="A8333" s="15"/>
      <c r="B8333" s="16"/>
      <c r="C8333" s="16" t="s">
        <v>23764</v>
      </c>
      <c r="D8333" s="16" t="s">
        <v>23765</v>
      </c>
      <c r="E8333" s="16" t="s">
        <v>23766</v>
      </c>
      <c r="F8333" s="17">
        <v>43189</v>
      </c>
      <c r="G8333" s="16" t="s">
        <v>14</v>
      </c>
      <c r="H8333" s="10" t="s">
        <v>7785</v>
      </c>
      <c r="I8333" s="22">
        <v>50770</v>
      </c>
    </row>
    <row r="8334" s="1" customFormat="1" spans="1:9">
      <c r="A8334" s="12">
        <f>MAX($A$2:A8333)+1</f>
        <v>5782</v>
      </c>
      <c r="B8334" s="13" t="s">
        <v>23767</v>
      </c>
      <c r="C8334" s="13" t="s">
        <v>23768</v>
      </c>
      <c r="D8334" s="13" t="s">
        <v>23769</v>
      </c>
      <c r="E8334" s="13" t="s">
        <v>23770</v>
      </c>
      <c r="F8334" s="14">
        <v>43202</v>
      </c>
      <c r="G8334" s="13" t="s">
        <v>14</v>
      </c>
      <c r="H8334" s="10" t="s">
        <v>23771</v>
      </c>
      <c r="I8334" s="22">
        <v>51866</v>
      </c>
    </row>
    <row r="8335" s="1" customFormat="1" spans="1:9">
      <c r="A8335" s="15"/>
      <c r="B8335" s="16"/>
      <c r="C8335" s="16" t="s">
        <v>23768</v>
      </c>
      <c r="D8335" s="16" t="s">
        <v>23769</v>
      </c>
      <c r="E8335" s="16" t="s">
        <v>23770</v>
      </c>
      <c r="F8335" s="17">
        <v>43202</v>
      </c>
      <c r="G8335" s="16" t="s">
        <v>14</v>
      </c>
      <c r="H8335" s="10" t="s">
        <v>23770</v>
      </c>
      <c r="I8335" s="22">
        <v>51866</v>
      </c>
    </row>
    <row r="8336" s="1" customFormat="1" spans="1:9">
      <c r="A8336" s="12">
        <f>MAX($A$2:A8335)+1</f>
        <v>5783</v>
      </c>
      <c r="B8336" s="13" t="s">
        <v>23772</v>
      </c>
      <c r="C8336" s="13" t="s">
        <v>23773</v>
      </c>
      <c r="D8336" s="13" t="s">
        <v>23774</v>
      </c>
      <c r="E8336" s="13" t="s">
        <v>23775</v>
      </c>
      <c r="F8336" s="14">
        <v>43209</v>
      </c>
      <c r="G8336" s="13" t="s">
        <v>14</v>
      </c>
      <c r="H8336" s="10" t="s">
        <v>23775</v>
      </c>
      <c r="I8336" s="22">
        <v>50770</v>
      </c>
    </row>
    <row r="8337" s="1" customFormat="1" spans="1:9">
      <c r="A8337" s="15"/>
      <c r="B8337" s="16"/>
      <c r="C8337" s="16" t="s">
        <v>23773</v>
      </c>
      <c r="D8337" s="16" t="s">
        <v>23774</v>
      </c>
      <c r="E8337" s="16" t="s">
        <v>23775</v>
      </c>
      <c r="F8337" s="17">
        <v>43209</v>
      </c>
      <c r="G8337" s="16" t="s">
        <v>14</v>
      </c>
      <c r="H8337" s="10" t="s">
        <v>23776</v>
      </c>
      <c r="I8337" s="22">
        <v>50770</v>
      </c>
    </row>
    <row r="8338" s="1" customFormat="1" spans="1:9">
      <c r="A8338" s="12">
        <f>MAX($A$2:A8337)+1</f>
        <v>5784</v>
      </c>
      <c r="B8338" s="13" t="s">
        <v>23777</v>
      </c>
      <c r="C8338" s="13" t="s">
        <v>23778</v>
      </c>
      <c r="D8338" s="13" t="s">
        <v>23779</v>
      </c>
      <c r="E8338" s="13" t="s">
        <v>23780</v>
      </c>
      <c r="F8338" s="14">
        <v>43215</v>
      </c>
      <c r="G8338" s="13" t="s">
        <v>14</v>
      </c>
      <c r="H8338" s="10" t="s">
        <v>23780</v>
      </c>
      <c r="I8338" s="22">
        <v>51032</v>
      </c>
    </row>
    <row r="8339" s="1" customFormat="1" spans="1:9">
      <c r="A8339" s="15"/>
      <c r="B8339" s="16"/>
      <c r="C8339" s="16" t="s">
        <v>23778</v>
      </c>
      <c r="D8339" s="16" t="s">
        <v>23779</v>
      </c>
      <c r="E8339" s="16" t="s">
        <v>23780</v>
      </c>
      <c r="F8339" s="17">
        <v>43215</v>
      </c>
      <c r="G8339" s="16" t="s">
        <v>14</v>
      </c>
      <c r="H8339" s="10" t="s">
        <v>23781</v>
      </c>
      <c r="I8339" s="22">
        <v>51032</v>
      </c>
    </row>
    <row r="8340" s="1" customFormat="1" ht="38.25" spans="1:9">
      <c r="A8340" s="9">
        <f>MAX($A$2:A8339)+1</f>
        <v>5785</v>
      </c>
      <c r="B8340" s="10" t="s">
        <v>23782</v>
      </c>
      <c r="C8340" s="10" t="s">
        <v>23783</v>
      </c>
      <c r="D8340" s="10" t="s">
        <v>23784</v>
      </c>
      <c r="E8340" s="10" t="s">
        <v>23785</v>
      </c>
      <c r="F8340" s="11">
        <v>43216</v>
      </c>
      <c r="G8340" s="10" t="s">
        <v>14</v>
      </c>
      <c r="H8340" s="10" t="s">
        <v>23785</v>
      </c>
      <c r="I8340" s="22">
        <v>50520</v>
      </c>
    </row>
    <row r="8341" s="1" customFormat="1" spans="1:9">
      <c r="A8341" s="12">
        <f>MAX($A$2:A8340)+1</f>
        <v>5786</v>
      </c>
      <c r="B8341" s="13" t="s">
        <v>23786</v>
      </c>
      <c r="C8341" s="13" t="s">
        <v>23787</v>
      </c>
      <c r="D8341" s="13" t="s">
        <v>23788</v>
      </c>
      <c r="E8341" s="13" t="s">
        <v>23789</v>
      </c>
      <c r="F8341" s="14">
        <v>43216</v>
      </c>
      <c r="G8341" s="13" t="s">
        <v>14</v>
      </c>
      <c r="H8341" s="10" t="s">
        <v>23789</v>
      </c>
      <c r="I8341" s="22">
        <v>54168</v>
      </c>
    </row>
    <row r="8342" s="1" customFormat="1" spans="1:9">
      <c r="A8342" s="18"/>
      <c r="B8342" s="19"/>
      <c r="C8342" s="19" t="s">
        <v>23787</v>
      </c>
      <c r="D8342" s="19" t="s">
        <v>23788</v>
      </c>
      <c r="E8342" s="19" t="s">
        <v>23789</v>
      </c>
      <c r="F8342" s="20">
        <v>43216</v>
      </c>
      <c r="G8342" s="19" t="s">
        <v>14</v>
      </c>
      <c r="H8342" s="10" t="s">
        <v>23790</v>
      </c>
      <c r="I8342" s="22">
        <v>54168</v>
      </c>
    </row>
    <row r="8343" s="1" customFormat="1" spans="1:9">
      <c r="A8343" s="15"/>
      <c r="B8343" s="16"/>
      <c r="C8343" s="16" t="s">
        <v>23787</v>
      </c>
      <c r="D8343" s="16" t="s">
        <v>23788</v>
      </c>
      <c r="E8343" s="16" t="s">
        <v>23789</v>
      </c>
      <c r="F8343" s="17">
        <v>43216</v>
      </c>
      <c r="G8343" s="16" t="s">
        <v>14</v>
      </c>
      <c r="H8343" s="10" t="s">
        <v>15237</v>
      </c>
      <c r="I8343" s="22">
        <v>54168</v>
      </c>
    </row>
    <row r="8344" s="1" customFormat="1" ht="38.25" spans="1:9">
      <c r="A8344" s="9">
        <f>MAX($A$2:A8343)+1</f>
        <v>5787</v>
      </c>
      <c r="B8344" s="10" t="s">
        <v>23782</v>
      </c>
      <c r="C8344" s="10" t="s">
        <v>23783</v>
      </c>
      <c r="D8344" s="10" t="s">
        <v>23784</v>
      </c>
      <c r="E8344" s="10" t="s">
        <v>23785</v>
      </c>
      <c r="F8344" s="11">
        <v>43216</v>
      </c>
      <c r="G8344" s="10" t="s">
        <v>14</v>
      </c>
      <c r="H8344" s="10" t="s">
        <v>23791</v>
      </c>
      <c r="I8344" s="22">
        <v>50520</v>
      </c>
    </row>
    <row r="8345" s="1" customFormat="1" spans="1:9">
      <c r="A8345" s="12">
        <f>MAX($A$2:A8344)+1</f>
        <v>5788</v>
      </c>
      <c r="B8345" s="13" t="s">
        <v>23792</v>
      </c>
      <c r="C8345" s="13" t="s">
        <v>23793</v>
      </c>
      <c r="D8345" s="13" t="s">
        <v>23794</v>
      </c>
      <c r="E8345" s="13" t="s">
        <v>23795</v>
      </c>
      <c r="F8345" s="14">
        <v>43224</v>
      </c>
      <c r="G8345" s="13" t="s">
        <v>14</v>
      </c>
      <c r="H8345" s="10" t="s">
        <v>23796</v>
      </c>
      <c r="I8345" s="22">
        <v>51391</v>
      </c>
    </row>
    <row r="8346" s="1" customFormat="1" spans="1:9">
      <c r="A8346" s="15"/>
      <c r="B8346" s="16"/>
      <c r="C8346" s="16" t="s">
        <v>23793</v>
      </c>
      <c r="D8346" s="16" t="s">
        <v>23794</v>
      </c>
      <c r="E8346" s="16" t="s">
        <v>23795</v>
      </c>
      <c r="F8346" s="17">
        <v>43224</v>
      </c>
      <c r="G8346" s="16" t="s">
        <v>14</v>
      </c>
      <c r="H8346" s="10" t="s">
        <v>23795</v>
      </c>
      <c r="I8346" s="22">
        <v>51391</v>
      </c>
    </row>
    <row r="8347" s="1" customFormat="1" spans="1:9">
      <c r="A8347" s="12">
        <f>MAX($A$2:A8346)+1</f>
        <v>5789</v>
      </c>
      <c r="B8347" s="13" t="s">
        <v>23797</v>
      </c>
      <c r="C8347" s="13" t="s">
        <v>23798</v>
      </c>
      <c r="D8347" s="13" t="s">
        <v>23799</v>
      </c>
      <c r="E8347" s="13" t="s">
        <v>23800</v>
      </c>
      <c r="F8347" s="14">
        <v>43262</v>
      </c>
      <c r="G8347" s="13" t="s">
        <v>14</v>
      </c>
      <c r="H8347" s="10" t="s">
        <v>23800</v>
      </c>
      <c r="I8347" s="22">
        <v>50567</v>
      </c>
    </row>
    <row r="8348" s="1" customFormat="1" spans="1:9">
      <c r="A8348" s="18"/>
      <c r="B8348" s="19"/>
      <c r="C8348" s="19" t="s">
        <v>23798</v>
      </c>
      <c r="D8348" s="19" t="s">
        <v>23799</v>
      </c>
      <c r="E8348" s="19" t="s">
        <v>23800</v>
      </c>
      <c r="F8348" s="20">
        <v>43262</v>
      </c>
      <c r="G8348" s="19" t="s">
        <v>14</v>
      </c>
      <c r="H8348" s="10" t="s">
        <v>23801</v>
      </c>
      <c r="I8348" s="22">
        <v>50567</v>
      </c>
    </row>
    <row r="8349" s="1" customFormat="1" spans="1:9">
      <c r="A8349" s="15"/>
      <c r="B8349" s="16"/>
      <c r="C8349" s="16" t="s">
        <v>23798</v>
      </c>
      <c r="D8349" s="16" t="s">
        <v>23799</v>
      </c>
      <c r="E8349" s="16" t="s">
        <v>23800</v>
      </c>
      <c r="F8349" s="17">
        <v>43262</v>
      </c>
      <c r="G8349" s="16" t="s">
        <v>14</v>
      </c>
      <c r="H8349" s="10" t="s">
        <v>23802</v>
      </c>
      <c r="I8349" s="22">
        <v>50567</v>
      </c>
    </row>
    <row r="8350" s="1" customFormat="1" spans="1:9">
      <c r="A8350" s="12">
        <f>MAX($A$2:A8349)+1</f>
        <v>5790</v>
      </c>
      <c r="B8350" s="13" t="s">
        <v>23803</v>
      </c>
      <c r="C8350" s="13" t="s">
        <v>23804</v>
      </c>
      <c r="D8350" s="13" t="s">
        <v>23805</v>
      </c>
      <c r="E8350" s="13" t="s">
        <v>7415</v>
      </c>
      <c r="F8350" s="14">
        <v>43264</v>
      </c>
      <c r="G8350" s="13" t="s">
        <v>14</v>
      </c>
      <c r="H8350" s="10" t="s">
        <v>23806</v>
      </c>
      <c r="I8350" s="22">
        <v>52136</v>
      </c>
    </row>
    <row r="8351" s="1" customFormat="1" spans="1:9">
      <c r="A8351" s="18"/>
      <c r="B8351" s="19"/>
      <c r="C8351" s="19" t="s">
        <v>23804</v>
      </c>
      <c r="D8351" s="19" t="s">
        <v>23805</v>
      </c>
      <c r="E8351" s="19" t="s">
        <v>7415</v>
      </c>
      <c r="F8351" s="20">
        <v>43264</v>
      </c>
      <c r="G8351" s="19" t="s">
        <v>14</v>
      </c>
      <c r="H8351" s="10" t="s">
        <v>23807</v>
      </c>
      <c r="I8351" s="22">
        <v>52136</v>
      </c>
    </row>
    <row r="8352" s="1" customFormat="1" spans="1:9">
      <c r="A8352" s="18"/>
      <c r="B8352" s="19"/>
      <c r="C8352" s="19" t="s">
        <v>23804</v>
      </c>
      <c r="D8352" s="19" t="s">
        <v>23805</v>
      </c>
      <c r="E8352" s="19" t="s">
        <v>7415</v>
      </c>
      <c r="F8352" s="20">
        <v>43264</v>
      </c>
      <c r="G8352" s="19" t="s">
        <v>14</v>
      </c>
      <c r="H8352" s="10" t="s">
        <v>7415</v>
      </c>
      <c r="I8352" s="22">
        <v>52136</v>
      </c>
    </row>
    <row r="8353" s="1" customFormat="1" spans="1:9">
      <c r="A8353" s="18"/>
      <c r="B8353" s="19"/>
      <c r="C8353" s="19" t="s">
        <v>23804</v>
      </c>
      <c r="D8353" s="19" t="s">
        <v>23805</v>
      </c>
      <c r="E8353" s="19" t="s">
        <v>7415</v>
      </c>
      <c r="F8353" s="20">
        <v>43264</v>
      </c>
      <c r="G8353" s="19" t="s">
        <v>14</v>
      </c>
      <c r="H8353" s="10" t="s">
        <v>23808</v>
      </c>
      <c r="I8353" s="22">
        <v>52136</v>
      </c>
    </row>
    <row r="8354" s="1" customFormat="1" spans="1:9">
      <c r="A8354" s="15"/>
      <c r="B8354" s="16"/>
      <c r="C8354" s="16" t="s">
        <v>23804</v>
      </c>
      <c r="D8354" s="16" t="s">
        <v>23805</v>
      </c>
      <c r="E8354" s="16" t="s">
        <v>7415</v>
      </c>
      <c r="F8354" s="17">
        <v>43264</v>
      </c>
      <c r="G8354" s="16" t="s">
        <v>14</v>
      </c>
      <c r="H8354" s="10" t="s">
        <v>7943</v>
      </c>
      <c r="I8354" s="22">
        <v>52136</v>
      </c>
    </row>
    <row r="8355" s="1" customFormat="1" spans="1:9">
      <c r="A8355" s="12">
        <f>MAX($A$2:A8354)+1</f>
        <v>5791</v>
      </c>
      <c r="B8355" s="13" t="s">
        <v>23809</v>
      </c>
      <c r="C8355" s="13" t="s">
        <v>23810</v>
      </c>
      <c r="D8355" s="13" t="s">
        <v>23811</v>
      </c>
      <c r="E8355" s="13" t="s">
        <v>23812</v>
      </c>
      <c r="F8355" s="14">
        <v>43266</v>
      </c>
      <c r="G8355" s="13" t="s">
        <v>14</v>
      </c>
      <c r="H8355" s="10" t="s">
        <v>23812</v>
      </c>
      <c r="I8355" s="22">
        <v>50570</v>
      </c>
    </row>
    <row r="8356" s="1" customFormat="1" spans="1:9">
      <c r="A8356" s="15"/>
      <c r="B8356" s="16"/>
      <c r="C8356" s="16" t="s">
        <v>23810</v>
      </c>
      <c r="D8356" s="16" t="s">
        <v>23811</v>
      </c>
      <c r="E8356" s="16" t="s">
        <v>23812</v>
      </c>
      <c r="F8356" s="17">
        <v>43266</v>
      </c>
      <c r="G8356" s="16" t="s">
        <v>14</v>
      </c>
      <c r="H8356" s="10" t="s">
        <v>23813</v>
      </c>
      <c r="I8356" s="22">
        <v>49840</v>
      </c>
    </row>
    <row r="8357" s="1" customFormat="1" ht="60" spans="1:9">
      <c r="A8357" s="9">
        <f>MAX($A$2:A8356)+1</f>
        <v>5792</v>
      </c>
      <c r="B8357" s="10" t="s">
        <v>23814</v>
      </c>
      <c r="C8357" s="10" t="s">
        <v>23815</v>
      </c>
      <c r="D8357" s="10" t="s">
        <v>23816</v>
      </c>
      <c r="E8357" s="10" t="s">
        <v>23817</v>
      </c>
      <c r="F8357" s="11">
        <v>43272</v>
      </c>
      <c r="G8357" s="10" t="s">
        <v>14</v>
      </c>
      <c r="H8357" s="10" t="s">
        <v>17919</v>
      </c>
      <c r="I8357" s="22">
        <v>50770</v>
      </c>
    </row>
    <row r="8358" s="1" customFormat="1" spans="1:9">
      <c r="A8358" s="12">
        <f>MAX($A$2:A8357)+1</f>
        <v>5793</v>
      </c>
      <c r="B8358" s="13" t="s">
        <v>23818</v>
      </c>
      <c r="C8358" s="13" t="s">
        <v>23819</v>
      </c>
      <c r="D8358" s="13" t="s">
        <v>23820</v>
      </c>
      <c r="E8358" s="13" t="s">
        <v>23821</v>
      </c>
      <c r="F8358" s="14">
        <v>43272</v>
      </c>
      <c r="G8358" s="13" t="s">
        <v>14</v>
      </c>
      <c r="H8358" s="10" t="s">
        <v>23822</v>
      </c>
      <c r="I8358" s="22">
        <v>50770</v>
      </c>
    </row>
    <row r="8359" s="1" customFormat="1" spans="1:9">
      <c r="A8359" s="18"/>
      <c r="B8359" s="19"/>
      <c r="C8359" s="19" t="s">
        <v>23819</v>
      </c>
      <c r="D8359" s="19" t="s">
        <v>23820</v>
      </c>
      <c r="E8359" s="19" t="s">
        <v>23821</v>
      </c>
      <c r="F8359" s="20">
        <v>43272</v>
      </c>
      <c r="G8359" s="19" t="s">
        <v>14</v>
      </c>
      <c r="H8359" s="10" t="s">
        <v>23823</v>
      </c>
      <c r="I8359" s="22">
        <v>50770</v>
      </c>
    </row>
    <row r="8360" s="1" customFormat="1" spans="1:9">
      <c r="A8360" s="18"/>
      <c r="B8360" s="19"/>
      <c r="C8360" s="19" t="s">
        <v>23819</v>
      </c>
      <c r="D8360" s="19" t="s">
        <v>23820</v>
      </c>
      <c r="E8360" s="19" t="s">
        <v>23821</v>
      </c>
      <c r="F8360" s="20">
        <v>43272</v>
      </c>
      <c r="G8360" s="19" t="s">
        <v>14</v>
      </c>
      <c r="H8360" s="10" t="s">
        <v>23821</v>
      </c>
      <c r="I8360" s="22">
        <v>50770</v>
      </c>
    </row>
    <row r="8361" s="1" customFormat="1" spans="1:9">
      <c r="A8361" s="18"/>
      <c r="B8361" s="19"/>
      <c r="C8361" s="19" t="s">
        <v>23819</v>
      </c>
      <c r="D8361" s="19" t="s">
        <v>23820</v>
      </c>
      <c r="E8361" s="19" t="s">
        <v>23821</v>
      </c>
      <c r="F8361" s="20">
        <v>43272</v>
      </c>
      <c r="G8361" s="19" t="s">
        <v>14</v>
      </c>
      <c r="H8361" s="10" t="s">
        <v>23824</v>
      </c>
      <c r="I8361" s="22">
        <v>50770</v>
      </c>
    </row>
    <row r="8362" s="1" customFormat="1" spans="1:9">
      <c r="A8362" s="15"/>
      <c r="B8362" s="16"/>
      <c r="C8362" s="16" t="s">
        <v>23819</v>
      </c>
      <c r="D8362" s="16" t="s">
        <v>23820</v>
      </c>
      <c r="E8362" s="16" t="s">
        <v>23821</v>
      </c>
      <c r="F8362" s="17">
        <v>43272</v>
      </c>
      <c r="G8362" s="16" t="s">
        <v>14</v>
      </c>
      <c r="H8362" s="10" t="s">
        <v>23825</v>
      </c>
      <c r="I8362" s="22">
        <v>50770</v>
      </c>
    </row>
    <row r="8363" s="1" customFormat="1" spans="1:9">
      <c r="A8363" s="12">
        <f>MAX($A$2:A8362)+1</f>
        <v>5794</v>
      </c>
      <c r="B8363" s="13" t="s">
        <v>23826</v>
      </c>
      <c r="C8363" s="13" t="s">
        <v>23827</v>
      </c>
      <c r="D8363" s="13" t="s">
        <v>23828</v>
      </c>
      <c r="E8363" s="13" t="s">
        <v>23829</v>
      </c>
      <c r="F8363" s="14">
        <v>43272</v>
      </c>
      <c r="G8363" s="13" t="s">
        <v>14</v>
      </c>
      <c r="H8363" s="10" t="s">
        <v>23830</v>
      </c>
      <c r="I8363" s="22">
        <v>52231</v>
      </c>
    </row>
    <row r="8364" s="1" customFormat="1" spans="1:9">
      <c r="A8364" s="18"/>
      <c r="B8364" s="19"/>
      <c r="C8364" s="19" t="s">
        <v>23827</v>
      </c>
      <c r="D8364" s="19" t="s">
        <v>23828</v>
      </c>
      <c r="E8364" s="19" t="s">
        <v>23829</v>
      </c>
      <c r="F8364" s="20">
        <v>43272</v>
      </c>
      <c r="G8364" s="19" t="s">
        <v>14</v>
      </c>
      <c r="H8364" s="10" t="s">
        <v>23829</v>
      </c>
      <c r="I8364" s="22">
        <v>50576</v>
      </c>
    </row>
    <row r="8365" s="1" customFormat="1" spans="1:9">
      <c r="A8365" s="15"/>
      <c r="B8365" s="16"/>
      <c r="C8365" s="16" t="s">
        <v>23827</v>
      </c>
      <c r="D8365" s="16" t="s">
        <v>23828</v>
      </c>
      <c r="E8365" s="16" t="s">
        <v>23829</v>
      </c>
      <c r="F8365" s="17">
        <v>43272</v>
      </c>
      <c r="G8365" s="16" t="s">
        <v>14</v>
      </c>
      <c r="H8365" s="10" t="s">
        <v>23831</v>
      </c>
      <c r="I8365" s="22">
        <v>52231</v>
      </c>
    </row>
    <row r="8366" s="1" customFormat="1" spans="1:9">
      <c r="A8366" s="12">
        <f>MAX($A$2:A8365)+1</f>
        <v>5795</v>
      </c>
      <c r="B8366" s="13" t="s">
        <v>23814</v>
      </c>
      <c r="C8366" s="13" t="s">
        <v>23815</v>
      </c>
      <c r="D8366" s="13" t="s">
        <v>23816</v>
      </c>
      <c r="E8366" s="13" t="s">
        <v>23817</v>
      </c>
      <c r="F8366" s="14">
        <v>43272</v>
      </c>
      <c r="G8366" s="13" t="s">
        <v>14</v>
      </c>
      <c r="H8366" s="10" t="s">
        <v>23832</v>
      </c>
      <c r="I8366" s="22">
        <v>50770</v>
      </c>
    </row>
    <row r="8367" s="1" customFormat="1" spans="1:9">
      <c r="A8367" s="15"/>
      <c r="B8367" s="16"/>
      <c r="C8367" s="16" t="s">
        <v>23815</v>
      </c>
      <c r="D8367" s="16" t="s">
        <v>23816</v>
      </c>
      <c r="E8367" s="16" t="s">
        <v>23817</v>
      </c>
      <c r="F8367" s="17">
        <v>43272</v>
      </c>
      <c r="G8367" s="16" t="s">
        <v>14</v>
      </c>
      <c r="H8367" s="10" t="s">
        <v>23817</v>
      </c>
      <c r="I8367" s="22">
        <v>50770</v>
      </c>
    </row>
    <row r="8368" s="1" customFormat="1" spans="1:9">
      <c r="A8368" s="12">
        <f>MAX($A$2:A8367)+1</f>
        <v>5796</v>
      </c>
      <c r="B8368" s="13" t="s">
        <v>23833</v>
      </c>
      <c r="C8368" s="13" t="s">
        <v>23834</v>
      </c>
      <c r="D8368" s="13" t="s">
        <v>23835</v>
      </c>
      <c r="E8368" s="13" t="s">
        <v>6528</v>
      </c>
      <c r="F8368" s="14">
        <v>43276</v>
      </c>
      <c r="G8368" s="13" t="s">
        <v>14</v>
      </c>
      <c r="H8368" s="10" t="s">
        <v>6528</v>
      </c>
      <c r="I8368" s="22">
        <v>48579</v>
      </c>
    </row>
    <row r="8369" s="1" customFormat="1" spans="1:9">
      <c r="A8369" s="15"/>
      <c r="B8369" s="16"/>
      <c r="C8369" s="16" t="s">
        <v>23834</v>
      </c>
      <c r="D8369" s="16" t="s">
        <v>23835</v>
      </c>
      <c r="E8369" s="16" t="s">
        <v>6528</v>
      </c>
      <c r="F8369" s="17">
        <v>43276</v>
      </c>
      <c r="G8369" s="16" t="s">
        <v>14</v>
      </c>
      <c r="H8369" s="10" t="s">
        <v>23836</v>
      </c>
      <c r="I8369" s="22">
        <v>48579</v>
      </c>
    </row>
    <row r="8370" s="1" customFormat="1" spans="1:9">
      <c r="A8370" s="12">
        <f>MAX($A$2:A8369)+1</f>
        <v>5797</v>
      </c>
      <c r="B8370" s="13" t="s">
        <v>23837</v>
      </c>
      <c r="C8370" s="13" t="s">
        <v>23838</v>
      </c>
      <c r="D8370" s="13" t="s">
        <v>23839</v>
      </c>
      <c r="E8370" s="13" t="s">
        <v>7221</v>
      </c>
      <c r="F8370" s="14">
        <v>43279</v>
      </c>
      <c r="G8370" s="13" t="s">
        <v>14</v>
      </c>
      <c r="H8370" s="10" t="s">
        <v>7221</v>
      </c>
      <c r="I8370" s="22">
        <v>54234</v>
      </c>
    </row>
    <row r="8371" s="1" customFormat="1" spans="1:9">
      <c r="A8371" s="15"/>
      <c r="B8371" s="16"/>
      <c r="C8371" s="16" t="s">
        <v>23838</v>
      </c>
      <c r="D8371" s="16" t="s">
        <v>23839</v>
      </c>
      <c r="E8371" s="16" t="s">
        <v>7221</v>
      </c>
      <c r="F8371" s="17">
        <v>43279</v>
      </c>
      <c r="G8371" s="16" t="s">
        <v>14</v>
      </c>
      <c r="H8371" s="10" t="s">
        <v>23840</v>
      </c>
      <c r="I8371" s="22">
        <v>54234</v>
      </c>
    </row>
    <row r="8372" s="1" customFormat="1" spans="1:9">
      <c r="A8372" s="12">
        <f>MAX($A$2:A8371)+1</f>
        <v>5798</v>
      </c>
      <c r="B8372" s="13" t="s">
        <v>23841</v>
      </c>
      <c r="C8372" s="13" t="s">
        <v>23842</v>
      </c>
      <c r="D8372" s="13" t="s">
        <v>23843</v>
      </c>
      <c r="E8372" s="13" t="s">
        <v>23844</v>
      </c>
      <c r="F8372" s="14">
        <v>43291</v>
      </c>
      <c r="G8372" s="13" t="s">
        <v>14</v>
      </c>
      <c r="H8372" s="10" t="s">
        <v>23844</v>
      </c>
      <c r="I8372" s="22">
        <v>50770</v>
      </c>
    </row>
    <row r="8373" s="1" customFormat="1" spans="1:9">
      <c r="A8373" s="15"/>
      <c r="B8373" s="16"/>
      <c r="C8373" s="16" t="s">
        <v>23842</v>
      </c>
      <c r="D8373" s="16" t="s">
        <v>23843</v>
      </c>
      <c r="E8373" s="16" t="s">
        <v>23844</v>
      </c>
      <c r="F8373" s="17">
        <v>43291</v>
      </c>
      <c r="G8373" s="16" t="s">
        <v>14</v>
      </c>
      <c r="H8373" s="10" t="s">
        <v>23845</v>
      </c>
      <c r="I8373" s="22">
        <v>50770</v>
      </c>
    </row>
    <row r="8374" s="1" customFormat="1" spans="1:9">
      <c r="A8374" s="12">
        <f>MAX($A$2:A8373)+1</f>
        <v>5799</v>
      </c>
      <c r="B8374" s="13" t="s">
        <v>23846</v>
      </c>
      <c r="C8374" s="13" t="s">
        <v>23847</v>
      </c>
      <c r="D8374" s="13" t="s">
        <v>23848</v>
      </c>
      <c r="E8374" s="13" t="s">
        <v>4625</v>
      </c>
      <c r="F8374" s="14">
        <v>43300</v>
      </c>
      <c r="G8374" s="13" t="s">
        <v>14</v>
      </c>
      <c r="H8374" s="10" t="s">
        <v>4625</v>
      </c>
      <c r="I8374" s="22">
        <v>52150</v>
      </c>
    </row>
    <row r="8375" s="1" customFormat="1" spans="1:9">
      <c r="A8375" s="15"/>
      <c r="B8375" s="16"/>
      <c r="C8375" s="16" t="s">
        <v>23847</v>
      </c>
      <c r="D8375" s="16" t="s">
        <v>23848</v>
      </c>
      <c r="E8375" s="16" t="s">
        <v>4625</v>
      </c>
      <c r="F8375" s="17">
        <v>43300</v>
      </c>
      <c r="G8375" s="16" t="s">
        <v>14</v>
      </c>
      <c r="H8375" s="10" t="s">
        <v>23849</v>
      </c>
      <c r="I8375" s="22">
        <v>52150</v>
      </c>
    </row>
    <row r="8376" s="1" customFormat="1" ht="38.25" spans="1:9">
      <c r="A8376" s="9">
        <f>MAX($A$2:A8375)+1</f>
        <v>5800</v>
      </c>
      <c r="B8376" s="10" t="s">
        <v>23850</v>
      </c>
      <c r="C8376" s="10" t="s">
        <v>23851</v>
      </c>
      <c r="D8376" s="10" t="s">
        <v>23852</v>
      </c>
      <c r="E8376" s="10" t="s">
        <v>23853</v>
      </c>
      <c r="F8376" s="11">
        <v>43311</v>
      </c>
      <c r="G8376" s="10" t="s">
        <v>14</v>
      </c>
      <c r="H8376" s="10" t="s">
        <v>23854</v>
      </c>
      <c r="I8376" s="22">
        <v>50618</v>
      </c>
    </row>
    <row r="8377" s="1" customFormat="1" ht="48" spans="1:9">
      <c r="A8377" s="9">
        <f>MAX($A$2:A8376)+1</f>
        <v>5801</v>
      </c>
      <c r="B8377" s="10" t="s">
        <v>23855</v>
      </c>
      <c r="C8377" s="10" t="s">
        <v>23856</v>
      </c>
      <c r="D8377" s="10" t="s">
        <v>23857</v>
      </c>
      <c r="E8377" s="10" t="s">
        <v>7980</v>
      </c>
      <c r="F8377" s="11">
        <v>43311</v>
      </c>
      <c r="G8377" s="10" t="s">
        <v>14</v>
      </c>
      <c r="H8377" s="10" t="s">
        <v>23858</v>
      </c>
      <c r="I8377" s="22">
        <v>51478</v>
      </c>
    </row>
    <row r="8378" s="1" customFormat="1" ht="38.25" spans="1:9">
      <c r="A8378" s="9">
        <f>MAX($A$2:A8377)+1</f>
        <v>5802</v>
      </c>
      <c r="B8378" s="10" t="s">
        <v>23850</v>
      </c>
      <c r="C8378" s="10" t="s">
        <v>23851</v>
      </c>
      <c r="D8378" s="10" t="s">
        <v>23852</v>
      </c>
      <c r="E8378" s="10" t="s">
        <v>23853</v>
      </c>
      <c r="F8378" s="11">
        <v>43311</v>
      </c>
      <c r="G8378" s="10" t="s">
        <v>14</v>
      </c>
      <c r="H8378" s="10" t="s">
        <v>23853</v>
      </c>
      <c r="I8378" s="22">
        <v>50618</v>
      </c>
    </row>
    <row r="8379" s="1" customFormat="1" ht="48" spans="1:9">
      <c r="A8379" s="9">
        <f>MAX($A$2:A8378)+1</f>
        <v>5803</v>
      </c>
      <c r="B8379" s="10" t="s">
        <v>23855</v>
      </c>
      <c r="C8379" s="10" t="s">
        <v>23856</v>
      </c>
      <c r="D8379" s="10" t="s">
        <v>23857</v>
      </c>
      <c r="E8379" s="10" t="s">
        <v>7980</v>
      </c>
      <c r="F8379" s="11">
        <v>43311</v>
      </c>
      <c r="G8379" s="10" t="s">
        <v>14</v>
      </c>
      <c r="H8379" s="10" t="s">
        <v>7980</v>
      </c>
      <c r="I8379" s="22">
        <v>51478</v>
      </c>
    </row>
    <row r="8380" s="1" customFormat="1" spans="1:9">
      <c r="A8380" s="12">
        <f>MAX($A$2:A8379)+1</f>
        <v>5804</v>
      </c>
      <c r="B8380" s="13" t="s">
        <v>23859</v>
      </c>
      <c r="C8380" s="13" t="s">
        <v>23860</v>
      </c>
      <c r="D8380" s="13" t="s">
        <v>23861</v>
      </c>
      <c r="E8380" s="13" t="s">
        <v>23862</v>
      </c>
      <c r="F8380" s="14">
        <v>43315</v>
      </c>
      <c r="G8380" s="13" t="s">
        <v>14</v>
      </c>
      <c r="H8380" s="10" t="s">
        <v>23862</v>
      </c>
      <c r="I8380" s="22">
        <v>55031</v>
      </c>
    </row>
    <row r="8381" s="1" customFormat="1" spans="1:9">
      <c r="A8381" s="15"/>
      <c r="B8381" s="16"/>
      <c r="C8381" s="16" t="s">
        <v>23860</v>
      </c>
      <c r="D8381" s="16" t="s">
        <v>23861</v>
      </c>
      <c r="E8381" s="16" t="s">
        <v>23862</v>
      </c>
      <c r="F8381" s="17">
        <v>43315</v>
      </c>
      <c r="G8381" s="16" t="s">
        <v>14</v>
      </c>
      <c r="H8381" s="10" t="s">
        <v>23863</v>
      </c>
      <c r="I8381" s="22">
        <v>55031</v>
      </c>
    </row>
    <row r="8382" s="1" customFormat="1" spans="1:9">
      <c r="A8382" s="12">
        <f>MAX($A$2:A8381)+1</f>
        <v>5805</v>
      </c>
      <c r="B8382" s="13" t="s">
        <v>23864</v>
      </c>
      <c r="C8382" s="13" t="s">
        <v>23865</v>
      </c>
      <c r="D8382" s="13" t="s">
        <v>23866</v>
      </c>
      <c r="E8382" s="13" t="s">
        <v>23867</v>
      </c>
      <c r="F8382" s="14">
        <v>43327</v>
      </c>
      <c r="G8382" s="13" t="s">
        <v>14</v>
      </c>
      <c r="H8382" s="10" t="s">
        <v>15387</v>
      </c>
      <c r="I8382" s="22">
        <v>51501</v>
      </c>
    </row>
    <row r="8383" s="1" customFormat="1" spans="1:9">
      <c r="A8383" s="15"/>
      <c r="B8383" s="16"/>
      <c r="C8383" s="16" t="s">
        <v>23865</v>
      </c>
      <c r="D8383" s="16" t="s">
        <v>23866</v>
      </c>
      <c r="E8383" s="16" t="s">
        <v>23867</v>
      </c>
      <c r="F8383" s="17">
        <v>43327</v>
      </c>
      <c r="G8383" s="16" t="s">
        <v>14</v>
      </c>
      <c r="H8383" s="10" t="s">
        <v>23867</v>
      </c>
      <c r="I8383" s="22">
        <v>51501</v>
      </c>
    </row>
    <row r="8384" s="1" customFormat="1" spans="1:9">
      <c r="A8384" s="12">
        <f>MAX($A$2:A8383)+1</f>
        <v>5806</v>
      </c>
      <c r="B8384" s="13" t="s">
        <v>23868</v>
      </c>
      <c r="C8384" s="13" t="s">
        <v>23869</v>
      </c>
      <c r="D8384" s="13" t="s">
        <v>23870</v>
      </c>
      <c r="E8384" s="13" t="s">
        <v>23871</v>
      </c>
      <c r="F8384" s="14">
        <v>43329</v>
      </c>
      <c r="G8384" s="13" t="s">
        <v>14</v>
      </c>
      <c r="H8384" s="10" t="s">
        <v>23872</v>
      </c>
      <c r="I8384" s="22">
        <v>50632</v>
      </c>
    </row>
    <row r="8385" s="1" customFormat="1" spans="1:9">
      <c r="A8385" s="18"/>
      <c r="B8385" s="19"/>
      <c r="C8385" s="19" t="s">
        <v>23869</v>
      </c>
      <c r="D8385" s="19" t="s">
        <v>23870</v>
      </c>
      <c r="E8385" s="19" t="s">
        <v>23871</v>
      </c>
      <c r="F8385" s="20">
        <v>43329</v>
      </c>
      <c r="G8385" s="19" t="s">
        <v>14</v>
      </c>
      <c r="H8385" s="10" t="s">
        <v>23871</v>
      </c>
      <c r="I8385" s="22">
        <v>50632</v>
      </c>
    </row>
    <row r="8386" s="1" customFormat="1" spans="1:9">
      <c r="A8386" s="15"/>
      <c r="B8386" s="16"/>
      <c r="C8386" s="16" t="s">
        <v>23869</v>
      </c>
      <c r="D8386" s="16" t="s">
        <v>23870</v>
      </c>
      <c r="E8386" s="16" t="s">
        <v>23871</v>
      </c>
      <c r="F8386" s="17">
        <v>43329</v>
      </c>
      <c r="G8386" s="16" t="s">
        <v>14</v>
      </c>
      <c r="H8386" s="10" t="s">
        <v>23873</v>
      </c>
      <c r="I8386" s="22">
        <v>50632</v>
      </c>
    </row>
    <row r="8387" s="1" customFormat="1" ht="60" spans="1:9">
      <c r="A8387" s="9">
        <f>MAX($A$2:A8386)+1</f>
        <v>5807</v>
      </c>
      <c r="B8387" s="10" t="s">
        <v>23874</v>
      </c>
      <c r="C8387" s="10" t="s">
        <v>23875</v>
      </c>
      <c r="D8387" s="10" t="s">
        <v>23876</v>
      </c>
      <c r="E8387" s="10" t="s">
        <v>23877</v>
      </c>
      <c r="F8387" s="11">
        <v>43347</v>
      </c>
      <c r="G8387" s="10" t="s">
        <v>14</v>
      </c>
      <c r="H8387" s="10" t="s">
        <v>23878</v>
      </c>
      <c r="I8387" s="22">
        <v>51511</v>
      </c>
    </row>
    <row r="8388" s="1" customFormat="1" spans="1:9">
      <c r="A8388" s="12">
        <f>MAX($A$2:A8387)+1</f>
        <v>5808</v>
      </c>
      <c r="B8388" s="13" t="s">
        <v>23879</v>
      </c>
      <c r="C8388" s="13" t="s">
        <v>23880</v>
      </c>
      <c r="D8388" s="13" t="s">
        <v>23881</v>
      </c>
      <c r="E8388" s="13" t="s">
        <v>23882</v>
      </c>
      <c r="F8388" s="14">
        <v>43349</v>
      </c>
      <c r="G8388" s="13" t="s">
        <v>14</v>
      </c>
      <c r="H8388" s="10" t="s">
        <v>23882</v>
      </c>
      <c r="I8388" s="22">
        <v>50652</v>
      </c>
    </row>
    <row r="8389" s="1" customFormat="1" spans="1:9">
      <c r="A8389" s="15"/>
      <c r="B8389" s="16"/>
      <c r="C8389" s="16" t="s">
        <v>23880</v>
      </c>
      <c r="D8389" s="16" t="s">
        <v>23881</v>
      </c>
      <c r="E8389" s="16" t="s">
        <v>23882</v>
      </c>
      <c r="F8389" s="17">
        <v>43349</v>
      </c>
      <c r="G8389" s="16" t="s">
        <v>14</v>
      </c>
      <c r="H8389" s="10" t="s">
        <v>23883</v>
      </c>
      <c r="I8389" s="22">
        <v>50652</v>
      </c>
    </row>
    <row r="8390" s="1" customFormat="1" spans="1:9">
      <c r="A8390" s="12">
        <f>MAX($A$2:A8389)+1</f>
        <v>5809</v>
      </c>
      <c r="B8390" s="13" t="s">
        <v>23884</v>
      </c>
      <c r="C8390" s="13" t="s">
        <v>23885</v>
      </c>
      <c r="D8390" s="13" t="s">
        <v>23886</v>
      </c>
      <c r="E8390" s="13" t="s">
        <v>23466</v>
      </c>
      <c r="F8390" s="14">
        <v>43382</v>
      </c>
      <c r="G8390" s="13" t="s">
        <v>14</v>
      </c>
      <c r="H8390" s="10" t="s">
        <v>23887</v>
      </c>
      <c r="I8390" s="22">
        <v>50405</v>
      </c>
    </row>
    <row r="8391" s="1" customFormat="1" spans="1:9">
      <c r="A8391" s="15"/>
      <c r="B8391" s="16"/>
      <c r="C8391" s="16" t="s">
        <v>23885</v>
      </c>
      <c r="D8391" s="16" t="s">
        <v>23886</v>
      </c>
      <c r="E8391" s="16" t="s">
        <v>23466</v>
      </c>
      <c r="F8391" s="17">
        <v>43382</v>
      </c>
      <c r="G8391" s="16" t="s">
        <v>14</v>
      </c>
      <c r="H8391" s="10" t="s">
        <v>23465</v>
      </c>
      <c r="I8391" s="22">
        <v>50405</v>
      </c>
    </row>
    <row r="8392" s="1" customFormat="1" spans="1:9">
      <c r="A8392" s="12">
        <f>MAX($A$2:A8391)+1</f>
        <v>5810</v>
      </c>
      <c r="B8392" s="13" t="s">
        <v>23888</v>
      </c>
      <c r="C8392" s="13" t="s">
        <v>23889</v>
      </c>
      <c r="D8392" s="13" t="s">
        <v>23890</v>
      </c>
      <c r="E8392" s="13" t="s">
        <v>23891</v>
      </c>
      <c r="F8392" s="14">
        <v>43384</v>
      </c>
      <c r="G8392" s="13" t="s">
        <v>14</v>
      </c>
      <c r="H8392" s="10" t="s">
        <v>23892</v>
      </c>
      <c r="I8392" s="22">
        <v>50770</v>
      </c>
    </row>
    <row r="8393" s="1" customFormat="1" spans="1:9">
      <c r="A8393" s="15"/>
      <c r="B8393" s="16"/>
      <c r="C8393" s="16" t="s">
        <v>23889</v>
      </c>
      <c r="D8393" s="16" t="s">
        <v>23890</v>
      </c>
      <c r="E8393" s="16" t="s">
        <v>23891</v>
      </c>
      <c r="F8393" s="17">
        <v>43384</v>
      </c>
      <c r="G8393" s="16" t="s">
        <v>14</v>
      </c>
      <c r="H8393" s="10" t="s">
        <v>23891</v>
      </c>
      <c r="I8393" s="22">
        <v>50770</v>
      </c>
    </row>
    <row r="8394" s="1" customFormat="1" spans="1:9">
      <c r="A8394" s="12">
        <f>MAX($A$2:A8393)+1</f>
        <v>5811</v>
      </c>
      <c r="B8394" s="13" t="s">
        <v>23893</v>
      </c>
      <c r="C8394" s="13" t="s">
        <v>23894</v>
      </c>
      <c r="D8394" s="13" t="s">
        <v>23895</v>
      </c>
      <c r="E8394" s="13" t="s">
        <v>3091</v>
      </c>
      <c r="F8394" s="14">
        <v>43385</v>
      </c>
      <c r="G8394" s="13" t="s">
        <v>14</v>
      </c>
      <c r="H8394" s="10" t="s">
        <v>3091</v>
      </c>
      <c r="I8394" s="22">
        <v>48508</v>
      </c>
    </row>
    <row r="8395" s="1" customFormat="1" spans="1:9">
      <c r="A8395" s="18"/>
      <c r="B8395" s="19"/>
      <c r="C8395" s="19" t="s">
        <v>23894</v>
      </c>
      <c r="D8395" s="19" t="s">
        <v>23895</v>
      </c>
      <c r="E8395" s="19" t="s">
        <v>3091</v>
      </c>
      <c r="F8395" s="20">
        <v>43385</v>
      </c>
      <c r="G8395" s="19" t="s">
        <v>14</v>
      </c>
      <c r="H8395" s="10" t="s">
        <v>10757</v>
      </c>
      <c r="I8395" s="22">
        <v>48508</v>
      </c>
    </row>
    <row r="8396" s="1" customFormat="1" spans="1:9">
      <c r="A8396" s="18"/>
      <c r="B8396" s="19"/>
      <c r="C8396" s="19" t="s">
        <v>23894</v>
      </c>
      <c r="D8396" s="19" t="s">
        <v>23895</v>
      </c>
      <c r="E8396" s="19" t="s">
        <v>3091</v>
      </c>
      <c r="F8396" s="20">
        <v>43385</v>
      </c>
      <c r="G8396" s="19" t="s">
        <v>14</v>
      </c>
      <c r="H8396" s="10" t="s">
        <v>23896</v>
      </c>
      <c r="I8396" s="22">
        <v>48508</v>
      </c>
    </row>
    <row r="8397" s="1" customFormat="1" spans="1:9">
      <c r="A8397" s="15"/>
      <c r="B8397" s="16"/>
      <c r="C8397" s="16" t="s">
        <v>23894</v>
      </c>
      <c r="D8397" s="16" t="s">
        <v>23895</v>
      </c>
      <c r="E8397" s="16" t="s">
        <v>3091</v>
      </c>
      <c r="F8397" s="17">
        <v>43385</v>
      </c>
      <c r="G8397" s="16" t="s">
        <v>14</v>
      </c>
      <c r="H8397" s="10" t="s">
        <v>23897</v>
      </c>
      <c r="I8397" s="22">
        <v>48509</v>
      </c>
    </row>
    <row r="8398" s="1" customFormat="1" spans="1:9">
      <c r="A8398" s="12">
        <f>MAX($A$2:A8397)+1</f>
        <v>5812</v>
      </c>
      <c r="B8398" s="13" t="s">
        <v>23898</v>
      </c>
      <c r="C8398" s="13" t="s">
        <v>23899</v>
      </c>
      <c r="D8398" s="13" t="s">
        <v>23900</v>
      </c>
      <c r="E8398" s="13" t="s">
        <v>23901</v>
      </c>
      <c r="F8398" s="14">
        <v>43388</v>
      </c>
      <c r="G8398" s="13" t="s">
        <v>14</v>
      </c>
      <c r="H8398" s="10" t="s">
        <v>6111</v>
      </c>
      <c r="I8398" s="22">
        <v>51501</v>
      </c>
    </row>
    <row r="8399" s="1" customFormat="1" spans="1:9">
      <c r="A8399" s="15"/>
      <c r="B8399" s="16"/>
      <c r="C8399" s="16" t="s">
        <v>23899</v>
      </c>
      <c r="D8399" s="16" t="s">
        <v>23900</v>
      </c>
      <c r="E8399" s="16" t="s">
        <v>23901</v>
      </c>
      <c r="F8399" s="17">
        <v>43388</v>
      </c>
      <c r="G8399" s="16" t="s">
        <v>14</v>
      </c>
      <c r="H8399" s="10" t="s">
        <v>23901</v>
      </c>
      <c r="I8399" s="22">
        <v>51501</v>
      </c>
    </row>
    <row r="8400" s="1" customFormat="1" spans="1:9">
      <c r="A8400" s="12">
        <f>MAX($A$2:A8399)+1</f>
        <v>5813</v>
      </c>
      <c r="B8400" s="13" t="s">
        <v>23902</v>
      </c>
      <c r="C8400" s="13" t="s">
        <v>23903</v>
      </c>
      <c r="D8400" s="13" t="s">
        <v>23904</v>
      </c>
      <c r="E8400" s="13" t="s">
        <v>23905</v>
      </c>
      <c r="F8400" s="14">
        <v>43417</v>
      </c>
      <c r="G8400" s="13" t="s">
        <v>14</v>
      </c>
      <c r="H8400" s="10" t="s">
        <v>23905</v>
      </c>
      <c r="I8400" s="22">
        <v>50770</v>
      </c>
    </row>
    <row r="8401" s="1" customFormat="1" spans="1:9">
      <c r="A8401" s="18"/>
      <c r="B8401" s="19"/>
      <c r="C8401" s="19" t="s">
        <v>23903</v>
      </c>
      <c r="D8401" s="19" t="s">
        <v>23904</v>
      </c>
      <c r="E8401" s="19" t="s">
        <v>23905</v>
      </c>
      <c r="F8401" s="20">
        <v>43417</v>
      </c>
      <c r="G8401" s="19" t="s">
        <v>14</v>
      </c>
      <c r="H8401" s="10" t="s">
        <v>23906</v>
      </c>
      <c r="I8401" s="22">
        <v>50770</v>
      </c>
    </row>
    <row r="8402" s="1" customFormat="1" spans="1:9">
      <c r="A8402" s="18"/>
      <c r="B8402" s="19"/>
      <c r="C8402" s="19" t="s">
        <v>23903</v>
      </c>
      <c r="D8402" s="19" t="s">
        <v>23904</v>
      </c>
      <c r="E8402" s="19" t="s">
        <v>23905</v>
      </c>
      <c r="F8402" s="20">
        <v>43417</v>
      </c>
      <c r="G8402" s="19" t="s">
        <v>14</v>
      </c>
      <c r="H8402" s="10" t="s">
        <v>23907</v>
      </c>
      <c r="I8402" s="22">
        <v>50770</v>
      </c>
    </row>
    <row r="8403" s="1" customFormat="1" spans="1:9">
      <c r="A8403" s="18"/>
      <c r="B8403" s="19"/>
      <c r="C8403" s="19" t="s">
        <v>23903</v>
      </c>
      <c r="D8403" s="19" t="s">
        <v>23904</v>
      </c>
      <c r="E8403" s="19" t="s">
        <v>23905</v>
      </c>
      <c r="F8403" s="20">
        <v>43417</v>
      </c>
      <c r="G8403" s="19" t="s">
        <v>14</v>
      </c>
      <c r="H8403" s="10" t="s">
        <v>23908</v>
      </c>
      <c r="I8403" s="22">
        <v>50770</v>
      </c>
    </row>
    <row r="8404" s="1" customFormat="1" spans="1:9">
      <c r="A8404" s="15"/>
      <c r="B8404" s="16"/>
      <c r="C8404" s="16" t="s">
        <v>23903</v>
      </c>
      <c r="D8404" s="16" t="s">
        <v>23904</v>
      </c>
      <c r="E8404" s="16" t="s">
        <v>23905</v>
      </c>
      <c r="F8404" s="17">
        <v>43417</v>
      </c>
      <c r="G8404" s="16" t="s">
        <v>14</v>
      </c>
      <c r="H8404" s="10" t="s">
        <v>23909</v>
      </c>
      <c r="I8404" s="22">
        <v>50770</v>
      </c>
    </row>
    <row r="8405" s="1" customFormat="1" spans="1:9">
      <c r="A8405" s="12">
        <f>MAX($A$2:A8404)+1</f>
        <v>5814</v>
      </c>
      <c r="B8405" s="13" t="s">
        <v>23910</v>
      </c>
      <c r="C8405" s="13" t="s">
        <v>23911</v>
      </c>
      <c r="D8405" s="13" t="s">
        <v>23912</v>
      </c>
      <c r="E8405" s="13" t="s">
        <v>23913</v>
      </c>
      <c r="F8405" s="14">
        <v>43424</v>
      </c>
      <c r="G8405" s="13" t="s">
        <v>14</v>
      </c>
      <c r="H8405" s="10" t="s">
        <v>23914</v>
      </c>
      <c r="I8405" s="22">
        <v>50770</v>
      </c>
    </row>
    <row r="8406" s="1" customFormat="1" spans="1:9">
      <c r="A8406" s="15"/>
      <c r="B8406" s="16"/>
      <c r="C8406" s="16" t="s">
        <v>23911</v>
      </c>
      <c r="D8406" s="16" t="s">
        <v>23912</v>
      </c>
      <c r="E8406" s="16" t="s">
        <v>23913</v>
      </c>
      <c r="F8406" s="17">
        <v>43424</v>
      </c>
      <c r="G8406" s="16" t="s">
        <v>14</v>
      </c>
      <c r="H8406" s="10" t="s">
        <v>23913</v>
      </c>
      <c r="I8406" s="22">
        <v>50770</v>
      </c>
    </row>
    <row r="8407" s="1" customFormat="1" ht="38.25" spans="1:9">
      <c r="A8407" s="9">
        <f>MAX($A$2:A8406)+1</f>
        <v>5815</v>
      </c>
      <c r="B8407" s="10" t="s">
        <v>23915</v>
      </c>
      <c r="C8407" s="10" t="s">
        <v>23916</v>
      </c>
      <c r="D8407" s="10" t="s">
        <v>23917</v>
      </c>
      <c r="E8407" s="10" t="s">
        <v>2845</v>
      </c>
      <c r="F8407" s="11">
        <v>43427</v>
      </c>
      <c r="G8407" s="10" t="s">
        <v>14</v>
      </c>
      <c r="H8407" s="10" t="s">
        <v>2845</v>
      </c>
      <c r="I8407" s="22">
        <v>50770</v>
      </c>
    </row>
    <row r="8408" s="1" customFormat="1" spans="1:9">
      <c r="A8408" s="12">
        <f>MAX($A$2:A8407)+1</f>
        <v>5816</v>
      </c>
      <c r="B8408" s="13" t="s">
        <v>23918</v>
      </c>
      <c r="C8408" s="13" t="s">
        <v>23919</v>
      </c>
      <c r="D8408" s="13" t="s">
        <v>23920</v>
      </c>
      <c r="E8408" s="13" t="s">
        <v>23921</v>
      </c>
      <c r="F8408" s="14">
        <v>43427</v>
      </c>
      <c r="G8408" s="13" t="s">
        <v>14</v>
      </c>
      <c r="H8408" s="10" t="s">
        <v>208</v>
      </c>
      <c r="I8408" s="22">
        <v>54379</v>
      </c>
    </row>
    <row r="8409" s="1" customFormat="1" spans="1:9">
      <c r="A8409" s="15"/>
      <c r="B8409" s="16"/>
      <c r="C8409" s="16" t="s">
        <v>23919</v>
      </c>
      <c r="D8409" s="16" t="s">
        <v>23920</v>
      </c>
      <c r="E8409" s="16" t="s">
        <v>23921</v>
      </c>
      <c r="F8409" s="17">
        <v>43427</v>
      </c>
      <c r="G8409" s="16" t="s">
        <v>14</v>
      </c>
      <c r="H8409" s="10" t="s">
        <v>23921</v>
      </c>
      <c r="I8409" s="22">
        <v>54379</v>
      </c>
    </row>
    <row r="8410" s="1" customFormat="1" ht="38.25" spans="1:9">
      <c r="A8410" s="9">
        <f>MAX($A$2:A8409)+1</f>
        <v>5817</v>
      </c>
      <c r="B8410" s="10" t="s">
        <v>23915</v>
      </c>
      <c r="C8410" s="10" t="s">
        <v>23916</v>
      </c>
      <c r="D8410" s="10" t="s">
        <v>23917</v>
      </c>
      <c r="E8410" s="10" t="s">
        <v>2845</v>
      </c>
      <c r="F8410" s="11">
        <v>43427</v>
      </c>
      <c r="G8410" s="10" t="s">
        <v>14</v>
      </c>
      <c r="H8410" s="10" t="s">
        <v>23922</v>
      </c>
      <c r="I8410" s="22">
        <v>50770</v>
      </c>
    </row>
    <row r="8411" s="1" customFormat="1" spans="1:9">
      <c r="A8411" s="12">
        <f>MAX($A$2:A8410)+1</f>
        <v>5818</v>
      </c>
      <c r="B8411" s="13" t="s">
        <v>23923</v>
      </c>
      <c r="C8411" s="13" t="s">
        <v>23924</v>
      </c>
      <c r="D8411" s="13" t="s">
        <v>23925</v>
      </c>
      <c r="E8411" s="13" t="s">
        <v>23926</v>
      </c>
      <c r="F8411" s="14">
        <v>43431</v>
      </c>
      <c r="G8411" s="13" t="s">
        <v>14</v>
      </c>
      <c r="H8411" s="10" t="s">
        <v>23927</v>
      </c>
      <c r="I8411" s="22">
        <v>50770</v>
      </c>
    </row>
    <row r="8412" s="1" customFormat="1" spans="1:9">
      <c r="A8412" s="18"/>
      <c r="B8412" s="19"/>
      <c r="C8412" s="19" t="s">
        <v>23924</v>
      </c>
      <c r="D8412" s="19" t="s">
        <v>23925</v>
      </c>
      <c r="E8412" s="19" t="s">
        <v>23926</v>
      </c>
      <c r="F8412" s="20">
        <v>43431</v>
      </c>
      <c r="G8412" s="19" t="s">
        <v>14</v>
      </c>
      <c r="H8412" s="10" t="s">
        <v>23928</v>
      </c>
      <c r="I8412" s="22">
        <v>50770</v>
      </c>
    </row>
    <row r="8413" s="1" customFormat="1" spans="1:9">
      <c r="A8413" s="15"/>
      <c r="B8413" s="16"/>
      <c r="C8413" s="16" t="s">
        <v>23924</v>
      </c>
      <c r="D8413" s="16" t="s">
        <v>23925</v>
      </c>
      <c r="E8413" s="16" t="s">
        <v>23926</v>
      </c>
      <c r="F8413" s="17">
        <v>43431</v>
      </c>
      <c r="G8413" s="16" t="s">
        <v>14</v>
      </c>
      <c r="H8413" s="10" t="s">
        <v>23926</v>
      </c>
      <c r="I8413" s="22">
        <v>50770</v>
      </c>
    </row>
    <row r="8414" s="1" customFormat="1" spans="1:9">
      <c r="A8414" s="12">
        <f>MAX($A$2:A8413)+1</f>
        <v>5819</v>
      </c>
      <c r="B8414" s="13" t="s">
        <v>23929</v>
      </c>
      <c r="C8414" s="13" t="s">
        <v>23930</v>
      </c>
      <c r="D8414" s="13" t="s">
        <v>23931</v>
      </c>
      <c r="E8414" s="13" t="s">
        <v>23932</v>
      </c>
      <c r="F8414" s="14">
        <v>43444</v>
      </c>
      <c r="G8414" s="13" t="s">
        <v>14</v>
      </c>
      <c r="H8414" s="10" t="s">
        <v>23933</v>
      </c>
      <c r="I8414" s="22">
        <v>52395</v>
      </c>
    </row>
    <row r="8415" s="1" customFormat="1" spans="1:9">
      <c r="A8415" s="15"/>
      <c r="B8415" s="16"/>
      <c r="C8415" s="16" t="s">
        <v>23930</v>
      </c>
      <c r="D8415" s="16" t="s">
        <v>23931</v>
      </c>
      <c r="E8415" s="16" t="s">
        <v>23932</v>
      </c>
      <c r="F8415" s="17">
        <v>43444</v>
      </c>
      <c r="G8415" s="16" t="s">
        <v>14</v>
      </c>
      <c r="H8415" s="10" t="s">
        <v>23932</v>
      </c>
      <c r="I8415" s="22">
        <v>52395</v>
      </c>
    </row>
    <row r="8416" s="1" customFormat="1" spans="1:9">
      <c r="A8416" s="12">
        <f>MAX($A$2:A8415)+1</f>
        <v>5820</v>
      </c>
      <c r="B8416" s="13" t="s">
        <v>23934</v>
      </c>
      <c r="C8416" s="13" t="s">
        <v>23935</v>
      </c>
      <c r="D8416" s="13" t="s">
        <v>23936</v>
      </c>
      <c r="E8416" s="13" t="s">
        <v>23937</v>
      </c>
      <c r="F8416" s="14">
        <v>43446</v>
      </c>
      <c r="G8416" s="13" t="s">
        <v>14</v>
      </c>
      <c r="H8416" s="10" t="s">
        <v>23938</v>
      </c>
      <c r="I8416" s="22">
        <v>50770</v>
      </c>
    </row>
    <row r="8417" s="1" customFormat="1" spans="1:9">
      <c r="A8417" s="15"/>
      <c r="B8417" s="16"/>
      <c r="C8417" s="16" t="s">
        <v>23935</v>
      </c>
      <c r="D8417" s="16" t="s">
        <v>23936</v>
      </c>
      <c r="E8417" s="16" t="s">
        <v>23937</v>
      </c>
      <c r="F8417" s="17">
        <v>43446</v>
      </c>
      <c r="G8417" s="16" t="s">
        <v>14</v>
      </c>
      <c r="H8417" s="10" t="s">
        <v>23937</v>
      </c>
      <c r="I8417" s="22">
        <v>50770</v>
      </c>
    </row>
    <row r="8418" s="1" customFormat="1" spans="1:9">
      <c r="A8418" s="12">
        <f>MAX($A$2:A8417)+1</f>
        <v>5821</v>
      </c>
      <c r="B8418" s="13" t="s">
        <v>23939</v>
      </c>
      <c r="C8418" s="13" t="s">
        <v>23940</v>
      </c>
      <c r="D8418" s="13" t="s">
        <v>23941</v>
      </c>
      <c r="E8418" s="13" t="s">
        <v>10595</v>
      </c>
      <c r="F8418" s="14">
        <v>43460</v>
      </c>
      <c r="G8418" s="13" t="s">
        <v>14</v>
      </c>
      <c r="H8418" s="10" t="s">
        <v>10595</v>
      </c>
      <c r="I8418" s="22">
        <v>50745</v>
      </c>
    </row>
    <row r="8419" s="1" customFormat="1" spans="1:9">
      <c r="A8419" s="15"/>
      <c r="B8419" s="16"/>
      <c r="C8419" s="16" t="s">
        <v>23940</v>
      </c>
      <c r="D8419" s="16" t="s">
        <v>23941</v>
      </c>
      <c r="E8419" s="16" t="s">
        <v>10595</v>
      </c>
      <c r="F8419" s="17">
        <v>43460</v>
      </c>
      <c r="G8419" s="16" t="s">
        <v>14</v>
      </c>
      <c r="H8419" s="10" t="s">
        <v>23942</v>
      </c>
      <c r="I8419" s="22">
        <v>50745</v>
      </c>
    </row>
    <row r="8420" s="1" customFormat="1" spans="1:9">
      <c r="A8420" s="12">
        <f>MAX($A$2:A8419)+1</f>
        <v>5822</v>
      </c>
      <c r="B8420" s="13" t="s">
        <v>23943</v>
      </c>
      <c r="C8420" s="13" t="s">
        <v>23944</v>
      </c>
      <c r="D8420" s="13" t="s">
        <v>23945</v>
      </c>
      <c r="E8420" s="13" t="s">
        <v>23946</v>
      </c>
      <c r="F8420" s="14">
        <v>43475</v>
      </c>
      <c r="G8420" s="13" t="s">
        <v>14</v>
      </c>
      <c r="H8420" s="10" t="s">
        <v>23947</v>
      </c>
      <c r="I8420" s="22">
        <v>50780</v>
      </c>
    </row>
    <row r="8421" s="1" customFormat="1" spans="1:9">
      <c r="A8421" s="15"/>
      <c r="B8421" s="16"/>
      <c r="C8421" s="16" t="s">
        <v>23944</v>
      </c>
      <c r="D8421" s="16" t="s">
        <v>23945</v>
      </c>
      <c r="E8421" s="16" t="s">
        <v>23946</v>
      </c>
      <c r="F8421" s="17">
        <v>43475</v>
      </c>
      <c r="G8421" s="16" t="s">
        <v>14</v>
      </c>
      <c r="H8421" s="10" t="s">
        <v>23946</v>
      </c>
      <c r="I8421" s="22">
        <v>50780</v>
      </c>
    </row>
    <row r="8422" s="1" customFormat="1" spans="1:9">
      <c r="A8422" s="12">
        <f>MAX($A$2:A8421)+1</f>
        <v>5823</v>
      </c>
      <c r="B8422" s="13" t="s">
        <v>23948</v>
      </c>
      <c r="C8422" s="13" t="s">
        <v>23949</v>
      </c>
      <c r="D8422" s="13" t="s">
        <v>23950</v>
      </c>
      <c r="E8422" s="13" t="s">
        <v>19024</v>
      </c>
      <c r="F8422" s="14">
        <v>43481</v>
      </c>
      <c r="G8422" s="13" t="s">
        <v>14</v>
      </c>
      <c r="H8422" s="10" t="s">
        <v>19024</v>
      </c>
      <c r="I8422" s="22">
        <v>50786</v>
      </c>
    </row>
    <row r="8423" s="1" customFormat="1" spans="1:9">
      <c r="A8423" s="15"/>
      <c r="B8423" s="16"/>
      <c r="C8423" s="16" t="s">
        <v>23949</v>
      </c>
      <c r="D8423" s="16" t="s">
        <v>23950</v>
      </c>
      <c r="E8423" s="16" t="s">
        <v>19024</v>
      </c>
      <c r="F8423" s="17">
        <v>43481</v>
      </c>
      <c r="G8423" s="16" t="s">
        <v>14</v>
      </c>
      <c r="H8423" s="10" t="s">
        <v>23951</v>
      </c>
      <c r="I8423" s="22">
        <v>50786</v>
      </c>
    </row>
    <row r="8424" s="1" customFormat="1" spans="1:9">
      <c r="A8424" s="12">
        <f>MAX($A$2:A8423)+1</f>
        <v>5824</v>
      </c>
      <c r="B8424" s="13" t="s">
        <v>23952</v>
      </c>
      <c r="C8424" s="13" t="s">
        <v>23953</v>
      </c>
      <c r="D8424" s="13" t="s">
        <v>23954</v>
      </c>
      <c r="E8424" s="13" t="s">
        <v>23955</v>
      </c>
      <c r="F8424" s="14">
        <v>43482</v>
      </c>
      <c r="G8424" s="13" t="s">
        <v>14</v>
      </c>
      <c r="H8424" s="10" t="s">
        <v>23955</v>
      </c>
      <c r="I8424" s="22">
        <v>52404</v>
      </c>
    </row>
    <row r="8425" s="1" customFormat="1" spans="1:9">
      <c r="A8425" s="15"/>
      <c r="B8425" s="16"/>
      <c r="C8425" s="16" t="s">
        <v>23953</v>
      </c>
      <c r="D8425" s="16" t="s">
        <v>23954</v>
      </c>
      <c r="E8425" s="16" t="s">
        <v>23955</v>
      </c>
      <c r="F8425" s="17">
        <v>43482</v>
      </c>
      <c r="G8425" s="16" t="s">
        <v>14</v>
      </c>
      <c r="H8425" s="10" t="s">
        <v>23956</v>
      </c>
      <c r="I8425" s="22">
        <v>52404</v>
      </c>
    </row>
    <row r="8426" s="1" customFormat="1" spans="1:9">
      <c r="A8426" s="12">
        <f>MAX($A$2:A8425)+1</f>
        <v>5825</v>
      </c>
      <c r="B8426" s="13" t="s">
        <v>23957</v>
      </c>
      <c r="C8426" s="13" t="s">
        <v>23958</v>
      </c>
      <c r="D8426" s="13" t="s">
        <v>23959</v>
      </c>
      <c r="E8426" s="13" t="s">
        <v>23960</v>
      </c>
      <c r="F8426" s="14">
        <v>43486</v>
      </c>
      <c r="G8426" s="13" t="s">
        <v>14</v>
      </c>
      <c r="H8426" s="10" t="s">
        <v>23960</v>
      </c>
      <c r="I8426" s="22">
        <v>51675</v>
      </c>
    </row>
    <row r="8427" s="1" customFormat="1" spans="1:9">
      <c r="A8427" s="15"/>
      <c r="B8427" s="16"/>
      <c r="C8427" s="16" t="s">
        <v>23958</v>
      </c>
      <c r="D8427" s="16" t="s">
        <v>23959</v>
      </c>
      <c r="E8427" s="16" t="s">
        <v>23960</v>
      </c>
      <c r="F8427" s="17">
        <v>43486</v>
      </c>
      <c r="G8427" s="16" t="s">
        <v>14</v>
      </c>
      <c r="H8427" s="10" t="s">
        <v>23961</v>
      </c>
      <c r="I8427" s="22">
        <v>51675</v>
      </c>
    </row>
    <row r="8428" s="1" customFormat="1" spans="1:9">
      <c r="A8428" s="12">
        <f>MAX($A$2:A8427)+1</f>
        <v>5826</v>
      </c>
      <c r="B8428" s="13" t="s">
        <v>23962</v>
      </c>
      <c r="C8428" s="13" t="s">
        <v>23963</v>
      </c>
      <c r="D8428" s="13" t="s">
        <v>23964</v>
      </c>
      <c r="E8428" s="13" t="s">
        <v>23965</v>
      </c>
      <c r="F8428" s="14">
        <v>43490</v>
      </c>
      <c r="G8428" s="13" t="s">
        <v>14</v>
      </c>
      <c r="H8428" s="10" t="s">
        <v>23966</v>
      </c>
      <c r="I8428" s="22">
        <v>50427</v>
      </c>
    </row>
    <row r="8429" s="1" customFormat="1" spans="1:9">
      <c r="A8429" s="15"/>
      <c r="B8429" s="16"/>
      <c r="C8429" s="16" t="s">
        <v>23963</v>
      </c>
      <c r="D8429" s="16" t="s">
        <v>23964</v>
      </c>
      <c r="E8429" s="16" t="s">
        <v>23965</v>
      </c>
      <c r="F8429" s="17">
        <v>43490</v>
      </c>
      <c r="G8429" s="16" t="s">
        <v>14</v>
      </c>
      <c r="H8429" s="10" t="s">
        <v>23965</v>
      </c>
      <c r="I8429" s="22">
        <v>50427</v>
      </c>
    </row>
    <row r="8430" s="1" customFormat="1" spans="1:9">
      <c r="A8430" s="12">
        <f>MAX($A$2:A8429)+1</f>
        <v>5827</v>
      </c>
      <c r="B8430" s="13" t="s">
        <v>23967</v>
      </c>
      <c r="C8430" s="13" t="s">
        <v>23968</v>
      </c>
      <c r="D8430" s="13" t="s">
        <v>23969</v>
      </c>
      <c r="E8430" s="13" t="s">
        <v>23970</v>
      </c>
      <c r="F8430" s="14">
        <v>43523</v>
      </c>
      <c r="G8430" s="13" t="s">
        <v>14</v>
      </c>
      <c r="H8430" s="10" t="s">
        <v>23971</v>
      </c>
      <c r="I8430" s="22">
        <v>50816</v>
      </c>
    </row>
    <row r="8431" s="1" customFormat="1" spans="1:9">
      <c r="A8431" s="15"/>
      <c r="B8431" s="16"/>
      <c r="C8431" s="16" t="s">
        <v>23968</v>
      </c>
      <c r="D8431" s="16" t="s">
        <v>23969</v>
      </c>
      <c r="E8431" s="16" t="s">
        <v>23970</v>
      </c>
      <c r="F8431" s="17">
        <v>43523</v>
      </c>
      <c r="G8431" s="16" t="s">
        <v>14</v>
      </c>
      <c r="H8431" s="10" t="s">
        <v>23615</v>
      </c>
      <c r="I8431" s="22">
        <v>50816</v>
      </c>
    </row>
    <row r="8432" s="1" customFormat="1" spans="1:9">
      <c r="A8432" s="12">
        <f>MAX($A$2:A8431)+1</f>
        <v>5828</v>
      </c>
      <c r="B8432" s="13" t="s">
        <v>23972</v>
      </c>
      <c r="C8432" s="13" t="s">
        <v>23973</v>
      </c>
      <c r="D8432" s="13" t="s">
        <v>23974</v>
      </c>
      <c r="E8432" s="13" t="s">
        <v>12033</v>
      </c>
      <c r="F8432" s="14">
        <v>43528</v>
      </c>
      <c r="G8432" s="13" t="s">
        <v>14</v>
      </c>
      <c r="H8432" s="10" t="s">
        <v>12033</v>
      </c>
      <c r="I8432" s="22">
        <v>51135</v>
      </c>
    </row>
    <row r="8433" s="1" customFormat="1" spans="1:9">
      <c r="A8433" s="18"/>
      <c r="B8433" s="19"/>
      <c r="C8433" s="19" t="s">
        <v>23973</v>
      </c>
      <c r="D8433" s="19" t="s">
        <v>23974</v>
      </c>
      <c r="E8433" s="19" t="s">
        <v>12033</v>
      </c>
      <c r="F8433" s="20">
        <v>43528</v>
      </c>
      <c r="G8433" s="19" t="s">
        <v>14</v>
      </c>
      <c r="H8433" s="10" t="s">
        <v>23975</v>
      </c>
      <c r="I8433" s="22">
        <v>51135</v>
      </c>
    </row>
    <row r="8434" s="1" customFormat="1" spans="1:9">
      <c r="A8434" s="15"/>
      <c r="B8434" s="16"/>
      <c r="C8434" s="16" t="s">
        <v>23973</v>
      </c>
      <c r="D8434" s="16" t="s">
        <v>23974</v>
      </c>
      <c r="E8434" s="16" t="s">
        <v>12033</v>
      </c>
      <c r="F8434" s="17">
        <v>43528</v>
      </c>
      <c r="G8434" s="16" t="s">
        <v>14</v>
      </c>
      <c r="H8434" s="10" t="s">
        <v>23976</v>
      </c>
      <c r="I8434" s="22">
        <v>51135</v>
      </c>
    </row>
    <row r="8435" s="1" customFormat="1" spans="1:9">
      <c r="A8435" s="12">
        <f>MAX($A$2:A8434)+1</f>
        <v>5829</v>
      </c>
      <c r="B8435" s="13" t="s">
        <v>23977</v>
      </c>
      <c r="C8435" s="13" t="s">
        <v>23978</v>
      </c>
      <c r="D8435" s="13" t="s">
        <v>23979</v>
      </c>
      <c r="E8435" s="13" t="s">
        <v>21342</v>
      </c>
      <c r="F8435" s="14">
        <v>43539</v>
      </c>
      <c r="G8435" s="13" t="s">
        <v>14</v>
      </c>
      <c r="H8435" s="10" t="s">
        <v>23980</v>
      </c>
      <c r="I8435" s="22">
        <v>54544</v>
      </c>
    </row>
    <row r="8436" s="1" customFormat="1" spans="1:9">
      <c r="A8436" s="15"/>
      <c r="B8436" s="16"/>
      <c r="C8436" s="16" t="s">
        <v>23978</v>
      </c>
      <c r="D8436" s="16" t="s">
        <v>23979</v>
      </c>
      <c r="E8436" s="16" t="s">
        <v>21342</v>
      </c>
      <c r="F8436" s="17">
        <v>43539</v>
      </c>
      <c r="G8436" s="16" t="s">
        <v>14</v>
      </c>
      <c r="H8436" s="10" t="s">
        <v>21342</v>
      </c>
      <c r="I8436" s="22">
        <v>54544</v>
      </c>
    </row>
    <row r="8437" s="1" customFormat="1" spans="1:9">
      <c r="A8437" s="12">
        <f>MAX($A$2:A8436)+1</f>
        <v>5830</v>
      </c>
      <c r="B8437" s="13" t="s">
        <v>23981</v>
      </c>
      <c r="C8437" s="13" t="s">
        <v>23982</v>
      </c>
      <c r="D8437" s="13" t="s">
        <v>23983</v>
      </c>
      <c r="E8437" s="13" t="s">
        <v>23984</v>
      </c>
      <c r="F8437" s="14">
        <v>43543</v>
      </c>
      <c r="G8437" s="13" t="s">
        <v>14</v>
      </c>
      <c r="H8437" s="10" t="s">
        <v>23984</v>
      </c>
      <c r="I8437" s="22">
        <v>50482</v>
      </c>
    </row>
    <row r="8438" s="1" customFormat="1" spans="1:9">
      <c r="A8438" s="18"/>
      <c r="B8438" s="19"/>
      <c r="C8438" s="19" t="s">
        <v>23982</v>
      </c>
      <c r="D8438" s="19" t="s">
        <v>23983</v>
      </c>
      <c r="E8438" s="19" t="s">
        <v>23984</v>
      </c>
      <c r="F8438" s="20">
        <v>43543</v>
      </c>
      <c r="G8438" s="19" t="s">
        <v>14</v>
      </c>
      <c r="H8438" s="10" t="s">
        <v>12275</v>
      </c>
      <c r="I8438" s="22">
        <v>50482</v>
      </c>
    </row>
    <row r="8439" s="1" customFormat="1" spans="1:9">
      <c r="A8439" s="15"/>
      <c r="B8439" s="16"/>
      <c r="C8439" s="16" t="s">
        <v>23982</v>
      </c>
      <c r="D8439" s="16" t="s">
        <v>23983</v>
      </c>
      <c r="E8439" s="16" t="s">
        <v>23984</v>
      </c>
      <c r="F8439" s="17">
        <v>43543</v>
      </c>
      <c r="G8439" s="16" t="s">
        <v>14</v>
      </c>
      <c r="H8439" s="10" t="s">
        <v>12276</v>
      </c>
      <c r="I8439" s="22">
        <v>50482</v>
      </c>
    </row>
    <row r="8440" s="1" customFormat="1" spans="1:9">
      <c r="A8440" s="12">
        <f>MAX($A$2:A8439)+1</f>
        <v>5831</v>
      </c>
      <c r="B8440" s="13" t="s">
        <v>23985</v>
      </c>
      <c r="C8440" s="13" t="s">
        <v>23986</v>
      </c>
      <c r="D8440" s="13" t="s">
        <v>23987</v>
      </c>
      <c r="E8440" s="13" t="s">
        <v>23988</v>
      </c>
      <c r="F8440" s="14">
        <v>43543</v>
      </c>
      <c r="G8440" s="13" t="s">
        <v>14</v>
      </c>
      <c r="H8440" s="10" t="s">
        <v>22444</v>
      </c>
      <c r="I8440" s="22">
        <v>49018</v>
      </c>
    </row>
    <row r="8441" s="1" customFormat="1" spans="1:9">
      <c r="A8441" s="15"/>
      <c r="B8441" s="16"/>
      <c r="C8441" s="16" t="s">
        <v>23986</v>
      </c>
      <c r="D8441" s="16" t="s">
        <v>23987</v>
      </c>
      <c r="E8441" s="16" t="s">
        <v>23988</v>
      </c>
      <c r="F8441" s="17">
        <v>43543</v>
      </c>
      <c r="G8441" s="16" t="s">
        <v>14</v>
      </c>
      <c r="H8441" s="10" t="s">
        <v>23989</v>
      </c>
      <c r="I8441" s="22">
        <v>49018</v>
      </c>
    </row>
    <row r="8442" s="1" customFormat="1" spans="1:9">
      <c r="A8442" s="12">
        <f>MAX($A$2:A8441)+1</f>
        <v>5832</v>
      </c>
      <c r="B8442" s="13" t="s">
        <v>23990</v>
      </c>
      <c r="C8442" s="13" t="s">
        <v>23991</v>
      </c>
      <c r="D8442" s="13" t="s">
        <v>23992</v>
      </c>
      <c r="E8442" s="13" t="s">
        <v>23993</v>
      </c>
      <c r="F8442" s="14">
        <v>43553</v>
      </c>
      <c r="G8442" s="13" t="s">
        <v>14</v>
      </c>
      <c r="H8442" s="10" t="s">
        <v>23994</v>
      </c>
      <c r="I8442" s="22">
        <v>52515</v>
      </c>
    </row>
    <row r="8443" s="1" customFormat="1" spans="1:9">
      <c r="A8443" s="15"/>
      <c r="B8443" s="16"/>
      <c r="C8443" s="16" t="s">
        <v>23991</v>
      </c>
      <c r="D8443" s="16" t="s">
        <v>23992</v>
      </c>
      <c r="E8443" s="16" t="s">
        <v>23993</v>
      </c>
      <c r="F8443" s="17">
        <v>43553</v>
      </c>
      <c r="G8443" s="16" t="s">
        <v>14</v>
      </c>
      <c r="H8443" s="10" t="s">
        <v>23993</v>
      </c>
      <c r="I8443" s="22">
        <v>52515</v>
      </c>
    </row>
    <row r="8444" s="1" customFormat="1" spans="1:9">
      <c r="A8444" s="12">
        <f>MAX($A$2:A8443)+1</f>
        <v>5833</v>
      </c>
      <c r="B8444" s="13" t="s">
        <v>23995</v>
      </c>
      <c r="C8444" s="13" t="s">
        <v>23996</v>
      </c>
      <c r="D8444" s="13" t="s">
        <v>23997</v>
      </c>
      <c r="E8444" s="13" t="s">
        <v>23998</v>
      </c>
      <c r="F8444" s="14">
        <v>43557</v>
      </c>
      <c r="G8444" s="13" t="s">
        <v>14</v>
      </c>
      <c r="H8444" s="10" t="s">
        <v>23999</v>
      </c>
      <c r="I8444" s="22">
        <v>50861</v>
      </c>
    </row>
    <row r="8445" s="1" customFormat="1" spans="1:9">
      <c r="A8445" s="18"/>
      <c r="B8445" s="19"/>
      <c r="C8445" s="19" t="s">
        <v>23996</v>
      </c>
      <c r="D8445" s="19" t="s">
        <v>23997</v>
      </c>
      <c r="E8445" s="19" t="s">
        <v>23998</v>
      </c>
      <c r="F8445" s="20">
        <v>43557</v>
      </c>
      <c r="G8445" s="19" t="s">
        <v>14</v>
      </c>
      <c r="H8445" s="10" t="s">
        <v>8009</v>
      </c>
      <c r="I8445" s="22">
        <v>50861</v>
      </c>
    </row>
    <row r="8446" s="1" customFormat="1" spans="1:9">
      <c r="A8446" s="18"/>
      <c r="B8446" s="19"/>
      <c r="C8446" s="19" t="s">
        <v>23996</v>
      </c>
      <c r="D8446" s="19" t="s">
        <v>23997</v>
      </c>
      <c r="E8446" s="19" t="s">
        <v>23998</v>
      </c>
      <c r="F8446" s="20">
        <v>43557</v>
      </c>
      <c r="G8446" s="19" t="s">
        <v>14</v>
      </c>
      <c r="H8446" s="10" t="s">
        <v>8007</v>
      </c>
      <c r="I8446" s="22">
        <v>50861</v>
      </c>
    </row>
    <row r="8447" s="1" customFormat="1" spans="1:9">
      <c r="A8447" s="15"/>
      <c r="B8447" s="16"/>
      <c r="C8447" s="16" t="s">
        <v>23996</v>
      </c>
      <c r="D8447" s="16" t="s">
        <v>23997</v>
      </c>
      <c r="E8447" s="16" t="s">
        <v>23998</v>
      </c>
      <c r="F8447" s="17">
        <v>43557</v>
      </c>
      <c r="G8447" s="16" t="s">
        <v>14</v>
      </c>
      <c r="H8447" s="10" t="s">
        <v>23998</v>
      </c>
      <c r="I8447" s="22">
        <v>50861</v>
      </c>
    </row>
    <row r="8448" s="1" customFormat="1" spans="1:9">
      <c r="A8448" s="12">
        <f>MAX($A$2:A8447)+1</f>
        <v>5834</v>
      </c>
      <c r="B8448" s="13" t="s">
        <v>24000</v>
      </c>
      <c r="C8448" s="13" t="s">
        <v>24001</v>
      </c>
      <c r="D8448" s="13" t="s">
        <v>24002</v>
      </c>
      <c r="E8448" s="13" t="s">
        <v>24003</v>
      </c>
      <c r="F8448" s="14">
        <v>43558</v>
      </c>
      <c r="G8448" s="13" t="s">
        <v>14</v>
      </c>
      <c r="H8448" s="10" t="s">
        <v>24003</v>
      </c>
      <c r="I8448" s="22">
        <v>51135</v>
      </c>
    </row>
    <row r="8449" s="1" customFormat="1" spans="1:9">
      <c r="A8449" s="18"/>
      <c r="B8449" s="19"/>
      <c r="C8449" s="19" t="s">
        <v>24001</v>
      </c>
      <c r="D8449" s="19" t="s">
        <v>24002</v>
      </c>
      <c r="E8449" s="19" t="s">
        <v>24003</v>
      </c>
      <c r="F8449" s="20">
        <v>43558</v>
      </c>
      <c r="G8449" s="19" t="s">
        <v>14</v>
      </c>
      <c r="H8449" s="10" t="s">
        <v>24004</v>
      </c>
      <c r="I8449" s="22">
        <v>51135</v>
      </c>
    </row>
    <row r="8450" s="1" customFormat="1" spans="1:9">
      <c r="A8450" s="18"/>
      <c r="B8450" s="19"/>
      <c r="C8450" s="19" t="s">
        <v>24001</v>
      </c>
      <c r="D8450" s="19" t="s">
        <v>24002</v>
      </c>
      <c r="E8450" s="19" t="s">
        <v>24003</v>
      </c>
      <c r="F8450" s="20">
        <v>43558</v>
      </c>
      <c r="G8450" s="19" t="s">
        <v>14</v>
      </c>
      <c r="H8450" s="10" t="s">
        <v>24005</v>
      </c>
      <c r="I8450" s="22">
        <v>51135</v>
      </c>
    </row>
    <row r="8451" s="1" customFormat="1" spans="1:9">
      <c r="A8451" s="15"/>
      <c r="B8451" s="16"/>
      <c r="C8451" s="16" t="s">
        <v>24001</v>
      </c>
      <c r="D8451" s="16" t="s">
        <v>24002</v>
      </c>
      <c r="E8451" s="16" t="s">
        <v>24003</v>
      </c>
      <c r="F8451" s="17">
        <v>43558</v>
      </c>
      <c r="G8451" s="16" t="s">
        <v>14</v>
      </c>
      <c r="H8451" s="10" t="s">
        <v>24006</v>
      </c>
      <c r="I8451" s="22">
        <v>51135</v>
      </c>
    </row>
    <row r="8452" s="1" customFormat="1" spans="1:9">
      <c r="A8452" s="12">
        <f>MAX($A$2:A8451)+1</f>
        <v>5835</v>
      </c>
      <c r="B8452" s="13" t="s">
        <v>24007</v>
      </c>
      <c r="C8452" s="13" t="s">
        <v>24008</v>
      </c>
      <c r="D8452" s="13" t="s">
        <v>24009</v>
      </c>
      <c r="E8452" s="13" t="s">
        <v>24010</v>
      </c>
      <c r="F8452" s="14">
        <v>43559</v>
      </c>
      <c r="G8452" s="13" t="s">
        <v>14</v>
      </c>
      <c r="H8452" s="10" t="s">
        <v>24010</v>
      </c>
      <c r="I8452" s="22">
        <v>51135</v>
      </c>
    </row>
    <row r="8453" s="1" customFormat="1" spans="1:9">
      <c r="A8453" s="18"/>
      <c r="B8453" s="19"/>
      <c r="C8453" s="19" t="s">
        <v>24008</v>
      </c>
      <c r="D8453" s="19" t="s">
        <v>24009</v>
      </c>
      <c r="E8453" s="19" t="s">
        <v>24010</v>
      </c>
      <c r="F8453" s="20">
        <v>43559</v>
      </c>
      <c r="G8453" s="19" t="s">
        <v>14</v>
      </c>
      <c r="H8453" s="10" t="s">
        <v>24011</v>
      </c>
      <c r="I8453" s="22">
        <v>51135</v>
      </c>
    </row>
    <row r="8454" s="1" customFormat="1" spans="1:9">
      <c r="A8454" s="15"/>
      <c r="B8454" s="16"/>
      <c r="C8454" s="16" t="s">
        <v>24008</v>
      </c>
      <c r="D8454" s="16" t="s">
        <v>24009</v>
      </c>
      <c r="E8454" s="16" t="s">
        <v>24010</v>
      </c>
      <c r="F8454" s="17">
        <v>43559</v>
      </c>
      <c r="G8454" s="16" t="s">
        <v>14</v>
      </c>
      <c r="H8454" s="10" t="s">
        <v>3171</v>
      </c>
      <c r="I8454" s="22">
        <v>51135</v>
      </c>
    </row>
    <row r="8455" s="1" customFormat="1" spans="1:9">
      <c r="A8455" s="12">
        <f>MAX($A$2:A8454)+1</f>
        <v>5836</v>
      </c>
      <c r="B8455" s="13" t="s">
        <v>24012</v>
      </c>
      <c r="C8455" s="13" t="s">
        <v>24013</v>
      </c>
      <c r="D8455" s="13" t="s">
        <v>24014</v>
      </c>
      <c r="E8455" s="13" t="s">
        <v>24015</v>
      </c>
      <c r="F8455" s="14">
        <v>43559</v>
      </c>
      <c r="G8455" s="13" t="s">
        <v>14</v>
      </c>
      <c r="H8455" s="10" t="s">
        <v>24015</v>
      </c>
      <c r="I8455" s="22">
        <v>51135</v>
      </c>
    </row>
    <row r="8456" s="1" customFormat="1" spans="1:9">
      <c r="A8456" s="18"/>
      <c r="B8456" s="19"/>
      <c r="C8456" s="19" t="s">
        <v>24013</v>
      </c>
      <c r="D8456" s="19" t="s">
        <v>24014</v>
      </c>
      <c r="E8456" s="19" t="s">
        <v>24015</v>
      </c>
      <c r="F8456" s="20">
        <v>43559</v>
      </c>
      <c r="G8456" s="19" t="s">
        <v>14</v>
      </c>
      <c r="H8456" s="10" t="s">
        <v>24016</v>
      </c>
      <c r="I8456" s="22">
        <v>51135</v>
      </c>
    </row>
    <row r="8457" s="1" customFormat="1" spans="1:9">
      <c r="A8457" s="15"/>
      <c r="B8457" s="16"/>
      <c r="C8457" s="16" t="s">
        <v>24013</v>
      </c>
      <c r="D8457" s="16" t="s">
        <v>24014</v>
      </c>
      <c r="E8457" s="16" t="s">
        <v>24015</v>
      </c>
      <c r="F8457" s="17">
        <v>43559</v>
      </c>
      <c r="G8457" s="16" t="s">
        <v>14</v>
      </c>
      <c r="H8457" s="10" t="s">
        <v>24017</v>
      </c>
      <c r="I8457" s="22">
        <v>51135</v>
      </c>
    </row>
    <row r="8458" s="1" customFormat="1" ht="48" spans="1:9">
      <c r="A8458" s="9">
        <f>MAX($A$2:A8457)+1</f>
        <v>5837</v>
      </c>
      <c r="B8458" s="10" t="s">
        <v>24018</v>
      </c>
      <c r="C8458" s="10" t="s">
        <v>24019</v>
      </c>
      <c r="D8458" s="10" t="s">
        <v>24020</v>
      </c>
      <c r="E8458" s="10" t="s">
        <v>24021</v>
      </c>
      <c r="F8458" s="11">
        <v>43559</v>
      </c>
      <c r="G8458" s="10" t="s">
        <v>14</v>
      </c>
      <c r="H8458" s="10" t="s">
        <v>24022</v>
      </c>
      <c r="I8458" s="22">
        <v>52408</v>
      </c>
    </row>
    <row r="8459" s="1" customFormat="1" ht="38.25" spans="1:9">
      <c r="A8459" s="9">
        <f>MAX($A$2:A8458)+1</f>
        <v>5838</v>
      </c>
      <c r="B8459" s="10" t="s">
        <v>24012</v>
      </c>
      <c r="C8459" s="10" t="s">
        <v>24013</v>
      </c>
      <c r="D8459" s="10" t="s">
        <v>24014</v>
      </c>
      <c r="E8459" s="10" t="s">
        <v>24015</v>
      </c>
      <c r="F8459" s="11">
        <v>43559</v>
      </c>
      <c r="G8459" s="10" t="s">
        <v>14</v>
      </c>
      <c r="H8459" s="10" t="s">
        <v>24023</v>
      </c>
      <c r="I8459" s="22">
        <v>51135</v>
      </c>
    </row>
    <row r="8460" s="1" customFormat="1" spans="1:9">
      <c r="A8460" s="12">
        <f>MAX($A$2:A8459)+1</f>
        <v>5839</v>
      </c>
      <c r="B8460" s="13" t="s">
        <v>24024</v>
      </c>
      <c r="C8460" s="13" t="s">
        <v>24025</v>
      </c>
      <c r="D8460" s="13" t="s">
        <v>24026</v>
      </c>
      <c r="E8460" s="13" t="s">
        <v>24027</v>
      </c>
      <c r="F8460" s="14">
        <v>43559</v>
      </c>
      <c r="G8460" s="13" t="s">
        <v>14</v>
      </c>
      <c r="H8460" s="10" t="s">
        <v>24027</v>
      </c>
      <c r="I8460" s="22">
        <v>51135</v>
      </c>
    </row>
    <row r="8461" s="1" customFormat="1" spans="1:9">
      <c r="A8461" s="18"/>
      <c r="B8461" s="19"/>
      <c r="C8461" s="19" t="s">
        <v>24025</v>
      </c>
      <c r="D8461" s="19" t="s">
        <v>24026</v>
      </c>
      <c r="E8461" s="19" t="s">
        <v>24027</v>
      </c>
      <c r="F8461" s="20">
        <v>43559</v>
      </c>
      <c r="G8461" s="19" t="s">
        <v>14</v>
      </c>
      <c r="H8461" s="10" t="s">
        <v>24028</v>
      </c>
      <c r="I8461" s="22">
        <v>51135</v>
      </c>
    </row>
    <row r="8462" s="1" customFormat="1" spans="1:9">
      <c r="A8462" s="18"/>
      <c r="B8462" s="19"/>
      <c r="C8462" s="19" t="s">
        <v>24025</v>
      </c>
      <c r="D8462" s="19" t="s">
        <v>24026</v>
      </c>
      <c r="E8462" s="19" t="s">
        <v>24027</v>
      </c>
      <c r="F8462" s="20">
        <v>43559</v>
      </c>
      <c r="G8462" s="19" t="s">
        <v>14</v>
      </c>
      <c r="H8462" s="10" t="s">
        <v>24029</v>
      </c>
      <c r="I8462" s="22">
        <v>51135</v>
      </c>
    </row>
    <row r="8463" s="1" customFormat="1" spans="1:9">
      <c r="A8463" s="15"/>
      <c r="B8463" s="16"/>
      <c r="C8463" s="16" t="s">
        <v>24025</v>
      </c>
      <c r="D8463" s="16" t="s">
        <v>24026</v>
      </c>
      <c r="E8463" s="16" t="s">
        <v>24027</v>
      </c>
      <c r="F8463" s="17">
        <v>43559</v>
      </c>
      <c r="G8463" s="16" t="s">
        <v>14</v>
      </c>
      <c r="H8463" s="10" t="s">
        <v>24030</v>
      </c>
      <c r="I8463" s="22">
        <v>51135</v>
      </c>
    </row>
    <row r="8464" s="1" customFormat="1" ht="48" spans="1:9">
      <c r="A8464" s="9">
        <f>MAX($A$2:A8463)+1</f>
        <v>5840</v>
      </c>
      <c r="B8464" s="10" t="s">
        <v>24018</v>
      </c>
      <c r="C8464" s="10" t="s">
        <v>24019</v>
      </c>
      <c r="D8464" s="10" t="s">
        <v>24020</v>
      </c>
      <c r="E8464" s="10" t="s">
        <v>24021</v>
      </c>
      <c r="F8464" s="11">
        <v>43559</v>
      </c>
      <c r="G8464" s="10" t="s">
        <v>14</v>
      </c>
      <c r="H8464" s="10" t="s">
        <v>24031</v>
      </c>
      <c r="I8464" s="22">
        <v>52408</v>
      </c>
    </row>
    <row r="8465" s="1" customFormat="1" spans="1:9">
      <c r="A8465" s="12">
        <f>MAX($A$2:A8464)+1</f>
        <v>5841</v>
      </c>
      <c r="B8465" s="13" t="s">
        <v>24032</v>
      </c>
      <c r="C8465" s="13" t="s">
        <v>24033</v>
      </c>
      <c r="D8465" s="13" t="s">
        <v>24034</v>
      </c>
      <c r="E8465" s="13" t="s">
        <v>24035</v>
      </c>
      <c r="F8465" s="14">
        <v>43559</v>
      </c>
      <c r="G8465" s="13" t="s">
        <v>14</v>
      </c>
      <c r="H8465" s="10" t="s">
        <v>8050</v>
      </c>
      <c r="I8465" s="22">
        <v>51135</v>
      </c>
    </row>
    <row r="8466" s="1" customFormat="1" spans="1:9">
      <c r="A8466" s="18"/>
      <c r="B8466" s="19"/>
      <c r="C8466" s="19" t="s">
        <v>24033</v>
      </c>
      <c r="D8466" s="19" t="s">
        <v>24034</v>
      </c>
      <c r="E8466" s="19" t="s">
        <v>24035</v>
      </c>
      <c r="F8466" s="20">
        <v>43559</v>
      </c>
      <c r="G8466" s="19" t="s">
        <v>14</v>
      </c>
      <c r="H8466" s="10" t="s">
        <v>24036</v>
      </c>
      <c r="I8466" s="22">
        <v>51135</v>
      </c>
    </row>
    <row r="8467" s="1" customFormat="1" spans="1:9">
      <c r="A8467" s="15"/>
      <c r="B8467" s="16"/>
      <c r="C8467" s="16" t="s">
        <v>24033</v>
      </c>
      <c r="D8467" s="16" t="s">
        <v>24034</v>
      </c>
      <c r="E8467" s="16" t="s">
        <v>24035</v>
      </c>
      <c r="F8467" s="17">
        <v>43559</v>
      </c>
      <c r="G8467" s="16" t="s">
        <v>14</v>
      </c>
      <c r="H8467" s="10" t="s">
        <v>24037</v>
      </c>
      <c r="I8467" s="22">
        <v>51135</v>
      </c>
    </row>
    <row r="8468" s="1" customFormat="1" ht="48" spans="1:9">
      <c r="A8468" s="9">
        <f>MAX($A$2:A8467)+1</f>
        <v>5842</v>
      </c>
      <c r="B8468" s="10" t="s">
        <v>24018</v>
      </c>
      <c r="C8468" s="10" t="s">
        <v>24019</v>
      </c>
      <c r="D8468" s="10" t="s">
        <v>24020</v>
      </c>
      <c r="E8468" s="10" t="s">
        <v>24021</v>
      </c>
      <c r="F8468" s="11">
        <v>43559</v>
      </c>
      <c r="G8468" s="10" t="s">
        <v>14</v>
      </c>
      <c r="H8468" s="10" t="s">
        <v>24021</v>
      </c>
      <c r="I8468" s="22">
        <v>52408</v>
      </c>
    </row>
    <row r="8469" s="1" customFormat="1" ht="38.25" spans="1:9">
      <c r="A8469" s="9">
        <f>MAX($A$2:A8468)+1</f>
        <v>5843</v>
      </c>
      <c r="B8469" s="10" t="s">
        <v>24032</v>
      </c>
      <c r="C8469" s="10" t="s">
        <v>24033</v>
      </c>
      <c r="D8469" s="10" t="s">
        <v>24034</v>
      </c>
      <c r="E8469" s="10" t="s">
        <v>24035</v>
      </c>
      <c r="F8469" s="11">
        <v>43559</v>
      </c>
      <c r="G8469" s="10" t="s">
        <v>14</v>
      </c>
      <c r="H8469" s="10" t="s">
        <v>24035</v>
      </c>
      <c r="I8469" s="22">
        <v>51135</v>
      </c>
    </row>
    <row r="8470" s="1" customFormat="1" ht="48" spans="1:9">
      <c r="A8470" s="9">
        <f>MAX($A$2:A8469)+1</f>
        <v>5844</v>
      </c>
      <c r="B8470" s="10" t="s">
        <v>24007</v>
      </c>
      <c r="C8470" s="10" t="s">
        <v>24008</v>
      </c>
      <c r="D8470" s="10" t="s">
        <v>24009</v>
      </c>
      <c r="E8470" s="10" t="s">
        <v>24010</v>
      </c>
      <c r="F8470" s="11">
        <v>43559</v>
      </c>
      <c r="G8470" s="10" t="s">
        <v>14</v>
      </c>
      <c r="H8470" s="10" t="s">
        <v>24038</v>
      </c>
      <c r="I8470" s="22">
        <v>51135</v>
      </c>
    </row>
    <row r="8471" s="1" customFormat="1" spans="1:9">
      <c r="A8471" s="12">
        <f>MAX($A$2:A8470)+1</f>
        <v>5845</v>
      </c>
      <c r="B8471" s="13" t="s">
        <v>24039</v>
      </c>
      <c r="C8471" s="13" t="s">
        <v>24040</v>
      </c>
      <c r="D8471" s="13" t="s">
        <v>24041</v>
      </c>
      <c r="E8471" s="13" t="s">
        <v>24042</v>
      </c>
      <c r="F8471" s="14">
        <v>43579</v>
      </c>
      <c r="G8471" s="13" t="s">
        <v>14</v>
      </c>
      <c r="H8471" s="10" t="s">
        <v>24043</v>
      </c>
      <c r="I8471" s="22">
        <v>50879</v>
      </c>
    </row>
    <row r="8472" s="1" customFormat="1" spans="1:9">
      <c r="A8472" s="15"/>
      <c r="B8472" s="16"/>
      <c r="C8472" s="16" t="s">
        <v>24040</v>
      </c>
      <c r="D8472" s="16" t="s">
        <v>24041</v>
      </c>
      <c r="E8472" s="16" t="s">
        <v>24042</v>
      </c>
      <c r="F8472" s="17">
        <v>43579</v>
      </c>
      <c r="G8472" s="16" t="s">
        <v>14</v>
      </c>
      <c r="H8472" s="10" t="s">
        <v>24042</v>
      </c>
      <c r="I8472" s="22">
        <v>50879</v>
      </c>
    </row>
    <row r="8473" s="1" customFormat="1" spans="1:9">
      <c r="A8473" s="12">
        <f>MAX($A$2:A8472)+1</f>
        <v>5846</v>
      </c>
      <c r="B8473" s="13" t="s">
        <v>24044</v>
      </c>
      <c r="C8473" s="13" t="s">
        <v>24045</v>
      </c>
      <c r="D8473" s="13" t="s">
        <v>24046</v>
      </c>
      <c r="E8473" s="13" t="s">
        <v>24047</v>
      </c>
      <c r="F8473" s="14">
        <v>43590</v>
      </c>
      <c r="G8473" s="13" t="s">
        <v>14</v>
      </c>
      <c r="H8473" s="10" t="s">
        <v>3694</v>
      </c>
      <c r="I8473" s="22">
        <v>50916</v>
      </c>
    </row>
    <row r="8474" s="1" customFormat="1" spans="1:9">
      <c r="A8474" s="15"/>
      <c r="B8474" s="16"/>
      <c r="C8474" s="16" t="s">
        <v>24045</v>
      </c>
      <c r="D8474" s="16" t="s">
        <v>24046</v>
      </c>
      <c r="E8474" s="16" t="s">
        <v>24047</v>
      </c>
      <c r="F8474" s="17">
        <v>43590</v>
      </c>
      <c r="G8474" s="16" t="s">
        <v>14</v>
      </c>
      <c r="H8474" s="10" t="s">
        <v>24047</v>
      </c>
      <c r="I8474" s="22">
        <v>50891</v>
      </c>
    </row>
    <row r="8475" s="1" customFormat="1" spans="1:9">
      <c r="A8475" s="12">
        <f>MAX($A$2:A8474)+1</f>
        <v>5847</v>
      </c>
      <c r="B8475" s="13" t="s">
        <v>24048</v>
      </c>
      <c r="C8475" s="13" t="s">
        <v>24049</v>
      </c>
      <c r="D8475" s="13" t="s">
        <v>24050</v>
      </c>
      <c r="E8475" s="13" t="s">
        <v>24051</v>
      </c>
      <c r="F8475" s="14">
        <v>43592</v>
      </c>
      <c r="G8475" s="13" t="s">
        <v>14</v>
      </c>
      <c r="H8475" s="10" t="s">
        <v>24052</v>
      </c>
      <c r="I8475" s="22">
        <v>50983</v>
      </c>
    </row>
    <row r="8476" s="1" customFormat="1" spans="1:9">
      <c r="A8476" s="15"/>
      <c r="B8476" s="16"/>
      <c r="C8476" s="16" t="s">
        <v>24049</v>
      </c>
      <c r="D8476" s="16" t="s">
        <v>24050</v>
      </c>
      <c r="E8476" s="16" t="s">
        <v>24051</v>
      </c>
      <c r="F8476" s="17">
        <v>43592</v>
      </c>
      <c r="G8476" s="16" t="s">
        <v>14</v>
      </c>
      <c r="H8476" s="10" t="s">
        <v>24051</v>
      </c>
      <c r="I8476" s="22">
        <v>50983</v>
      </c>
    </row>
    <row r="8477" s="1" customFormat="1" ht="38.25" spans="1:9">
      <c r="A8477" s="9">
        <f>MAX($A$2:A8476)+1</f>
        <v>5848</v>
      </c>
      <c r="B8477" s="10" t="s">
        <v>24053</v>
      </c>
      <c r="C8477" s="10" t="s">
        <v>24054</v>
      </c>
      <c r="D8477" s="10" t="s">
        <v>24055</v>
      </c>
      <c r="E8477" s="10" t="s">
        <v>9862</v>
      </c>
      <c r="F8477" s="11">
        <v>43593</v>
      </c>
      <c r="G8477" s="10" t="s">
        <v>14</v>
      </c>
      <c r="H8477" s="10" t="s">
        <v>24056</v>
      </c>
      <c r="I8477" s="22">
        <v>50896</v>
      </c>
    </row>
    <row r="8478" s="1" customFormat="1" spans="1:9">
      <c r="A8478" s="12">
        <f>MAX($A$2:A8477)+1</f>
        <v>5849</v>
      </c>
      <c r="B8478" s="13" t="s">
        <v>24057</v>
      </c>
      <c r="C8478" s="13" t="s">
        <v>24058</v>
      </c>
      <c r="D8478" s="13" t="s">
        <v>24059</v>
      </c>
      <c r="E8478" s="13" t="s">
        <v>18594</v>
      </c>
      <c r="F8478" s="14">
        <v>43593</v>
      </c>
      <c r="G8478" s="13" t="s">
        <v>14</v>
      </c>
      <c r="H8478" s="10" t="s">
        <v>18594</v>
      </c>
      <c r="I8478" s="22">
        <v>51135</v>
      </c>
    </row>
    <row r="8479" s="1" customFormat="1" spans="1:9">
      <c r="A8479" s="15"/>
      <c r="B8479" s="16"/>
      <c r="C8479" s="16" t="s">
        <v>24058</v>
      </c>
      <c r="D8479" s="16" t="s">
        <v>24059</v>
      </c>
      <c r="E8479" s="16" t="s">
        <v>18594</v>
      </c>
      <c r="F8479" s="17">
        <v>43593</v>
      </c>
      <c r="G8479" s="16" t="s">
        <v>14</v>
      </c>
      <c r="H8479" s="10" t="s">
        <v>11241</v>
      </c>
      <c r="I8479" s="22">
        <v>51135</v>
      </c>
    </row>
    <row r="8480" s="1" customFormat="1" ht="38.25" spans="1:9">
      <c r="A8480" s="9">
        <f>MAX($A$2:A8479)+1</f>
        <v>5850</v>
      </c>
      <c r="B8480" s="10" t="s">
        <v>24053</v>
      </c>
      <c r="C8480" s="10" t="s">
        <v>24054</v>
      </c>
      <c r="D8480" s="10" t="s">
        <v>24055</v>
      </c>
      <c r="E8480" s="10" t="s">
        <v>9862</v>
      </c>
      <c r="F8480" s="11">
        <v>43593</v>
      </c>
      <c r="G8480" s="10" t="s">
        <v>14</v>
      </c>
      <c r="H8480" s="10" t="s">
        <v>9862</v>
      </c>
      <c r="I8480" s="22">
        <v>50896</v>
      </c>
    </row>
    <row r="8481" s="1" customFormat="1" spans="1:9">
      <c r="A8481" s="12">
        <f>MAX($A$2:A8480)+1</f>
        <v>5851</v>
      </c>
      <c r="B8481" s="13" t="s">
        <v>24060</v>
      </c>
      <c r="C8481" s="13" t="s">
        <v>24061</v>
      </c>
      <c r="D8481" s="13" t="s">
        <v>24062</v>
      </c>
      <c r="E8481" s="13" t="s">
        <v>24063</v>
      </c>
      <c r="F8481" s="14">
        <v>43614</v>
      </c>
      <c r="G8481" s="13" t="s">
        <v>14</v>
      </c>
      <c r="H8481" s="10" t="s">
        <v>20792</v>
      </c>
      <c r="I8481" s="22">
        <v>50893</v>
      </c>
    </row>
    <row r="8482" s="1" customFormat="1" spans="1:9">
      <c r="A8482" s="18"/>
      <c r="B8482" s="19"/>
      <c r="C8482" s="19" t="s">
        <v>24061</v>
      </c>
      <c r="D8482" s="19" t="s">
        <v>24062</v>
      </c>
      <c r="E8482" s="19" t="s">
        <v>24063</v>
      </c>
      <c r="F8482" s="20">
        <v>43614</v>
      </c>
      <c r="G8482" s="19" t="s">
        <v>14</v>
      </c>
      <c r="H8482" s="10" t="s">
        <v>24063</v>
      </c>
      <c r="I8482" s="22">
        <v>50915</v>
      </c>
    </row>
    <row r="8483" s="1" customFormat="1" spans="1:9">
      <c r="A8483" s="18"/>
      <c r="B8483" s="19"/>
      <c r="C8483" s="19" t="s">
        <v>24061</v>
      </c>
      <c r="D8483" s="19" t="s">
        <v>24062</v>
      </c>
      <c r="E8483" s="19" t="s">
        <v>24063</v>
      </c>
      <c r="F8483" s="20">
        <v>43614</v>
      </c>
      <c r="G8483" s="19" t="s">
        <v>14</v>
      </c>
      <c r="H8483" s="10" t="s">
        <v>24064</v>
      </c>
      <c r="I8483" s="22">
        <v>50893</v>
      </c>
    </row>
    <row r="8484" s="1" customFormat="1" spans="1:9">
      <c r="A8484" s="15"/>
      <c r="B8484" s="16"/>
      <c r="C8484" s="16" t="s">
        <v>24061</v>
      </c>
      <c r="D8484" s="16" t="s">
        <v>24062</v>
      </c>
      <c r="E8484" s="16" t="s">
        <v>24063</v>
      </c>
      <c r="F8484" s="17">
        <v>43614</v>
      </c>
      <c r="G8484" s="16" t="s">
        <v>14</v>
      </c>
      <c r="H8484" s="10" t="s">
        <v>2428</v>
      </c>
      <c r="I8484" s="22">
        <v>50893</v>
      </c>
    </row>
    <row r="8485" s="1" customFormat="1" spans="1:9">
      <c r="A8485" s="12">
        <f>MAX($A$2:A8484)+1</f>
        <v>5852</v>
      </c>
      <c r="B8485" s="13" t="s">
        <v>24065</v>
      </c>
      <c r="C8485" s="13" t="s">
        <v>24066</v>
      </c>
      <c r="D8485" s="13" t="s">
        <v>24067</v>
      </c>
      <c r="E8485" s="13" t="s">
        <v>24068</v>
      </c>
      <c r="F8485" s="14">
        <v>43615</v>
      </c>
      <c r="G8485" s="13" t="s">
        <v>14</v>
      </c>
      <c r="H8485" s="10" t="s">
        <v>24069</v>
      </c>
      <c r="I8485" s="22">
        <v>50910</v>
      </c>
    </row>
    <row r="8486" s="1" customFormat="1" spans="1:9">
      <c r="A8486" s="15"/>
      <c r="B8486" s="16"/>
      <c r="C8486" s="16" t="s">
        <v>24066</v>
      </c>
      <c r="D8486" s="16" t="s">
        <v>24067</v>
      </c>
      <c r="E8486" s="16" t="s">
        <v>24068</v>
      </c>
      <c r="F8486" s="17">
        <v>43615</v>
      </c>
      <c r="G8486" s="16" t="s">
        <v>14</v>
      </c>
      <c r="H8486" s="10" t="s">
        <v>24068</v>
      </c>
      <c r="I8486" s="22">
        <v>50910</v>
      </c>
    </row>
    <row r="8487" s="1" customFormat="1" spans="1:9">
      <c r="A8487" s="12">
        <f>MAX($A$2:A8486)+1</f>
        <v>5853</v>
      </c>
      <c r="B8487" s="13" t="s">
        <v>24070</v>
      </c>
      <c r="C8487" s="13" t="s">
        <v>24071</v>
      </c>
      <c r="D8487" s="13" t="s">
        <v>24072</v>
      </c>
      <c r="E8487" s="13" t="s">
        <v>24073</v>
      </c>
      <c r="F8487" s="14">
        <v>43619</v>
      </c>
      <c r="G8487" s="13" t="s">
        <v>14</v>
      </c>
      <c r="H8487" s="10" t="s">
        <v>24073</v>
      </c>
      <c r="I8487" s="22">
        <v>50924</v>
      </c>
    </row>
    <row r="8488" s="1" customFormat="1" spans="1:9">
      <c r="A8488" s="15"/>
      <c r="B8488" s="16"/>
      <c r="C8488" s="16" t="s">
        <v>24071</v>
      </c>
      <c r="D8488" s="16" t="s">
        <v>24072</v>
      </c>
      <c r="E8488" s="16" t="s">
        <v>24073</v>
      </c>
      <c r="F8488" s="17">
        <v>43619</v>
      </c>
      <c r="G8488" s="16" t="s">
        <v>14</v>
      </c>
      <c r="H8488" s="10" t="s">
        <v>24074</v>
      </c>
      <c r="I8488" s="22">
        <v>50924</v>
      </c>
    </row>
    <row r="8489" s="1" customFormat="1" spans="1:9">
      <c r="A8489" s="12">
        <f>MAX($A$2:A8488)+1</f>
        <v>5854</v>
      </c>
      <c r="B8489" s="13" t="s">
        <v>24075</v>
      </c>
      <c r="C8489" s="13" t="s">
        <v>24076</v>
      </c>
      <c r="D8489" s="13" t="s">
        <v>24077</v>
      </c>
      <c r="E8489" s="13" t="s">
        <v>24078</v>
      </c>
      <c r="F8489" s="14">
        <v>43622</v>
      </c>
      <c r="G8489" s="13" t="s">
        <v>14</v>
      </c>
      <c r="H8489" s="10" t="s">
        <v>24079</v>
      </c>
      <c r="I8489" s="22">
        <v>50920</v>
      </c>
    </row>
    <row r="8490" s="1" customFormat="1" spans="1:9">
      <c r="A8490" s="18"/>
      <c r="B8490" s="19"/>
      <c r="C8490" s="19" t="s">
        <v>24076</v>
      </c>
      <c r="D8490" s="19" t="s">
        <v>24077</v>
      </c>
      <c r="E8490" s="19" t="s">
        <v>24078</v>
      </c>
      <c r="F8490" s="20">
        <v>43622</v>
      </c>
      <c r="G8490" s="19" t="s">
        <v>14</v>
      </c>
      <c r="H8490" s="10" t="s">
        <v>24080</v>
      </c>
      <c r="I8490" s="22">
        <v>50920</v>
      </c>
    </row>
    <row r="8491" s="1" customFormat="1" spans="1:9">
      <c r="A8491" s="15"/>
      <c r="B8491" s="16"/>
      <c r="C8491" s="16" t="s">
        <v>24076</v>
      </c>
      <c r="D8491" s="16" t="s">
        <v>24077</v>
      </c>
      <c r="E8491" s="16" t="s">
        <v>24078</v>
      </c>
      <c r="F8491" s="17">
        <v>43622</v>
      </c>
      <c r="G8491" s="16" t="s">
        <v>14</v>
      </c>
      <c r="H8491" s="10" t="s">
        <v>24078</v>
      </c>
      <c r="I8491" s="22">
        <v>50920</v>
      </c>
    </row>
    <row r="8492" s="1" customFormat="1" spans="1:9">
      <c r="A8492" s="12">
        <f>MAX($A$2:A8491)+1</f>
        <v>5855</v>
      </c>
      <c r="B8492" s="13" t="s">
        <v>24081</v>
      </c>
      <c r="C8492" s="13" t="s">
        <v>24082</v>
      </c>
      <c r="D8492" s="13" t="s">
        <v>24083</v>
      </c>
      <c r="E8492" s="13" t="s">
        <v>23428</v>
      </c>
      <c r="F8492" s="14">
        <v>43629</v>
      </c>
      <c r="G8492" s="13" t="s">
        <v>14</v>
      </c>
      <c r="H8492" s="10" t="s">
        <v>24084</v>
      </c>
      <c r="I8492" s="22">
        <v>50931</v>
      </c>
    </row>
    <row r="8493" s="1" customFormat="1" spans="1:9">
      <c r="A8493" s="18"/>
      <c r="B8493" s="19"/>
      <c r="C8493" s="19" t="s">
        <v>24082</v>
      </c>
      <c r="D8493" s="19" t="s">
        <v>24083</v>
      </c>
      <c r="E8493" s="19" t="s">
        <v>23428</v>
      </c>
      <c r="F8493" s="20">
        <v>43629</v>
      </c>
      <c r="G8493" s="19" t="s">
        <v>14</v>
      </c>
      <c r="H8493" s="10" t="s">
        <v>6941</v>
      </c>
      <c r="I8493" s="22">
        <v>50931</v>
      </c>
    </row>
    <row r="8494" s="1" customFormat="1" spans="1:9">
      <c r="A8494" s="18"/>
      <c r="B8494" s="19"/>
      <c r="C8494" s="19" t="s">
        <v>24082</v>
      </c>
      <c r="D8494" s="19" t="s">
        <v>24083</v>
      </c>
      <c r="E8494" s="19" t="s">
        <v>23428</v>
      </c>
      <c r="F8494" s="20">
        <v>43629</v>
      </c>
      <c r="G8494" s="19" t="s">
        <v>14</v>
      </c>
      <c r="H8494" s="10" t="s">
        <v>24085</v>
      </c>
      <c r="I8494" s="22">
        <v>50931</v>
      </c>
    </row>
    <row r="8495" s="1" customFormat="1" spans="1:9">
      <c r="A8495" s="15"/>
      <c r="B8495" s="16"/>
      <c r="C8495" s="16" t="s">
        <v>24082</v>
      </c>
      <c r="D8495" s="16" t="s">
        <v>24083</v>
      </c>
      <c r="E8495" s="16" t="s">
        <v>23428</v>
      </c>
      <c r="F8495" s="17">
        <v>43629</v>
      </c>
      <c r="G8495" s="16" t="s">
        <v>14</v>
      </c>
      <c r="H8495" s="10" t="s">
        <v>23428</v>
      </c>
      <c r="I8495" s="22">
        <v>50931</v>
      </c>
    </row>
    <row r="8496" s="1" customFormat="1" spans="1:9">
      <c r="A8496" s="12">
        <f>MAX($A$2:A8495)+1</f>
        <v>5856</v>
      </c>
      <c r="B8496" s="13" t="s">
        <v>24086</v>
      </c>
      <c r="C8496" s="13" t="s">
        <v>24087</v>
      </c>
      <c r="D8496" s="13" t="s">
        <v>24088</v>
      </c>
      <c r="E8496" s="13" t="s">
        <v>24089</v>
      </c>
      <c r="F8496" s="14">
        <v>43633</v>
      </c>
      <c r="G8496" s="13" t="s">
        <v>14</v>
      </c>
      <c r="H8496" s="10" t="s">
        <v>24090</v>
      </c>
      <c r="I8496" s="22">
        <v>52511</v>
      </c>
    </row>
    <row r="8497" s="1" customFormat="1" spans="1:9">
      <c r="A8497" s="15"/>
      <c r="B8497" s="16"/>
      <c r="C8497" s="16" t="s">
        <v>24087</v>
      </c>
      <c r="D8497" s="16" t="s">
        <v>24088</v>
      </c>
      <c r="E8497" s="16" t="s">
        <v>24089</v>
      </c>
      <c r="F8497" s="17">
        <v>43633</v>
      </c>
      <c r="G8497" s="16" t="s">
        <v>14</v>
      </c>
      <c r="H8497" s="10" t="s">
        <v>24089</v>
      </c>
      <c r="I8497" s="22">
        <v>52511</v>
      </c>
    </row>
    <row r="8498" s="1" customFormat="1" spans="1:9">
      <c r="A8498" s="12">
        <f>MAX($A$2:A8497)+1</f>
        <v>5857</v>
      </c>
      <c r="B8498" s="13" t="s">
        <v>24091</v>
      </c>
      <c r="C8498" s="13" t="s">
        <v>24092</v>
      </c>
      <c r="D8498" s="13" t="s">
        <v>24093</v>
      </c>
      <c r="E8498" s="13" t="s">
        <v>24094</v>
      </c>
      <c r="F8498" s="14">
        <v>43635</v>
      </c>
      <c r="G8498" s="13" t="s">
        <v>14</v>
      </c>
      <c r="H8498" s="10" t="s">
        <v>24095</v>
      </c>
      <c r="I8498" s="22">
        <v>51135</v>
      </c>
    </row>
    <row r="8499" s="1" customFormat="1" spans="1:9">
      <c r="A8499" s="15"/>
      <c r="B8499" s="16"/>
      <c r="C8499" s="16" t="s">
        <v>24092</v>
      </c>
      <c r="D8499" s="16" t="s">
        <v>24093</v>
      </c>
      <c r="E8499" s="16" t="s">
        <v>24094</v>
      </c>
      <c r="F8499" s="17">
        <v>43635</v>
      </c>
      <c r="G8499" s="16" t="s">
        <v>14</v>
      </c>
      <c r="H8499" s="10" t="s">
        <v>24096</v>
      </c>
      <c r="I8499" s="22">
        <v>51135</v>
      </c>
    </row>
    <row r="8500" s="1" customFormat="1" ht="48" spans="1:9">
      <c r="A8500" s="9">
        <f>MAX($A$2:A8499)+1</f>
        <v>5858</v>
      </c>
      <c r="B8500" s="10" t="s">
        <v>24097</v>
      </c>
      <c r="C8500" s="10" t="s">
        <v>24098</v>
      </c>
      <c r="D8500" s="10" t="s">
        <v>24099</v>
      </c>
      <c r="E8500" s="10" t="s">
        <v>12739</v>
      </c>
      <c r="F8500" s="11">
        <v>43635</v>
      </c>
      <c r="G8500" s="10" t="s">
        <v>14</v>
      </c>
      <c r="H8500" s="10" t="s">
        <v>24100</v>
      </c>
      <c r="I8500" s="22">
        <v>51135</v>
      </c>
    </row>
    <row r="8501" s="1" customFormat="1" ht="48" spans="1:9">
      <c r="A8501" s="9">
        <f>MAX($A$2:A8500)+1</f>
        <v>5859</v>
      </c>
      <c r="B8501" s="10" t="s">
        <v>24091</v>
      </c>
      <c r="C8501" s="10" t="s">
        <v>24092</v>
      </c>
      <c r="D8501" s="10" t="s">
        <v>24093</v>
      </c>
      <c r="E8501" s="10" t="s">
        <v>24094</v>
      </c>
      <c r="F8501" s="11">
        <v>43635</v>
      </c>
      <c r="G8501" s="10" t="s">
        <v>14</v>
      </c>
      <c r="H8501" s="10" t="s">
        <v>24094</v>
      </c>
      <c r="I8501" s="22">
        <v>51135</v>
      </c>
    </row>
    <row r="8502" s="1" customFormat="1" spans="1:9">
      <c r="A8502" s="12">
        <f>MAX($A$2:A8501)+1</f>
        <v>5860</v>
      </c>
      <c r="B8502" s="13" t="s">
        <v>24097</v>
      </c>
      <c r="C8502" s="13" t="s">
        <v>24098</v>
      </c>
      <c r="D8502" s="13" t="s">
        <v>24099</v>
      </c>
      <c r="E8502" s="13" t="s">
        <v>12739</v>
      </c>
      <c r="F8502" s="14">
        <v>43635</v>
      </c>
      <c r="G8502" s="13" t="s">
        <v>14</v>
      </c>
      <c r="H8502" s="10" t="s">
        <v>3431</v>
      </c>
      <c r="I8502" s="22">
        <v>51135</v>
      </c>
    </row>
    <row r="8503" s="1" customFormat="1" spans="1:9">
      <c r="A8503" s="15"/>
      <c r="B8503" s="16"/>
      <c r="C8503" s="16" t="s">
        <v>24098</v>
      </c>
      <c r="D8503" s="16" t="s">
        <v>24099</v>
      </c>
      <c r="E8503" s="16" t="s">
        <v>12739</v>
      </c>
      <c r="F8503" s="17">
        <v>43635</v>
      </c>
      <c r="G8503" s="16" t="s">
        <v>14</v>
      </c>
      <c r="H8503" s="10" t="s">
        <v>12739</v>
      </c>
      <c r="I8503" s="22">
        <v>51135</v>
      </c>
    </row>
    <row r="8504" s="1" customFormat="1" spans="1:9">
      <c r="A8504" s="12">
        <f>MAX($A$2:A8503)+1</f>
        <v>5861</v>
      </c>
      <c r="B8504" s="13" t="s">
        <v>24101</v>
      </c>
      <c r="C8504" s="13" t="s">
        <v>24102</v>
      </c>
      <c r="D8504" s="13" t="s">
        <v>24103</v>
      </c>
      <c r="E8504" s="13" t="s">
        <v>24104</v>
      </c>
      <c r="F8504" s="14">
        <v>43641</v>
      </c>
      <c r="G8504" s="13" t="s">
        <v>14</v>
      </c>
      <c r="H8504" s="10" t="s">
        <v>24104</v>
      </c>
      <c r="I8504" s="22">
        <v>52395</v>
      </c>
    </row>
    <row r="8505" s="1" customFormat="1" spans="1:9">
      <c r="A8505" s="15"/>
      <c r="B8505" s="16"/>
      <c r="C8505" s="16" t="s">
        <v>24102</v>
      </c>
      <c r="D8505" s="16" t="s">
        <v>24103</v>
      </c>
      <c r="E8505" s="16" t="s">
        <v>24104</v>
      </c>
      <c r="F8505" s="17">
        <v>43641</v>
      </c>
      <c r="G8505" s="16" t="s">
        <v>14</v>
      </c>
      <c r="H8505" s="10" t="s">
        <v>24105</v>
      </c>
      <c r="I8505" s="22">
        <v>52395</v>
      </c>
    </row>
    <row r="8506" s="1" customFormat="1" spans="1:9">
      <c r="A8506" s="12">
        <f>MAX($A$2:A8505)+1</f>
        <v>5862</v>
      </c>
      <c r="B8506" s="13" t="s">
        <v>24106</v>
      </c>
      <c r="C8506" s="13" t="s">
        <v>24107</v>
      </c>
      <c r="D8506" s="13" t="s">
        <v>24108</v>
      </c>
      <c r="E8506" s="13" t="s">
        <v>24109</v>
      </c>
      <c r="F8506" s="14">
        <v>43642</v>
      </c>
      <c r="G8506" s="13" t="s">
        <v>14</v>
      </c>
      <c r="H8506" s="10" t="s">
        <v>24109</v>
      </c>
      <c r="I8506" s="22">
        <v>49674</v>
      </c>
    </row>
    <row r="8507" s="1" customFormat="1" spans="1:9">
      <c r="A8507" s="15"/>
      <c r="B8507" s="16"/>
      <c r="C8507" s="16" t="s">
        <v>24107</v>
      </c>
      <c r="D8507" s="16" t="s">
        <v>24108</v>
      </c>
      <c r="E8507" s="16" t="s">
        <v>24109</v>
      </c>
      <c r="F8507" s="17">
        <v>43642</v>
      </c>
      <c r="G8507" s="16" t="s">
        <v>14</v>
      </c>
      <c r="H8507" s="10" t="s">
        <v>24110</v>
      </c>
      <c r="I8507" s="22">
        <v>49674</v>
      </c>
    </row>
    <row r="8508" s="1" customFormat="1" spans="1:9">
      <c r="A8508" s="12">
        <f>MAX($A$2:A8507)+1</f>
        <v>5863</v>
      </c>
      <c r="B8508" s="13" t="s">
        <v>24111</v>
      </c>
      <c r="C8508" s="13" t="s">
        <v>24112</v>
      </c>
      <c r="D8508" s="13" t="s">
        <v>24113</v>
      </c>
      <c r="E8508" s="13" t="s">
        <v>24114</v>
      </c>
      <c r="F8508" s="14">
        <v>43654</v>
      </c>
      <c r="G8508" s="13" t="s">
        <v>14</v>
      </c>
      <c r="H8508" s="10" t="s">
        <v>24115</v>
      </c>
      <c r="I8508" s="22">
        <v>51645</v>
      </c>
    </row>
    <row r="8509" s="1" customFormat="1" spans="1:9">
      <c r="A8509" s="18"/>
      <c r="B8509" s="19"/>
      <c r="C8509" s="19" t="s">
        <v>24112</v>
      </c>
      <c r="D8509" s="19" t="s">
        <v>24113</v>
      </c>
      <c r="E8509" s="19" t="s">
        <v>24114</v>
      </c>
      <c r="F8509" s="20">
        <v>43654</v>
      </c>
      <c r="G8509" s="19" t="s">
        <v>14</v>
      </c>
      <c r="H8509" s="10" t="s">
        <v>24114</v>
      </c>
      <c r="I8509" s="22">
        <v>51645</v>
      </c>
    </row>
    <row r="8510" s="1" customFormat="1" spans="1:9">
      <c r="A8510" s="15"/>
      <c r="B8510" s="16"/>
      <c r="C8510" s="16" t="s">
        <v>24112</v>
      </c>
      <c r="D8510" s="16" t="s">
        <v>24113</v>
      </c>
      <c r="E8510" s="16" t="s">
        <v>24114</v>
      </c>
      <c r="F8510" s="17">
        <v>43654</v>
      </c>
      <c r="G8510" s="16" t="s">
        <v>14</v>
      </c>
      <c r="H8510" s="10" t="s">
        <v>16655</v>
      </c>
      <c r="I8510" s="22">
        <v>51645</v>
      </c>
    </row>
    <row r="8511" s="1" customFormat="1" spans="1:9">
      <c r="A8511" s="12">
        <f>MAX($A$2:A8510)+1</f>
        <v>5864</v>
      </c>
      <c r="B8511" s="13" t="s">
        <v>24116</v>
      </c>
      <c r="C8511" s="13" t="s">
        <v>24117</v>
      </c>
      <c r="D8511" s="13" t="s">
        <v>24118</v>
      </c>
      <c r="E8511" s="13" t="s">
        <v>18267</v>
      </c>
      <c r="F8511" s="14">
        <v>43656</v>
      </c>
      <c r="G8511" s="13" t="s">
        <v>14</v>
      </c>
      <c r="H8511" s="10" t="s">
        <v>18267</v>
      </c>
      <c r="I8511" s="22">
        <v>51135</v>
      </c>
    </row>
    <row r="8512" s="1" customFormat="1" spans="1:9">
      <c r="A8512" s="15"/>
      <c r="B8512" s="16"/>
      <c r="C8512" s="16" t="s">
        <v>24117</v>
      </c>
      <c r="D8512" s="16" t="s">
        <v>24118</v>
      </c>
      <c r="E8512" s="16" t="s">
        <v>18267</v>
      </c>
      <c r="F8512" s="17">
        <v>43656</v>
      </c>
      <c r="G8512" s="16" t="s">
        <v>14</v>
      </c>
      <c r="H8512" s="10" t="s">
        <v>24119</v>
      </c>
      <c r="I8512" s="22">
        <v>51135</v>
      </c>
    </row>
    <row r="8513" s="1" customFormat="1" spans="1:9">
      <c r="A8513" s="12">
        <f>MAX($A$2:A8512)+1</f>
        <v>5865</v>
      </c>
      <c r="B8513" s="13" t="s">
        <v>24120</v>
      </c>
      <c r="C8513" s="13" t="s">
        <v>24121</v>
      </c>
      <c r="D8513" s="13" t="s">
        <v>24122</v>
      </c>
      <c r="E8513" s="13" t="s">
        <v>24123</v>
      </c>
      <c r="F8513" s="14">
        <v>43656</v>
      </c>
      <c r="G8513" s="13" t="s">
        <v>14</v>
      </c>
      <c r="H8513" s="10" t="s">
        <v>24123</v>
      </c>
      <c r="I8513" s="22">
        <v>51135</v>
      </c>
    </row>
    <row r="8514" s="1" customFormat="1" spans="1:9">
      <c r="A8514" s="15"/>
      <c r="B8514" s="16"/>
      <c r="C8514" s="16" t="s">
        <v>24121</v>
      </c>
      <c r="D8514" s="16" t="s">
        <v>24122</v>
      </c>
      <c r="E8514" s="16" t="s">
        <v>24123</v>
      </c>
      <c r="F8514" s="17">
        <v>43656</v>
      </c>
      <c r="G8514" s="16" t="s">
        <v>14</v>
      </c>
      <c r="H8514" s="10" t="s">
        <v>24124</v>
      </c>
      <c r="I8514" s="22">
        <v>51135</v>
      </c>
    </row>
    <row r="8515" s="1" customFormat="1" spans="1:9">
      <c r="A8515" s="12">
        <f>MAX($A$2:A8514)+1</f>
        <v>5866</v>
      </c>
      <c r="B8515" s="13" t="s">
        <v>24125</v>
      </c>
      <c r="C8515" s="13" t="s">
        <v>24126</v>
      </c>
      <c r="D8515" s="13" t="s">
        <v>24127</v>
      </c>
      <c r="E8515" s="13" t="s">
        <v>24128</v>
      </c>
      <c r="F8515" s="14">
        <v>43656</v>
      </c>
      <c r="G8515" s="13" t="s">
        <v>14</v>
      </c>
      <c r="H8515" s="10" t="s">
        <v>24128</v>
      </c>
      <c r="I8515" s="22">
        <v>51135</v>
      </c>
    </row>
    <row r="8516" s="1" customFormat="1" spans="1:9">
      <c r="A8516" s="15"/>
      <c r="B8516" s="16"/>
      <c r="C8516" s="16" t="s">
        <v>24126</v>
      </c>
      <c r="D8516" s="16" t="s">
        <v>24127</v>
      </c>
      <c r="E8516" s="16" t="s">
        <v>24128</v>
      </c>
      <c r="F8516" s="17">
        <v>43656</v>
      </c>
      <c r="G8516" s="16" t="s">
        <v>14</v>
      </c>
      <c r="H8516" s="10" t="s">
        <v>24129</v>
      </c>
      <c r="I8516" s="22">
        <v>51135</v>
      </c>
    </row>
    <row r="8517" s="1" customFormat="1" spans="1:9">
      <c r="A8517" s="12">
        <f>MAX($A$2:A8516)+1</f>
        <v>5867</v>
      </c>
      <c r="B8517" s="13" t="s">
        <v>24130</v>
      </c>
      <c r="C8517" s="13" t="s">
        <v>24131</v>
      </c>
      <c r="D8517" s="13" t="s">
        <v>24132</v>
      </c>
      <c r="E8517" s="13" t="s">
        <v>24133</v>
      </c>
      <c r="F8517" s="14">
        <v>43661</v>
      </c>
      <c r="G8517" s="13" t="s">
        <v>14</v>
      </c>
      <c r="H8517" s="10" t="s">
        <v>24134</v>
      </c>
      <c r="I8517" s="22">
        <v>51135</v>
      </c>
    </row>
    <row r="8518" s="1" customFormat="1" spans="1:9">
      <c r="A8518" s="15"/>
      <c r="B8518" s="16"/>
      <c r="C8518" s="16" t="s">
        <v>24131</v>
      </c>
      <c r="D8518" s="16" t="s">
        <v>24132</v>
      </c>
      <c r="E8518" s="16" t="s">
        <v>24133</v>
      </c>
      <c r="F8518" s="17">
        <v>43661</v>
      </c>
      <c r="G8518" s="16" t="s">
        <v>14</v>
      </c>
      <c r="H8518" s="10" t="s">
        <v>24133</v>
      </c>
      <c r="I8518" s="22">
        <v>51135</v>
      </c>
    </row>
    <row r="8519" s="1" customFormat="1" spans="1:9">
      <c r="A8519" s="12">
        <f>MAX($A$2:A8518)+1</f>
        <v>5868</v>
      </c>
      <c r="B8519" s="13" t="s">
        <v>24135</v>
      </c>
      <c r="C8519" s="13" t="s">
        <v>24136</v>
      </c>
      <c r="D8519" s="13" t="s">
        <v>24137</v>
      </c>
      <c r="E8519" s="13" t="s">
        <v>24138</v>
      </c>
      <c r="F8519" s="14">
        <v>43662</v>
      </c>
      <c r="G8519" s="13" t="s">
        <v>14</v>
      </c>
      <c r="H8519" s="10" t="s">
        <v>24138</v>
      </c>
      <c r="I8519" s="22">
        <v>50952</v>
      </c>
    </row>
    <row r="8520" s="1" customFormat="1" spans="1:9">
      <c r="A8520" s="15"/>
      <c r="B8520" s="16"/>
      <c r="C8520" s="16" t="s">
        <v>24136</v>
      </c>
      <c r="D8520" s="16" t="s">
        <v>24137</v>
      </c>
      <c r="E8520" s="16" t="s">
        <v>24138</v>
      </c>
      <c r="F8520" s="17">
        <v>43662</v>
      </c>
      <c r="G8520" s="16" t="s">
        <v>14</v>
      </c>
      <c r="H8520" s="10" t="s">
        <v>24139</v>
      </c>
      <c r="I8520" s="22">
        <v>50952</v>
      </c>
    </row>
    <row r="8521" s="1" customFormat="1" spans="1:9">
      <c r="A8521" s="12">
        <f>MAX($A$2:A8520)+1</f>
        <v>5869</v>
      </c>
      <c r="B8521" s="13" t="s">
        <v>24140</v>
      </c>
      <c r="C8521" s="13" t="s">
        <v>24141</v>
      </c>
      <c r="D8521" s="13" t="s">
        <v>24142</v>
      </c>
      <c r="E8521" s="13" t="s">
        <v>24143</v>
      </c>
      <c r="F8521" s="14">
        <v>43668</v>
      </c>
      <c r="G8521" s="13" t="s">
        <v>14</v>
      </c>
      <c r="H8521" s="10" t="s">
        <v>24144</v>
      </c>
      <c r="I8521" s="22">
        <v>52171</v>
      </c>
    </row>
    <row r="8522" s="1" customFormat="1" spans="1:9">
      <c r="A8522" s="15"/>
      <c r="B8522" s="16"/>
      <c r="C8522" s="16" t="s">
        <v>24141</v>
      </c>
      <c r="D8522" s="16" t="s">
        <v>24142</v>
      </c>
      <c r="E8522" s="16" t="s">
        <v>24143</v>
      </c>
      <c r="F8522" s="17">
        <v>43668</v>
      </c>
      <c r="G8522" s="16" t="s">
        <v>14</v>
      </c>
      <c r="H8522" s="10" t="s">
        <v>24143</v>
      </c>
      <c r="I8522" s="22">
        <v>52191</v>
      </c>
    </row>
    <row r="8523" s="1" customFormat="1" spans="1:9">
      <c r="A8523" s="12">
        <f>MAX($A$2:A8522)+1</f>
        <v>5870</v>
      </c>
      <c r="B8523" s="13" t="s">
        <v>24145</v>
      </c>
      <c r="C8523" s="13" t="s">
        <v>24146</v>
      </c>
      <c r="D8523" s="13" t="s">
        <v>24147</v>
      </c>
      <c r="E8523" s="13" t="s">
        <v>24148</v>
      </c>
      <c r="F8523" s="14">
        <v>43670</v>
      </c>
      <c r="G8523" s="13" t="s">
        <v>14</v>
      </c>
      <c r="H8523" s="10" t="s">
        <v>24149</v>
      </c>
      <c r="I8523" s="22">
        <v>50955</v>
      </c>
    </row>
    <row r="8524" s="1" customFormat="1" spans="1:9">
      <c r="A8524" s="15"/>
      <c r="B8524" s="16"/>
      <c r="C8524" s="16" t="s">
        <v>24146</v>
      </c>
      <c r="D8524" s="16" t="s">
        <v>24147</v>
      </c>
      <c r="E8524" s="16" t="s">
        <v>24148</v>
      </c>
      <c r="F8524" s="17">
        <v>43670</v>
      </c>
      <c r="G8524" s="16" t="s">
        <v>14</v>
      </c>
      <c r="H8524" s="10" t="s">
        <v>24148</v>
      </c>
      <c r="I8524" s="22">
        <v>50955</v>
      </c>
    </row>
    <row r="8525" s="1" customFormat="1" spans="1:9">
      <c r="A8525" s="12">
        <f>MAX($A$2:A8524)+1</f>
        <v>5871</v>
      </c>
      <c r="B8525" s="13" t="s">
        <v>24150</v>
      </c>
      <c r="C8525" s="13" t="s">
        <v>24151</v>
      </c>
      <c r="D8525" s="13" t="s">
        <v>24152</v>
      </c>
      <c r="E8525" s="13" t="s">
        <v>24153</v>
      </c>
      <c r="F8525" s="14">
        <v>43672</v>
      </c>
      <c r="G8525" s="13" t="s">
        <v>14</v>
      </c>
      <c r="H8525" s="10" t="s">
        <v>24154</v>
      </c>
      <c r="I8525" s="22">
        <v>51135</v>
      </c>
    </row>
    <row r="8526" s="1" customFormat="1" spans="1:9">
      <c r="A8526" s="15"/>
      <c r="B8526" s="16"/>
      <c r="C8526" s="16" t="s">
        <v>24151</v>
      </c>
      <c r="D8526" s="16" t="s">
        <v>24152</v>
      </c>
      <c r="E8526" s="16" t="s">
        <v>24153</v>
      </c>
      <c r="F8526" s="17">
        <v>43672</v>
      </c>
      <c r="G8526" s="16" t="s">
        <v>14</v>
      </c>
      <c r="H8526" s="10" t="s">
        <v>24153</v>
      </c>
      <c r="I8526" s="22">
        <v>51135</v>
      </c>
    </row>
    <row r="8527" s="1" customFormat="1" spans="1:9">
      <c r="A8527" s="12">
        <f>MAX($A$2:A8526)+1</f>
        <v>5872</v>
      </c>
      <c r="B8527" s="13" t="s">
        <v>24155</v>
      </c>
      <c r="C8527" s="13" t="s">
        <v>24156</v>
      </c>
      <c r="D8527" s="13" t="s">
        <v>24157</v>
      </c>
      <c r="E8527" s="13" t="s">
        <v>24158</v>
      </c>
      <c r="F8527" s="14">
        <v>43672</v>
      </c>
      <c r="G8527" s="13" t="s">
        <v>14</v>
      </c>
      <c r="H8527" s="10" t="s">
        <v>24159</v>
      </c>
      <c r="I8527" s="22">
        <v>65211</v>
      </c>
    </row>
    <row r="8528" s="1" customFormat="1" spans="1:9">
      <c r="A8528" s="15"/>
      <c r="B8528" s="16"/>
      <c r="C8528" s="16" t="s">
        <v>24156</v>
      </c>
      <c r="D8528" s="16" t="s">
        <v>24157</v>
      </c>
      <c r="E8528" s="16" t="s">
        <v>24158</v>
      </c>
      <c r="F8528" s="17">
        <v>43672</v>
      </c>
      <c r="G8528" s="16" t="s">
        <v>14</v>
      </c>
      <c r="H8528" s="10" t="s">
        <v>24158</v>
      </c>
      <c r="I8528" s="22">
        <v>65211</v>
      </c>
    </row>
    <row r="8529" s="1" customFormat="1" spans="1:9">
      <c r="A8529" s="12">
        <f>MAX($A$2:A8528)+1</f>
        <v>5873</v>
      </c>
      <c r="B8529" s="13" t="s">
        <v>24160</v>
      </c>
      <c r="C8529" s="13" t="s">
        <v>24161</v>
      </c>
      <c r="D8529" s="13" t="s">
        <v>24162</v>
      </c>
      <c r="E8529" s="13" t="s">
        <v>24163</v>
      </c>
      <c r="F8529" s="14">
        <v>43672</v>
      </c>
      <c r="G8529" s="13" t="s">
        <v>14</v>
      </c>
      <c r="H8529" s="10" t="s">
        <v>15513</v>
      </c>
      <c r="I8529" s="22">
        <v>55153</v>
      </c>
    </row>
    <row r="8530" s="1" customFormat="1" spans="1:9">
      <c r="A8530" s="18"/>
      <c r="B8530" s="19"/>
      <c r="C8530" s="19" t="s">
        <v>24161</v>
      </c>
      <c r="D8530" s="19" t="s">
        <v>24162</v>
      </c>
      <c r="E8530" s="19" t="s">
        <v>24163</v>
      </c>
      <c r="F8530" s="20">
        <v>43672</v>
      </c>
      <c r="G8530" s="19" t="s">
        <v>14</v>
      </c>
      <c r="H8530" s="10" t="s">
        <v>24164</v>
      </c>
      <c r="I8530" s="22">
        <v>55153</v>
      </c>
    </row>
    <row r="8531" s="1" customFormat="1" spans="1:9">
      <c r="A8531" s="18"/>
      <c r="B8531" s="19"/>
      <c r="C8531" s="19" t="s">
        <v>24161</v>
      </c>
      <c r="D8531" s="19" t="s">
        <v>24162</v>
      </c>
      <c r="E8531" s="19" t="s">
        <v>24163</v>
      </c>
      <c r="F8531" s="20">
        <v>43672</v>
      </c>
      <c r="G8531" s="19" t="s">
        <v>14</v>
      </c>
      <c r="H8531" s="10" t="s">
        <v>24165</v>
      </c>
      <c r="I8531" s="22">
        <v>55153</v>
      </c>
    </row>
    <row r="8532" s="1" customFormat="1" spans="1:9">
      <c r="A8532" s="15"/>
      <c r="B8532" s="16"/>
      <c r="C8532" s="16" t="s">
        <v>24161</v>
      </c>
      <c r="D8532" s="16" t="s">
        <v>24162</v>
      </c>
      <c r="E8532" s="16" t="s">
        <v>24163</v>
      </c>
      <c r="F8532" s="17">
        <v>43672</v>
      </c>
      <c r="G8532" s="16" t="s">
        <v>14</v>
      </c>
      <c r="H8532" s="10" t="s">
        <v>24163</v>
      </c>
      <c r="I8532" s="22">
        <v>55153</v>
      </c>
    </row>
    <row r="8533" s="1" customFormat="1" spans="1:9">
      <c r="A8533" s="12">
        <f>MAX($A$2:A8532)+1</f>
        <v>5874</v>
      </c>
      <c r="B8533" s="13" t="s">
        <v>24166</v>
      </c>
      <c r="C8533" s="13" t="s">
        <v>24167</v>
      </c>
      <c r="D8533" s="13" t="s">
        <v>24168</v>
      </c>
      <c r="E8533" s="13" t="s">
        <v>8154</v>
      </c>
      <c r="F8533" s="14">
        <v>43675</v>
      </c>
      <c r="G8533" s="13" t="s">
        <v>14</v>
      </c>
      <c r="H8533" s="10" t="s">
        <v>8154</v>
      </c>
      <c r="I8533" s="22">
        <v>51135</v>
      </c>
    </row>
    <row r="8534" s="1" customFormat="1" spans="1:9">
      <c r="A8534" s="15"/>
      <c r="B8534" s="16"/>
      <c r="C8534" s="16" t="s">
        <v>24167</v>
      </c>
      <c r="D8534" s="16" t="s">
        <v>24168</v>
      </c>
      <c r="E8534" s="16" t="s">
        <v>8154</v>
      </c>
      <c r="F8534" s="17">
        <v>43675</v>
      </c>
      <c r="G8534" s="16" t="s">
        <v>14</v>
      </c>
      <c r="H8534" s="10" t="s">
        <v>24169</v>
      </c>
      <c r="I8534" s="22">
        <v>51135</v>
      </c>
    </row>
    <row r="8535" s="1" customFormat="1" spans="1:9">
      <c r="A8535" s="12">
        <f>MAX($A$2:A8534)+1</f>
        <v>5875</v>
      </c>
      <c r="B8535" s="13" t="s">
        <v>24170</v>
      </c>
      <c r="C8535" s="13" t="s">
        <v>24171</v>
      </c>
      <c r="D8535" s="13" t="s">
        <v>24172</v>
      </c>
      <c r="E8535" s="13" t="s">
        <v>24173</v>
      </c>
      <c r="F8535" s="14">
        <v>43684</v>
      </c>
      <c r="G8535" s="13" t="s">
        <v>14</v>
      </c>
      <c r="H8535" s="10" t="s">
        <v>24173</v>
      </c>
      <c r="I8535" s="22">
        <v>51501</v>
      </c>
    </row>
    <row r="8536" s="1" customFormat="1" spans="1:9">
      <c r="A8536" s="15"/>
      <c r="B8536" s="16"/>
      <c r="C8536" s="16" t="s">
        <v>24171</v>
      </c>
      <c r="D8536" s="16" t="s">
        <v>24172</v>
      </c>
      <c r="E8536" s="16" t="s">
        <v>24173</v>
      </c>
      <c r="F8536" s="17">
        <v>43684</v>
      </c>
      <c r="G8536" s="16" t="s">
        <v>14</v>
      </c>
      <c r="H8536" s="10" t="s">
        <v>24174</v>
      </c>
      <c r="I8536" s="22">
        <v>51501</v>
      </c>
    </row>
    <row r="8537" s="1" customFormat="1" spans="1:9">
      <c r="A8537" s="12">
        <f>MAX($A$2:A8536)+1</f>
        <v>5876</v>
      </c>
      <c r="B8537" s="13" t="s">
        <v>24175</v>
      </c>
      <c r="C8537" s="13" t="s">
        <v>24176</v>
      </c>
      <c r="D8537" s="13" t="s">
        <v>24177</v>
      </c>
      <c r="E8537" s="13" t="s">
        <v>24178</v>
      </c>
      <c r="F8537" s="14">
        <v>43689</v>
      </c>
      <c r="G8537" s="13" t="s">
        <v>14</v>
      </c>
      <c r="H8537" s="10" t="s">
        <v>23942</v>
      </c>
      <c r="I8537" s="22">
        <v>54642</v>
      </c>
    </row>
    <row r="8538" s="1" customFormat="1" spans="1:9">
      <c r="A8538" s="15"/>
      <c r="B8538" s="16"/>
      <c r="C8538" s="16" t="s">
        <v>24176</v>
      </c>
      <c r="D8538" s="16" t="s">
        <v>24177</v>
      </c>
      <c r="E8538" s="16" t="s">
        <v>24178</v>
      </c>
      <c r="F8538" s="17">
        <v>43689</v>
      </c>
      <c r="G8538" s="16" t="s">
        <v>14</v>
      </c>
      <c r="H8538" s="10" t="s">
        <v>24178</v>
      </c>
      <c r="I8538" s="22">
        <v>54673</v>
      </c>
    </row>
    <row r="8539" s="1" customFormat="1" spans="1:9">
      <c r="A8539" s="12">
        <f>MAX($A$2:A8538)+1</f>
        <v>5877</v>
      </c>
      <c r="B8539" s="13" t="s">
        <v>24179</v>
      </c>
      <c r="C8539" s="13" t="s">
        <v>24180</v>
      </c>
      <c r="D8539" s="13" t="s">
        <v>24181</v>
      </c>
      <c r="E8539" s="13" t="s">
        <v>24182</v>
      </c>
      <c r="F8539" s="14">
        <v>43691</v>
      </c>
      <c r="G8539" s="13" t="s">
        <v>14</v>
      </c>
      <c r="H8539" s="10" t="s">
        <v>20418</v>
      </c>
      <c r="I8539" s="22">
        <v>54939</v>
      </c>
    </row>
    <row r="8540" s="1" customFormat="1" spans="1:9">
      <c r="A8540" s="15"/>
      <c r="B8540" s="16"/>
      <c r="C8540" s="16" t="s">
        <v>24180</v>
      </c>
      <c r="D8540" s="16" t="s">
        <v>24181</v>
      </c>
      <c r="E8540" s="16" t="s">
        <v>24182</v>
      </c>
      <c r="F8540" s="17">
        <v>43691</v>
      </c>
      <c r="G8540" s="16" t="s">
        <v>14</v>
      </c>
      <c r="H8540" s="10" t="s">
        <v>24183</v>
      </c>
      <c r="I8540" s="22">
        <v>54939</v>
      </c>
    </row>
    <row r="8541" s="1" customFormat="1" spans="1:9">
      <c r="A8541" s="12">
        <f>MAX($A$2:A8540)+1</f>
        <v>5878</v>
      </c>
      <c r="B8541" s="13" t="s">
        <v>24184</v>
      </c>
      <c r="C8541" s="13" t="s">
        <v>24185</v>
      </c>
      <c r="D8541" s="13" t="s">
        <v>24186</v>
      </c>
      <c r="E8541" s="13" t="s">
        <v>16456</v>
      </c>
      <c r="F8541" s="14">
        <v>43692</v>
      </c>
      <c r="G8541" s="13" t="s">
        <v>14</v>
      </c>
      <c r="H8541" s="10" t="s">
        <v>16455</v>
      </c>
      <c r="I8541" s="22">
        <v>50991</v>
      </c>
    </row>
    <row r="8542" s="1" customFormat="1" spans="1:9">
      <c r="A8542" s="15"/>
      <c r="B8542" s="16"/>
      <c r="C8542" s="16" t="s">
        <v>24185</v>
      </c>
      <c r="D8542" s="16" t="s">
        <v>24186</v>
      </c>
      <c r="E8542" s="16" t="s">
        <v>16456</v>
      </c>
      <c r="F8542" s="17">
        <v>43692</v>
      </c>
      <c r="G8542" s="16" t="s">
        <v>14</v>
      </c>
      <c r="H8542" s="10" t="s">
        <v>16456</v>
      </c>
      <c r="I8542" s="22">
        <v>50991</v>
      </c>
    </row>
    <row r="8543" s="1" customFormat="1" spans="1:9">
      <c r="A8543" s="12">
        <f>MAX($A$2:A8542)+1</f>
        <v>5879</v>
      </c>
      <c r="B8543" s="13" t="s">
        <v>24187</v>
      </c>
      <c r="C8543" s="13" t="s">
        <v>24188</v>
      </c>
      <c r="D8543" s="13" t="s">
        <v>24189</v>
      </c>
      <c r="E8543" s="13" t="s">
        <v>17919</v>
      </c>
      <c r="F8543" s="14">
        <v>43697</v>
      </c>
      <c r="G8543" s="13" t="s">
        <v>14</v>
      </c>
      <c r="H8543" s="10" t="s">
        <v>24190</v>
      </c>
      <c r="I8543" s="22">
        <v>54675</v>
      </c>
    </row>
    <row r="8544" s="1" customFormat="1" spans="1:9">
      <c r="A8544" s="15"/>
      <c r="B8544" s="16"/>
      <c r="C8544" s="16" t="s">
        <v>24188</v>
      </c>
      <c r="D8544" s="16" t="s">
        <v>24189</v>
      </c>
      <c r="E8544" s="16" t="s">
        <v>17919</v>
      </c>
      <c r="F8544" s="17">
        <v>43697</v>
      </c>
      <c r="G8544" s="16" t="s">
        <v>14</v>
      </c>
      <c r="H8544" s="10" t="s">
        <v>17919</v>
      </c>
      <c r="I8544" s="22">
        <v>54675</v>
      </c>
    </row>
    <row r="8545" s="1" customFormat="1" spans="1:9">
      <c r="A8545" s="12">
        <f>MAX($A$2:A8544)+1</f>
        <v>5880</v>
      </c>
      <c r="B8545" s="13" t="s">
        <v>24191</v>
      </c>
      <c r="C8545" s="13" t="s">
        <v>24192</v>
      </c>
      <c r="D8545" s="13" t="s">
        <v>24193</v>
      </c>
      <c r="E8545" s="13" t="s">
        <v>24194</v>
      </c>
      <c r="F8545" s="14">
        <v>43697</v>
      </c>
      <c r="G8545" s="13" t="s">
        <v>14</v>
      </c>
      <c r="H8545" s="10" t="s">
        <v>24194</v>
      </c>
      <c r="I8545" s="22">
        <v>50623</v>
      </c>
    </row>
    <row r="8546" s="1" customFormat="1" spans="1:9">
      <c r="A8546" s="18"/>
      <c r="B8546" s="19"/>
      <c r="C8546" s="19" t="s">
        <v>24192</v>
      </c>
      <c r="D8546" s="19" t="s">
        <v>24193</v>
      </c>
      <c r="E8546" s="19" t="s">
        <v>24194</v>
      </c>
      <c r="F8546" s="20">
        <v>43697</v>
      </c>
      <c r="G8546" s="19" t="s">
        <v>14</v>
      </c>
      <c r="H8546" s="10" t="s">
        <v>18670</v>
      </c>
      <c r="I8546" s="22">
        <v>50623</v>
      </c>
    </row>
    <row r="8547" s="1" customFormat="1" spans="1:9">
      <c r="A8547" s="15"/>
      <c r="B8547" s="16"/>
      <c r="C8547" s="16" t="s">
        <v>24192</v>
      </c>
      <c r="D8547" s="16" t="s">
        <v>24193</v>
      </c>
      <c r="E8547" s="16" t="s">
        <v>24194</v>
      </c>
      <c r="F8547" s="17">
        <v>43697</v>
      </c>
      <c r="G8547" s="16" t="s">
        <v>14</v>
      </c>
      <c r="H8547" s="10" t="s">
        <v>24195</v>
      </c>
      <c r="I8547" s="22">
        <v>50623</v>
      </c>
    </row>
    <row r="8548" s="1" customFormat="1" spans="1:9">
      <c r="A8548" s="12">
        <f>MAX($A$2:A8547)+1</f>
        <v>5881</v>
      </c>
      <c r="B8548" s="13" t="s">
        <v>24196</v>
      </c>
      <c r="C8548" s="13" t="s">
        <v>24197</v>
      </c>
      <c r="D8548" s="13" t="s">
        <v>24198</v>
      </c>
      <c r="E8548" s="13" t="s">
        <v>5742</v>
      </c>
      <c r="F8548" s="14">
        <v>43699</v>
      </c>
      <c r="G8548" s="13" t="s">
        <v>14</v>
      </c>
      <c r="H8548" s="10" t="s">
        <v>24199</v>
      </c>
      <c r="I8548" s="22">
        <v>54666</v>
      </c>
    </row>
    <row r="8549" s="1" customFormat="1" spans="1:9">
      <c r="A8549" s="15"/>
      <c r="B8549" s="16"/>
      <c r="C8549" s="16" t="s">
        <v>24197</v>
      </c>
      <c r="D8549" s="16" t="s">
        <v>24198</v>
      </c>
      <c r="E8549" s="16" t="s">
        <v>5742</v>
      </c>
      <c r="F8549" s="17">
        <v>43699</v>
      </c>
      <c r="G8549" s="16" t="s">
        <v>14</v>
      </c>
      <c r="H8549" s="10" t="s">
        <v>5742</v>
      </c>
      <c r="I8549" s="22">
        <v>54666</v>
      </c>
    </row>
    <row r="8550" s="1" customFormat="1" spans="1:9">
      <c r="A8550" s="12">
        <f>MAX($A$2:A8549)+1</f>
        <v>5882</v>
      </c>
      <c r="B8550" s="13" t="s">
        <v>24200</v>
      </c>
      <c r="C8550" s="13" t="s">
        <v>24201</v>
      </c>
      <c r="D8550" s="13" t="s">
        <v>24202</v>
      </c>
      <c r="E8550" s="13" t="s">
        <v>24203</v>
      </c>
      <c r="F8550" s="14">
        <v>43699</v>
      </c>
      <c r="G8550" s="13" t="s">
        <v>14</v>
      </c>
      <c r="H8550" s="10" t="s">
        <v>24204</v>
      </c>
      <c r="I8550" s="22">
        <v>49548</v>
      </c>
    </row>
    <row r="8551" s="1" customFormat="1" spans="1:9">
      <c r="A8551" s="15"/>
      <c r="B8551" s="16"/>
      <c r="C8551" s="16" t="s">
        <v>24201</v>
      </c>
      <c r="D8551" s="16" t="s">
        <v>24202</v>
      </c>
      <c r="E8551" s="16" t="s">
        <v>24203</v>
      </c>
      <c r="F8551" s="17">
        <v>43699</v>
      </c>
      <c r="G8551" s="16" t="s">
        <v>14</v>
      </c>
      <c r="H8551" s="10" t="s">
        <v>24203</v>
      </c>
      <c r="I8551" s="22">
        <v>49548</v>
      </c>
    </row>
    <row r="8552" s="1" customFormat="1" spans="1:9">
      <c r="A8552" s="12">
        <f>MAX($A$2:A8551)+1</f>
        <v>5883</v>
      </c>
      <c r="B8552" s="13" t="s">
        <v>24205</v>
      </c>
      <c r="C8552" s="13" t="s">
        <v>24206</v>
      </c>
      <c r="D8552" s="13" t="s">
        <v>24207</v>
      </c>
      <c r="E8552" s="13" t="s">
        <v>24208</v>
      </c>
      <c r="F8552" s="14">
        <v>43704</v>
      </c>
      <c r="G8552" s="13" t="s">
        <v>14</v>
      </c>
      <c r="H8552" s="10" t="s">
        <v>24208</v>
      </c>
      <c r="I8552" s="22">
        <v>51004</v>
      </c>
    </row>
    <row r="8553" s="1" customFormat="1" spans="1:9">
      <c r="A8553" s="15"/>
      <c r="B8553" s="16"/>
      <c r="C8553" s="16" t="s">
        <v>24206</v>
      </c>
      <c r="D8553" s="16" t="s">
        <v>24207</v>
      </c>
      <c r="E8553" s="16" t="s">
        <v>24208</v>
      </c>
      <c r="F8553" s="17">
        <v>43704</v>
      </c>
      <c r="G8553" s="16" t="s">
        <v>14</v>
      </c>
      <c r="H8553" s="10" t="s">
        <v>24209</v>
      </c>
      <c r="I8553" s="22">
        <v>51004</v>
      </c>
    </row>
    <row r="8554" s="1" customFormat="1" spans="1:9">
      <c r="A8554" s="12">
        <f>MAX($A$2:A8553)+1</f>
        <v>5884</v>
      </c>
      <c r="B8554" s="13" t="s">
        <v>24210</v>
      </c>
      <c r="C8554" s="13" t="s">
        <v>24211</v>
      </c>
      <c r="D8554" s="13" t="s">
        <v>24212</v>
      </c>
      <c r="E8554" s="13" t="s">
        <v>24213</v>
      </c>
      <c r="F8554" s="14">
        <v>43712</v>
      </c>
      <c r="G8554" s="13" t="s">
        <v>14</v>
      </c>
      <c r="H8554" s="10" t="s">
        <v>24213</v>
      </c>
      <c r="I8554" s="22">
        <v>51135</v>
      </c>
    </row>
    <row r="8555" s="1" customFormat="1" spans="1:9">
      <c r="A8555" s="15"/>
      <c r="B8555" s="16"/>
      <c r="C8555" s="16" t="s">
        <v>24211</v>
      </c>
      <c r="D8555" s="16" t="s">
        <v>24212</v>
      </c>
      <c r="E8555" s="16" t="s">
        <v>24213</v>
      </c>
      <c r="F8555" s="17">
        <v>43712</v>
      </c>
      <c r="G8555" s="16" t="s">
        <v>14</v>
      </c>
      <c r="H8555" s="10" t="s">
        <v>24123</v>
      </c>
      <c r="I8555" s="22">
        <v>51135</v>
      </c>
    </row>
    <row r="8556" s="1" customFormat="1" spans="1:9">
      <c r="A8556" s="12">
        <f>MAX($A$2:A8555)+1</f>
        <v>5885</v>
      </c>
      <c r="B8556" s="13" t="s">
        <v>24214</v>
      </c>
      <c r="C8556" s="13" t="s">
        <v>24215</v>
      </c>
      <c r="D8556" s="13" t="s">
        <v>24216</v>
      </c>
      <c r="E8556" s="13" t="s">
        <v>24217</v>
      </c>
      <c r="F8556" s="14">
        <v>43718</v>
      </c>
      <c r="G8556" s="13" t="s">
        <v>14</v>
      </c>
      <c r="H8556" s="10" t="s">
        <v>24218</v>
      </c>
      <c r="I8556" s="22">
        <v>54672</v>
      </c>
    </row>
    <row r="8557" s="1" customFormat="1" spans="1:9">
      <c r="A8557" s="15"/>
      <c r="B8557" s="16"/>
      <c r="C8557" s="16" t="s">
        <v>24215</v>
      </c>
      <c r="D8557" s="16" t="s">
        <v>24216</v>
      </c>
      <c r="E8557" s="16" t="s">
        <v>24217</v>
      </c>
      <c r="F8557" s="17">
        <v>43718</v>
      </c>
      <c r="G8557" s="16" t="s">
        <v>14</v>
      </c>
      <c r="H8557" s="10" t="s">
        <v>24217</v>
      </c>
      <c r="I8557" s="22">
        <v>54672</v>
      </c>
    </row>
    <row r="8558" s="1" customFormat="1" spans="1:9">
      <c r="A8558" s="12">
        <f>MAX($A$2:A8557)+1</f>
        <v>5886</v>
      </c>
      <c r="B8558" s="13" t="s">
        <v>24219</v>
      </c>
      <c r="C8558" s="13" t="s">
        <v>24220</v>
      </c>
      <c r="D8558" s="13" t="s">
        <v>24221</v>
      </c>
      <c r="E8558" s="13" t="s">
        <v>21287</v>
      </c>
      <c r="F8558" s="14">
        <v>43720</v>
      </c>
      <c r="G8558" s="13" t="s">
        <v>14</v>
      </c>
      <c r="H8558" s="10" t="s">
        <v>24222</v>
      </c>
      <c r="I8558" s="22">
        <v>52408</v>
      </c>
    </row>
    <row r="8559" s="1" customFormat="1" spans="1:9">
      <c r="A8559" s="15"/>
      <c r="B8559" s="16"/>
      <c r="C8559" s="16" t="s">
        <v>24220</v>
      </c>
      <c r="D8559" s="16" t="s">
        <v>24221</v>
      </c>
      <c r="E8559" s="16" t="s">
        <v>21287</v>
      </c>
      <c r="F8559" s="17">
        <v>43720</v>
      </c>
      <c r="G8559" s="16" t="s">
        <v>14</v>
      </c>
      <c r="H8559" s="10" t="s">
        <v>21287</v>
      </c>
      <c r="I8559" s="22">
        <v>52408</v>
      </c>
    </row>
    <row r="8560" s="1" customFormat="1" spans="1:9">
      <c r="A8560" s="12">
        <f>MAX($A$2:A8559)+1</f>
        <v>5887</v>
      </c>
      <c r="B8560" s="13" t="s">
        <v>24223</v>
      </c>
      <c r="C8560" s="13" t="s">
        <v>24224</v>
      </c>
      <c r="D8560" s="13" t="s">
        <v>24225</v>
      </c>
      <c r="E8560" s="13" t="s">
        <v>9885</v>
      </c>
      <c r="F8560" s="14">
        <v>43725</v>
      </c>
      <c r="G8560" s="13" t="s">
        <v>14</v>
      </c>
      <c r="H8560" s="10" t="s">
        <v>14629</v>
      </c>
      <c r="I8560" s="22">
        <v>53692</v>
      </c>
    </row>
    <row r="8561" s="1" customFormat="1" spans="1:9">
      <c r="A8561" s="18"/>
      <c r="B8561" s="19"/>
      <c r="C8561" s="19" t="s">
        <v>24224</v>
      </c>
      <c r="D8561" s="19" t="s">
        <v>24225</v>
      </c>
      <c r="E8561" s="19" t="s">
        <v>9885</v>
      </c>
      <c r="F8561" s="20">
        <v>43725</v>
      </c>
      <c r="G8561" s="19" t="s">
        <v>14</v>
      </c>
      <c r="H8561" s="10" t="s">
        <v>9885</v>
      </c>
      <c r="I8561" s="22">
        <v>53692</v>
      </c>
    </row>
    <row r="8562" s="1" customFormat="1" spans="1:9">
      <c r="A8562" s="15"/>
      <c r="B8562" s="16"/>
      <c r="C8562" s="16" t="s">
        <v>24224</v>
      </c>
      <c r="D8562" s="16" t="s">
        <v>24225</v>
      </c>
      <c r="E8562" s="16" t="s">
        <v>9885</v>
      </c>
      <c r="F8562" s="17">
        <v>43725</v>
      </c>
      <c r="G8562" s="16" t="s">
        <v>14</v>
      </c>
      <c r="H8562" s="10" t="s">
        <v>9351</v>
      </c>
      <c r="I8562" s="22">
        <v>53692</v>
      </c>
    </row>
    <row r="8563" s="1" customFormat="1" ht="48" spans="1:9">
      <c r="A8563" s="9">
        <f>MAX($A$2:A8562)+1</f>
        <v>5888</v>
      </c>
      <c r="B8563" s="10" t="s">
        <v>24226</v>
      </c>
      <c r="C8563" s="10" t="s">
        <v>24227</v>
      </c>
      <c r="D8563" s="10" t="s">
        <v>24228</v>
      </c>
      <c r="E8563" s="10" t="s">
        <v>24229</v>
      </c>
      <c r="F8563" s="11">
        <v>43733</v>
      </c>
      <c r="G8563" s="10" t="s">
        <v>14</v>
      </c>
      <c r="H8563" s="10" t="s">
        <v>24027</v>
      </c>
      <c r="I8563" s="22">
        <v>51135</v>
      </c>
    </row>
    <row r="8564" s="1" customFormat="1" spans="1:9">
      <c r="A8564" s="12">
        <f>MAX($A$2:A8563)+1</f>
        <v>5889</v>
      </c>
      <c r="B8564" s="13" t="s">
        <v>24230</v>
      </c>
      <c r="C8564" s="13" t="s">
        <v>24231</v>
      </c>
      <c r="D8564" s="13" t="s">
        <v>24232</v>
      </c>
      <c r="E8564" s="13" t="s">
        <v>24233</v>
      </c>
      <c r="F8564" s="14">
        <v>43733</v>
      </c>
      <c r="G8564" s="13" t="s">
        <v>14</v>
      </c>
      <c r="H8564" s="10" t="s">
        <v>24003</v>
      </c>
      <c r="I8564" s="22">
        <v>51135</v>
      </c>
    </row>
    <row r="8565" s="1" customFormat="1" spans="1:9">
      <c r="A8565" s="15"/>
      <c r="B8565" s="16"/>
      <c r="C8565" s="16" t="s">
        <v>24231</v>
      </c>
      <c r="D8565" s="16" t="s">
        <v>24232</v>
      </c>
      <c r="E8565" s="16" t="s">
        <v>24233</v>
      </c>
      <c r="F8565" s="17">
        <v>43733</v>
      </c>
      <c r="G8565" s="16" t="s">
        <v>14</v>
      </c>
      <c r="H8565" s="10" t="s">
        <v>24233</v>
      </c>
      <c r="I8565" s="22">
        <v>51135</v>
      </c>
    </row>
    <row r="8566" s="1" customFormat="1" ht="48" spans="1:9">
      <c r="A8566" s="9">
        <f>MAX($A$2:A8565)+1</f>
        <v>5890</v>
      </c>
      <c r="B8566" s="10" t="s">
        <v>24226</v>
      </c>
      <c r="C8566" s="10" t="s">
        <v>24227</v>
      </c>
      <c r="D8566" s="10" t="s">
        <v>24228</v>
      </c>
      <c r="E8566" s="10" t="s">
        <v>24229</v>
      </c>
      <c r="F8566" s="11">
        <v>43733</v>
      </c>
      <c r="G8566" s="10" t="s">
        <v>14</v>
      </c>
      <c r="H8566" s="10" t="s">
        <v>24229</v>
      </c>
      <c r="I8566" s="22">
        <v>51135</v>
      </c>
    </row>
    <row r="8567" s="1" customFormat="1" spans="1:9">
      <c r="A8567" s="12">
        <f>MAX($A$2:A8566)+1</f>
        <v>5891</v>
      </c>
      <c r="B8567" s="13" t="s">
        <v>24234</v>
      </c>
      <c r="C8567" s="13" t="s">
        <v>24235</v>
      </c>
      <c r="D8567" s="13" t="s">
        <v>24236</v>
      </c>
      <c r="E8567" s="13" t="s">
        <v>24237</v>
      </c>
      <c r="F8567" s="14">
        <v>43735</v>
      </c>
      <c r="G8567" s="13" t="s">
        <v>14</v>
      </c>
      <c r="H8567" s="10" t="s">
        <v>24238</v>
      </c>
      <c r="I8567" s="22">
        <v>51135</v>
      </c>
    </row>
    <row r="8568" s="1" customFormat="1" spans="1:9">
      <c r="A8568" s="15"/>
      <c r="B8568" s="16"/>
      <c r="C8568" s="16" t="s">
        <v>24235</v>
      </c>
      <c r="D8568" s="16" t="s">
        <v>24236</v>
      </c>
      <c r="E8568" s="16" t="s">
        <v>24237</v>
      </c>
      <c r="F8568" s="17">
        <v>43735</v>
      </c>
      <c r="G8568" s="16" t="s">
        <v>14</v>
      </c>
      <c r="H8568" s="10" t="s">
        <v>24237</v>
      </c>
      <c r="I8568" s="22">
        <v>51135</v>
      </c>
    </row>
    <row r="8569" s="1" customFormat="1" spans="1:9">
      <c r="A8569" s="12">
        <f>MAX($A$2:A8568)+1</f>
        <v>5892</v>
      </c>
      <c r="B8569" s="13" t="s">
        <v>24239</v>
      </c>
      <c r="C8569" s="13" t="s">
        <v>24240</v>
      </c>
      <c r="D8569" s="13" t="s">
        <v>24241</v>
      </c>
      <c r="E8569" s="13" t="s">
        <v>3227</v>
      </c>
      <c r="F8569" s="14">
        <v>43738</v>
      </c>
      <c r="G8569" s="13" t="s">
        <v>14</v>
      </c>
      <c r="H8569" s="10" t="s">
        <v>3227</v>
      </c>
      <c r="I8569" s="22">
        <v>51135</v>
      </c>
    </row>
    <row r="8570" s="1" customFormat="1" spans="1:9">
      <c r="A8570" s="15"/>
      <c r="B8570" s="16"/>
      <c r="C8570" s="16" t="s">
        <v>24240</v>
      </c>
      <c r="D8570" s="16" t="s">
        <v>24241</v>
      </c>
      <c r="E8570" s="16" t="s">
        <v>3227</v>
      </c>
      <c r="F8570" s="17">
        <v>43738</v>
      </c>
      <c r="G8570" s="16" t="s">
        <v>14</v>
      </c>
      <c r="H8570" s="10" t="s">
        <v>24154</v>
      </c>
      <c r="I8570" s="22">
        <v>51135</v>
      </c>
    </row>
    <row r="8571" s="1" customFormat="1" spans="1:9">
      <c r="A8571" s="12">
        <f>MAX($A$2:A8570)+1</f>
        <v>5893</v>
      </c>
      <c r="B8571" s="13" t="s">
        <v>24242</v>
      </c>
      <c r="C8571" s="13" t="s">
        <v>24243</v>
      </c>
      <c r="D8571" s="13" t="s">
        <v>24244</v>
      </c>
      <c r="E8571" s="13" t="s">
        <v>24245</v>
      </c>
      <c r="F8571" s="14">
        <v>43746</v>
      </c>
      <c r="G8571" s="13" t="s">
        <v>14</v>
      </c>
      <c r="H8571" s="10" t="s">
        <v>24246</v>
      </c>
      <c r="I8571" s="22">
        <v>51135</v>
      </c>
    </row>
    <row r="8572" s="1" customFormat="1" spans="1:9">
      <c r="A8572" s="15"/>
      <c r="B8572" s="16"/>
      <c r="C8572" s="16" t="s">
        <v>24243</v>
      </c>
      <c r="D8572" s="16" t="s">
        <v>24244</v>
      </c>
      <c r="E8572" s="16" t="s">
        <v>24245</v>
      </c>
      <c r="F8572" s="17">
        <v>43746</v>
      </c>
      <c r="G8572" s="16" t="s">
        <v>14</v>
      </c>
      <c r="H8572" s="10" t="s">
        <v>24247</v>
      </c>
      <c r="I8572" s="22">
        <v>51135</v>
      </c>
    </row>
    <row r="8573" s="1" customFormat="1" spans="1:9">
      <c r="A8573" s="12">
        <f>MAX($A$2:A8572)+1</f>
        <v>5894</v>
      </c>
      <c r="B8573" s="13" t="s">
        <v>24248</v>
      </c>
      <c r="C8573" s="13" t="s">
        <v>24249</v>
      </c>
      <c r="D8573" s="13" t="s">
        <v>24250</v>
      </c>
      <c r="E8573" s="13" t="s">
        <v>605</v>
      </c>
      <c r="F8573" s="14">
        <v>43746</v>
      </c>
      <c r="G8573" s="13" t="s">
        <v>14</v>
      </c>
      <c r="H8573" s="10" t="s">
        <v>24251</v>
      </c>
      <c r="I8573" s="22">
        <v>51042</v>
      </c>
    </row>
    <row r="8574" s="1" customFormat="1" spans="1:9">
      <c r="A8574" s="15"/>
      <c r="B8574" s="16"/>
      <c r="C8574" s="16" t="s">
        <v>24249</v>
      </c>
      <c r="D8574" s="16" t="s">
        <v>24250</v>
      </c>
      <c r="E8574" s="16" t="s">
        <v>605</v>
      </c>
      <c r="F8574" s="17">
        <v>43746</v>
      </c>
      <c r="G8574" s="16" t="s">
        <v>14</v>
      </c>
      <c r="H8574" s="10" t="s">
        <v>605</v>
      </c>
      <c r="I8574" s="22">
        <v>51042</v>
      </c>
    </row>
    <row r="8575" s="1" customFormat="1" spans="1:9">
      <c r="A8575" s="12">
        <f>MAX($A$2:A8574)+1</f>
        <v>5895</v>
      </c>
      <c r="B8575" s="13" t="s">
        <v>24252</v>
      </c>
      <c r="C8575" s="13" t="s">
        <v>24253</v>
      </c>
      <c r="D8575" s="13" t="s">
        <v>24254</v>
      </c>
      <c r="E8575" s="13" t="s">
        <v>24255</v>
      </c>
      <c r="F8575" s="14">
        <v>43755</v>
      </c>
      <c r="G8575" s="13" t="s">
        <v>14</v>
      </c>
      <c r="H8575" s="10" t="s">
        <v>24256</v>
      </c>
      <c r="I8575" s="22">
        <v>51074</v>
      </c>
    </row>
    <row r="8576" s="1" customFormat="1" spans="1:9">
      <c r="A8576" s="15"/>
      <c r="B8576" s="16"/>
      <c r="C8576" s="16" t="s">
        <v>24253</v>
      </c>
      <c r="D8576" s="16" t="s">
        <v>24254</v>
      </c>
      <c r="E8576" s="16" t="s">
        <v>24255</v>
      </c>
      <c r="F8576" s="17">
        <v>43755</v>
      </c>
      <c r="G8576" s="16" t="s">
        <v>14</v>
      </c>
      <c r="H8576" s="10" t="s">
        <v>24255</v>
      </c>
      <c r="I8576" s="22">
        <v>51074</v>
      </c>
    </row>
    <row r="8577" s="1" customFormat="1" spans="1:9">
      <c r="A8577" s="12">
        <f>MAX($A$2:A8576)+1</f>
        <v>5896</v>
      </c>
      <c r="B8577" s="13" t="s">
        <v>24257</v>
      </c>
      <c r="C8577" s="13" t="s">
        <v>24258</v>
      </c>
      <c r="D8577" s="13" t="s">
        <v>24259</v>
      </c>
      <c r="E8577" s="13" t="s">
        <v>24260</v>
      </c>
      <c r="F8577" s="14">
        <v>43759</v>
      </c>
      <c r="G8577" s="13" t="s">
        <v>14</v>
      </c>
      <c r="H8577" s="10" t="s">
        <v>24261</v>
      </c>
      <c r="I8577" s="22">
        <v>51438</v>
      </c>
    </row>
    <row r="8578" s="1" customFormat="1" spans="1:9">
      <c r="A8578" s="15"/>
      <c r="B8578" s="16"/>
      <c r="C8578" s="16" t="s">
        <v>24258</v>
      </c>
      <c r="D8578" s="16" t="s">
        <v>24259</v>
      </c>
      <c r="E8578" s="16" t="s">
        <v>24260</v>
      </c>
      <c r="F8578" s="17">
        <v>43759</v>
      </c>
      <c r="G8578" s="16" t="s">
        <v>14</v>
      </c>
      <c r="H8578" s="10" t="s">
        <v>24260</v>
      </c>
      <c r="I8578" s="22">
        <v>51438</v>
      </c>
    </row>
    <row r="8579" s="1" customFormat="1" spans="1:9">
      <c r="A8579" s="12">
        <f>MAX($A$2:A8578)+1</f>
        <v>5897</v>
      </c>
      <c r="B8579" s="13" t="s">
        <v>24262</v>
      </c>
      <c r="C8579" s="13" t="s">
        <v>24263</v>
      </c>
      <c r="D8579" s="13" t="s">
        <v>24264</v>
      </c>
      <c r="E8579" s="13" t="s">
        <v>3506</v>
      </c>
      <c r="F8579" s="14">
        <v>43760</v>
      </c>
      <c r="G8579" s="13" t="s">
        <v>14</v>
      </c>
      <c r="H8579" s="10" t="s">
        <v>24265</v>
      </c>
      <c r="I8579" s="22">
        <v>54727</v>
      </c>
    </row>
    <row r="8580" s="1" customFormat="1" spans="1:9">
      <c r="A8580" s="15"/>
      <c r="B8580" s="16"/>
      <c r="C8580" s="16" t="s">
        <v>24263</v>
      </c>
      <c r="D8580" s="16" t="s">
        <v>24264</v>
      </c>
      <c r="E8580" s="16" t="s">
        <v>3506</v>
      </c>
      <c r="F8580" s="17">
        <v>43760</v>
      </c>
      <c r="G8580" s="16" t="s">
        <v>14</v>
      </c>
      <c r="H8580" s="10" t="s">
        <v>3506</v>
      </c>
      <c r="I8580" s="22">
        <v>54727</v>
      </c>
    </row>
    <row r="8581" s="1" customFormat="1" spans="1:9">
      <c r="A8581" s="12">
        <f>MAX($A$2:A8580)+1</f>
        <v>5898</v>
      </c>
      <c r="B8581" s="13" t="s">
        <v>24266</v>
      </c>
      <c r="C8581" s="13" t="s">
        <v>24267</v>
      </c>
      <c r="D8581" s="13" t="s">
        <v>24268</v>
      </c>
      <c r="E8581" s="13" t="s">
        <v>24269</v>
      </c>
      <c r="F8581" s="14">
        <v>43761</v>
      </c>
      <c r="G8581" s="13" t="s">
        <v>14</v>
      </c>
      <c r="H8581" s="10" t="s">
        <v>7336</v>
      </c>
      <c r="I8581" s="22">
        <v>51063</v>
      </c>
    </row>
    <row r="8582" s="1" customFormat="1" spans="1:9">
      <c r="A8582" s="15"/>
      <c r="B8582" s="16"/>
      <c r="C8582" s="16" t="s">
        <v>24267</v>
      </c>
      <c r="D8582" s="16" t="s">
        <v>24268</v>
      </c>
      <c r="E8582" s="16" t="s">
        <v>24269</v>
      </c>
      <c r="F8582" s="17">
        <v>43761</v>
      </c>
      <c r="G8582" s="16" t="s">
        <v>14</v>
      </c>
      <c r="H8582" s="10" t="s">
        <v>24269</v>
      </c>
      <c r="I8582" s="22">
        <v>51063</v>
      </c>
    </row>
    <row r="8583" s="1" customFormat="1" spans="1:9">
      <c r="A8583" s="12">
        <f>MAX($A$2:A8582)+1</f>
        <v>5899</v>
      </c>
      <c r="B8583" s="13" t="s">
        <v>24270</v>
      </c>
      <c r="C8583" s="13" t="s">
        <v>24271</v>
      </c>
      <c r="D8583" s="13" t="s">
        <v>24272</v>
      </c>
      <c r="E8583" s="13" t="s">
        <v>24273</v>
      </c>
      <c r="F8583" s="14">
        <v>43762</v>
      </c>
      <c r="G8583" s="13" t="s">
        <v>14</v>
      </c>
      <c r="H8583" s="10" t="s">
        <v>24273</v>
      </c>
      <c r="I8583" s="22">
        <v>54788</v>
      </c>
    </row>
    <row r="8584" s="1" customFormat="1" spans="1:9">
      <c r="A8584" s="15"/>
      <c r="B8584" s="16"/>
      <c r="C8584" s="16" t="s">
        <v>24271</v>
      </c>
      <c r="D8584" s="16" t="s">
        <v>24272</v>
      </c>
      <c r="E8584" s="16" t="s">
        <v>24273</v>
      </c>
      <c r="F8584" s="17">
        <v>43762</v>
      </c>
      <c r="G8584" s="16" t="s">
        <v>14</v>
      </c>
      <c r="H8584" s="10" t="s">
        <v>24274</v>
      </c>
      <c r="I8584" s="22">
        <v>54423</v>
      </c>
    </row>
    <row r="8585" s="1" customFormat="1" spans="1:9">
      <c r="A8585" s="12">
        <f>MAX($A$2:A8584)+1</f>
        <v>5900</v>
      </c>
      <c r="B8585" s="13" t="s">
        <v>24275</v>
      </c>
      <c r="C8585" s="13" t="s">
        <v>24276</v>
      </c>
      <c r="D8585" s="13" t="s">
        <v>24277</v>
      </c>
      <c r="E8585" s="13" t="s">
        <v>24278</v>
      </c>
      <c r="F8585" s="14">
        <v>43769</v>
      </c>
      <c r="G8585" s="13" t="s">
        <v>14</v>
      </c>
      <c r="H8585" s="10" t="s">
        <v>18287</v>
      </c>
      <c r="I8585" s="22">
        <v>51135</v>
      </c>
    </row>
    <row r="8586" s="1" customFormat="1" spans="1:9">
      <c r="A8586" s="15"/>
      <c r="B8586" s="16"/>
      <c r="C8586" s="16" t="s">
        <v>24276</v>
      </c>
      <c r="D8586" s="16" t="s">
        <v>24277</v>
      </c>
      <c r="E8586" s="16" t="s">
        <v>24278</v>
      </c>
      <c r="F8586" s="17">
        <v>43769</v>
      </c>
      <c r="G8586" s="16" t="s">
        <v>14</v>
      </c>
      <c r="H8586" s="10" t="s">
        <v>24278</v>
      </c>
      <c r="I8586" s="22">
        <v>51135</v>
      </c>
    </row>
    <row r="8587" s="1" customFormat="1" spans="1:9">
      <c r="A8587" s="12">
        <f>MAX($A$2:A8586)+1</f>
        <v>5901</v>
      </c>
      <c r="B8587" s="13" t="s">
        <v>24279</v>
      </c>
      <c r="C8587" s="13" t="s">
        <v>24280</v>
      </c>
      <c r="D8587" s="13" t="s">
        <v>24281</v>
      </c>
      <c r="E8587" s="13" t="s">
        <v>24282</v>
      </c>
      <c r="F8587" s="14">
        <v>43770</v>
      </c>
      <c r="G8587" s="13" t="s">
        <v>14</v>
      </c>
      <c r="H8587" s="10" t="s">
        <v>24283</v>
      </c>
      <c r="I8587" s="22">
        <v>51073</v>
      </c>
    </row>
    <row r="8588" s="1" customFormat="1" spans="1:9">
      <c r="A8588" s="15"/>
      <c r="B8588" s="16"/>
      <c r="C8588" s="16" t="s">
        <v>24280</v>
      </c>
      <c r="D8588" s="16" t="s">
        <v>24281</v>
      </c>
      <c r="E8588" s="16" t="s">
        <v>24282</v>
      </c>
      <c r="F8588" s="17">
        <v>43770</v>
      </c>
      <c r="G8588" s="16" t="s">
        <v>14</v>
      </c>
      <c r="H8588" s="10" t="s">
        <v>24282</v>
      </c>
      <c r="I8588" s="22">
        <v>51073</v>
      </c>
    </row>
    <row r="8589" s="1" customFormat="1" spans="1:9">
      <c r="A8589" s="12">
        <f>MAX($A$2:A8588)+1</f>
        <v>5902</v>
      </c>
      <c r="B8589" s="13" t="s">
        <v>24284</v>
      </c>
      <c r="C8589" s="13" t="s">
        <v>24285</v>
      </c>
      <c r="D8589" s="13" t="s">
        <v>24286</v>
      </c>
      <c r="E8589" s="13" t="s">
        <v>18211</v>
      </c>
      <c r="F8589" s="14">
        <v>43770</v>
      </c>
      <c r="G8589" s="13" t="s">
        <v>14</v>
      </c>
      <c r="H8589" s="10" t="s">
        <v>12389</v>
      </c>
      <c r="I8589" s="22">
        <v>51135</v>
      </c>
    </row>
    <row r="8590" s="1" customFormat="1" spans="1:9">
      <c r="A8590" s="18"/>
      <c r="B8590" s="19"/>
      <c r="C8590" s="19" t="s">
        <v>24285</v>
      </c>
      <c r="D8590" s="19" t="s">
        <v>24286</v>
      </c>
      <c r="E8590" s="19" t="s">
        <v>18211</v>
      </c>
      <c r="F8590" s="20">
        <v>43770</v>
      </c>
      <c r="G8590" s="19" t="s">
        <v>14</v>
      </c>
      <c r="H8590" s="10" t="s">
        <v>18211</v>
      </c>
      <c r="I8590" s="22">
        <v>51135</v>
      </c>
    </row>
    <row r="8591" s="1" customFormat="1" spans="1:9">
      <c r="A8591" s="15"/>
      <c r="B8591" s="16"/>
      <c r="C8591" s="16" t="s">
        <v>24285</v>
      </c>
      <c r="D8591" s="16" t="s">
        <v>24286</v>
      </c>
      <c r="E8591" s="16" t="s">
        <v>18211</v>
      </c>
      <c r="F8591" s="17">
        <v>43770</v>
      </c>
      <c r="G8591" s="16" t="s">
        <v>14</v>
      </c>
      <c r="H8591" s="10" t="s">
        <v>24247</v>
      </c>
      <c r="I8591" s="22">
        <v>51135</v>
      </c>
    </row>
    <row r="8592" s="1" customFormat="1" spans="1:9">
      <c r="A8592" s="12">
        <f>MAX($A$2:A8591)+1</f>
        <v>5903</v>
      </c>
      <c r="B8592" s="13" t="s">
        <v>24287</v>
      </c>
      <c r="C8592" s="13" t="s">
        <v>24288</v>
      </c>
      <c r="D8592" s="13" t="s">
        <v>24289</v>
      </c>
      <c r="E8592" s="13" t="s">
        <v>7405</v>
      </c>
      <c r="F8592" s="14">
        <v>43777</v>
      </c>
      <c r="G8592" s="13" t="s">
        <v>14</v>
      </c>
      <c r="H8592" s="10" t="s">
        <v>13042</v>
      </c>
      <c r="I8592" s="22">
        <v>51135</v>
      </c>
    </row>
    <row r="8593" s="1" customFormat="1" spans="1:9">
      <c r="A8593" s="15"/>
      <c r="B8593" s="16"/>
      <c r="C8593" s="16" t="s">
        <v>24288</v>
      </c>
      <c r="D8593" s="16" t="s">
        <v>24289</v>
      </c>
      <c r="E8593" s="16" t="s">
        <v>7405</v>
      </c>
      <c r="F8593" s="17">
        <v>43777</v>
      </c>
      <c r="G8593" s="16" t="s">
        <v>14</v>
      </c>
      <c r="H8593" s="10" t="s">
        <v>7405</v>
      </c>
      <c r="I8593" s="22">
        <v>51135</v>
      </c>
    </row>
    <row r="8594" s="1" customFormat="1" spans="1:9">
      <c r="A8594" s="12">
        <f>MAX($A$2:A8593)+1</f>
        <v>5904</v>
      </c>
      <c r="B8594" s="13" t="s">
        <v>24290</v>
      </c>
      <c r="C8594" s="13" t="s">
        <v>24291</v>
      </c>
      <c r="D8594" s="13" t="s">
        <v>24292</v>
      </c>
      <c r="E8594" s="13" t="s">
        <v>24293</v>
      </c>
      <c r="F8594" s="14">
        <v>43782</v>
      </c>
      <c r="G8594" s="13" t="s">
        <v>14</v>
      </c>
      <c r="H8594" s="10" t="s">
        <v>24294</v>
      </c>
      <c r="I8594" s="22">
        <v>51104</v>
      </c>
    </row>
    <row r="8595" s="1" customFormat="1" spans="1:9">
      <c r="A8595" s="15"/>
      <c r="B8595" s="16"/>
      <c r="C8595" s="16" t="s">
        <v>24291</v>
      </c>
      <c r="D8595" s="16" t="s">
        <v>24292</v>
      </c>
      <c r="E8595" s="16" t="s">
        <v>24293</v>
      </c>
      <c r="F8595" s="17">
        <v>43782</v>
      </c>
      <c r="G8595" s="16" t="s">
        <v>14</v>
      </c>
      <c r="H8595" s="10" t="s">
        <v>24293</v>
      </c>
      <c r="I8595" s="22">
        <v>51104</v>
      </c>
    </row>
    <row r="8596" s="1" customFormat="1" spans="1:9">
      <c r="A8596" s="12">
        <f>MAX($A$2:A8595)+1</f>
        <v>5905</v>
      </c>
      <c r="B8596" s="13" t="s">
        <v>24295</v>
      </c>
      <c r="C8596" s="13" t="s">
        <v>24296</v>
      </c>
      <c r="D8596" s="13" t="s">
        <v>24297</v>
      </c>
      <c r="E8596" s="13" t="s">
        <v>24298</v>
      </c>
      <c r="F8596" s="14">
        <v>43787</v>
      </c>
      <c r="G8596" s="13" t="s">
        <v>14</v>
      </c>
      <c r="H8596" s="10" t="s">
        <v>24298</v>
      </c>
      <c r="I8596" s="22">
        <v>51088</v>
      </c>
    </row>
    <row r="8597" s="1" customFormat="1" spans="1:9">
      <c r="A8597" s="15"/>
      <c r="B8597" s="16"/>
      <c r="C8597" s="16" t="s">
        <v>24296</v>
      </c>
      <c r="D8597" s="16" t="s">
        <v>24297</v>
      </c>
      <c r="E8597" s="16" t="s">
        <v>24298</v>
      </c>
      <c r="F8597" s="17">
        <v>43787</v>
      </c>
      <c r="G8597" s="16" t="s">
        <v>14</v>
      </c>
      <c r="H8597" s="10" t="s">
        <v>2322</v>
      </c>
      <c r="I8597" s="22">
        <v>51088</v>
      </c>
    </row>
    <row r="8598" s="1" customFormat="1" spans="1:9">
      <c r="A8598" s="12">
        <f>MAX($A$2:A8597)+1</f>
        <v>5906</v>
      </c>
      <c r="B8598" s="13" t="s">
        <v>24299</v>
      </c>
      <c r="C8598" s="13" t="s">
        <v>24300</v>
      </c>
      <c r="D8598" s="13" t="s">
        <v>24301</v>
      </c>
      <c r="E8598" s="13" t="s">
        <v>24302</v>
      </c>
      <c r="F8598" s="14">
        <v>43801</v>
      </c>
      <c r="G8598" s="13" t="s">
        <v>14</v>
      </c>
      <c r="H8598" s="10" t="s">
        <v>24303</v>
      </c>
      <c r="I8598" s="22">
        <v>51103</v>
      </c>
    </row>
    <row r="8599" s="1" customFormat="1" spans="1:9">
      <c r="A8599" s="15"/>
      <c r="B8599" s="16"/>
      <c r="C8599" s="16" t="s">
        <v>24300</v>
      </c>
      <c r="D8599" s="16" t="s">
        <v>24301</v>
      </c>
      <c r="E8599" s="16" t="s">
        <v>24302</v>
      </c>
      <c r="F8599" s="17">
        <v>43801</v>
      </c>
      <c r="G8599" s="16" t="s">
        <v>14</v>
      </c>
      <c r="H8599" s="10" t="s">
        <v>24302</v>
      </c>
      <c r="I8599" s="22">
        <v>51103</v>
      </c>
    </row>
    <row r="8600" s="1" customFormat="1" spans="1:9">
      <c r="A8600" s="12">
        <f>MAX($A$2:A8599)+1</f>
        <v>5907</v>
      </c>
      <c r="B8600" s="13" t="s">
        <v>24304</v>
      </c>
      <c r="C8600" s="13" t="s">
        <v>24305</v>
      </c>
      <c r="D8600" s="13" t="s">
        <v>24306</v>
      </c>
      <c r="E8600" s="13" t="s">
        <v>15563</v>
      </c>
      <c r="F8600" s="14">
        <v>43802</v>
      </c>
      <c r="G8600" s="13" t="s">
        <v>14</v>
      </c>
      <c r="H8600" s="10" t="s">
        <v>2220</v>
      </c>
      <c r="I8600" s="22">
        <v>54788</v>
      </c>
    </row>
    <row r="8601" s="1" customFormat="1" spans="1:9">
      <c r="A8601" s="15"/>
      <c r="B8601" s="16"/>
      <c r="C8601" s="16" t="s">
        <v>24305</v>
      </c>
      <c r="D8601" s="16" t="s">
        <v>24306</v>
      </c>
      <c r="E8601" s="16" t="s">
        <v>15563</v>
      </c>
      <c r="F8601" s="17">
        <v>43802</v>
      </c>
      <c r="G8601" s="16" t="s">
        <v>14</v>
      </c>
      <c r="H8601" s="10" t="s">
        <v>24307</v>
      </c>
      <c r="I8601" s="22">
        <v>54788</v>
      </c>
    </row>
    <row r="8602" s="1" customFormat="1" spans="1:9">
      <c r="A8602" s="12">
        <f>MAX($A$2:A8601)+1</f>
        <v>5908</v>
      </c>
      <c r="B8602" s="13" t="s">
        <v>24308</v>
      </c>
      <c r="C8602" s="13" t="s">
        <v>24309</v>
      </c>
      <c r="D8602" s="13" t="s">
        <v>24310</v>
      </c>
      <c r="E8602" s="13" t="s">
        <v>24311</v>
      </c>
      <c r="F8602" s="14">
        <v>43815</v>
      </c>
      <c r="G8602" s="13" t="s">
        <v>14</v>
      </c>
      <c r="H8602" s="10" t="s">
        <v>24312</v>
      </c>
      <c r="I8602" s="22">
        <v>51135</v>
      </c>
    </row>
    <row r="8603" s="1" customFormat="1" spans="1:9">
      <c r="A8603" s="18"/>
      <c r="B8603" s="19"/>
      <c r="C8603" s="19" t="s">
        <v>24309</v>
      </c>
      <c r="D8603" s="19" t="s">
        <v>24310</v>
      </c>
      <c r="E8603" s="19" t="s">
        <v>24311</v>
      </c>
      <c r="F8603" s="20">
        <v>43815</v>
      </c>
      <c r="G8603" s="19" t="s">
        <v>14</v>
      </c>
      <c r="H8603" s="10" t="s">
        <v>24311</v>
      </c>
      <c r="I8603" s="22">
        <v>51135</v>
      </c>
    </row>
    <row r="8604" s="1" customFormat="1" spans="1:9">
      <c r="A8604" s="15"/>
      <c r="B8604" s="16"/>
      <c r="C8604" s="16" t="s">
        <v>24309</v>
      </c>
      <c r="D8604" s="16" t="s">
        <v>24310</v>
      </c>
      <c r="E8604" s="16" t="s">
        <v>24311</v>
      </c>
      <c r="F8604" s="17">
        <v>43815</v>
      </c>
      <c r="G8604" s="16" t="s">
        <v>14</v>
      </c>
      <c r="H8604" s="10" t="s">
        <v>24313</v>
      </c>
      <c r="I8604" s="22">
        <v>51135</v>
      </c>
    </row>
    <row r="8605" s="1" customFormat="1" spans="1:9">
      <c r="A8605" s="12">
        <f>MAX($A$2:A8604)+1</f>
        <v>5909</v>
      </c>
      <c r="B8605" s="13" t="s">
        <v>24314</v>
      </c>
      <c r="C8605" s="13" t="s">
        <v>24315</v>
      </c>
      <c r="D8605" s="13" t="s">
        <v>24316</v>
      </c>
      <c r="E8605" s="13" t="s">
        <v>23698</v>
      </c>
      <c r="F8605" s="14">
        <v>43815</v>
      </c>
      <c r="G8605" s="13" t="s">
        <v>14</v>
      </c>
      <c r="H8605" s="10" t="s">
        <v>6909</v>
      </c>
      <c r="I8605" s="22">
        <v>54766</v>
      </c>
    </row>
    <row r="8606" s="1" customFormat="1" spans="1:9">
      <c r="A8606" s="18"/>
      <c r="B8606" s="19"/>
      <c r="C8606" s="19" t="s">
        <v>24315</v>
      </c>
      <c r="D8606" s="19" t="s">
        <v>24316</v>
      </c>
      <c r="E8606" s="19" t="s">
        <v>23698</v>
      </c>
      <c r="F8606" s="20">
        <v>43815</v>
      </c>
      <c r="G8606" s="19" t="s">
        <v>14</v>
      </c>
      <c r="H8606" s="10" t="s">
        <v>23698</v>
      </c>
      <c r="I8606" s="22">
        <v>54766</v>
      </c>
    </row>
    <row r="8607" s="1" customFormat="1" spans="1:9">
      <c r="A8607" s="18"/>
      <c r="B8607" s="19"/>
      <c r="C8607" s="19" t="s">
        <v>24315</v>
      </c>
      <c r="D8607" s="19" t="s">
        <v>24316</v>
      </c>
      <c r="E8607" s="19" t="s">
        <v>23698</v>
      </c>
      <c r="F8607" s="20">
        <v>43815</v>
      </c>
      <c r="G8607" s="19" t="s">
        <v>14</v>
      </c>
      <c r="H8607" s="10" t="s">
        <v>23699</v>
      </c>
      <c r="I8607" s="22">
        <v>54766</v>
      </c>
    </row>
    <row r="8608" s="1" customFormat="1" spans="1:9">
      <c r="A8608" s="15"/>
      <c r="B8608" s="16"/>
      <c r="C8608" s="16" t="s">
        <v>24315</v>
      </c>
      <c r="D8608" s="16" t="s">
        <v>24316</v>
      </c>
      <c r="E8608" s="16" t="s">
        <v>23698</v>
      </c>
      <c r="F8608" s="17">
        <v>43815</v>
      </c>
      <c r="G8608" s="16" t="s">
        <v>14</v>
      </c>
      <c r="H8608" s="10" t="s">
        <v>496</v>
      </c>
      <c r="I8608" s="22">
        <v>54766</v>
      </c>
    </row>
    <row r="8609" s="1" customFormat="1" spans="1:9">
      <c r="A8609" s="12">
        <f>MAX($A$2:A8608)+1</f>
        <v>5910</v>
      </c>
      <c r="B8609" s="13" t="s">
        <v>24317</v>
      </c>
      <c r="C8609" s="13" t="s">
        <v>24318</v>
      </c>
      <c r="D8609" s="13" t="s">
        <v>24319</v>
      </c>
      <c r="E8609" s="13" t="s">
        <v>24320</v>
      </c>
      <c r="F8609" s="14">
        <v>43816</v>
      </c>
      <c r="G8609" s="13" t="s">
        <v>14</v>
      </c>
      <c r="H8609" s="10" t="s">
        <v>24320</v>
      </c>
      <c r="I8609" s="22">
        <v>54404</v>
      </c>
    </row>
    <row r="8610" s="1" customFormat="1" spans="1:9">
      <c r="A8610" s="15"/>
      <c r="B8610" s="16"/>
      <c r="C8610" s="16" t="s">
        <v>24318</v>
      </c>
      <c r="D8610" s="16" t="s">
        <v>24319</v>
      </c>
      <c r="E8610" s="16" t="s">
        <v>24320</v>
      </c>
      <c r="F8610" s="17">
        <v>43816</v>
      </c>
      <c r="G8610" s="16" t="s">
        <v>14</v>
      </c>
      <c r="H8610" s="10" t="s">
        <v>24321</v>
      </c>
      <c r="I8610" s="22">
        <v>54404</v>
      </c>
    </row>
    <row r="8611" s="1" customFormat="1" spans="1:9">
      <c r="A8611" s="12">
        <f>MAX($A$2:A8610)+1</f>
        <v>5911</v>
      </c>
      <c r="B8611" s="13" t="s">
        <v>24322</v>
      </c>
      <c r="C8611" s="13" t="s">
        <v>24323</v>
      </c>
      <c r="D8611" s="13" t="s">
        <v>24324</v>
      </c>
      <c r="E8611" s="13" t="s">
        <v>17885</v>
      </c>
      <c r="F8611" s="14">
        <v>43832</v>
      </c>
      <c r="G8611" s="13" t="s">
        <v>14</v>
      </c>
      <c r="H8611" s="10" t="s">
        <v>24325</v>
      </c>
      <c r="I8611" s="22">
        <v>55152</v>
      </c>
    </row>
    <row r="8612" s="1" customFormat="1" spans="1:9">
      <c r="A8612" s="18"/>
      <c r="B8612" s="19"/>
      <c r="C8612" s="19" t="s">
        <v>24323</v>
      </c>
      <c r="D8612" s="19" t="s">
        <v>24324</v>
      </c>
      <c r="E8612" s="19" t="s">
        <v>17885</v>
      </c>
      <c r="F8612" s="20">
        <v>43832</v>
      </c>
      <c r="G8612" s="19" t="s">
        <v>14</v>
      </c>
      <c r="H8612" s="10" t="s">
        <v>17885</v>
      </c>
      <c r="I8612" s="22">
        <v>55152</v>
      </c>
    </row>
    <row r="8613" s="1" customFormat="1" spans="1:9">
      <c r="A8613" s="15"/>
      <c r="B8613" s="16"/>
      <c r="C8613" s="16" t="s">
        <v>24323</v>
      </c>
      <c r="D8613" s="16" t="s">
        <v>24324</v>
      </c>
      <c r="E8613" s="16" t="s">
        <v>17885</v>
      </c>
      <c r="F8613" s="17">
        <v>43832</v>
      </c>
      <c r="G8613" s="16" t="s">
        <v>14</v>
      </c>
      <c r="H8613" s="10" t="s">
        <v>24326</v>
      </c>
      <c r="I8613" s="22">
        <v>55152</v>
      </c>
    </row>
    <row r="8614" s="1" customFormat="1" spans="1:9">
      <c r="A8614" s="12">
        <f>MAX($A$2:A8613)+1</f>
        <v>5912</v>
      </c>
      <c r="B8614" s="13" t="s">
        <v>24327</v>
      </c>
      <c r="C8614" s="13" t="s">
        <v>24328</v>
      </c>
      <c r="D8614" s="13" t="s">
        <v>24329</v>
      </c>
      <c r="E8614" s="13" t="s">
        <v>24330</v>
      </c>
      <c r="F8614" s="14">
        <v>43833</v>
      </c>
      <c r="G8614" s="13" t="s">
        <v>14</v>
      </c>
      <c r="H8614" s="10" t="s">
        <v>24330</v>
      </c>
      <c r="I8614" s="22">
        <v>51135</v>
      </c>
    </row>
    <row r="8615" s="1" customFormat="1" spans="1:9">
      <c r="A8615" s="18"/>
      <c r="B8615" s="19"/>
      <c r="C8615" s="19" t="s">
        <v>24328</v>
      </c>
      <c r="D8615" s="19" t="s">
        <v>24329</v>
      </c>
      <c r="E8615" s="19" t="s">
        <v>24330</v>
      </c>
      <c r="F8615" s="20">
        <v>43833</v>
      </c>
      <c r="G8615" s="19" t="s">
        <v>14</v>
      </c>
      <c r="H8615" s="10" t="s">
        <v>24331</v>
      </c>
      <c r="I8615" s="22">
        <v>51135</v>
      </c>
    </row>
    <row r="8616" s="1" customFormat="1" spans="1:9">
      <c r="A8616" s="18"/>
      <c r="B8616" s="19"/>
      <c r="C8616" s="19" t="s">
        <v>24328</v>
      </c>
      <c r="D8616" s="19" t="s">
        <v>24329</v>
      </c>
      <c r="E8616" s="19" t="s">
        <v>24330</v>
      </c>
      <c r="F8616" s="20">
        <v>43833</v>
      </c>
      <c r="G8616" s="19" t="s">
        <v>14</v>
      </c>
      <c r="H8616" s="10" t="s">
        <v>24332</v>
      </c>
      <c r="I8616" s="22">
        <v>51135</v>
      </c>
    </row>
    <row r="8617" s="1" customFormat="1" spans="1:9">
      <c r="A8617" s="18"/>
      <c r="B8617" s="19"/>
      <c r="C8617" s="19" t="s">
        <v>24328</v>
      </c>
      <c r="D8617" s="19" t="s">
        <v>24329</v>
      </c>
      <c r="E8617" s="19" t="s">
        <v>24330</v>
      </c>
      <c r="F8617" s="20">
        <v>43833</v>
      </c>
      <c r="G8617" s="19" t="s">
        <v>14</v>
      </c>
      <c r="H8617" s="10" t="s">
        <v>24333</v>
      </c>
      <c r="I8617" s="22">
        <v>51135</v>
      </c>
    </row>
    <row r="8618" s="1" customFormat="1" spans="1:9">
      <c r="A8618" s="18"/>
      <c r="B8618" s="19"/>
      <c r="C8618" s="19" t="s">
        <v>24328</v>
      </c>
      <c r="D8618" s="19" t="s">
        <v>24329</v>
      </c>
      <c r="E8618" s="19" t="s">
        <v>24330</v>
      </c>
      <c r="F8618" s="20">
        <v>43833</v>
      </c>
      <c r="G8618" s="19" t="s">
        <v>14</v>
      </c>
      <c r="H8618" s="10" t="s">
        <v>24334</v>
      </c>
      <c r="I8618" s="22">
        <v>51135</v>
      </c>
    </row>
    <row r="8619" s="1" customFormat="1" spans="1:9">
      <c r="A8619" s="15"/>
      <c r="B8619" s="16"/>
      <c r="C8619" s="16" t="s">
        <v>24328</v>
      </c>
      <c r="D8619" s="16" t="s">
        <v>24329</v>
      </c>
      <c r="E8619" s="16" t="s">
        <v>24330</v>
      </c>
      <c r="F8619" s="17">
        <v>43833</v>
      </c>
      <c r="G8619" s="16" t="s">
        <v>14</v>
      </c>
      <c r="H8619" s="10" t="s">
        <v>24335</v>
      </c>
      <c r="I8619" s="22">
        <v>51135</v>
      </c>
    </row>
    <row r="8620" s="1" customFormat="1" spans="1:9">
      <c r="A8620" s="12">
        <f>MAX($A$2:A8619)+1</f>
        <v>5913</v>
      </c>
      <c r="B8620" s="13" t="s">
        <v>24336</v>
      </c>
      <c r="C8620" s="13" t="s">
        <v>24337</v>
      </c>
      <c r="D8620" s="13" t="s">
        <v>24338</v>
      </c>
      <c r="E8620" s="13" t="s">
        <v>24339</v>
      </c>
      <c r="F8620" s="14">
        <v>43836</v>
      </c>
      <c r="G8620" s="13" t="s">
        <v>14</v>
      </c>
      <c r="H8620" s="10" t="s">
        <v>24339</v>
      </c>
      <c r="I8620" s="22">
        <v>51135</v>
      </c>
    </row>
    <row r="8621" s="1" customFormat="1" spans="1:9">
      <c r="A8621" s="15"/>
      <c r="B8621" s="16"/>
      <c r="C8621" s="16" t="s">
        <v>24337</v>
      </c>
      <c r="D8621" s="16" t="s">
        <v>24338</v>
      </c>
      <c r="E8621" s="16" t="s">
        <v>24339</v>
      </c>
      <c r="F8621" s="17">
        <v>43836</v>
      </c>
      <c r="G8621" s="16" t="s">
        <v>14</v>
      </c>
      <c r="H8621" s="10" t="s">
        <v>24340</v>
      </c>
      <c r="I8621" s="22">
        <v>51135</v>
      </c>
    </row>
    <row r="8622" s="1" customFormat="1" spans="1:9">
      <c r="A8622" s="12">
        <f>MAX($A$2:A8621)+1</f>
        <v>5914</v>
      </c>
      <c r="B8622" s="13" t="s">
        <v>24341</v>
      </c>
      <c r="C8622" s="13" t="s">
        <v>24342</v>
      </c>
      <c r="D8622" s="13" t="s">
        <v>24343</v>
      </c>
      <c r="E8622" s="13" t="s">
        <v>24344</v>
      </c>
      <c r="F8622" s="14">
        <v>43836</v>
      </c>
      <c r="G8622" s="13" t="s">
        <v>14</v>
      </c>
      <c r="H8622" s="10" t="s">
        <v>24345</v>
      </c>
      <c r="I8622" s="22">
        <v>54787</v>
      </c>
    </row>
    <row r="8623" s="1" customFormat="1" spans="1:9">
      <c r="A8623" s="18"/>
      <c r="B8623" s="19"/>
      <c r="C8623" s="19" t="s">
        <v>24342</v>
      </c>
      <c r="D8623" s="19" t="s">
        <v>24343</v>
      </c>
      <c r="E8623" s="19" t="s">
        <v>24344</v>
      </c>
      <c r="F8623" s="20">
        <v>43836</v>
      </c>
      <c r="G8623" s="19" t="s">
        <v>14</v>
      </c>
      <c r="H8623" s="10" t="s">
        <v>24344</v>
      </c>
      <c r="I8623" s="22">
        <v>54787</v>
      </c>
    </row>
    <row r="8624" s="1" customFormat="1" spans="1:9">
      <c r="A8624" s="15"/>
      <c r="B8624" s="16"/>
      <c r="C8624" s="16" t="s">
        <v>24342</v>
      </c>
      <c r="D8624" s="16" t="s">
        <v>24343</v>
      </c>
      <c r="E8624" s="16" t="s">
        <v>24344</v>
      </c>
      <c r="F8624" s="17">
        <v>43836</v>
      </c>
      <c r="G8624" s="16" t="s">
        <v>14</v>
      </c>
      <c r="H8624" s="10" t="s">
        <v>24346</v>
      </c>
      <c r="I8624" s="22">
        <v>54787</v>
      </c>
    </row>
    <row r="8625" s="1" customFormat="1" spans="1:9">
      <c r="A8625" s="12">
        <f>MAX($A$2:A8624)+1</f>
        <v>5915</v>
      </c>
      <c r="B8625" s="13" t="s">
        <v>24347</v>
      </c>
      <c r="C8625" s="13" t="s">
        <v>24348</v>
      </c>
      <c r="D8625" s="13" t="s">
        <v>24349</v>
      </c>
      <c r="E8625" s="13" t="s">
        <v>24350</v>
      </c>
      <c r="F8625" s="14">
        <v>43838</v>
      </c>
      <c r="G8625" s="13" t="s">
        <v>14</v>
      </c>
      <c r="H8625" s="10" t="s">
        <v>24351</v>
      </c>
      <c r="I8625" s="22">
        <v>50770</v>
      </c>
    </row>
    <row r="8626" s="1" customFormat="1" spans="1:9">
      <c r="A8626" s="15"/>
      <c r="B8626" s="16"/>
      <c r="C8626" s="16" t="s">
        <v>24348</v>
      </c>
      <c r="D8626" s="16" t="s">
        <v>24349</v>
      </c>
      <c r="E8626" s="16" t="s">
        <v>24350</v>
      </c>
      <c r="F8626" s="17">
        <v>43838</v>
      </c>
      <c r="G8626" s="16" t="s">
        <v>14</v>
      </c>
      <c r="H8626" s="10" t="s">
        <v>24350</v>
      </c>
      <c r="I8626" s="22">
        <v>50770</v>
      </c>
    </row>
    <row r="8627" s="1" customFormat="1" spans="1:9">
      <c r="A8627" s="12">
        <f>MAX($A$2:A8626)+1</f>
        <v>5916</v>
      </c>
      <c r="B8627" s="13" t="s">
        <v>24352</v>
      </c>
      <c r="C8627" s="13" t="s">
        <v>24353</v>
      </c>
      <c r="D8627" s="13" t="s">
        <v>24354</v>
      </c>
      <c r="E8627" s="13" t="s">
        <v>12708</v>
      </c>
      <c r="F8627" s="14">
        <v>43840</v>
      </c>
      <c r="G8627" s="13" t="s">
        <v>14</v>
      </c>
      <c r="H8627" s="10" t="s">
        <v>12708</v>
      </c>
      <c r="I8627" s="22">
        <v>54788</v>
      </c>
    </row>
    <row r="8628" s="1" customFormat="1" spans="1:9">
      <c r="A8628" s="15"/>
      <c r="B8628" s="16"/>
      <c r="C8628" s="16" t="s">
        <v>24353</v>
      </c>
      <c r="D8628" s="16" t="s">
        <v>24354</v>
      </c>
      <c r="E8628" s="16" t="s">
        <v>12708</v>
      </c>
      <c r="F8628" s="17">
        <v>43840</v>
      </c>
      <c r="G8628" s="16" t="s">
        <v>14</v>
      </c>
      <c r="H8628" s="10" t="s">
        <v>24355</v>
      </c>
      <c r="I8628" s="22">
        <v>54788</v>
      </c>
    </row>
    <row r="8629" s="1" customFormat="1" spans="1:9">
      <c r="A8629" s="12">
        <f>MAX($A$2:A8628)+1</f>
        <v>5917</v>
      </c>
      <c r="B8629" s="13" t="s">
        <v>24356</v>
      </c>
      <c r="C8629" s="13" t="s">
        <v>24357</v>
      </c>
      <c r="D8629" s="13" t="s">
        <v>24358</v>
      </c>
      <c r="E8629" s="13" t="s">
        <v>24359</v>
      </c>
      <c r="F8629" s="14">
        <v>43887</v>
      </c>
      <c r="G8629" s="13" t="s">
        <v>14</v>
      </c>
      <c r="H8629" s="10" t="s">
        <v>24360</v>
      </c>
      <c r="I8629" s="22">
        <v>51485</v>
      </c>
    </row>
    <row r="8630" s="1" customFormat="1" spans="1:9">
      <c r="A8630" s="15"/>
      <c r="B8630" s="16"/>
      <c r="C8630" s="16" t="s">
        <v>24357</v>
      </c>
      <c r="D8630" s="16" t="s">
        <v>24358</v>
      </c>
      <c r="E8630" s="16" t="s">
        <v>24359</v>
      </c>
      <c r="F8630" s="17">
        <v>43887</v>
      </c>
      <c r="G8630" s="16" t="s">
        <v>14</v>
      </c>
      <c r="H8630" s="10" t="s">
        <v>24359</v>
      </c>
      <c r="I8630" s="22">
        <v>52124</v>
      </c>
    </row>
    <row r="8631" s="1" customFormat="1" spans="1:9">
      <c r="A8631" s="12">
        <f>MAX($A$2:A8630)+1</f>
        <v>5918</v>
      </c>
      <c r="B8631" s="13" t="s">
        <v>24361</v>
      </c>
      <c r="C8631" s="13" t="s">
        <v>24362</v>
      </c>
      <c r="D8631" s="13" t="s">
        <v>24363</v>
      </c>
      <c r="E8631" s="13" t="s">
        <v>24119</v>
      </c>
      <c r="F8631" s="14">
        <v>43894</v>
      </c>
      <c r="G8631" s="13" t="s">
        <v>14</v>
      </c>
      <c r="H8631" s="10" t="s">
        <v>18287</v>
      </c>
      <c r="I8631" s="22">
        <v>51501</v>
      </c>
    </row>
    <row r="8632" s="1" customFormat="1" spans="1:9">
      <c r="A8632" s="15"/>
      <c r="B8632" s="16"/>
      <c r="C8632" s="16" t="s">
        <v>24362</v>
      </c>
      <c r="D8632" s="16" t="s">
        <v>24363</v>
      </c>
      <c r="E8632" s="16" t="s">
        <v>24119</v>
      </c>
      <c r="F8632" s="17">
        <v>43894</v>
      </c>
      <c r="G8632" s="16" t="s">
        <v>14</v>
      </c>
      <c r="H8632" s="10" t="s">
        <v>24119</v>
      </c>
      <c r="I8632" s="22">
        <v>51501</v>
      </c>
    </row>
    <row r="8633" s="1" customFormat="1" spans="1:9">
      <c r="A8633" s="12">
        <f>MAX($A$2:A8632)+1</f>
        <v>5919</v>
      </c>
      <c r="B8633" s="13" t="s">
        <v>24364</v>
      </c>
      <c r="C8633" s="13" t="s">
        <v>24365</v>
      </c>
      <c r="D8633" s="13" t="s">
        <v>24366</v>
      </c>
      <c r="E8633" s="13" t="s">
        <v>24367</v>
      </c>
      <c r="F8633" s="14">
        <v>43894</v>
      </c>
      <c r="G8633" s="13" t="s">
        <v>14</v>
      </c>
      <c r="H8633" s="10" t="s">
        <v>24367</v>
      </c>
      <c r="I8633" s="22">
        <v>51501</v>
      </c>
    </row>
    <row r="8634" s="1" customFormat="1" spans="1:9">
      <c r="A8634" s="15"/>
      <c r="B8634" s="16"/>
      <c r="C8634" s="16" t="s">
        <v>24365</v>
      </c>
      <c r="D8634" s="16" t="s">
        <v>24366</v>
      </c>
      <c r="E8634" s="16" t="s">
        <v>24367</v>
      </c>
      <c r="F8634" s="17">
        <v>43894</v>
      </c>
      <c r="G8634" s="16" t="s">
        <v>14</v>
      </c>
      <c r="H8634" s="10" t="s">
        <v>24154</v>
      </c>
      <c r="I8634" s="22">
        <v>51501</v>
      </c>
    </row>
    <row r="8635" s="1" customFormat="1" spans="1:9">
      <c r="A8635" s="12">
        <f>MAX($A$2:A8634)+1</f>
        <v>5920</v>
      </c>
      <c r="B8635" s="13" t="s">
        <v>24368</v>
      </c>
      <c r="C8635" s="13" t="s">
        <v>24369</v>
      </c>
      <c r="D8635" s="13" t="s">
        <v>24370</v>
      </c>
      <c r="E8635" s="13" t="s">
        <v>8874</v>
      </c>
      <c r="F8635" s="14">
        <v>43895</v>
      </c>
      <c r="G8635" s="13" t="s">
        <v>14</v>
      </c>
      <c r="H8635" s="10" t="s">
        <v>24371</v>
      </c>
      <c r="I8635" s="22">
        <v>51501</v>
      </c>
    </row>
    <row r="8636" s="1" customFormat="1" spans="1:9">
      <c r="A8636" s="15"/>
      <c r="B8636" s="16"/>
      <c r="C8636" s="16" t="s">
        <v>24369</v>
      </c>
      <c r="D8636" s="16" t="s">
        <v>24370</v>
      </c>
      <c r="E8636" s="16" t="s">
        <v>8874</v>
      </c>
      <c r="F8636" s="17">
        <v>43895</v>
      </c>
      <c r="G8636" s="16" t="s">
        <v>14</v>
      </c>
      <c r="H8636" s="10" t="s">
        <v>8874</v>
      </c>
      <c r="I8636" s="22">
        <v>51501</v>
      </c>
    </row>
    <row r="8637" s="1" customFormat="1" spans="1:9">
      <c r="A8637" s="12">
        <f>MAX($A$2:A8636)+1</f>
        <v>5921</v>
      </c>
      <c r="B8637" s="13" t="s">
        <v>24372</v>
      </c>
      <c r="C8637" s="13" t="s">
        <v>24373</v>
      </c>
      <c r="D8637" s="13" t="s">
        <v>24374</v>
      </c>
      <c r="E8637" s="13" t="s">
        <v>24375</v>
      </c>
      <c r="F8637" s="14">
        <v>43895</v>
      </c>
      <c r="G8637" s="13" t="s">
        <v>14</v>
      </c>
      <c r="H8637" s="10" t="s">
        <v>24375</v>
      </c>
      <c r="I8637" s="22">
        <v>51501</v>
      </c>
    </row>
    <row r="8638" s="1" customFormat="1" spans="1:9">
      <c r="A8638" s="15"/>
      <c r="B8638" s="16"/>
      <c r="C8638" s="16" t="s">
        <v>24373</v>
      </c>
      <c r="D8638" s="16" t="s">
        <v>24374</v>
      </c>
      <c r="E8638" s="16" t="s">
        <v>24375</v>
      </c>
      <c r="F8638" s="17">
        <v>43895</v>
      </c>
      <c r="G8638" s="16" t="s">
        <v>14</v>
      </c>
      <c r="H8638" s="10" t="s">
        <v>18267</v>
      </c>
      <c r="I8638" s="22">
        <v>51501</v>
      </c>
    </row>
    <row r="8639" s="1" customFormat="1" spans="1:9">
      <c r="A8639" s="12">
        <f>MAX($A$2:A8638)+1</f>
        <v>5922</v>
      </c>
      <c r="B8639" s="13" t="s">
        <v>24376</v>
      </c>
      <c r="C8639" s="13" t="s">
        <v>24377</v>
      </c>
      <c r="D8639" s="13" t="s">
        <v>24378</v>
      </c>
      <c r="E8639" s="13" t="s">
        <v>24379</v>
      </c>
      <c r="F8639" s="14">
        <v>43901</v>
      </c>
      <c r="G8639" s="13" t="s">
        <v>14</v>
      </c>
      <c r="H8639" s="10" t="s">
        <v>24379</v>
      </c>
      <c r="I8639" s="22">
        <v>51205</v>
      </c>
    </row>
    <row r="8640" s="1" customFormat="1" spans="1:9">
      <c r="A8640" s="15"/>
      <c r="B8640" s="16"/>
      <c r="C8640" s="16" t="s">
        <v>24377</v>
      </c>
      <c r="D8640" s="16" t="s">
        <v>24378</v>
      </c>
      <c r="E8640" s="16" t="s">
        <v>24379</v>
      </c>
      <c r="F8640" s="17">
        <v>43901</v>
      </c>
      <c r="G8640" s="16" t="s">
        <v>14</v>
      </c>
      <c r="H8640" s="10" t="s">
        <v>24380</v>
      </c>
      <c r="I8640" s="22">
        <v>51205</v>
      </c>
    </row>
    <row r="8641" s="1" customFormat="1" spans="1:9">
      <c r="A8641" s="12">
        <f>MAX($A$2:A8640)+1</f>
        <v>5923</v>
      </c>
      <c r="B8641" s="13" t="s">
        <v>24381</v>
      </c>
      <c r="C8641" s="13" t="s">
        <v>24382</v>
      </c>
      <c r="D8641" s="13" t="s">
        <v>24383</v>
      </c>
      <c r="E8641" s="13" t="s">
        <v>24384</v>
      </c>
      <c r="F8641" s="14">
        <v>43907</v>
      </c>
      <c r="G8641" s="13" t="s">
        <v>14</v>
      </c>
      <c r="H8641" s="10" t="s">
        <v>24384</v>
      </c>
      <c r="I8641" s="22">
        <v>54859</v>
      </c>
    </row>
    <row r="8642" s="1" customFormat="1" spans="1:9">
      <c r="A8642" s="15"/>
      <c r="B8642" s="16"/>
      <c r="C8642" s="16" t="s">
        <v>24382</v>
      </c>
      <c r="D8642" s="16" t="s">
        <v>24383</v>
      </c>
      <c r="E8642" s="16" t="s">
        <v>24384</v>
      </c>
      <c r="F8642" s="17">
        <v>43907</v>
      </c>
      <c r="G8642" s="16" t="s">
        <v>14</v>
      </c>
      <c r="H8642" s="10" t="s">
        <v>24385</v>
      </c>
      <c r="I8642" s="22">
        <v>54859</v>
      </c>
    </row>
    <row r="8643" s="1" customFormat="1" spans="1:9">
      <c r="A8643" s="12">
        <f>MAX($A$2:A8642)+1</f>
        <v>5924</v>
      </c>
      <c r="B8643" s="13" t="s">
        <v>24386</v>
      </c>
      <c r="C8643" s="13" t="s">
        <v>24387</v>
      </c>
      <c r="D8643" s="13" t="s">
        <v>24388</v>
      </c>
      <c r="E8643" s="13" t="s">
        <v>24389</v>
      </c>
      <c r="F8643" s="14">
        <v>43910</v>
      </c>
      <c r="G8643" s="13" t="s">
        <v>14</v>
      </c>
      <c r="H8643" s="10" t="s">
        <v>18400</v>
      </c>
      <c r="I8643" s="22">
        <v>52231</v>
      </c>
    </row>
    <row r="8644" s="1" customFormat="1" spans="1:9">
      <c r="A8644" s="15"/>
      <c r="B8644" s="16"/>
      <c r="C8644" s="16" t="s">
        <v>24387</v>
      </c>
      <c r="D8644" s="16" t="s">
        <v>24388</v>
      </c>
      <c r="E8644" s="16" t="s">
        <v>24389</v>
      </c>
      <c r="F8644" s="17">
        <v>43910</v>
      </c>
      <c r="G8644" s="16" t="s">
        <v>14</v>
      </c>
      <c r="H8644" s="10" t="s">
        <v>24389</v>
      </c>
      <c r="I8644" s="22">
        <v>52231</v>
      </c>
    </row>
    <row r="8645" s="1" customFormat="1" spans="1:9">
      <c r="A8645" s="12">
        <f>MAX($A$2:A8644)+1</f>
        <v>5925</v>
      </c>
      <c r="B8645" s="13" t="s">
        <v>24390</v>
      </c>
      <c r="C8645" s="13" t="s">
        <v>24391</v>
      </c>
      <c r="D8645" s="13" t="s">
        <v>24392</v>
      </c>
      <c r="E8645" s="13" t="s">
        <v>20715</v>
      </c>
      <c r="F8645" s="14">
        <v>43913</v>
      </c>
      <c r="G8645" s="13" t="s">
        <v>14</v>
      </c>
      <c r="H8645" s="10" t="s">
        <v>24393</v>
      </c>
      <c r="I8645" s="22">
        <v>51226</v>
      </c>
    </row>
    <row r="8646" s="1" customFormat="1" spans="1:9">
      <c r="A8646" s="15"/>
      <c r="B8646" s="16"/>
      <c r="C8646" s="16" t="s">
        <v>24391</v>
      </c>
      <c r="D8646" s="16" t="s">
        <v>24392</v>
      </c>
      <c r="E8646" s="16" t="s">
        <v>20715</v>
      </c>
      <c r="F8646" s="17">
        <v>43913</v>
      </c>
      <c r="G8646" s="16" t="s">
        <v>14</v>
      </c>
      <c r="H8646" s="10" t="s">
        <v>20715</v>
      </c>
      <c r="I8646" s="22">
        <v>51226</v>
      </c>
    </row>
    <row r="8647" s="1" customFormat="1" spans="1:9">
      <c r="A8647" s="12">
        <f>MAX($A$2:A8646)+1</f>
        <v>5926</v>
      </c>
      <c r="B8647" s="13" t="s">
        <v>24394</v>
      </c>
      <c r="C8647" s="13" t="s">
        <v>24395</v>
      </c>
      <c r="D8647" s="13" t="s">
        <v>24396</v>
      </c>
      <c r="E8647" s="13" t="s">
        <v>19912</v>
      </c>
      <c r="F8647" s="14">
        <v>43916</v>
      </c>
      <c r="G8647" s="13" t="s">
        <v>14</v>
      </c>
      <c r="H8647" s="10" t="s">
        <v>19912</v>
      </c>
      <c r="I8647" s="22">
        <v>51501</v>
      </c>
    </row>
    <row r="8648" s="1" customFormat="1" spans="1:9">
      <c r="A8648" s="15"/>
      <c r="B8648" s="16"/>
      <c r="C8648" s="16" t="s">
        <v>24395</v>
      </c>
      <c r="D8648" s="16" t="s">
        <v>24396</v>
      </c>
      <c r="E8648" s="16" t="s">
        <v>19912</v>
      </c>
      <c r="F8648" s="17">
        <v>43916</v>
      </c>
      <c r="G8648" s="16" t="s">
        <v>14</v>
      </c>
      <c r="H8648" s="10" t="s">
        <v>24119</v>
      </c>
      <c r="I8648" s="22">
        <v>51501</v>
      </c>
    </row>
    <row r="8649" s="1" customFormat="1" spans="1:9">
      <c r="A8649" s="12">
        <f>MAX($A$2:A8648)+1</f>
        <v>5927</v>
      </c>
      <c r="B8649" s="13" t="s">
        <v>24397</v>
      </c>
      <c r="C8649" s="13" t="s">
        <v>24398</v>
      </c>
      <c r="D8649" s="13" t="s">
        <v>24399</v>
      </c>
      <c r="E8649" s="13" t="s">
        <v>24400</v>
      </c>
      <c r="F8649" s="14">
        <v>43917</v>
      </c>
      <c r="G8649" s="13" t="s">
        <v>14</v>
      </c>
      <c r="H8649" s="10" t="s">
        <v>24400</v>
      </c>
      <c r="I8649" s="22">
        <v>51501</v>
      </c>
    </row>
    <row r="8650" s="1" customFormat="1" spans="1:9">
      <c r="A8650" s="15"/>
      <c r="B8650" s="16"/>
      <c r="C8650" s="16" t="s">
        <v>24398</v>
      </c>
      <c r="D8650" s="16" t="s">
        <v>24399</v>
      </c>
      <c r="E8650" s="16" t="s">
        <v>24400</v>
      </c>
      <c r="F8650" s="17">
        <v>43917</v>
      </c>
      <c r="G8650" s="16" t="s">
        <v>14</v>
      </c>
      <c r="H8650" s="10" t="s">
        <v>24401</v>
      </c>
      <c r="I8650" s="22">
        <v>51501</v>
      </c>
    </row>
    <row r="8651" s="1" customFormat="1" spans="1:9">
      <c r="A8651" s="12">
        <f>MAX($A$2:A8650)+1</f>
        <v>5928</v>
      </c>
      <c r="B8651" s="13" t="s">
        <v>24402</v>
      </c>
      <c r="C8651" s="13" t="s">
        <v>24403</v>
      </c>
      <c r="D8651" s="13" t="s">
        <v>24404</v>
      </c>
      <c r="E8651" s="13" t="s">
        <v>24405</v>
      </c>
      <c r="F8651" s="14">
        <v>43921</v>
      </c>
      <c r="G8651" s="13" t="s">
        <v>14</v>
      </c>
      <c r="H8651" s="10" t="s">
        <v>24406</v>
      </c>
      <c r="I8651" s="22">
        <v>49398</v>
      </c>
    </row>
    <row r="8652" s="1" customFormat="1" spans="1:9">
      <c r="A8652" s="15"/>
      <c r="B8652" s="16"/>
      <c r="C8652" s="16" t="s">
        <v>24403</v>
      </c>
      <c r="D8652" s="16" t="s">
        <v>24404</v>
      </c>
      <c r="E8652" s="16" t="s">
        <v>24405</v>
      </c>
      <c r="F8652" s="17">
        <v>43921</v>
      </c>
      <c r="G8652" s="16" t="s">
        <v>14</v>
      </c>
      <c r="H8652" s="10" t="s">
        <v>24405</v>
      </c>
      <c r="I8652" s="22">
        <v>49398</v>
      </c>
    </row>
    <row r="8653" s="1" customFormat="1" spans="1:9">
      <c r="A8653" s="12">
        <f>MAX($A$2:A8652)+1</f>
        <v>5929</v>
      </c>
      <c r="B8653" s="13" t="s">
        <v>24407</v>
      </c>
      <c r="C8653" s="13" t="s">
        <v>24408</v>
      </c>
      <c r="D8653" s="13" t="s">
        <v>24409</v>
      </c>
      <c r="E8653" s="13" t="s">
        <v>24410</v>
      </c>
      <c r="F8653" s="14">
        <v>43937</v>
      </c>
      <c r="G8653" s="13" t="s">
        <v>14</v>
      </c>
      <c r="H8653" s="10" t="s">
        <v>24411</v>
      </c>
      <c r="I8653" s="22">
        <v>54892</v>
      </c>
    </row>
    <row r="8654" s="1" customFormat="1" spans="1:9">
      <c r="A8654" s="15"/>
      <c r="B8654" s="16"/>
      <c r="C8654" s="16" t="s">
        <v>24408</v>
      </c>
      <c r="D8654" s="16" t="s">
        <v>24409</v>
      </c>
      <c r="E8654" s="16" t="s">
        <v>24410</v>
      </c>
      <c r="F8654" s="17">
        <v>43937</v>
      </c>
      <c r="G8654" s="16" t="s">
        <v>14</v>
      </c>
      <c r="H8654" s="10" t="s">
        <v>24410</v>
      </c>
      <c r="I8654" s="22">
        <v>54892</v>
      </c>
    </row>
    <row r="8655" s="1" customFormat="1" ht="38.25" spans="1:9">
      <c r="A8655" s="9">
        <f>MAX($A$2:A8654)+1</f>
        <v>5930</v>
      </c>
      <c r="B8655" s="10" t="s">
        <v>24412</v>
      </c>
      <c r="C8655" s="10" t="s">
        <v>24413</v>
      </c>
      <c r="D8655" s="10" t="s">
        <v>24414</v>
      </c>
      <c r="E8655" s="10" t="s">
        <v>20539</v>
      </c>
      <c r="F8655" s="11">
        <v>43941</v>
      </c>
      <c r="G8655" s="10" t="s">
        <v>14</v>
      </c>
      <c r="H8655" s="10" t="s">
        <v>20539</v>
      </c>
      <c r="I8655" s="22">
        <v>51501</v>
      </c>
    </row>
    <row r="8656" s="1" customFormat="1" spans="1:9">
      <c r="A8656" s="12">
        <f>MAX($A$2:A8655)+1</f>
        <v>5931</v>
      </c>
      <c r="B8656" s="13" t="s">
        <v>24415</v>
      </c>
      <c r="C8656" s="13" t="s">
        <v>24416</v>
      </c>
      <c r="D8656" s="13" t="s">
        <v>24417</v>
      </c>
      <c r="E8656" s="13" t="s">
        <v>24418</v>
      </c>
      <c r="F8656" s="14">
        <v>43941</v>
      </c>
      <c r="G8656" s="13" t="s">
        <v>14</v>
      </c>
      <c r="H8656" s="10" t="s">
        <v>24419</v>
      </c>
      <c r="I8656" s="22">
        <v>51526</v>
      </c>
    </row>
    <row r="8657" s="1" customFormat="1" spans="1:9">
      <c r="A8657" s="15"/>
      <c r="B8657" s="16"/>
      <c r="C8657" s="16" t="s">
        <v>24416</v>
      </c>
      <c r="D8657" s="16" t="s">
        <v>24417</v>
      </c>
      <c r="E8657" s="16" t="s">
        <v>24418</v>
      </c>
      <c r="F8657" s="17">
        <v>43941</v>
      </c>
      <c r="G8657" s="16" t="s">
        <v>14</v>
      </c>
      <c r="H8657" s="10" t="s">
        <v>24418</v>
      </c>
      <c r="I8657" s="22">
        <v>51526</v>
      </c>
    </row>
    <row r="8658" s="1" customFormat="1" ht="38.25" spans="1:9">
      <c r="A8658" s="9">
        <f>MAX($A$2:A8657)+1</f>
        <v>5932</v>
      </c>
      <c r="B8658" s="10" t="s">
        <v>24412</v>
      </c>
      <c r="C8658" s="10" t="s">
        <v>24413</v>
      </c>
      <c r="D8658" s="10" t="s">
        <v>24414</v>
      </c>
      <c r="E8658" s="10" t="s">
        <v>20539</v>
      </c>
      <c r="F8658" s="11">
        <v>43941</v>
      </c>
      <c r="G8658" s="10" t="s">
        <v>14</v>
      </c>
      <c r="H8658" s="10" t="s">
        <v>3604</v>
      </c>
      <c r="I8658" s="22">
        <v>51501</v>
      </c>
    </row>
    <row r="8659" s="1" customFormat="1" spans="1:9">
      <c r="A8659" s="12">
        <f>MAX($A$2:A8658)+1</f>
        <v>5933</v>
      </c>
      <c r="B8659" s="13" t="s">
        <v>24420</v>
      </c>
      <c r="C8659" s="13" t="s">
        <v>24421</v>
      </c>
      <c r="D8659" s="13" t="s">
        <v>24422</v>
      </c>
      <c r="E8659" s="13" t="s">
        <v>24423</v>
      </c>
      <c r="F8659" s="14">
        <v>43942</v>
      </c>
      <c r="G8659" s="13" t="s">
        <v>14</v>
      </c>
      <c r="H8659" s="10" t="s">
        <v>24423</v>
      </c>
      <c r="I8659" s="22">
        <v>51913</v>
      </c>
    </row>
    <row r="8660" s="1" customFormat="1" spans="1:9">
      <c r="A8660" s="18"/>
      <c r="B8660" s="19"/>
      <c r="C8660" s="19" t="s">
        <v>24421</v>
      </c>
      <c r="D8660" s="19" t="s">
        <v>24422</v>
      </c>
      <c r="E8660" s="19" t="s">
        <v>24423</v>
      </c>
      <c r="F8660" s="20">
        <v>43942</v>
      </c>
      <c r="G8660" s="19" t="s">
        <v>14</v>
      </c>
      <c r="H8660" s="10" t="s">
        <v>24424</v>
      </c>
      <c r="I8660" s="22">
        <v>51913</v>
      </c>
    </row>
    <row r="8661" s="1" customFormat="1" spans="1:9">
      <c r="A8661" s="15"/>
      <c r="B8661" s="16"/>
      <c r="C8661" s="16" t="s">
        <v>24421</v>
      </c>
      <c r="D8661" s="16" t="s">
        <v>24422</v>
      </c>
      <c r="E8661" s="16" t="s">
        <v>24423</v>
      </c>
      <c r="F8661" s="17">
        <v>43942</v>
      </c>
      <c r="G8661" s="16" t="s">
        <v>14</v>
      </c>
      <c r="H8661" s="10" t="s">
        <v>12156</v>
      </c>
      <c r="I8661" s="22">
        <v>51913</v>
      </c>
    </row>
    <row r="8662" s="1" customFormat="1" spans="1:9">
      <c r="A8662" s="12">
        <f>MAX($A$2:A8661)+1</f>
        <v>5934</v>
      </c>
      <c r="B8662" s="13" t="s">
        <v>24425</v>
      </c>
      <c r="C8662" s="13" t="s">
        <v>24426</v>
      </c>
      <c r="D8662" s="13" t="s">
        <v>24427</v>
      </c>
      <c r="E8662" s="13" t="s">
        <v>24428</v>
      </c>
      <c r="F8662" s="14">
        <v>43943</v>
      </c>
      <c r="G8662" s="13" t="s">
        <v>14</v>
      </c>
      <c r="H8662" s="10" t="s">
        <v>24429</v>
      </c>
      <c r="I8662" s="22">
        <v>52596</v>
      </c>
    </row>
    <row r="8663" s="1" customFormat="1" spans="1:9">
      <c r="A8663" s="18"/>
      <c r="B8663" s="19"/>
      <c r="C8663" s="19" t="s">
        <v>24426</v>
      </c>
      <c r="D8663" s="19" t="s">
        <v>24427</v>
      </c>
      <c r="E8663" s="19" t="s">
        <v>24428</v>
      </c>
      <c r="F8663" s="20">
        <v>43943</v>
      </c>
      <c r="G8663" s="19" t="s">
        <v>14</v>
      </c>
      <c r="H8663" s="10" t="s">
        <v>24428</v>
      </c>
      <c r="I8663" s="22">
        <v>52596</v>
      </c>
    </row>
    <row r="8664" s="1" customFormat="1" spans="1:9">
      <c r="A8664" s="18"/>
      <c r="B8664" s="19"/>
      <c r="C8664" s="19" t="s">
        <v>24426</v>
      </c>
      <c r="D8664" s="19" t="s">
        <v>24427</v>
      </c>
      <c r="E8664" s="19" t="s">
        <v>24428</v>
      </c>
      <c r="F8664" s="20">
        <v>43943</v>
      </c>
      <c r="G8664" s="19" t="s">
        <v>14</v>
      </c>
      <c r="H8664" s="10" t="s">
        <v>24430</v>
      </c>
      <c r="I8664" s="22">
        <v>52596</v>
      </c>
    </row>
    <row r="8665" s="1" customFormat="1" spans="1:9">
      <c r="A8665" s="15"/>
      <c r="B8665" s="16"/>
      <c r="C8665" s="16" t="s">
        <v>24426</v>
      </c>
      <c r="D8665" s="16" t="s">
        <v>24427</v>
      </c>
      <c r="E8665" s="16" t="s">
        <v>24428</v>
      </c>
      <c r="F8665" s="17">
        <v>43943</v>
      </c>
      <c r="G8665" s="16" t="s">
        <v>14</v>
      </c>
      <c r="H8665" s="10" t="s">
        <v>24431</v>
      </c>
      <c r="I8665" s="22">
        <v>52596</v>
      </c>
    </row>
    <row r="8666" s="1" customFormat="1" spans="1:9">
      <c r="A8666" s="12">
        <f>MAX($A$2:A8665)+1</f>
        <v>5935</v>
      </c>
      <c r="B8666" s="13" t="s">
        <v>24432</v>
      </c>
      <c r="C8666" s="13" t="s">
        <v>24433</v>
      </c>
      <c r="D8666" s="13" t="s">
        <v>24434</v>
      </c>
      <c r="E8666" s="13" t="s">
        <v>24435</v>
      </c>
      <c r="F8666" s="14">
        <v>43944</v>
      </c>
      <c r="G8666" s="13" t="s">
        <v>14</v>
      </c>
      <c r="H8666" s="10" t="s">
        <v>24436</v>
      </c>
      <c r="I8666" s="22">
        <v>51501</v>
      </c>
    </row>
    <row r="8667" s="1" customFormat="1" spans="1:9">
      <c r="A8667" s="15"/>
      <c r="B8667" s="16"/>
      <c r="C8667" s="16" t="s">
        <v>24433</v>
      </c>
      <c r="D8667" s="16" t="s">
        <v>24434</v>
      </c>
      <c r="E8667" s="16" t="s">
        <v>24435</v>
      </c>
      <c r="F8667" s="17">
        <v>43944</v>
      </c>
      <c r="G8667" s="16" t="s">
        <v>14</v>
      </c>
      <c r="H8667" s="10" t="s">
        <v>24435</v>
      </c>
      <c r="I8667" s="22">
        <v>51249</v>
      </c>
    </row>
    <row r="8668" s="1" customFormat="1" spans="1:9">
      <c r="A8668" s="12">
        <f>MAX($A$2:A8667)+1</f>
        <v>5936</v>
      </c>
      <c r="B8668" s="13" t="s">
        <v>24437</v>
      </c>
      <c r="C8668" s="13" t="s">
        <v>24438</v>
      </c>
      <c r="D8668" s="13" t="s">
        <v>24439</v>
      </c>
      <c r="E8668" s="13" t="s">
        <v>24440</v>
      </c>
      <c r="F8668" s="14">
        <v>43945</v>
      </c>
      <c r="G8668" s="13" t="s">
        <v>14</v>
      </c>
      <c r="H8668" s="10" t="s">
        <v>24440</v>
      </c>
      <c r="I8668" s="22">
        <v>51249</v>
      </c>
    </row>
    <row r="8669" s="1" customFormat="1" spans="1:9">
      <c r="A8669" s="15"/>
      <c r="B8669" s="16"/>
      <c r="C8669" s="16" t="s">
        <v>24438</v>
      </c>
      <c r="D8669" s="16" t="s">
        <v>24439</v>
      </c>
      <c r="E8669" s="16" t="s">
        <v>24440</v>
      </c>
      <c r="F8669" s="17">
        <v>43945</v>
      </c>
      <c r="G8669" s="16" t="s">
        <v>14</v>
      </c>
      <c r="H8669" s="10" t="s">
        <v>24441</v>
      </c>
      <c r="I8669" s="22">
        <v>51249</v>
      </c>
    </row>
    <row r="8670" s="1" customFormat="1" ht="38.25" spans="1:9">
      <c r="A8670" s="9">
        <f>MAX($A$2:A8669)+1</f>
        <v>5937</v>
      </c>
      <c r="B8670" s="10" t="s">
        <v>24442</v>
      </c>
      <c r="C8670" s="10" t="s">
        <v>24443</v>
      </c>
      <c r="D8670" s="10" t="s">
        <v>24444</v>
      </c>
      <c r="E8670" s="10" t="s">
        <v>24445</v>
      </c>
      <c r="F8670" s="11">
        <v>43949</v>
      </c>
      <c r="G8670" s="10" t="s">
        <v>14</v>
      </c>
      <c r="H8670" s="10" t="s">
        <v>24445</v>
      </c>
      <c r="I8670" s="22">
        <v>51501</v>
      </c>
    </row>
    <row r="8671" s="1" customFormat="1" ht="38.25" spans="1:9">
      <c r="A8671" s="9">
        <f>MAX($A$2:A8670)+1</f>
        <v>5938</v>
      </c>
      <c r="B8671" s="10" t="s">
        <v>24446</v>
      </c>
      <c r="C8671" s="10" t="s">
        <v>24447</v>
      </c>
      <c r="D8671" s="10" t="s">
        <v>24448</v>
      </c>
      <c r="E8671" s="10" t="s">
        <v>24449</v>
      </c>
      <c r="F8671" s="11">
        <v>43949</v>
      </c>
      <c r="G8671" s="10" t="s">
        <v>14</v>
      </c>
      <c r="H8671" s="10" t="s">
        <v>24449</v>
      </c>
      <c r="I8671" s="22">
        <v>51501</v>
      </c>
    </row>
    <row r="8672" s="1" customFormat="1" ht="38.25" spans="1:9">
      <c r="A8672" s="9">
        <f>MAX($A$2:A8671)+1</f>
        <v>5939</v>
      </c>
      <c r="B8672" s="10" t="s">
        <v>24442</v>
      </c>
      <c r="C8672" s="10" t="s">
        <v>24443</v>
      </c>
      <c r="D8672" s="10" t="s">
        <v>24444</v>
      </c>
      <c r="E8672" s="10" t="s">
        <v>24445</v>
      </c>
      <c r="F8672" s="11">
        <v>43949</v>
      </c>
      <c r="G8672" s="10" t="s">
        <v>14</v>
      </c>
      <c r="H8672" s="10" t="s">
        <v>24229</v>
      </c>
      <c r="I8672" s="22">
        <v>51501</v>
      </c>
    </row>
    <row r="8673" s="1" customFormat="1" ht="38.25" spans="1:9">
      <c r="A8673" s="9">
        <f>MAX($A$2:A8672)+1</f>
        <v>5940</v>
      </c>
      <c r="B8673" s="10" t="s">
        <v>24446</v>
      </c>
      <c r="C8673" s="10" t="s">
        <v>24447</v>
      </c>
      <c r="D8673" s="10" t="s">
        <v>24448</v>
      </c>
      <c r="E8673" s="10" t="s">
        <v>24449</v>
      </c>
      <c r="F8673" s="11">
        <v>43949</v>
      </c>
      <c r="G8673" s="10" t="s">
        <v>14</v>
      </c>
      <c r="H8673" s="10" t="s">
        <v>24450</v>
      </c>
      <c r="I8673" s="22">
        <v>51501</v>
      </c>
    </row>
    <row r="8674" s="1" customFormat="1" spans="1:9">
      <c r="A8674" s="12">
        <f>MAX($A$2:A8673)+1</f>
        <v>5941</v>
      </c>
      <c r="B8674" s="13" t="s">
        <v>24451</v>
      </c>
      <c r="C8674" s="13" t="s">
        <v>24452</v>
      </c>
      <c r="D8674" s="13" t="s">
        <v>24453</v>
      </c>
      <c r="E8674" s="13" t="s">
        <v>24454</v>
      </c>
      <c r="F8674" s="14">
        <v>43951</v>
      </c>
      <c r="G8674" s="13" t="s">
        <v>14</v>
      </c>
      <c r="H8674" s="10" t="s">
        <v>24455</v>
      </c>
      <c r="I8674" s="22">
        <v>51501</v>
      </c>
    </row>
    <row r="8675" s="1" customFormat="1" spans="1:9">
      <c r="A8675" s="15"/>
      <c r="B8675" s="16"/>
      <c r="C8675" s="16" t="s">
        <v>24452</v>
      </c>
      <c r="D8675" s="16" t="s">
        <v>24453</v>
      </c>
      <c r="E8675" s="16" t="s">
        <v>24454</v>
      </c>
      <c r="F8675" s="17">
        <v>43951</v>
      </c>
      <c r="G8675" s="16" t="s">
        <v>14</v>
      </c>
      <c r="H8675" s="10" t="s">
        <v>24454</v>
      </c>
      <c r="I8675" s="22">
        <v>51501</v>
      </c>
    </row>
    <row r="8676" s="1" customFormat="1" spans="1:9">
      <c r="A8676" s="12">
        <f>MAX($A$2:A8675)+1</f>
        <v>5942</v>
      </c>
      <c r="B8676" s="13" t="s">
        <v>24456</v>
      </c>
      <c r="C8676" s="13" t="s">
        <v>24457</v>
      </c>
      <c r="D8676" s="13" t="s">
        <v>24458</v>
      </c>
      <c r="E8676" s="13" t="s">
        <v>24459</v>
      </c>
      <c r="F8676" s="14">
        <v>43959</v>
      </c>
      <c r="G8676" s="13" t="s">
        <v>14</v>
      </c>
      <c r="H8676" s="10" t="s">
        <v>24460</v>
      </c>
      <c r="I8676" s="22">
        <v>51501</v>
      </c>
    </row>
    <row r="8677" s="1" customFormat="1" spans="1:9">
      <c r="A8677" s="15"/>
      <c r="B8677" s="16"/>
      <c r="C8677" s="16" t="s">
        <v>24457</v>
      </c>
      <c r="D8677" s="16" t="s">
        <v>24458</v>
      </c>
      <c r="E8677" s="16" t="s">
        <v>24459</v>
      </c>
      <c r="F8677" s="17">
        <v>43959</v>
      </c>
      <c r="G8677" s="16" t="s">
        <v>14</v>
      </c>
      <c r="H8677" s="10" t="s">
        <v>24459</v>
      </c>
      <c r="I8677" s="22">
        <v>51501</v>
      </c>
    </row>
    <row r="8678" s="1" customFormat="1" spans="1:9">
      <c r="A8678" s="12">
        <f>MAX($A$2:A8677)+1</f>
        <v>5943</v>
      </c>
      <c r="B8678" s="13" t="s">
        <v>24461</v>
      </c>
      <c r="C8678" s="13" t="s">
        <v>24462</v>
      </c>
      <c r="D8678" s="13" t="s">
        <v>24463</v>
      </c>
      <c r="E8678" s="13" t="s">
        <v>1577</v>
      </c>
      <c r="F8678" s="14">
        <v>43962</v>
      </c>
      <c r="G8678" s="13" t="s">
        <v>14</v>
      </c>
      <c r="H8678" s="10" t="s">
        <v>24464</v>
      </c>
      <c r="I8678" s="22">
        <v>52074</v>
      </c>
    </row>
    <row r="8679" s="1" customFormat="1" spans="1:9">
      <c r="A8679" s="15"/>
      <c r="B8679" s="16"/>
      <c r="C8679" s="16" t="s">
        <v>24462</v>
      </c>
      <c r="D8679" s="16" t="s">
        <v>24463</v>
      </c>
      <c r="E8679" s="16" t="s">
        <v>1577</v>
      </c>
      <c r="F8679" s="17">
        <v>43962</v>
      </c>
      <c r="G8679" s="16" t="s">
        <v>14</v>
      </c>
      <c r="H8679" s="10" t="s">
        <v>1577</v>
      </c>
      <c r="I8679" s="22">
        <v>52074</v>
      </c>
    </row>
    <row r="8680" s="1" customFormat="1" spans="1:9">
      <c r="A8680" s="12">
        <f>MAX($A$2:A8679)+1</f>
        <v>5944</v>
      </c>
      <c r="B8680" s="13" t="s">
        <v>24465</v>
      </c>
      <c r="C8680" s="13" t="s">
        <v>24466</v>
      </c>
      <c r="D8680" s="13" t="s">
        <v>24467</v>
      </c>
      <c r="E8680" s="13" t="s">
        <v>24468</v>
      </c>
      <c r="F8680" s="14">
        <v>43970</v>
      </c>
      <c r="G8680" s="13" t="s">
        <v>14</v>
      </c>
      <c r="H8680" s="10" t="s">
        <v>24469</v>
      </c>
      <c r="I8680" s="22">
        <v>51135</v>
      </c>
    </row>
    <row r="8681" s="1" customFormat="1" spans="1:9">
      <c r="A8681" s="18"/>
      <c r="B8681" s="19"/>
      <c r="C8681" s="19" t="s">
        <v>24466</v>
      </c>
      <c r="D8681" s="19" t="s">
        <v>24467</v>
      </c>
      <c r="E8681" s="19" t="s">
        <v>24468</v>
      </c>
      <c r="F8681" s="20">
        <v>43970</v>
      </c>
      <c r="G8681" s="19" t="s">
        <v>14</v>
      </c>
      <c r="H8681" s="10" t="s">
        <v>24468</v>
      </c>
      <c r="I8681" s="22">
        <v>51135</v>
      </c>
    </row>
    <row r="8682" s="1" customFormat="1" spans="1:9">
      <c r="A8682" s="18"/>
      <c r="B8682" s="19"/>
      <c r="C8682" s="19" t="s">
        <v>24466</v>
      </c>
      <c r="D8682" s="19" t="s">
        <v>24467</v>
      </c>
      <c r="E8682" s="19" t="s">
        <v>24468</v>
      </c>
      <c r="F8682" s="20">
        <v>43970</v>
      </c>
      <c r="G8682" s="19" t="s">
        <v>14</v>
      </c>
      <c r="H8682" s="10" t="s">
        <v>24468</v>
      </c>
      <c r="I8682" s="22">
        <v>51135</v>
      </c>
    </row>
    <row r="8683" s="1" customFormat="1" spans="1:9">
      <c r="A8683" s="18"/>
      <c r="B8683" s="19"/>
      <c r="C8683" s="19" t="s">
        <v>24466</v>
      </c>
      <c r="D8683" s="19" t="s">
        <v>24467</v>
      </c>
      <c r="E8683" s="19" t="s">
        <v>24468</v>
      </c>
      <c r="F8683" s="20">
        <v>43970</v>
      </c>
      <c r="G8683" s="19" t="s">
        <v>14</v>
      </c>
      <c r="H8683" s="10" t="s">
        <v>24468</v>
      </c>
      <c r="I8683" s="22">
        <v>51135</v>
      </c>
    </row>
    <row r="8684" s="1" customFormat="1" spans="1:9">
      <c r="A8684" s="18"/>
      <c r="B8684" s="19"/>
      <c r="C8684" s="19" t="s">
        <v>24466</v>
      </c>
      <c r="D8684" s="19" t="s">
        <v>24467</v>
      </c>
      <c r="E8684" s="19" t="s">
        <v>24468</v>
      </c>
      <c r="F8684" s="20">
        <v>43970</v>
      </c>
      <c r="G8684" s="19" t="s">
        <v>14</v>
      </c>
      <c r="H8684" s="10" t="s">
        <v>24468</v>
      </c>
      <c r="I8684" s="22">
        <v>51135</v>
      </c>
    </row>
    <row r="8685" s="1" customFormat="1" spans="1:9">
      <c r="A8685" s="15"/>
      <c r="B8685" s="16"/>
      <c r="C8685" s="16" t="s">
        <v>24466</v>
      </c>
      <c r="D8685" s="16" t="s">
        <v>24467</v>
      </c>
      <c r="E8685" s="16" t="s">
        <v>24468</v>
      </c>
      <c r="F8685" s="17">
        <v>43970</v>
      </c>
      <c r="G8685" s="16" t="s">
        <v>14</v>
      </c>
      <c r="H8685" s="10" t="s">
        <v>24469</v>
      </c>
      <c r="I8685" s="22">
        <v>51135</v>
      </c>
    </row>
    <row r="8686" s="1" customFormat="1" spans="1:9">
      <c r="A8686" s="12">
        <f>MAX($A$2:A8685)+1</f>
        <v>5945</v>
      </c>
      <c r="B8686" s="13" t="s">
        <v>24470</v>
      </c>
      <c r="C8686" s="13" t="s">
        <v>24471</v>
      </c>
      <c r="D8686" s="13" t="s">
        <v>24472</v>
      </c>
      <c r="E8686" s="13" t="s">
        <v>24473</v>
      </c>
      <c r="F8686" s="14">
        <v>43971</v>
      </c>
      <c r="G8686" s="13" t="s">
        <v>14</v>
      </c>
      <c r="H8686" s="10" t="s">
        <v>24474</v>
      </c>
      <c r="I8686" s="22">
        <v>49804</v>
      </c>
    </row>
    <row r="8687" s="1" customFormat="1" spans="1:9">
      <c r="A8687" s="15"/>
      <c r="B8687" s="16"/>
      <c r="C8687" s="16" t="s">
        <v>24471</v>
      </c>
      <c r="D8687" s="16" t="s">
        <v>24472</v>
      </c>
      <c r="E8687" s="16" t="s">
        <v>24473</v>
      </c>
      <c r="F8687" s="17">
        <v>43971</v>
      </c>
      <c r="G8687" s="16" t="s">
        <v>14</v>
      </c>
      <c r="H8687" s="10" t="s">
        <v>24473</v>
      </c>
      <c r="I8687" s="22">
        <v>49804</v>
      </c>
    </row>
    <row r="8688" s="1" customFormat="1" spans="1:9">
      <c r="A8688" s="12">
        <f>MAX($A$2:A8687)+1</f>
        <v>5946</v>
      </c>
      <c r="B8688" s="13" t="s">
        <v>24475</v>
      </c>
      <c r="C8688" s="13" t="s">
        <v>24476</v>
      </c>
      <c r="D8688" s="13" t="s">
        <v>24477</v>
      </c>
      <c r="E8688" s="13" t="s">
        <v>24478</v>
      </c>
      <c r="F8688" s="14">
        <v>43977</v>
      </c>
      <c r="G8688" s="13" t="s">
        <v>14</v>
      </c>
      <c r="H8688" s="10" t="s">
        <v>24478</v>
      </c>
      <c r="I8688" s="22">
        <v>49017</v>
      </c>
    </row>
    <row r="8689" s="1" customFormat="1" spans="1:9">
      <c r="A8689" s="15"/>
      <c r="B8689" s="16"/>
      <c r="C8689" s="16" t="s">
        <v>24476</v>
      </c>
      <c r="D8689" s="16" t="s">
        <v>24477</v>
      </c>
      <c r="E8689" s="16" t="s">
        <v>24478</v>
      </c>
      <c r="F8689" s="17">
        <v>43977</v>
      </c>
      <c r="G8689" s="16" t="s">
        <v>14</v>
      </c>
      <c r="H8689" s="10" t="s">
        <v>7352</v>
      </c>
      <c r="I8689" s="22">
        <v>49017</v>
      </c>
    </row>
    <row r="8690" s="1" customFormat="1" spans="1:9">
      <c r="A8690" s="12">
        <f>MAX($A$2:A8689)+1</f>
        <v>5947</v>
      </c>
      <c r="B8690" s="13" t="s">
        <v>24479</v>
      </c>
      <c r="C8690" s="13" t="s">
        <v>24480</v>
      </c>
      <c r="D8690" s="13" t="s">
        <v>24481</v>
      </c>
      <c r="E8690" s="13" t="s">
        <v>24482</v>
      </c>
      <c r="F8690" s="14">
        <v>43978</v>
      </c>
      <c r="G8690" s="13" t="s">
        <v>14</v>
      </c>
      <c r="H8690" s="10" t="s">
        <v>24482</v>
      </c>
      <c r="I8690" s="22">
        <v>54788</v>
      </c>
    </row>
    <row r="8691" s="1" customFormat="1" spans="1:9">
      <c r="A8691" s="15"/>
      <c r="B8691" s="16"/>
      <c r="C8691" s="16" t="s">
        <v>24480</v>
      </c>
      <c r="D8691" s="16" t="s">
        <v>24481</v>
      </c>
      <c r="E8691" s="16" t="s">
        <v>24482</v>
      </c>
      <c r="F8691" s="17">
        <v>43978</v>
      </c>
      <c r="G8691" s="16" t="s">
        <v>14</v>
      </c>
      <c r="H8691" s="10" t="s">
        <v>24483</v>
      </c>
      <c r="I8691" s="22">
        <v>54788</v>
      </c>
    </row>
    <row r="8692" s="1" customFormat="1" spans="1:9">
      <c r="A8692" s="12">
        <f>MAX($A$2:A8691)+1</f>
        <v>5948</v>
      </c>
      <c r="B8692" s="13" t="s">
        <v>24484</v>
      </c>
      <c r="C8692" s="13" t="s">
        <v>24485</v>
      </c>
      <c r="D8692" s="13" t="s">
        <v>24486</v>
      </c>
      <c r="E8692" s="13" t="s">
        <v>24487</v>
      </c>
      <c r="F8692" s="14">
        <v>43983</v>
      </c>
      <c r="G8692" s="13" t="s">
        <v>14</v>
      </c>
      <c r="H8692" s="10" t="s">
        <v>24488</v>
      </c>
      <c r="I8692" s="22">
        <v>51163</v>
      </c>
    </row>
    <row r="8693" s="1" customFormat="1" spans="1:9">
      <c r="A8693" s="15"/>
      <c r="B8693" s="16"/>
      <c r="C8693" s="16" t="s">
        <v>24485</v>
      </c>
      <c r="D8693" s="16" t="s">
        <v>24486</v>
      </c>
      <c r="E8693" s="16" t="s">
        <v>24487</v>
      </c>
      <c r="F8693" s="17">
        <v>43983</v>
      </c>
      <c r="G8693" s="16" t="s">
        <v>14</v>
      </c>
      <c r="H8693" s="10" t="s">
        <v>24487</v>
      </c>
      <c r="I8693" s="22">
        <v>51163</v>
      </c>
    </row>
    <row r="8694" s="1" customFormat="1" spans="1:9">
      <c r="A8694" s="12">
        <f>MAX($A$2:A8693)+1</f>
        <v>5949</v>
      </c>
      <c r="B8694" s="13" t="s">
        <v>24489</v>
      </c>
      <c r="C8694" s="13" t="s">
        <v>24490</v>
      </c>
      <c r="D8694" s="13" t="s">
        <v>24491</v>
      </c>
      <c r="E8694" s="13" t="s">
        <v>24492</v>
      </c>
      <c r="F8694" s="14">
        <v>43984</v>
      </c>
      <c r="G8694" s="13" t="s">
        <v>14</v>
      </c>
      <c r="H8694" s="10" t="s">
        <v>24492</v>
      </c>
      <c r="I8694" s="22">
        <v>51284</v>
      </c>
    </row>
    <row r="8695" s="1" customFormat="1" spans="1:9">
      <c r="A8695" s="15"/>
      <c r="B8695" s="16"/>
      <c r="C8695" s="16" t="s">
        <v>24490</v>
      </c>
      <c r="D8695" s="16" t="s">
        <v>24491</v>
      </c>
      <c r="E8695" s="16" t="s">
        <v>24492</v>
      </c>
      <c r="F8695" s="17">
        <v>43984</v>
      </c>
      <c r="G8695" s="16" t="s">
        <v>14</v>
      </c>
      <c r="H8695" s="10" t="s">
        <v>24493</v>
      </c>
      <c r="I8695" s="22">
        <v>51284</v>
      </c>
    </row>
    <row r="8696" s="1" customFormat="1" spans="1:9">
      <c r="A8696" s="12">
        <f>MAX($A$2:A8695)+1</f>
        <v>5950</v>
      </c>
      <c r="B8696" s="13" t="s">
        <v>24494</v>
      </c>
      <c r="C8696" s="13" t="s">
        <v>24495</v>
      </c>
      <c r="D8696" s="13" t="s">
        <v>24494</v>
      </c>
      <c r="E8696" s="13" t="s">
        <v>24496</v>
      </c>
      <c r="F8696" s="14">
        <v>43985</v>
      </c>
      <c r="G8696" s="13" t="s">
        <v>14</v>
      </c>
      <c r="H8696" s="10" t="s">
        <v>24496</v>
      </c>
      <c r="I8696" s="22">
        <v>58594</v>
      </c>
    </row>
    <row r="8697" s="1" customFormat="1" spans="1:9">
      <c r="A8697" s="15"/>
      <c r="B8697" s="16"/>
      <c r="C8697" s="16" t="s">
        <v>24495</v>
      </c>
      <c r="D8697" s="16" t="s">
        <v>24494</v>
      </c>
      <c r="E8697" s="16" t="s">
        <v>24496</v>
      </c>
      <c r="F8697" s="17">
        <v>43985</v>
      </c>
      <c r="G8697" s="16" t="s">
        <v>14</v>
      </c>
      <c r="H8697" s="10" t="s">
        <v>24497</v>
      </c>
      <c r="I8697" s="22">
        <v>58594</v>
      </c>
    </row>
    <row r="8698" s="1" customFormat="1" spans="1:9">
      <c r="A8698" s="12">
        <f>MAX($A$2:A8697)+1</f>
        <v>5951</v>
      </c>
      <c r="B8698" s="13" t="s">
        <v>24498</v>
      </c>
      <c r="C8698" s="13" t="s">
        <v>24499</v>
      </c>
      <c r="D8698" s="13" t="s">
        <v>24500</v>
      </c>
      <c r="E8698" s="13" t="s">
        <v>24501</v>
      </c>
      <c r="F8698" s="14">
        <v>43985</v>
      </c>
      <c r="G8698" s="13" t="s">
        <v>14</v>
      </c>
      <c r="H8698" s="10" t="s">
        <v>21228</v>
      </c>
      <c r="I8698" s="22">
        <v>53327</v>
      </c>
    </row>
    <row r="8699" s="1" customFormat="1" spans="1:9">
      <c r="A8699" s="15"/>
      <c r="B8699" s="16"/>
      <c r="C8699" s="16" t="s">
        <v>24499</v>
      </c>
      <c r="D8699" s="16" t="s">
        <v>24500</v>
      </c>
      <c r="E8699" s="16" t="s">
        <v>24501</v>
      </c>
      <c r="F8699" s="17">
        <v>43985</v>
      </c>
      <c r="G8699" s="16" t="s">
        <v>14</v>
      </c>
      <c r="H8699" s="10" t="s">
        <v>24501</v>
      </c>
      <c r="I8699" s="22">
        <v>53327</v>
      </c>
    </row>
    <row r="8700" s="1" customFormat="1" spans="1:9">
      <c r="A8700" s="12">
        <f>MAX($A$2:A8699)+1</f>
        <v>5952</v>
      </c>
      <c r="B8700" s="13" t="s">
        <v>24502</v>
      </c>
      <c r="C8700" s="13" t="s">
        <v>24503</v>
      </c>
      <c r="D8700" s="13" t="s">
        <v>24504</v>
      </c>
      <c r="E8700" s="13" t="s">
        <v>24505</v>
      </c>
      <c r="F8700" s="14">
        <v>43986</v>
      </c>
      <c r="G8700" s="13" t="s">
        <v>14</v>
      </c>
      <c r="H8700" s="10" t="s">
        <v>24505</v>
      </c>
      <c r="I8700" s="22">
        <v>51668</v>
      </c>
    </row>
    <row r="8701" s="1" customFormat="1" spans="1:9">
      <c r="A8701" s="15"/>
      <c r="B8701" s="16"/>
      <c r="C8701" s="16" t="s">
        <v>24503</v>
      </c>
      <c r="D8701" s="16" t="s">
        <v>24504</v>
      </c>
      <c r="E8701" s="16" t="s">
        <v>24505</v>
      </c>
      <c r="F8701" s="17">
        <v>43986</v>
      </c>
      <c r="G8701" s="16" t="s">
        <v>14</v>
      </c>
      <c r="H8701" s="10" t="s">
        <v>24506</v>
      </c>
      <c r="I8701" s="22">
        <v>51668</v>
      </c>
    </row>
    <row r="8702" s="1" customFormat="1" spans="1:9">
      <c r="A8702" s="12">
        <f>MAX($A$2:A8701)+1</f>
        <v>5953</v>
      </c>
      <c r="B8702" s="13" t="s">
        <v>24507</v>
      </c>
      <c r="C8702" s="13" t="s">
        <v>24508</v>
      </c>
      <c r="D8702" s="13" t="s">
        <v>24509</v>
      </c>
      <c r="E8702" s="13" t="s">
        <v>24510</v>
      </c>
      <c r="F8702" s="14">
        <v>43990</v>
      </c>
      <c r="G8702" s="13" t="s">
        <v>14</v>
      </c>
      <c r="H8702" s="10" t="s">
        <v>24510</v>
      </c>
      <c r="I8702" s="22">
        <v>54944</v>
      </c>
    </row>
    <row r="8703" s="1" customFormat="1" spans="1:9">
      <c r="A8703" s="18"/>
      <c r="B8703" s="19"/>
      <c r="C8703" s="19" t="s">
        <v>24508</v>
      </c>
      <c r="D8703" s="19" t="s">
        <v>24509</v>
      </c>
      <c r="E8703" s="19" t="s">
        <v>24510</v>
      </c>
      <c r="F8703" s="20">
        <v>43990</v>
      </c>
      <c r="G8703" s="19" t="s">
        <v>14</v>
      </c>
      <c r="H8703" s="10" t="s">
        <v>24511</v>
      </c>
      <c r="I8703" s="22">
        <v>54944</v>
      </c>
    </row>
    <row r="8704" s="1" customFormat="1" spans="1:9">
      <c r="A8704" s="18"/>
      <c r="B8704" s="19"/>
      <c r="C8704" s="19" t="s">
        <v>24508</v>
      </c>
      <c r="D8704" s="19" t="s">
        <v>24509</v>
      </c>
      <c r="E8704" s="19" t="s">
        <v>24510</v>
      </c>
      <c r="F8704" s="20">
        <v>43990</v>
      </c>
      <c r="G8704" s="19" t="s">
        <v>14</v>
      </c>
      <c r="H8704" s="10" t="s">
        <v>24512</v>
      </c>
      <c r="I8704" s="22">
        <v>54944</v>
      </c>
    </row>
    <row r="8705" s="1" customFormat="1" spans="1:9">
      <c r="A8705" s="15"/>
      <c r="B8705" s="16"/>
      <c r="C8705" s="16" t="s">
        <v>24508</v>
      </c>
      <c r="D8705" s="16" t="s">
        <v>24509</v>
      </c>
      <c r="E8705" s="16" t="s">
        <v>24510</v>
      </c>
      <c r="F8705" s="17">
        <v>43990</v>
      </c>
      <c r="G8705" s="16" t="s">
        <v>14</v>
      </c>
      <c r="H8705" s="10" t="s">
        <v>24513</v>
      </c>
      <c r="I8705" s="22">
        <v>54944</v>
      </c>
    </row>
    <row r="8706" s="1" customFormat="1" spans="1:9">
      <c r="A8706" s="12">
        <f>MAX($A$2:A8705)+1</f>
        <v>5954</v>
      </c>
      <c r="B8706" s="13" t="s">
        <v>24514</v>
      </c>
      <c r="C8706" s="13" t="s">
        <v>24515</v>
      </c>
      <c r="D8706" s="13" t="s">
        <v>24516</v>
      </c>
      <c r="E8706" s="13" t="s">
        <v>24517</v>
      </c>
      <c r="F8706" s="14">
        <v>43993</v>
      </c>
      <c r="G8706" s="13" t="s">
        <v>14</v>
      </c>
      <c r="H8706" s="10" t="s">
        <v>24517</v>
      </c>
      <c r="I8706" s="22">
        <v>51296</v>
      </c>
    </row>
    <row r="8707" s="1" customFormat="1" spans="1:9">
      <c r="A8707" s="15"/>
      <c r="B8707" s="16"/>
      <c r="C8707" s="16" t="s">
        <v>24515</v>
      </c>
      <c r="D8707" s="16" t="s">
        <v>24516</v>
      </c>
      <c r="E8707" s="16" t="s">
        <v>24517</v>
      </c>
      <c r="F8707" s="17">
        <v>43993</v>
      </c>
      <c r="G8707" s="16" t="s">
        <v>14</v>
      </c>
      <c r="H8707" s="10" t="s">
        <v>24518</v>
      </c>
      <c r="I8707" s="22">
        <v>51296</v>
      </c>
    </row>
    <row r="8708" s="1" customFormat="1" spans="1:9">
      <c r="A8708" s="12">
        <f>MAX($A$2:A8707)+1</f>
        <v>5955</v>
      </c>
      <c r="B8708" s="13" t="s">
        <v>24519</v>
      </c>
      <c r="C8708" s="13" t="s">
        <v>24520</v>
      </c>
      <c r="D8708" s="13" t="s">
        <v>24521</v>
      </c>
      <c r="E8708" s="13" t="s">
        <v>24522</v>
      </c>
      <c r="F8708" s="14">
        <v>43994</v>
      </c>
      <c r="G8708" s="13" t="s">
        <v>14</v>
      </c>
      <c r="H8708" s="10" t="s">
        <v>14629</v>
      </c>
      <c r="I8708" s="22">
        <v>51291</v>
      </c>
    </row>
    <row r="8709" s="1" customFormat="1" spans="1:9">
      <c r="A8709" s="18"/>
      <c r="B8709" s="19"/>
      <c r="C8709" s="19" t="s">
        <v>24520</v>
      </c>
      <c r="D8709" s="19" t="s">
        <v>24521</v>
      </c>
      <c r="E8709" s="19" t="s">
        <v>24522</v>
      </c>
      <c r="F8709" s="20">
        <v>43994</v>
      </c>
      <c r="G8709" s="19" t="s">
        <v>14</v>
      </c>
      <c r="H8709" s="10" t="s">
        <v>24522</v>
      </c>
      <c r="I8709" s="22">
        <v>51291</v>
      </c>
    </row>
    <row r="8710" s="1" customFormat="1" spans="1:9">
      <c r="A8710" s="15"/>
      <c r="B8710" s="16"/>
      <c r="C8710" s="16" t="s">
        <v>24520</v>
      </c>
      <c r="D8710" s="16" t="s">
        <v>24521</v>
      </c>
      <c r="E8710" s="16" t="s">
        <v>24522</v>
      </c>
      <c r="F8710" s="17">
        <v>43994</v>
      </c>
      <c r="G8710" s="16" t="s">
        <v>14</v>
      </c>
      <c r="H8710" s="10" t="s">
        <v>24523</v>
      </c>
      <c r="I8710" s="22">
        <v>51291</v>
      </c>
    </row>
    <row r="8711" s="1" customFormat="1" spans="1:9">
      <c r="A8711" s="12">
        <f>MAX($A$2:A8710)+1</f>
        <v>5956</v>
      </c>
      <c r="B8711" s="13" t="s">
        <v>24524</v>
      </c>
      <c r="C8711" s="13" t="s">
        <v>24525</v>
      </c>
      <c r="D8711" s="13" t="s">
        <v>24526</v>
      </c>
      <c r="E8711" s="13" t="s">
        <v>24527</v>
      </c>
      <c r="F8711" s="14">
        <v>43999</v>
      </c>
      <c r="G8711" s="13" t="s">
        <v>14</v>
      </c>
      <c r="H8711" s="10" t="s">
        <v>24527</v>
      </c>
      <c r="I8711" s="22">
        <v>51866</v>
      </c>
    </row>
    <row r="8712" s="1" customFormat="1" spans="1:9">
      <c r="A8712" s="15"/>
      <c r="B8712" s="16"/>
      <c r="C8712" s="16" t="s">
        <v>24525</v>
      </c>
      <c r="D8712" s="16" t="s">
        <v>24526</v>
      </c>
      <c r="E8712" s="16" t="s">
        <v>24527</v>
      </c>
      <c r="F8712" s="17">
        <v>43999</v>
      </c>
      <c r="G8712" s="16" t="s">
        <v>14</v>
      </c>
      <c r="H8712" s="10" t="s">
        <v>24528</v>
      </c>
      <c r="I8712" s="22">
        <v>51866</v>
      </c>
    </row>
    <row r="8713" s="1" customFormat="1" spans="1:9">
      <c r="A8713" s="12">
        <f>MAX($A$2:A8712)+1</f>
        <v>5957</v>
      </c>
      <c r="B8713" s="13" t="s">
        <v>24529</v>
      </c>
      <c r="C8713" s="13" t="s">
        <v>24530</v>
      </c>
      <c r="D8713" s="13" t="s">
        <v>24531</v>
      </c>
      <c r="E8713" s="13" t="s">
        <v>24532</v>
      </c>
      <c r="F8713" s="14">
        <v>44004</v>
      </c>
      <c r="G8713" s="13" t="s">
        <v>14</v>
      </c>
      <c r="H8713" s="10" t="s">
        <v>23776</v>
      </c>
      <c r="I8713" s="22">
        <v>51501</v>
      </c>
    </row>
    <row r="8714" s="1" customFormat="1" spans="1:9">
      <c r="A8714" s="15"/>
      <c r="B8714" s="16"/>
      <c r="C8714" s="16" t="s">
        <v>24530</v>
      </c>
      <c r="D8714" s="16" t="s">
        <v>24531</v>
      </c>
      <c r="E8714" s="16" t="s">
        <v>24532</v>
      </c>
      <c r="F8714" s="17">
        <v>44004</v>
      </c>
      <c r="G8714" s="16" t="s">
        <v>14</v>
      </c>
      <c r="H8714" s="10" t="s">
        <v>24532</v>
      </c>
      <c r="I8714" s="22">
        <v>51501</v>
      </c>
    </row>
    <row r="8715" s="1" customFormat="1" spans="1:9">
      <c r="A8715" s="12">
        <f>MAX($A$2:A8714)+1</f>
        <v>5958</v>
      </c>
      <c r="B8715" s="13" t="s">
        <v>24533</v>
      </c>
      <c r="C8715" s="13" t="s">
        <v>24534</v>
      </c>
      <c r="D8715" s="13" t="s">
        <v>24535</v>
      </c>
      <c r="E8715" s="13" t="s">
        <v>17111</v>
      </c>
      <c r="F8715" s="14">
        <v>44006</v>
      </c>
      <c r="G8715" s="13" t="s">
        <v>14</v>
      </c>
      <c r="H8715" s="10" t="s">
        <v>17111</v>
      </c>
      <c r="I8715" s="22">
        <v>51306</v>
      </c>
    </row>
    <row r="8716" s="1" customFormat="1" spans="1:9">
      <c r="A8716" s="15"/>
      <c r="B8716" s="16"/>
      <c r="C8716" s="16" t="s">
        <v>24534</v>
      </c>
      <c r="D8716" s="16" t="s">
        <v>24535</v>
      </c>
      <c r="E8716" s="16" t="s">
        <v>17111</v>
      </c>
      <c r="F8716" s="17">
        <v>44006</v>
      </c>
      <c r="G8716" s="16" t="s">
        <v>14</v>
      </c>
      <c r="H8716" s="10" t="s">
        <v>24536</v>
      </c>
      <c r="I8716" s="22">
        <v>51306</v>
      </c>
    </row>
    <row r="8717" s="1" customFormat="1" ht="38.25" spans="1:9">
      <c r="A8717" s="9">
        <f>MAX($A$2:A8716)+1</f>
        <v>5959</v>
      </c>
      <c r="B8717" s="10" t="s">
        <v>24537</v>
      </c>
      <c r="C8717" s="10" t="s">
        <v>24538</v>
      </c>
      <c r="D8717" s="10" t="s">
        <v>24539</v>
      </c>
      <c r="E8717" s="10" t="s">
        <v>24540</v>
      </c>
      <c r="F8717" s="11">
        <v>44010</v>
      </c>
      <c r="G8717" s="10" t="s">
        <v>14</v>
      </c>
      <c r="H8717" s="10" t="s">
        <v>24540</v>
      </c>
      <c r="I8717" s="22">
        <v>51310</v>
      </c>
    </row>
    <row r="8718" s="1" customFormat="1" spans="1:9">
      <c r="A8718" s="12">
        <f>MAX($A$2:A8717)+1</f>
        <v>5960</v>
      </c>
      <c r="B8718" s="13" t="s">
        <v>24541</v>
      </c>
      <c r="C8718" s="13" t="s">
        <v>24542</v>
      </c>
      <c r="D8718" s="13" t="s">
        <v>24543</v>
      </c>
      <c r="E8718" s="13" t="s">
        <v>24544</v>
      </c>
      <c r="F8718" s="14">
        <v>44010</v>
      </c>
      <c r="G8718" s="13" t="s">
        <v>14</v>
      </c>
      <c r="H8718" s="10" t="s">
        <v>24544</v>
      </c>
      <c r="I8718" s="22">
        <v>51309</v>
      </c>
    </row>
    <row r="8719" s="1" customFormat="1" spans="1:9">
      <c r="A8719" s="15"/>
      <c r="B8719" s="16"/>
      <c r="C8719" s="16" t="s">
        <v>24542</v>
      </c>
      <c r="D8719" s="16" t="s">
        <v>24543</v>
      </c>
      <c r="E8719" s="16" t="s">
        <v>24544</v>
      </c>
      <c r="F8719" s="17">
        <v>44010</v>
      </c>
      <c r="G8719" s="16" t="s">
        <v>14</v>
      </c>
      <c r="H8719" s="10" t="s">
        <v>1501</v>
      </c>
      <c r="I8719" s="22">
        <v>51309</v>
      </c>
    </row>
    <row r="8720" s="1" customFormat="1" ht="38.25" spans="1:9">
      <c r="A8720" s="9">
        <f>MAX($A$2:A8719)+1</f>
        <v>5961</v>
      </c>
      <c r="B8720" s="10" t="s">
        <v>24537</v>
      </c>
      <c r="C8720" s="10" t="s">
        <v>24538</v>
      </c>
      <c r="D8720" s="10" t="s">
        <v>24539</v>
      </c>
      <c r="E8720" s="10" t="s">
        <v>24540</v>
      </c>
      <c r="F8720" s="11">
        <v>44010</v>
      </c>
      <c r="G8720" s="10" t="s">
        <v>14</v>
      </c>
      <c r="H8720" s="10" t="s">
        <v>24545</v>
      </c>
      <c r="I8720" s="22">
        <v>51310</v>
      </c>
    </row>
    <row r="8721" s="1" customFormat="1" spans="1:9">
      <c r="A8721" s="12">
        <f>MAX($A$2:A8720)+1</f>
        <v>5962</v>
      </c>
      <c r="B8721" s="13" t="s">
        <v>24546</v>
      </c>
      <c r="C8721" s="13" t="s">
        <v>24547</v>
      </c>
      <c r="D8721" s="13" t="s">
        <v>24548</v>
      </c>
      <c r="E8721" s="13" t="s">
        <v>15684</v>
      </c>
      <c r="F8721" s="14">
        <v>44012</v>
      </c>
      <c r="G8721" s="13" t="s">
        <v>14</v>
      </c>
      <c r="H8721" s="10" t="s">
        <v>15684</v>
      </c>
      <c r="I8721" s="22">
        <v>50936</v>
      </c>
    </row>
    <row r="8722" s="1" customFormat="1" spans="1:9">
      <c r="A8722" s="15"/>
      <c r="B8722" s="16"/>
      <c r="C8722" s="16" t="s">
        <v>24547</v>
      </c>
      <c r="D8722" s="16" t="s">
        <v>24548</v>
      </c>
      <c r="E8722" s="16" t="s">
        <v>15684</v>
      </c>
      <c r="F8722" s="17">
        <v>44012</v>
      </c>
      <c r="G8722" s="16" t="s">
        <v>14</v>
      </c>
      <c r="H8722" s="10" t="s">
        <v>24549</v>
      </c>
      <c r="I8722" s="22">
        <v>50936</v>
      </c>
    </row>
    <row r="8723" s="1" customFormat="1" spans="1:9">
      <c r="A8723" s="12">
        <f>MAX($A$2:A8722)+1</f>
        <v>5963</v>
      </c>
      <c r="B8723" s="13" t="s">
        <v>24550</v>
      </c>
      <c r="C8723" s="13" t="s">
        <v>24551</v>
      </c>
      <c r="D8723" s="13" t="s">
        <v>24552</v>
      </c>
      <c r="E8723" s="13" t="s">
        <v>24553</v>
      </c>
      <c r="F8723" s="14">
        <v>44013</v>
      </c>
      <c r="G8723" s="13" t="s">
        <v>14</v>
      </c>
      <c r="H8723" s="10" t="s">
        <v>24553</v>
      </c>
      <c r="I8723" s="22">
        <v>51501</v>
      </c>
    </row>
    <row r="8724" s="1" customFormat="1" spans="1:9">
      <c r="A8724" s="15"/>
      <c r="B8724" s="16"/>
      <c r="C8724" s="16" t="s">
        <v>24551</v>
      </c>
      <c r="D8724" s="16" t="s">
        <v>24552</v>
      </c>
      <c r="E8724" s="16" t="s">
        <v>24553</v>
      </c>
      <c r="F8724" s="17">
        <v>44013</v>
      </c>
      <c r="G8724" s="16" t="s">
        <v>14</v>
      </c>
      <c r="H8724" s="10" t="s">
        <v>298</v>
      </c>
      <c r="I8724" s="22">
        <v>51501</v>
      </c>
    </row>
    <row r="8725" s="1" customFormat="1" spans="1:9">
      <c r="A8725" s="12">
        <f>MAX($A$2:A8724)+1</f>
        <v>5964</v>
      </c>
      <c r="B8725" s="13" t="s">
        <v>24554</v>
      </c>
      <c r="C8725" s="13" t="s">
        <v>24555</v>
      </c>
      <c r="D8725" s="13" t="s">
        <v>24556</v>
      </c>
      <c r="E8725" s="13" t="s">
        <v>24557</v>
      </c>
      <c r="F8725" s="14">
        <v>44019</v>
      </c>
      <c r="G8725" s="13" t="s">
        <v>14</v>
      </c>
      <c r="H8725" s="10" t="s">
        <v>24558</v>
      </c>
      <c r="I8725" s="22">
        <v>52231</v>
      </c>
    </row>
    <row r="8726" s="1" customFormat="1" spans="1:9">
      <c r="A8726" s="15"/>
      <c r="B8726" s="16"/>
      <c r="C8726" s="16" t="s">
        <v>24555</v>
      </c>
      <c r="D8726" s="16" t="s">
        <v>24556</v>
      </c>
      <c r="E8726" s="16" t="s">
        <v>24557</v>
      </c>
      <c r="F8726" s="17">
        <v>44019</v>
      </c>
      <c r="G8726" s="16" t="s">
        <v>14</v>
      </c>
      <c r="H8726" s="10" t="s">
        <v>24557</v>
      </c>
      <c r="I8726" s="22">
        <v>52231</v>
      </c>
    </row>
    <row r="8727" s="1" customFormat="1" spans="1:9">
      <c r="A8727" s="12">
        <f>MAX($A$2:A8726)+1</f>
        <v>5965</v>
      </c>
      <c r="B8727" s="13" t="s">
        <v>24559</v>
      </c>
      <c r="C8727" s="13" t="s">
        <v>24560</v>
      </c>
      <c r="D8727" s="13" t="s">
        <v>24561</v>
      </c>
      <c r="E8727" s="13" t="s">
        <v>24562</v>
      </c>
      <c r="F8727" s="14">
        <v>44022</v>
      </c>
      <c r="G8727" s="13" t="s">
        <v>14</v>
      </c>
      <c r="H8727" s="10" t="s">
        <v>24563</v>
      </c>
      <c r="I8727" s="22">
        <v>51320</v>
      </c>
    </row>
    <row r="8728" s="1" customFormat="1" spans="1:9">
      <c r="A8728" s="18"/>
      <c r="B8728" s="19"/>
      <c r="C8728" s="19" t="s">
        <v>24560</v>
      </c>
      <c r="D8728" s="19" t="s">
        <v>24561</v>
      </c>
      <c r="E8728" s="19" t="s">
        <v>24562</v>
      </c>
      <c r="F8728" s="20">
        <v>44022</v>
      </c>
      <c r="G8728" s="19" t="s">
        <v>14</v>
      </c>
      <c r="H8728" s="10" t="s">
        <v>24562</v>
      </c>
      <c r="I8728" s="22">
        <v>51320</v>
      </c>
    </row>
    <row r="8729" s="1" customFormat="1" spans="1:9">
      <c r="A8729" s="15"/>
      <c r="B8729" s="16"/>
      <c r="C8729" s="16" t="s">
        <v>24560</v>
      </c>
      <c r="D8729" s="16" t="s">
        <v>24561</v>
      </c>
      <c r="E8729" s="16" t="s">
        <v>24562</v>
      </c>
      <c r="F8729" s="17">
        <v>44022</v>
      </c>
      <c r="G8729" s="16" t="s">
        <v>14</v>
      </c>
      <c r="H8729" s="10" t="s">
        <v>24564</v>
      </c>
      <c r="I8729" s="22">
        <v>51320</v>
      </c>
    </row>
    <row r="8730" s="1" customFormat="1" spans="1:9">
      <c r="A8730" s="12">
        <f>MAX($A$2:A8729)+1</f>
        <v>5966</v>
      </c>
      <c r="B8730" s="13" t="s">
        <v>24565</v>
      </c>
      <c r="C8730" s="13" t="s">
        <v>24566</v>
      </c>
      <c r="D8730" s="13" t="s">
        <v>24567</v>
      </c>
      <c r="E8730" s="13" t="s">
        <v>24568</v>
      </c>
      <c r="F8730" s="14">
        <v>44026</v>
      </c>
      <c r="G8730" s="13" t="s">
        <v>14</v>
      </c>
      <c r="H8730" s="10" t="s">
        <v>24569</v>
      </c>
      <c r="I8730" s="22">
        <v>51320</v>
      </c>
    </row>
    <row r="8731" s="1" customFormat="1" spans="1:9">
      <c r="A8731" s="15"/>
      <c r="B8731" s="16"/>
      <c r="C8731" s="16" t="s">
        <v>24566</v>
      </c>
      <c r="D8731" s="16" t="s">
        <v>24567</v>
      </c>
      <c r="E8731" s="16" t="s">
        <v>24568</v>
      </c>
      <c r="F8731" s="17">
        <v>44026</v>
      </c>
      <c r="G8731" s="16" t="s">
        <v>14</v>
      </c>
      <c r="H8731" s="10" t="s">
        <v>4880</v>
      </c>
      <c r="I8731" s="22">
        <v>51320</v>
      </c>
    </row>
    <row r="8732" s="1" customFormat="1" spans="1:9">
      <c r="A8732" s="12">
        <f>MAX($A$2:A8731)+1</f>
        <v>5967</v>
      </c>
      <c r="B8732" s="13" t="s">
        <v>24570</v>
      </c>
      <c r="C8732" s="13" t="s">
        <v>24571</v>
      </c>
      <c r="D8732" s="13" t="s">
        <v>24572</v>
      </c>
      <c r="E8732" s="13" t="s">
        <v>24573</v>
      </c>
      <c r="F8732" s="14">
        <v>44028</v>
      </c>
      <c r="G8732" s="13" t="s">
        <v>14</v>
      </c>
      <c r="H8732" s="10" t="s">
        <v>24573</v>
      </c>
      <c r="I8732" s="22">
        <v>51317</v>
      </c>
    </row>
    <row r="8733" s="1" customFormat="1" spans="1:9">
      <c r="A8733" s="15"/>
      <c r="B8733" s="16"/>
      <c r="C8733" s="16" t="s">
        <v>24571</v>
      </c>
      <c r="D8733" s="16" t="s">
        <v>24572</v>
      </c>
      <c r="E8733" s="16" t="s">
        <v>24573</v>
      </c>
      <c r="F8733" s="17">
        <v>44028</v>
      </c>
      <c r="G8733" s="16" t="s">
        <v>14</v>
      </c>
      <c r="H8733" s="10" t="s">
        <v>24574</v>
      </c>
      <c r="I8733" s="22">
        <v>51317</v>
      </c>
    </row>
    <row r="8734" s="1" customFormat="1" spans="1:9">
      <c r="A8734" s="12">
        <f>MAX($A$2:A8733)+1</f>
        <v>5968</v>
      </c>
      <c r="B8734" s="13" t="s">
        <v>24575</v>
      </c>
      <c r="C8734" s="13" t="s">
        <v>24576</v>
      </c>
      <c r="D8734" s="13" t="s">
        <v>24577</v>
      </c>
      <c r="E8734" s="13" t="s">
        <v>24578</v>
      </c>
      <c r="F8734" s="14">
        <v>44040</v>
      </c>
      <c r="G8734" s="13" t="s">
        <v>14</v>
      </c>
      <c r="H8734" s="10" t="s">
        <v>24579</v>
      </c>
      <c r="I8734" s="22">
        <v>52171</v>
      </c>
    </row>
    <row r="8735" s="1" customFormat="1" spans="1:9">
      <c r="A8735" s="15"/>
      <c r="B8735" s="16"/>
      <c r="C8735" s="16" t="s">
        <v>24576</v>
      </c>
      <c r="D8735" s="16" t="s">
        <v>24577</v>
      </c>
      <c r="E8735" s="16" t="s">
        <v>24578</v>
      </c>
      <c r="F8735" s="17">
        <v>44040</v>
      </c>
      <c r="G8735" s="16" t="s">
        <v>14</v>
      </c>
      <c r="H8735" s="10" t="s">
        <v>24578</v>
      </c>
      <c r="I8735" s="22">
        <v>52171</v>
      </c>
    </row>
    <row r="8736" s="1" customFormat="1" ht="38.25" spans="1:9">
      <c r="A8736" s="9">
        <f>MAX($A$2:A8735)+1</f>
        <v>5969</v>
      </c>
      <c r="B8736" s="10" t="s">
        <v>24580</v>
      </c>
      <c r="C8736" s="10" t="s">
        <v>24581</v>
      </c>
      <c r="D8736" s="10" t="s">
        <v>24582</v>
      </c>
      <c r="E8736" s="10" t="s">
        <v>24583</v>
      </c>
      <c r="F8736" s="11">
        <v>44040</v>
      </c>
      <c r="G8736" s="10" t="s">
        <v>14</v>
      </c>
      <c r="H8736" s="10" t="s">
        <v>17226</v>
      </c>
      <c r="I8736" s="22">
        <v>49531</v>
      </c>
    </row>
    <row r="8737" s="1" customFormat="1" ht="60" spans="1:9">
      <c r="A8737" s="9">
        <f>MAX($A$2:A8736)+1</f>
        <v>5970</v>
      </c>
      <c r="B8737" s="10" t="s">
        <v>24575</v>
      </c>
      <c r="C8737" s="10" t="s">
        <v>24576</v>
      </c>
      <c r="D8737" s="10" t="s">
        <v>24577</v>
      </c>
      <c r="E8737" s="10" t="s">
        <v>24578</v>
      </c>
      <c r="F8737" s="11">
        <v>44040</v>
      </c>
      <c r="G8737" s="10" t="s">
        <v>14</v>
      </c>
      <c r="H8737" s="10" t="s">
        <v>24584</v>
      </c>
      <c r="I8737" s="22">
        <v>52171</v>
      </c>
    </row>
    <row r="8738" s="1" customFormat="1" ht="38.25" spans="1:9">
      <c r="A8738" s="9">
        <f>MAX($A$2:A8737)+1</f>
        <v>5971</v>
      </c>
      <c r="B8738" s="10" t="s">
        <v>24580</v>
      </c>
      <c r="C8738" s="10" t="s">
        <v>24581</v>
      </c>
      <c r="D8738" s="10" t="s">
        <v>24582</v>
      </c>
      <c r="E8738" s="10" t="s">
        <v>24583</v>
      </c>
      <c r="F8738" s="11">
        <v>44040</v>
      </c>
      <c r="G8738" s="10" t="s">
        <v>14</v>
      </c>
      <c r="H8738" s="10" t="s">
        <v>24583</v>
      </c>
      <c r="I8738" s="22">
        <v>49531</v>
      </c>
    </row>
    <row r="8739" s="1" customFormat="1" spans="1:9">
      <c r="A8739" s="12">
        <f>MAX($A$2:A8738)+1</f>
        <v>5972</v>
      </c>
      <c r="B8739" s="13" t="s">
        <v>24585</v>
      </c>
      <c r="C8739" s="13" t="s">
        <v>24586</v>
      </c>
      <c r="D8739" s="13" t="s">
        <v>24587</v>
      </c>
      <c r="E8739" s="13" t="s">
        <v>24588</v>
      </c>
      <c r="F8739" s="14">
        <v>44042</v>
      </c>
      <c r="G8739" s="13" t="s">
        <v>14</v>
      </c>
      <c r="H8739" s="10" t="s">
        <v>24589</v>
      </c>
      <c r="I8739" s="22">
        <v>51342</v>
      </c>
    </row>
    <row r="8740" s="1" customFormat="1" spans="1:9">
      <c r="A8740" s="15"/>
      <c r="B8740" s="16"/>
      <c r="C8740" s="16" t="s">
        <v>24586</v>
      </c>
      <c r="D8740" s="16" t="s">
        <v>24587</v>
      </c>
      <c r="E8740" s="16" t="s">
        <v>24588</v>
      </c>
      <c r="F8740" s="17">
        <v>44042</v>
      </c>
      <c r="G8740" s="16" t="s">
        <v>14</v>
      </c>
      <c r="H8740" s="10" t="s">
        <v>24588</v>
      </c>
      <c r="I8740" s="22">
        <v>51342</v>
      </c>
    </row>
    <row r="8741" s="1" customFormat="1" spans="1:9">
      <c r="A8741" s="12">
        <f>MAX($A$2:A8740)+1</f>
        <v>5973</v>
      </c>
      <c r="B8741" s="13" t="s">
        <v>24590</v>
      </c>
      <c r="C8741" s="13" t="s">
        <v>24591</v>
      </c>
      <c r="D8741" s="13" t="s">
        <v>24592</v>
      </c>
      <c r="E8741" s="13" t="s">
        <v>24593</v>
      </c>
      <c r="F8741" s="14">
        <v>44043</v>
      </c>
      <c r="G8741" s="13" t="s">
        <v>14</v>
      </c>
      <c r="H8741" s="10" t="s">
        <v>24593</v>
      </c>
      <c r="I8741" s="22">
        <v>51348</v>
      </c>
    </row>
    <row r="8742" s="1" customFormat="1" spans="1:9">
      <c r="A8742" s="15"/>
      <c r="B8742" s="16"/>
      <c r="C8742" s="16" t="s">
        <v>24591</v>
      </c>
      <c r="D8742" s="16" t="s">
        <v>24592</v>
      </c>
      <c r="E8742" s="16" t="s">
        <v>24593</v>
      </c>
      <c r="F8742" s="17">
        <v>44043</v>
      </c>
      <c r="G8742" s="16" t="s">
        <v>14</v>
      </c>
      <c r="H8742" s="10" t="s">
        <v>19431</v>
      </c>
      <c r="I8742" s="22">
        <v>51501</v>
      </c>
    </row>
    <row r="8743" s="1" customFormat="1" spans="1:9">
      <c r="A8743" s="12">
        <f>MAX($A$2:A8742)+1</f>
        <v>5974</v>
      </c>
      <c r="B8743" s="13" t="s">
        <v>24594</v>
      </c>
      <c r="C8743" s="13" t="s">
        <v>24595</v>
      </c>
      <c r="D8743" s="13" t="s">
        <v>24596</v>
      </c>
      <c r="E8743" s="13" t="s">
        <v>24597</v>
      </c>
      <c r="F8743" s="14">
        <v>44046</v>
      </c>
      <c r="G8743" s="13" t="s">
        <v>14</v>
      </c>
      <c r="H8743" s="10" t="s">
        <v>24598</v>
      </c>
      <c r="I8743" s="22">
        <v>51564</v>
      </c>
    </row>
    <row r="8744" s="1" customFormat="1" spans="1:9">
      <c r="A8744" s="15"/>
      <c r="B8744" s="16"/>
      <c r="C8744" s="16" t="s">
        <v>24595</v>
      </c>
      <c r="D8744" s="16" t="s">
        <v>24596</v>
      </c>
      <c r="E8744" s="16" t="s">
        <v>24597</v>
      </c>
      <c r="F8744" s="17">
        <v>44046</v>
      </c>
      <c r="G8744" s="16" t="s">
        <v>14</v>
      </c>
      <c r="H8744" s="10" t="s">
        <v>24597</v>
      </c>
      <c r="I8744" s="22">
        <v>51564</v>
      </c>
    </row>
    <row r="8745" s="1" customFormat="1" spans="1:9">
      <c r="A8745" s="12">
        <f>MAX($A$2:A8744)+1</f>
        <v>5975</v>
      </c>
      <c r="B8745" s="13" t="s">
        <v>24599</v>
      </c>
      <c r="C8745" s="13" t="s">
        <v>24600</v>
      </c>
      <c r="D8745" s="13" t="s">
        <v>24601</v>
      </c>
      <c r="E8745" s="13" t="s">
        <v>24602</v>
      </c>
      <c r="F8745" s="14">
        <v>44054</v>
      </c>
      <c r="G8745" s="13" t="s">
        <v>14</v>
      </c>
      <c r="H8745" s="10" t="s">
        <v>24603</v>
      </c>
      <c r="I8745" s="22">
        <v>51013</v>
      </c>
    </row>
    <row r="8746" s="1" customFormat="1" spans="1:9">
      <c r="A8746" s="15"/>
      <c r="B8746" s="16"/>
      <c r="C8746" s="16" t="s">
        <v>24600</v>
      </c>
      <c r="D8746" s="16" t="s">
        <v>24601</v>
      </c>
      <c r="E8746" s="16" t="s">
        <v>24602</v>
      </c>
      <c r="F8746" s="17">
        <v>44054</v>
      </c>
      <c r="G8746" s="16" t="s">
        <v>14</v>
      </c>
      <c r="H8746" s="10" t="s">
        <v>24602</v>
      </c>
      <c r="I8746" s="22">
        <v>51013</v>
      </c>
    </row>
    <row r="8747" s="1" customFormat="1" spans="1:9">
      <c r="A8747" s="12">
        <f>MAX($A$2:A8746)+1</f>
        <v>5976</v>
      </c>
      <c r="B8747" s="13" t="s">
        <v>24604</v>
      </c>
      <c r="C8747" s="13" t="s">
        <v>24605</v>
      </c>
      <c r="D8747" s="13" t="s">
        <v>24606</v>
      </c>
      <c r="E8747" s="13" t="s">
        <v>2220</v>
      </c>
      <c r="F8747" s="14">
        <v>44055</v>
      </c>
      <c r="G8747" s="13" t="s">
        <v>14</v>
      </c>
      <c r="H8747" s="10" t="s">
        <v>24607</v>
      </c>
      <c r="I8747" s="22">
        <v>51358</v>
      </c>
    </row>
    <row r="8748" s="1" customFormat="1" spans="1:9">
      <c r="A8748" s="15"/>
      <c r="B8748" s="16"/>
      <c r="C8748" s="16" t="s">
        <v>24605</v>
      </c>
      <c r="D8748" s="16" t="s">
        <v>24606</v>
      </c>
      <c r="E8748" s="16" t="s">
        <v>2220</v>
      </c>
      <c r="F8748" s="17">
        <v>44055</v>
      </c>
      <c r="G8748" s="16" t="s">
        <v>14</v>
      </c>
      <c r="H8748" s="10" t="s">
        <v>2220</v>
      </c>
      <c r="I8748" s="22">
        <v>51358</v>
      </c>
    </row>
    <row r="8749" s="1" customFormat="1" spans="1:9">
      <c r="A8749" s="12">
        <f>MAX($A$2:A8748)+1</f>
        <v>5977</v>
      </c>
      <c r="B8749" s="13" t="s">
        <v>24608</v>
      </c>
      <c r="C8749" s="13" t="s">
        <v>24609</v>
      </c>
      <c r="D8749" s="13" t="s">
        <v>24610</v>
      </c>
      <c r="E8749" s="13" t="s">
        <v>24611</v>
      </c>
      <c r="F8749" s="14">
        <v>44057</v>
      </c>
      <c r="G8749" s="13" t="s">
        <v>14</v>
      </c>
      <c r="H8749" s="10" t="s">
        <v>24612</v>
      </c>
      <c r="I8749" s="22">
        <v>52231</v>
      </c>
    </row>
    <row r="8750" s="1" customFormat="1" spans="1:9">
      <c r="A8750" s="18"/>
      <c r="B8750" s="19"/>
      <c r="C8750" s="19" t="s">
        <v>24609</v>
      </c>
      <c r="D8750" s="19" t="s">
        <v>24610</v>
      </c>
      <c r="E8750" s="19" t="s">
        <v>24611</v>
      </c>
      <c r="F8750" s="20">
        <v>44057</v>
      </c>
      <c r="G8750" s="19" t="s">
        <v>14</v>
      </c>
      <c r="H8750" s="10" t="s">
        <v>24611</v>
      </c>
      <c r="I8750" s="22">
        <v>52231</v>
      </c>
    </row>
    <row r="8751" s="1" customFormat="1" spans="1:9">
      <c r="A8751" s="15"/>
      <c r="B8751" s="16"/>
      <c r="C8751" s="16" t="s">
        <v>24609</v>
      </c>
      <c r="D8751" s="16" t="s">
        <v>24610</v>
      </c>
      <c r="E8751" s="16" t="s">
        <v>24611</v>
      </c>
      <c r="F8751" s="17">
        <v>44057</v>
      </c>
      <c r="G8751" s="16" t="s">
        <v>14</v>
      </c>
      <c r="H8751" s="10" t="s">
        <v>24613</v>
      </c>
      <c r="I8751" s="22">
        <v>52231</v>
      </c>
    </row>
    <row r="8752" s="1" customFormat="1" ht="48" spans="1:9">
      <c r="A8752" s="9">
        <f>MAX($A$2:A8751)+1</f>
        <v>5978</v>
      </c>
      <c r="B8752" s="10" t="s">
        <v>24614</v>
      </c>
      <c r="C8752" s="10" t="s">
        <v>24615</v>
      </c>
      <c r="D8752" s="10" t="s">
        <v>24616</v>
      </c>
      <c r="E8752" s="10" t="s">
        <v>815</v>
      </c>
      <c r="F8752" s="11">
        <v>44062</v>
      </c>
      <c r="G8752" s="10" t="s">
        <v>14</v>
      </c>
      <c r="H8752" s="10" t="s">
        <v>4573</v>
      </c>
      <c r="I8752" s="22">
        <v>51380</v>
      </c>
    </row>
    <row r="8753" s="1" customFormat="1" spans="1:9">
      <c r="A8753" s="12">
        <f>MAX($A$2:A8752)+1</f>
        <v>5979</v>
      </c>
      <c r="B8753" s="13" t="s">
        <v>24617</v>
      </c>
      <c r="C8753" s="13" t="s">
        <v>24618</v>
      </c>
      <c r="D8753" s="13" t="s">
        <v>24619</v>
      </c>
      <c r="E8753" s="13" t="s">
        <v>24620</v>
      </c>
      <c r="F8753" s="14">
        <v>44063</v>
      </c>
      <c r="G8753" s="13" t="s">
        <v>14</v>
      </c>
      <c r="H8753" s="10" t="s">
        <v>2444</v>
      </c>
      <c r="I8753" s="22">
        <v>52463</v>
      </c>
    </row>
    <row r="8754" s="1" customFormat="1" spans="1:9">
      <c r="A8754" s="15"/>
      <c r="B8754" s="16"/>
      <c r="C8754" s="16" t="s">
        <v>24618</v>
      </c>
      <c r="D8754" s="16" t="s">
        <v>24619</v>
      </c>
      <c r="E8754" s="16" t="s">
        <v>24620</v>
      </c>
      <c r="F8754" s="17">
        <v>44063</v>
      </c>
      <c r="G8754" s="16" t="s">
        <v>14</v>
      </c>
      <c r="H8754" s="10" t="s">
        <v>24620</v>
      </c>
      <c r="I8754" s="22">
        <v>52463</v>
      </c>
    </row>
    <row r="8755" s="1" customFormat="1" spans="1:9">
      <c r="A8755" s="12">
        <f>MAX($A$2:A8754)+1</f>
        <v>5980</v>
      </c>
      <c r="B8755" s="13" t="s">
        <v>24621</v>
      </c>
      <c r="C8755" s="13" t="s">
        <v>24622</v>
      </c>
      <c r="D8755" s="13" t="s">
        <v>24623</v>
      </c>
      <c r="E8755" s="13" t="s">
        <v>24624</v>
      </c>
      <c r="F8755" s="14">
        <v>44064</v>
      </c>
      <c r="G8755" s="13" t="s">
        <v>14</v>
      </c>
      <c r="H8755" s="10" t="s">
        <v>24625</v>
      </c>
      <c r="I8755" s="22">
        <v>51365</v>
      </c>
    </row>
    <row r="8756" s="1" customFormat="1" spans="1:9">
      <c r="A8756" s="15"/>
      <c r="B8756" s="16"/>
      <c r="C8756" s="16" t="s">
        <v>24622</v>
      </c>
      <c r="D8756" s="16" t="s">
        <v>24623</v>
      </c>
      <c r="E8756" s="16" t="s">
        <v>24624</v>
      </c>
      <c r="F8756" s="17">
        <v>44064</v>
      </c>
      <c r="G8756" s="16" t="s">
        <v>14</v>
      </c>
      <c r="H8756" s="10" t="s">
        <v>24624</v>
      </c>
      <c r="I8756" s="22">
        <v>51365</v>
      </c>
    </row>
    <row r="8757" s="1" customFormat="1" ht="48" spans="1:9">
      <c r="A8757" s="9">
        <f>MAX($A$2:A8756)+1</f>
        <v>5981</v>
      </c>
      <c r="B8757" s="10" t="s">
        <v>24626</v>
      </c>
      <c r="C8757" s="10" t="s">
        <v>24627</v>
      </c>
      <c r="D8757" s="10" t="s">
        <v>24628</v>
      </c>
      <c r="E8757" s="10" t="s">
        <v>10451</v>
      </c>
      <c r="F8757" s="11">
        <v>44064</v>
      </c>
      <c r="G8757" s="10" t="s">
        <v>14</v>
      </c>
      <c r="H8757" s="10" t="s">
        <v>24629</v>
      </c>
      <c r="I8757" s="22">
        <v>48684</v>
      </c>
    </row>
    <row r="8758" s="1" customFormat="1" spans="1:9">
      <c r="A8758" s="12">
        <f>MAX($A$2:A8757)+1</f>
        <v>5982</v>
      </c>
      <c r="B8758" s="13" t="s">
        <v>24630</v>
      </c>
      <c r="C8758" s="13" t="s">
        <v>24631</v>
      </c>
      <c r="D8758" s="13" t="s">
        <v>24632</v>
      </c>
      <c r="E8758" s="13" t="s">
        <v>24633</v>
      </c>
      <c r="F8758" s="14">
        <v>44070</v>
      </c>
      <c r="G8758" s="13" t="s">
        <v>14</v>
      </c>
      <c r="H8758" s="10" t="s">
        <v>24633</v>
      </c>
      <c r="I8758" s="22">
        <v>51375</v>
      </c>
    </row>
    <row r="8759" s="1" customFormat="1" spans="1:9">
      <c r="A8759" s="15"/>
      <c r="B8759" s="16"/>
      <c r="C8759" s="16" t="s">
        <v>24631</v>
      </c>
      <c r="D8759" s="16" t="s">
        <v>24632</v>
      </c>
      <c r="E8759" s="16" t="s">
        <v>24633</v>
      </c>
      <c r="F8759" s="17">
        <v>44070</v>
      </c>
      <c r="G8759" s="16" t="s">
        <v>14</v>
      </c>
      <c r="H8759" s="10" t="s">
        <v>3214</v>
      </c>
      <c r="I8759" s="22">
        <v>51375</v>
      </c>
    </row>
    <row r="8760" s="1" customFormat="1" spans="1:9">
      <c r="A8760" s="12">
        <f>MAX($A$2:A8759)+1</f>
        <v>5983</v>
      </c>
      <c r="B8760" s="13" t="s">
        <v>24634</v>
      </c>
      <c r="C8760" s="13" t="s">
        <v>24635</v>
      </c>
      <c r="D8760" s="13" t="s">
        <v>24636</v>
      </c>
      <c r="E8760" s="13" t="s">
        <v>24637</v>
      </c>
      <c r="F8760" s="14">
        <v>44071</v>
      </c>
      <c r="G8760" s="13" t="s">
        <v>14</v>
      </c>
      <c r="H8760" s="10" t="s">
        <v>24637</v>
      </c>
      <c r="I8760" s="22">
        <v>51782</v>
      </c>
    </row>
    <row r="8761" s="1" customFormat="1" spans="1:9">
      <c r="A8761" s="15"/>
      <c r="B8761" s="16"/>
      <c r="C8761" s="16" t="s">
        <v>24635</v>
      </c>
      <c r="D8761" s="16" t="s">
        <v>24636</v>
      </c>
      <c r="E8761" s="16" t="s">
        <v>24637</v>
      </c>
      <c r="F8761" s="17">
        <v>44071</v>
      </c>
      <c r="G8761" s="16" t="s">
        <v>14</v>
      </c>
      <c r="H8761" s="10" t="s">
        <v>24638</v>
      </c>
      <c r="I8761" s="22">
        <v>51782</v>
      </c>
    </row>
    <row r="8762" s="1" customFormat="1" spans="1:9">
      <c r="A8762" s="12">
        <f>MAX($A$2:A8761)+1</f>
        <v>5984</v>
      </c>
      <c r="B8762" s="13" t="s">
        <v>24639</v>
      </c>
      <c r="C8762" s="13" t="s">
        <v>24640</v>
      </c>
      <c r="D8762" s="13" t="s">
        <v>24641</v>
      </c>
      <c r="E8762" s="13" t="s">
        <v>24642</v>
      </c>
      <c r="F8762" s="14">
        <v>44074</v>
      </c>
      <c r="G8762" s="13" t="s">
        <v>14</v>
      </c>
      <c r="H8762" s="10" t="s">
        <v>24642</v>
      </c>
      <c r="I8762" s="22">
        <v>51374</v>
      </c>
    </row>
    <row r="8763" s="1" customFormat="1" spans="1:9">
      <c r="A8763" s="15"/>
      <c r="B8763" s="16"/>
      <c r="C8763" s="16" t="s">
        <v>24640</v>
      </c>
      <c r="D8763" s="16" t="s">
        <v>24641</v>
      </c>
      <c r="E8763" s="16" t="s">
        <v>24642</v>
      </c>
      <c r="F8763" s="17">
        <v>44074</v>
      </c>
      <c r="G8763" s="16" t="s">
        <v>14</v>
      </c>
      <c r="H8763" s="10" t="s">
        <v>24643</v>
      </c>
      <c r="I8763" s="22">
        <v>51374</v>
      </c>
    </row>
    <row r="8764" s="1" customFormat="1" spans="1:9">
      <c r="A8764" s="12">
        <f>MAX($A$2:A8763)+1</f>
        <v>5985</v>
      </c>
      <c r="B8764" s="13" t="s">
        <v>24644</v>
      </c>
      <c r="C8764" s="13" t="s">
        <v>24645</v>
      </c>
      <c r="D8764" s="13" t="s">
        <v>24646</v>
      </c>
      <c r="E8764" s="13" t="s">
        <v>24647</v>
      </c>
      <c r="F8764" s="14">
        <v>44081</v>
      </c>
      <c r="G8764" s="13" t="s">
        <v>14</v>
      </c>
      <c r="H8764" s="10" t="s">
        <v>24648</v>
      </c>
      <c r="I8764" s="22">
        <v>51379</v>
      </c>
    </row>
    <row r="8765" s="1" customFormat="1" spans="1:9">
      <c r="A8765" s="15"/>
      <c r="B8765" s="16"/>
      <c r="C8765" s="16" t="s">
        <v>24645</v>
      </c>
      <c r="D8765" s="16" t="s">
        <v>24646</v>
      </c>
      <c r="E8765" s="16" t="s">
        <v>24647</v>
      </c>
      <c r="F8765" s="17">
        <v>44081</v>
      </c>
      <c r="G8765" s="16" t="s">
        <v>14</v>
      </c>
      <c r="H8765" s="10" t="s">
        <v>24647</v>
      </c>
      <c r="I8765" s="22">
        <v>51379</v>
      </c>
    </row>
    <row r="8766" s="1" customFormat="1" ht="48" spans="1:9">
      <c r="A8766" s="9">
        <f>MAX($A$2:A8765)+1</f>
        <v>5986</v>
      </c>
      <c r="B8766" s="10" t="s">
        <v>24649</v>
      </c>
      <c r="C8766" s="10" t="s">
        <v>24650</v>
      </c>
      <c r="D8766" s="10" t="s">
        <v>24651</v>
      </c>
      <c r="E8766" s="10" t="s">
        <v>24652</v>
      </c>
      <c r="F8766" s="11">
        <v>44085</v>
      </c>
      <c r="G8766" s="10" t="s">
        <v>14</v>
      </c>
      <c r="H8766" s="10" t="s">
        <v>24653</v>
      </c>
      <c r="I8766" s="22">
        <v>49562</v>
      </c>
    </row>
    <row r="8767" s="1" customFormat="1" spans="1:9">
      <c r="A8767" s="12">
        <f>MAX($A$2:A8766)+1</f>
        <v>5987</v>
      </c>
      <c r="B8767" s="13" t="s">
        <v>24654</v>
      </c>
      <c r="C8767" s="13" t="s">
        <v>24655</v>
      </c>
      <c r="D8767" s="13" t="s">
        <v>24656</v>
      </c>
      <c r="E8767" s="13" t="s">
        <v>15154</v>
      </c>
      <c r="F8767" s="14">
        <v>44085</v>
      </c>
      <c r="G8767" s="13" t="s">
        <v>14</v>
      </c>
      <c r="H8767" s="10" t="s">
        <v>24657</v>
      </c>
      <c r="I8767" s="22">
        <v>51104</v>
      </c>
    </row>
    <row r="8768" s="1" customFormat="1" spans="1:9">
      <c r="A8768" s="15"/>
      <c r="B8768" s="16"/>
      <c r="C8768" s="16" t="s">
        <v>24655</v>
      </c>
      <c r="D8768" s="16" t="s">
        <v>24656</v>
      </c>
      <c r="E8768" s="16" t="s">
        <v>15154</v>
      </c>
      <c r="F8768" s="17">
        <v>44085</v>
      </c>
      <c r="G8768" s="16" t="s">
        <v>14</v>
      </c>
      <c r="H8768" s="10" t="s">
        <v>15154</v>
      </c>
      <c r="I8768" s="22">
        <v>51104</v>
      </c>
    </row>
    <row r="8769" s="1" customFormat="1" ht="38.25" spans="1:9">
      <c r="A8769" s="9">
        <f>MAX($A$2:A8768)+1</f>
        <v>5988</v>
      </c>
      <c r="B8769" s="10" t="s">
        <v>24658</v>
      </c>
      <c r="C8769" s="10" t="s">
        <v>24659</v>
      </c>
      <c r="D8769" s="10" t="s">
        <v>24660</v>
      </c>
      <c r="E8769" s="10" t="s">
        <v>24661</v>
      </c>
      <c r="F8769" s="11">
        <v>44085</v>
      </c>
      <c r="G8769" s="10" t="s">
        <v>14</v>
      </c>
      <c r="H8769" s="10" t="s">
        <v>24661</v>
      </c>
      <c r="I8769" s="22">
        <v>49555</v>
      </c>
    </row>
    <row r="8770" s="1" customFormat="1" ht="48" spans="1:9">
      <c r="A8770" s="9">
        <f>MAX($A$2:A8769)+1</f>
        <v>5989</v>
      </c>
      <c r="B8770" s="10" t="s">
        <v>24649</v>
      </c>
      <c r="C8770" s="10" t="s">
        <v>24650</v>
      </c>
      <c r="D8770" s="10" t="s">
        <v>24651</v>
      </c>
      <c r="E8770" s="10" t="s">
        <v>24652</v>
      </c>
      <c r="F8770" s="11">
        <v>44085</v>
      </c>
      <c r="G8770" s="10" t="s">
        <v>14</v>
      </c>
      <c r="H8770" s="10" t="s">
        <v>24652</v>
      </c>
      <c r="I8770" s="22">
        <v>49562</v>
      </c>
    </row>
    <row r="8771" s="1" customFormat="1" ht="38.25" spans="1:9">
      <c r="A8771" s="9">
        <f>MAX($A$2:A8770)+1</f>
        <v>5990</v>
      </c>
      <c r="B8771" s="10" t="s">
        <v>24658</v>
      </c>
      <c r="C8771" s="10" t="s">
        <v>24659</v>
      </c>
      <c r="D8771" s="10" t="s">
        <v>24660</v>
      </c>
      <c r="E8771" s="10" t="s">
        <v>24661</v>
      </c>
      <c r="F8771" s="11">
        <v>44085</v>
      </c>
      <c r="G8771" s="10" t="s">
        <v>14</v>
      </c>
      <c r="H8771" s="10" t="s">
        <v>24662</v>
      </c>
      <c r="I8771" s="22">
        <v>49555</v>
      </c>
    </row>
    <row r="8772" s="1" customFormat="1" spans="1:9">
      <c r="A8772" s="12">
        <f>MAX($A$2:A8771)+1</f>
        <v>5991</v>
      </c>
      <c r="B8772" s="13" t="s">
        <v>24663</v>
      </c>
      <c r="C8772" s="13" t="s">
        <v>24664</v>
      </c>
      <c r="D8772" s="13" t="s">
        <v>24665</v>
      </c>
      <c r="E8772" s="13" t="s">
        <v>24666</v>
      </c>
      <c r="F8772" s="14">
        <v>44089</v>
      </c>
      <c r="G8772" s="13" t="s">
        <v>14</v>
      </c>
      <c r="H8772" s="10" t="s">
        <v>24666</v>
      </c>
      <c r="I8772" s="22">
        <v>51390</v>
      </c>
    </row>
    <row r="8773" s="1" customFormat="1" spans="1:9">
      <c r="A8773" s="15"/>
      <c r="B8773" s="16"/>
      <c r="C8773" s="16" t="s">
        <v>24664</v>
      </c>
      <c r="D8773" s="16" t="s">
        <v>24665</v>
      </c>
      <c r="E8773" s="16" t="s">
        <v>24666</v>
      </c>
      <c r="F8773" s="17">
        <v>44089</v>
      </c>
      <c r="G8773" s="16" t="s">
        <v>14</v>
      </c>
      <c r="H8773" s="10" t="s">
        <v>2255</v>
      </c>
      <c r="I8773" s="22">
        <v>51390</v>
      </c>
    </row>
    <row r="8774" s="1" customFormat="1" ht="48" spans="1:9">
      <c r="A8774" s="9">
        <f>MAX($A$2:A8773)+1</f>
        <v>5992</v>
      </c>
      <c r="B8774" s="10" t="s">
        <v>24667</v>
      </c>
      <c r="C8774" s="10" t="s">
        <v>24668</v>
      </c>
      <c r="D8774" s="10" t="s">
        <v>24669</v>
      </c>
      <c r="E8774" s="10" t="s">
        <v>24670</v>
      </c>
      <c r="F8774" s="11">
        <v>44098</v>
      </c>
      <c r="G8774" s="10" t="s">
        <v>14</v>
      </c>
      <c r="H8774" s="10" t="s">
        <v>24671</v>
      </c>
      <c r="I8774" s="22">
        <v>51397</v>
      </c>
    </row>
    <row r="8775" s="1" customFormat="1" ht="48" spans="1:9">
      <c r="A8775" s="9">
        <f>MAX($A$2:A8774)+1</f>
        <v>5993</v>
      </c>
      <c r="B8775" s="10" t="s">
        <v>24672</v>
      </c>
      <c r="C8775" s="10" t="s">
        <v>24673</v>
      </c>
      <c r="D8775" s="10" t="s">
        <v>24674</v>
      </c>
      <c r="E8775" s="10" t="s">
        <v>24675</v>
      </c>
      <c r="F8775" s="11">
        <v>44098</v>
      </c>
      <c r="G8775" s="10" t="s">
        <v>14</v>
      </c>
      <c r="H8775" s="10" t="s">
        <v>19297</v>
      </c>
      <c r="I8775" s="22">
        <v>53567</v>
      </c>
    </row>
    <row r="8776" s="1" customFormat="1" ht="48" spans="1:9">
      <c r="A8776" s="9">
        <f>MAX($A$2:A8775)+1</f>
        <v>5994</v>
      </c>
      <c r="B8776" s="10" t="s">
        <v>24667</v>
      </c>
      <c r="C8776" s="10" t="s">
        <v>24668</v>
      </c>
      <c r="D8776" s="10" t="s">
        <v>24669</v>
      </c>
      <c r="E8776" s="10" t="s">
        <v>24670</v>
      </c>
      <c r="F8776" s="11">
        <v>44098</v>
      </c>
      <c r="G8776" s="10" t="s">
        <v>14</v>
      </c>
      <c r="H8776" s="10" t="s">
        <v>24670</v>
      </c>
      <c r="I8776" s="22">
        <v>51397</v>
      </c>
    </row>
    <row r="8777" s="1" customFormat="1" spans="1:9">
      <c r="A8777" s="12">
        <f>MAX($A$2:A8776)+1</f>
        <v>5995</v>
      </c>
      <c r="B8777" s="13" t="s">
        <v>24672</v>
      </c>
      <c r="C8777" s="13" t="s">
        <v>24673</v>
      </c>
      <c r="D8777" s="13" t="s">
        <v>24674</v>
      </c>
      <c r="E8777" s="13" t="s">
        <v>24675</v>
      </c>
      <c r="F8777" s="14">
        <v>44098</v>
      </c>
      <c r="G8777" s="13" t="s">
        <v>14</v>
      </c>
      <c r="H8777" s="10" t="s">
        <v>24676</v>
      </c>
      <c r="I8777" s="22">
        <v>49928</v>
      </c>
    </row>
    <row r="8778" s="1" customFormat="1" spans="1:9">
      <c r="A8778" s="15"/>
      <c r="B8778" s="16"/>
      <c r="C8778" s="16" t="s">
        <v>24673</v>
      </c>
      <c r="D8778" s="16" t="s">
        <v>24674</v>
      </c>
      <c r="E8778" s="16" t="s">
        <v>24675</v>
      </c>
      <c r="F8778" s="17">
        <v>44098</v>
      </c>
      <c r="G8778" s="16" t="s">
        <v>14</v>
      </c>
      <c r="H8778" s="10" t="s">
        <v>24675</v>
      </c>
      <c r="I8778" s="22">
        <v>49935</v>
      </c>
    </row>
    <row r="8779" s="1" customFormat="1" spans="1:9">
      <c r="A8779" s="12">
        <f>MAX($A$2:A8778)+1</f>
        <v>5996</v>
      </c>
      <c r="B8779" s="13" t="s">
        <v>24677</v>
      </c>
      <c r="C8779" s="13" t="s">
        <v>24678</v>
      </c>
      <c r="D8779" s="13" t="s">
        <v>24679</v>
      </c>
      <c r="E8779" s="13" t="s">
        <v>24680</v>
      </c>
      <c r="F8779" s="14">
        <v>44101</v>
      </c>
      <c r="G8779" s="13" t="s">
        <v>14</v>
      </c>
      <c r="H8779" s="10" t="s">
        <v>24681</v>
      </c>
      <c r="I8779" s="22">
        <v>49633</v>
      </c>
    </row>
    <row r="8780" s="1" customFormat="1" spans="1:9">
      <c r="A8780" s="15"/>
      <c r="B8780" s="16"/>
      <c r="C8780" s="16" t="s">
        <v>24678</v>
      </c>
      <c r="D8780" s="16" t="s">
        <v>24679</v>
      </c>
      <c r="E8780" s="16" t="s">
        <v>24680</v>
      </c>
      <c r="F8780" s="17">
        <v>44101</v>
      </c>
      <c r="G8780" s="16" t="s">
        <v>14</v>
      </c>
      <c r="H8780" s="10" t="s">
        <v>24680</v>
      </c>
      <c r="I8780" s="22">
        <v>49633</v>
      </c>
    </row>
    <row r="8781" s="1" customFormat="1" spans="1:9">
      <c r="A8781" s="12">
        <f>MAX($A$2:A8780)+1</f>
        <v>5997</v>
      </c>
      <c r="B8781" s="13" t="s">
        <v>24682</v>
      </c>
      <c r="C8781" s="13" t="s">
        <v>24683</v>
      </c>
      <c r="D8781" s="13" t="s">
        <v>24684</v>
      </c>
      <c r="E8781" s="13" t="s">
        <v>24685</v>
      </c>
      <c r="F8781" s="14">
        <v>44102</v>
      </c>
      <c r="G8781" s="13" t="s">
        <v>14</v>
      </c>
      <c r="H8781" s="10" t="s">
        <v>24686</v>
      </c>
      <c r="I8781" s="22">
        <v>51404</v>
      </c>
    </row>
    <row r="8782" s="1" customFormat="1" spans="1:9">
      <c r="A8782" s="15"/>
      <c r="B8782" s="16"/>
      <c r="C8782" s="16" t="s">
        <v>24683</v>
      </c>
      <c r="D8782" s="16" t="s">
        <v>24684</v>
      </c>
      <c r="E8782" s="16" t="s">
        <v>24685</v>
      </c>
      <c r="F8782" s="17">
        <v>44102</v>
      </c>
      <c r="G8782" s="16" t="s">
        <v>14</v>
      </c>
      <c r="H8782" s="10" t="s">
        <v>24685</v>
      </c>
      <c r="I8782" s="22">
        <v>51404</v>
      </c>
    </row>
    <row r="8783" s="1" customFormat="1" spans="1:9">
      <c r="A8783" s="12">
        <f>MAX($A$2:A8782)+1</f>
        <v>5998</v>
      </c>
      <c r="B8783" s="13" t="s">
        <v>24687</v>
      </c>
      <c r="C8783" s="13" t="s">
        <v>24688</v>
      </c>
      <c r="D8783" s="13" t="s">
        <v>24689</v>
      </c>
      <c r="E8783" s="13" t="s">
        <v>24690</v>
      </c>
      <c r="F8783" s="14">
        <v>44113</v>
      </c>
      <c r="G8783" s="13" t="s">
        <v>14</v>
      </c>
      <c r="H8783" s="10" t="s">
        <v>24690</v>
      </c>
      <c r="I8783" s="22">
        <v>51407</v>
      </c>
    </row>
    <row r="8784" s="1" customFormat="1" spans="1:9">
      <c r="A8784" s="18"/>
      <c r="B8784" s="19"/>
      <c r="C8784" s="19" t="s">
        <v>24688</v>
      </c>
      <c r="D8784" s="19" t="s">
        <v>24689</v>
      </c>
      <c r="E8784" s="19" t="s">
        <v>24690</v>
      </c>
      <c r="F8784" s="20">
        <v>44113</v>
      </c>
      <c r="G8784" s="19" t="s">
        <v>14</v>
      </c>
      <c r="H8784" s="10" t="s">
        <v>24691</v>
      </c>
      <c r="I8784" s="22">
        <v>51407</v>
      </c>
    </row>
    <row r="8785" s="1" customFormat="1" spans="1:9">
      <c r="A8785" s="15"/>
      <c r="B8785" s="16"/>
      <c r="C8785" s="16" t="s">
        <v>24688</v>
      </c>
      <c r="D8785" s="16" t="s">
        <v>24689</v>
      </c>
      <c r="E8785" s="16" t="s">
        <v>24690</v>
      </c>
      <c r="F8785" s="17">
        <v>44113</v>
      </c>
      <c r="G8785" s="16" t="s">
        <v>14</v>
      </c>
      <c r="H8785" s="10" t="s">
        <v>24692</v>
      </c>
      <c r="I8785" s="22">
        <v>51407</v>
      </c>
    </row>
    <row r="8786" s="1" customFormat="1" spans="1:9">
      <c r="A8786" s="12">
        <f>MAX($A$2:A8785)+1</f>
        <v>5999</v>
      </c>
      <c r="B8786" s="13" t="s">
        <v>24693</v>
      </c>
      <c r="C8786" s="13" t="s">
        <v>24694</v>
      </c>
      <c r="D8786" s="13" t="s">
        <v>24695</v>
      </c>
      <c r="E8786" s="13" t="s">
        <v>3215</v>
      </c>
      <c r="F8786" s="14">
        <v>44116</v>
      </c>
      <c r="G8786" s="13" t="s">
        <v>14</v>
      </c>
      <c r="H8786" s="10" t="s">
        <v>24696</v>
      </c>
      <c r="I8786" s="22">
        <v>51418</v>
      </c>
    </row>
    <row r="8787" s="1" customFormat="1" spans="1:9">
      <c r="A8787" s="15"/>
      <c r="B8787" s="16"/>
      <c r="C8787" s="16" t="s">
        <v>24694</v>
      </c>
      <c r="D8787" s="16" t="s">
        <v>24695</v>
      </c>
      <c r="E8787" s="16" t="s">
        <v>3215</v>
      </c>
      <c r="F8787" s="17">
        <v>44116</v>
      </c>
      <c r="G8787" s="16" t="s">
        <v>14</v>
      </c>
      <c r="H8787" s="10" t="s">
        <v>24697</v>
      </c>
      <c r="I8787" s="22">
        <v>51418</v>
      </c>
    </row>
    <row r="8788" s="1" customFormat="1" spans="1:9">
      <c r="A8788" s="12">
        <f>MAX($A$2:A8787)+1</f>
        <v>6000</v>
      </c>
      <c r="B8788" s="13" t="s">
        <v>24698</v>
      </c>
      <c r="C8788" s="13" t="s">
        <v>24699</v>
      </c>
      <c r="D8788" s="13" t="s">
        <v>24700</v>
      </c>
      <c r="E8788" s="13" t="s">
        <v>7170</v>
      </c>
      <c r="F8788" s="14">
        <v>44117</v>
      </c>
      <c r="G8788" s="13" t="s">
        <v>14</v>
      </c>
      <c r="H8788" s="10" t="s">
        <v>24701</v>
      </c>
      <c r="I8788" s="22">
        <v>51407</v>
      </c>
    </row>
    <row r="8789" s="1" customFormat="1" spans="1:9">
      <c r="A8789" s="15"/>
      <c r="B8789" s="16"/>
      <c r="C8789" s="16" t="s">
        <v>24699</v>
      </c>
      <c r="D8789" s="16" t="s">
        <v>24700</v>
      </c>
      <c r="E8789" s="16" t="s">
        <v>7170</v>
      </c>
      <c r="F8789" s="17">
        <v>44117</v>
      </c>
      <c r="G8789" s="16" t="s">
        <v>14</v>
      </c>
      <c r="H8789" s="10" t="s">
        <v>7170</v>
      </c>
      <c r="I8789" s="22">
        <v>51407</v>
      </c>
    </row>
    <row r="8790" s="1" customFormat="1" spans="1:9">
      <c r="A8790" s="12">
        <f>MAX($A$2:A8789)+1</f>
        <v>6001</v>
      </c>
      <c r="B8790" s="13" t="s">
        <v>24702</v>
      </c>
      <c r="C8790" s="13" t="s">
        <v>24703</v>
      </c>
      <c r="D8790" s="13" t="s">
        <v>24704</v>
      </c>
      <c r="E8790" s="13" t="s">
        <v>24705</v>
      </c>
      <c r="F8790" s="14">
        <v>44119</v>
      </c>
      <c r="G8790" s="13" t="s">
        <v>14</v>
      </c>
      <c r="H8790" s="10" t="s">
        <v>24705</v>
      </c>
      <c r="I8790" s="22">
        <v>51898</v>
      </c>
    </row>
    <row r="8791" s="1" customFormat="1" spans="1:9">
      <c r="A8791" s="15"/>
      <c r="B8791" s="16"/>
      <c r="C8791" s="16" t="s">
        <v>24703</v>
      </c>
      <c r="D8791" s="16" t="s">
        <v>24704</v>
      </c>
      <c r="E8791" s="16" t="s">
        <v>24705</v>
      </c>
      <c r="F8791" s="17">
        <v>44119</v>
      </c>
      <c r="G8791" s="16" t="s">
        <v>14</v>
      </c>
      <c r="H8791" s="10" t="s">
        <v>24706</v>
      </c>
      <c r="I8791" s="22">
        <v>51898</v>
      </c>
    </row>
    <row r="8792" s="1" customFormat="1" ht="48" spans="1:9">
      <c r="A8792" s="9">
        <f>MAX($A$2:A8791)+1</f>
        <v>6002</v>
      </c>
      <c r="B8792" s="10" t="s">
        <v>24707</v>
      </c>
      <c r="C8792" s="10" t="s">
        <v>24708</v>
      </c>
      <c r="D8792" s="10" t="s">
        <v>24709</v>
      </c>
      <c r="E8792" s="10" t="s">
        <v>24710</v>
      </c>
      <c r="F8792" s="11">
        <v>44124</v>
      </c>
      <c r="G8792" s="10" t="s">
        <v>14</v>
      </c>
      <c r="H8792" s="10" t="s">
        <v>24711</v>
      </c>
      <c r="I8792" s="22">
        <v>50688</v>
      </c>
    </row>
    <row r="8793" s="1" customFormat="1" ht="48" spans="1:9">
      <c r="A8793" s="9">
        <f>MAX($A$2:A8792)+1</f>
        <v>6003</v>
      </c>
      <c r="B8793" s="10" t="s">
        <v>24712</v>
      </c>
      <c r="C8793" s="10" t="s">
        <v>24713</v>
      </c>
      <c r="D8793" s="10" t="s">
        <v>24714</v>
      </c>
      <c r="E8793" s="10" t="s">
        <v>18878</v>
      </c>
      <c r="F8793" s="11">
        <v>44124</v>
      </c>
      <c r="G8793" s="10" t="s">
        <v>14</v>
      </c>
      <c r="H8793" s="10" t="s">
        <v>18878</v>
      </c>
      <c r="I8793" s="22">
        <v>51424</v>
      </c>
    </row>
    <row r="8794" s="1" customFormat="1" ht="48" spans="1:9">
      <c r="A8794" s="9">
        <f>MAX($A$2:A8793)+1</f>
        <v>6004</v>
      </c>
      <c r="B8794" s="10" t="s">
        <v>24707</v>
      </c>
      <c r="C8794" s="10" t="s">
        <v>24708</v>
      </c>
      <c r="D8794" s="10" t="s">
        <v>24709</v>
      </c>
      <c r="E8794" s="10" t="s">
        <v>24710</v>
      </c>
      <c r="F8794" s="11">
        <v>44124</v>
      </c>
      <c r="G8794" s="10" t="s">
        <v>14</v>
      </c>
      <c r="H8794" s="10" t="s">
        <v>8182</v>
      </c>
      <c r="I8794" s="22">
        <v>50688</v>
      </c>
    </row>
    <row r="8795" s="1" customFormat="1" ht="48" spans="1:9">
      <c r="A8795" s="9">
        <f>MAX($A$2:A8794)+1</f>
        <v>6005</v>
      </c>
      <c r="B8795" s="10" t="s">
        <v>24712</v>
      </c>
      <c r="C8795" s="10" t="s">
        <v>24713</v>
      </c>
      <c r="D8795" s="10" t="s">
        <v>24714</v>
      </c>
      <c r="E8795" s="10" t="s">
        <v>18878</v>
      </c>
      <c r="F8795" s="11">
        <v>44124</v>
      </c>
      <c r="G8795" s="10" t="s">
        <v>14</v>
      </c>
      <c r="H8795" s="10" t="s">
        <v>24715</v>
      </c>
      <c r="I8795" s="22">
        <v>51424</v>
      </c>
    </row>
    <row r="8796" s="1" customFormat="1" spans="1:9">
      <c r="A8796" s="12">
        <f>MAX($A$2:A8795)+1</f>
        <v>6006</v>
      </c>
      <c r="B8796" s="13" t="s">
        <v>24707</v>
      </c>
      <c r="C8796" s="13" t="s">
        <v>24708</v>
      </c>
      <c r="D8796" s="13" t="s">
        <v>24709</v>
      </c>
      <c r="E8796" s="13" t="s">
        <v>24710</v>
      </c>
      <c r="F8796" s="14">
        <v>44124</v>
      </c>
      <c r="G8796" s="13" t="s">
        <v>14</v>
      </c>
      <c r="H8796" s="10" t="s">
        <v>24710</v>
      </c>
      <c r="I8796" s="22">
        <v>50688</v>
      </c>
    </row>
    <row r="8797" s="1" customFormat="1" spans="1:9">
      <c r="A8797" s="18"/>
      <c r="B8797" s="19"/>
      <c r="C8797" s="19" t="s">
        <v>24708</v>
      </c>
      <c r="D8797" s="19" t="s">
        <v>24709</v>
      </c>
      <c r="E8797" s="19" t="s">
        <v>24710</v>
      </c>
      <c r="F8797" s="20">
        <v>44124</v>
      </c>
      <c r="G8797" s="19" t="s">
        <v>14</v>
      </c>
      <c r="H8797" s="10" t="s">
        <v>12447</v>
      </c>
      <c r="I8797" s="22">
        <v>50688</v>
      </c>
    </row>
    <row r="8798" s="1" customFormat="1" spans="1:9">
      <c r="A8798" s="18"/>
      <c r="B8798" s="19"/>
      <c r="C8798" s="19" t="s">
        <v>24708</v>
      </c>
      <c r="D8798" s="19" t="s">
        <v>24709</v>
      </c>
      <c r="E8798" s="19" t="s">
        <v>24710</v>
      </c>
      <c r="F8798" s="20">
        <v>44124</v>
      </c>
      <c r="G8798" s="19" t="s">
        <v>14</v>
      </c>
      <c r="H8798" s="10" t="s">
        <v>24716</v>
      </c>
      <c r="I8798" s="22">
        <v>50688</v>
      </c>
    </row>
    <row r="8799" s="1" customFormat="1" spans="1:9">
      <c r="A8799" s="15"/>
      <c r="B8799" s="16"/>
      <c r="C8799" s="16" t="s">
        <v>24708</v>
      </c>
      <c r="D8799" s="16" t="s">
        <v>24709</v>
      </c>
      <c r="E8799" s="16" t="s">
        <v>24710</v>
      </c>
      <c r="F8799" s="17">
        <v>44124</v>
      </c>
      <c r="G8799" s="16" t="s">
        <v>14</v>
      </c>
      <c r="H8799" s="10" t="s">
        <v>24717</v>
      </c>
      <c r="I8799" s="22">
        <v>50688</v>
      </c>
    </row>
    <row r="8800" s="1" customFormat="1" spans="1:9">
      <c r="A8800" s="12">
        <f>MAX($A$2:A8799)+1</f>
        <v>6007</v>
      </c>
      <c r="B8800" s="13" t="s">
        <v>24718</v>
      </c>
      <c r="C8800" s="13" t="s">
        <v>24719</v>
      </c>
      <c r="D8800" s="13" t="s">
        <v>24720</v>
      </c>
      <c r="E8800" s="13" t="s">
        <v>24721</v>
      </c>
      <c r="F8800" s="14">
        <v>44125</v>
      </c>
      <c r="G8800" s="13" t="s">
        <v>14</v>
      </c>
      <c r="H8800" s="10" t="s">
        <v>24721</v>
      </c>
      <c r="I8800" s="22">
        <v>51440</v>
      </c>
    </row>
    <row r="8801" s="1" customFormat="1" spans="1:9">
      <c r="A8801" s="15"/>
      <c r="B8801" s="16"/>
      <c r="C8801" s="16" t="s">
        <v>24719</v>
      </c>
      <c r="D8801" s="16" t="s">
        <v>24720</v>
      </c>
      <c r="E8801" s="16" t="s">
        <v>24721</v>
      </c>
      <c r="F8801" s="17">
        <v>44125</v>
      </c>
      <c r="G8801" s="16" t="s">
        <v>14</v>
      </c>
      <c r="H8801" s="10" t="s">
        <v>24722</v>
      </c>
      <c r="I8801" s="22">
        <v>51440</v>
      </c>
    </row>
    <row r="8802" s="1" customFormat="1" spans="1:9">
      <c r="A8802" s="12">
        <f>MAX($A$2:A8801)+1</f>
        <v>6008</v>
      </c>
      <c r="B8802" s="13" t="s">
        <v>24723</v>
      </c>
      <c r="C8802" s="13" t="s">
        <v>24724</v>
      </c>
      <c r="D8802" s="13" t="s">
        <v>24725</v>
      </c>
      <c r="E8802" s="13" t="s">
        <v>24726</v>
      </c>
      <c r="F8802" s="14">
        <v>44126</v>
      </c>
      <c r="G8802" s="13" t="s">
        <v>14</v>
      </c>
      <c r="H8802" s="10" t="s">
        <v>24727</v>
      </c>
      <c r="I8802" s="22">
        <v>51428</v>
      </c>
    </row>
    <row r="8803" s="1" customFormat="1" spans="1:9">
      <c r="A8803" s="18"/>
      <c r="B8803" s="19"/>
      <c r="C8803" s="19" t="s">
        <v>24724</v>
      </c>
      <c r="D8803" s="19" t="s">
        <v>24725</v>
      </c>
      <c r="E8803" s="19" t="s">
        <v>24726</v>
      </c>
      <c r="F8803" s="20">
        <v>44126</v>
      </c>
      <c r="G8803" s="19" t="s">
        <v>14</v>
      </c>
      <c r="H8803" s="10" t="s">
        <v>24728</v>
      </c>
      <c r="I8803" s="22">
        <v>51428</v>
      </c>
    </row>
    <row r="8804" s="1" customFormat="1" spans="1:9">
      <c r="A8804" s="18"/>
      <c r="B8804" s="19"/>
      <c r="C8804" s="19" t="s">
        <v>24724</v>
      </c>
      <c r="D8804" s="19" t="s">
        <v>24725</v>
      </c>
      <c r="E8804" s="19" t="s">
        <v>24726</v>
      </c>
      <c r="F8804" s="20">
        <v>44126</v>
      </c>
      <c r="G8804" s="19" t="s">
        <v>14</v>
      </c>
      <c r="H8804" s="10" t="s">
        <v>24726</v>
      </c>
      <c r="I8804" s="22">
        <v>51428</v>
      </c>
    </row>
    <row r="8805" s="1" customFormat="1" spans="1:9">
      <c r="A8805" s="15"/>
      <c r="B8805" s="16"/>
      <c r="C8805" s="16" t="s">
        <v>24724</v>
      </c>
      <c r="D8805" s="16" t="s">
        <v>24725</v>
      </c>
      <c r="E8805" s="16" t="s">
        <v>24726</v>
      </c>
      <c r="F8805" s="17">
        <v>44126</v>
      </c>
      <c r="G8805" s="16" t="s">
        <v>14</v>
      </c>
      <c r="H8805" s="10" t="s">
        <v>2410</v>
      </c>
      <c r="I8805" s="22">
        <v>51428</v>
      </c>
    </row>
    <row r="8806" s="1" customFormat="1" spans="1:9">
      <c r="A8806" s="12">
        <f>MAX($A$2:A8805)+1</f>
        <v>6009</v>
      </c>
      <c r="B8806" s="13" t="s">
        <v>24729</v>
      </c>
      <c r="C8806" s="13" t="s">
        <v>24730</v>
      </c>
      <c r="D8806" s="13" t="s">
        <v>24731</v>
      </c>
      <c r="E8806" s="13" t="s">
        <v>10273</v>
      </c>
      <c r="F8806" s="14">
        <v>44133</v>
      </c>
      <c r="G8806" s="13" t="s">
        <v>14</v>
      </c>
      <c r="H8806" s="10" t="s">
        <v>24732</v>
      </c>
      <c r="I8806" s="22">
        <v>51435</v>
      </c>
    </row>
    <row r="8807" s="1" customFormat="1" spans="1:9">
      <c r="A8807" s="15"/>
      <c r="B8807" s="16"/>
      <c r="C8807" s="16" t="s">
        <v>24730</v>
      </c>
      <c r="D8807" s="16" t="s">
        <v>24731</v>
      </c>
      <c r="E8807" s="16" t="s">
        <v>10273</v>
      </c>
      <c r="F8807" s="17">
        <v>44133</v>
      </c>
      <c r="G8807" s="16" t="s">
        <v>14</v>
      </c>
      <c r="H8807" s="10" t="s">
        <v>10273</v>
      </c>
      <c r="I8807" s="22">
        <v>51435</v>
      </c>
    </row>
    <row r="8808" s="1" customFormat="1" spans="1:9">
      <c r="A8808" s="12">
        <f>MAX($A$2:A8807)+1</f>
        <v>6010</v>
      </c>
      <c r="B8808" s="13" t="s">
        <v>24733</v>
      </c>
      <c r="C8808" s="13" t="s">
        <v>24734</v>
      </c>
      <c r="D8808" s="13" t="s">
        <v>24735</v>
      </c>
      <c r="E8808" s="13" t="s">
        <v>24736</v>
      </c>
      <c r="F8808" s="14">
        <v>44145</v>
      </c>
      <c r="G8808" s="13" t="s">
        <v>14</v>
      </c>
      <c r="H8808" s="10" t="s">
        <v>24736</v>
      </c>
      <c r="I8808" s="22">
        <v>49648</v>
      </c>
    </row>
    <row r="8809" s="1" customFormat="1" spans="1:9">
      <c r="A8809" s="15"/>
      <c r="B8809" s="16"/>
      <c r="C8809" s="16" t="s">
        <v>24734</v>
      </c>
      <c r="D8809" s="16" t="s">
        <v>24735</v>
      </c>
      <c r="E8809" s="16" t="s">
        <v>24736</v>
      </c>
      <c r="F8809" s="17">
        <v>44145</v>
      </c>
      <c r="G8809" s="16" t="s">
        <v>14</v>
      </c>
      <c r="H8809" s="10" t="s">
        <v>12584</v>
      </c>
      <c r="I8809" s="22">
        <v>49648</v>
      </c>
    </row>
    <row r="8810" s="1" customFormat="1" spans="1:9">
      <c r="A8810" s="12">
        <f>MAX($A$2:A8809)+1</f>
        <v>6011</v>
      </c>
      <c r="B8810" s="13" t="s">
        <v>24737</v>
      </c>
      <c r="C8810" s="13" t="s">
        <v>24738</v>
      </c>
      <c r="D8810" s="13" t="s">
        <v>24739</v>
      </c>
      <c r="E8810" s="13" t="s">
        <v>24740</v>
      </c>
      <c r="F8810" s="14">
        <v>44148</v>
      </c>
      <c r="G8810" s="13" t="s">
        <v>14</v>
      </c>
      <c r="H8810" s="10" t="s">
        <v>24740</v>
      </c>
      <c r="I8810" s="22">
        <v>51431</v>
      </c>
    </row>
    <row r="8811" s="1" customFormat="1" spans="1:9">
      <c r="A8811" s="15"/>
      <c r="B8811" s="16"/>
      <c r="C8811" s="16" t="s">
        <v>24738</v>
      </c>
      <c r="D8811" s="16" t="s">
        <v>24739</v>
      </c>
      <c r="E8811" s="16" t="s">
        <v>24740</v>
      </c>
      <c r="F8811" s="17">
        <v>44148</v>
      </c>
      <c r="G8811" s="16" t="s">
        <v>14</v>
      </c>
      <c r="H8811" s="10" t="s">
        <v>24741</v>
      </c>
      <c r="I8811" s="22">
        <v>51431</v>
      </c>
    </row>
    <row r="8812" s="1" customFormat="1" spans="1:9">
      <c r="A8812" s="12">
        <f>MAX($A$2:A8811)+1</f>
        <v>6012</v>
      </c>
      <c r="B8812" s="13" t="s">
        <v>24742</v>
      </c>
      <c r="C8812" s="13" t="s">
        <v>24743</v>
      </c>
      <c r="D8812" s="13" t="s">
        <v>24744</v>
      </c>
      <c r="E8812" s="13" t="s">
        <v>24745</v>
      </c>
      <c r="F8812" s="14">
        <v>44155</v>
      </c>
      <c r="G8812" s="13" t="s">
        <v>14</v>
      </c>
      <c r="H8812" s="10" t="s">
        <v>24745</v>
      </c>
      <c r="I8812" s="22">
        <v>50726</v>
      </c>
    </row>
    <row r="8813" s="1" customFormat="1" spans="1:9">
      <c r="A8813" s="15"/>
      <c r="B8813" s="16"/>
      <c r="C8813" s="16" t="s">
        <v>24743</v>
      </c>
      <c r="D8813" s="16" t="s">
        <v>24744</v>
      </c>
      <c r="E8813" s="16" t="s">
        <v>24745</v>
      </c>
      <c r="F8813" s="17">
        <v>44155</v>
      </c>
      <c r="G8813" s="16" t="s">
        <v>14</v>
      </c>
      <c r="H8813" s="10" t="s">
        <v>24746</v>
      </c>
      <c r="I8813" s="22">
        <v>50718</v>
      </c>
    </row>
    <row r="8814" s="1" customFormat="1" ht="38.25" spans="1:9">
      <c r="A8814" s="9">
        <f>MAX($A$2:A8813)+1</f>
        <v>6013</v>
      </c>
      <c r="B8814" s="10" t="s">
        <v>24747</v>
      </c>
      <c r="C8814" s="10" t="s">
        <v>24748</v>
      </c>
      <c r="D8814" s="10" t="s">
        <v>24749</v>
      </c>
      <c r="E8814" s="10" t="s">
        <v>24750</v>
      </c>
      <c r="F8814" s="11">
        <v>44158</v>
      </c>
      <c r="G8814" s="10" t="s">
        <v>14</v>
      </c>
      <c r="H8814" s="10" t="s">
        <v>24750</v>
      </c>
      <c r="I8814" s="22">
        <v>52306</v>
      </c>
    </row>
    <row r="8815" s="1" customFormat="1" spans="1:9">
      <c r="A8815" s="12">
        <f>MAX($A$2:A8814)+1</f>
        <v>6014</v>
      </c>
      <c r="B8815" s="13" t="s">
        <v>24751</v>
      </c>
      <c r="C8815" s="13" t="s">
        <v>24752</v>
      </c>
      <c r="D8815" s="13" t="s">
        <v>24753</v>
      </c>
      <c r="E8815" s="13" t="s">
        <v>24260</v>
      </c>
      <c r="F8815" s="14">
        <v>44158</v>
      </c>
      <c r="G8815" s="13" t="s">
        <v>14</v>
      </c>
      <c r="H8815" s="10" t="s">
        <v>24754</v>
      </c>
      <c r="I8815" s="22">
        <v>51459</v>
      </c>
    </row>
    <row r="8816" s="1" customFormat="1" spans="1:9">
      <c r="A8816" s="15"/>
      <c r="B8816" s="16"/>
      <c r="C8816" s="16" t="s">
        <v>24752</v>
      </c>
      <c r="D8816" s="16" t="s">
        <v>24753</v>
      </c>
      <c r="E8816" s="16" t="s">
        <v>24260</v>
      </c>
      <c r="F8816" s="17">
        <v>44158</v>
      </c>
      <c r="G8816" s="16" t="s">
        <v>14</v>
      </c>
      <c r="H8816" s="10" t="s">
        <v>24260</v>
      </c>
      <c r="I8816" s="22">
        <v>51459</v>
      </c>
    </row>
    <row r="8817" s="1" customFormat="1" ht="38.25" spans="1:9">
      <c r="A8817" s="9">
        <f>MAX($A$2:A8816)+1</f>
        <v>6015</v>
      </c>
      <c r="B8817" s="10" t="s">
        <v>24747</v>
      </c>
      <c r="C8817" s="10" t="s">
        <v>24748</v>
      </c>
      <c r="D8817" s="10" t="s">
        <v>24749</v>
      </c>
      <c r="E8817" s="10" t="s">
        <v>24750</v>
      </c>
      <c r="F8817" s="11">
        <v>44158</v>
      </c>
      <c r="G8817" s="10" t="s">
        <v>14</v>
      </c>
      <c r="H8817" s="10" t="s">
        <v>24755</v>
      </c>
      <c r="I8817" s="22">
        <v>52306</v>
      </c>
    </row>
    <row r="8818" s="1" customFormat="1" spans="1:9">
      <c r="A8818" s="12">
        <f>MAX($A$2:A8817)+1</f>
        <v>6016</v>
      </c>
      <c r="B8818" s="13" t="s">
        <v>24756</v>
      </c>
      <c r="C8818" s="13" t="s">
        <v>24757</v>
      </c>
      <c r="D8818" s="13" t="s">
        <v>24758</v>
      </c>
      <c r="E8818" s="13" t="s">
        <v>24759</v>
      </c>
      <c r="F8818" s="14">
        <v>44162</v>
      </c>
      <c r="G8818" s="13" t="s">
        <v>14</v>
      </c>
      <c r="H8818" s="10" t="s">
        <v>24759</v>
      </c>
      <c r="I8818" s="22">
        <v>51465</v>
      </c>
    </row>
    <row r="8819" s="1" customFormat="1" spans="1:9">
      <c r="A8819" s="15"/>
      <c r="B8819" s="16"/>
      <c r="C8819" s="16" t="s">
        <v>24757</v>
      </c>
      <c r="D8819" s="16" t="s">
        <v>24758</v>
      </c>
      <c r="E8819" s="16" t="s">
        <v>24759</v>
      </c>
      <c r="F8819" s="17">
        <v>44162</v>
      </c>
      <c r="G8819" s="16" t="s">
        <v>14</v>
      </c>
      <c r="H8819" s="10" t="s">
        <v>24760</v>
      </c>
      <c r="I8819" s="22">
        <v>51465</v>
      </c>
    </row>
    <row r="8820" s="1" customFormat="1" spans="1:9">
      <c r="A8820" s="12">
        <f>MAX($A$2:A8819)+1</f>
        <v>6017</v>
      </c>
      <c r="B8820" s="13" t="s">
        <v>24761</v>
      </c>
      <c r="C8820" s="13" t="s">
        <v>24762</v>
      </c>
      <c r="D8820" s="13" t="s">
        <v>24763</v>
      </c>
      <c r="E8820" s="13" t="s">
        <v>24764</v>
      </c>
      <c r="F8820" s="14">
        <v>44165</v>
      </c>
      <c r="G8820" s="13" t="s">
        <v>14</v>
      </c>
      <c r="H8820" s="10" t="s">
        <v>24764</v>
      </c>
      <c r="I8820" s="22">
        <v>51501</v>
      </c>
    </row>
    <row r="8821" s="1" customFormat="1" spans="1:9">
      <c r="A8821" s="15"/>
      <c r="B8821" s="16"/>
      <c r="C8821" s="16" t="s">
        <v>24762</v>
      </c>
      <c r="D8821" s="16" t="s">
        <v>24763</v>
      </c>
      <c r="E8821" s="16" t="s">
        <v>24764</v>
      </c>
      <c r="F8821" s="17">
        <v>44165</v>
      </c>
      <c r="G8821" s="16" t="s">
        <v>14</v>
      </c>
      <c r="H8821" s="10" t="s">
        <v>24765</v>
      </c>
      <c r="I8821" s="22">
        <v>51501</v>
      </c>
    </row>
    <row r="8822" s="1" customFormat="1" spans="1:9">
      <c r="A8822" s="12">
        <f>MAX($A$2:A8821)+1</f>
        <v>6018</v>
      </c>
      <c r="B8822" s="13" t="s">
        <v>24766</v>
      </c>
      <c r="C8822" s="13" t="s">
        <v>24767</v>
      </c>
      <c r="D8822" s="13" t="s">
        <v>24768</v>
      </c>
      <c r="E8822" s="13" t="s">
        <v>24769</v>
      </c>
      <c r="F8822" s="14">
        <v>44166</v>
      </c>
      <c r="G8822" s="13" t="s">
        <v>14</v>
      </c>
      <c r="H8822" s="10" t="s">
        <v>24769</v>
      </c>
      <c r="I8822" s="22">
        <v>57309</v>
      </c>
    </row>
    <row r="8823" s="1" customFormat="1" spans="1:9">
      <c r="A8823" s="15"/>
      <c r="B8823" s="16"/>
      <c r="C8823" s="16" t="s">
        <v>24767</v>
      </c>
      <c r="D8823" s="16" t="s">
        <v>24768</v>
      </c>
      <c r="E8823" s="16" t="s">
        <v>24769</v>
      </c>
      <c r="F8823" s="17">
        <v>44166</v>
      </c>
      <c r="G8823" s="16" t="s">
        <v>14</v>
      </c>
      <c r="H8823" s="10" t="s">
        <v>24770</v>
      </c>
      <c r="I8823" s="22">
        <v>57309</v>
      </c>
    </row>
    <row r="8824" s="1" customFormat="1" spans="1:9">
      <c r="A8824" s="12">
        <f>MAX($A$2:A8823)+1</f>
        <v>6019</v>
      </c>
      <c r="B8824" s="13" t="s">
        <v>24771</v>
      </c>
      <c r="C8824" s="13" t="s">
        <v>24772</v>
      </c>
      <c r="D8824" s="13" t="s">
        <v>24773</v>
      </c>
      <c r="E8824" s="13" t="s">
        <v>24774</v>
      </c>
      <c r="F8824" s="14">
        <v>44167</v>
      </c>
      <c r="G8824" s="13" t="s">
        <v>14</v>
      </c>
      <c r="H8824" s="10" t="s">
        <v>24775</v>
      </c>
      <c r="I8824" s="22">
        <v>51435</v>
      </c>
    </row>
    <row r="8825" s="1" customFormat="1" spans="1:9">
      <c r="A8825" s="15"/>
      <c r="B8825" s="16"/>
      <c r="C8825" s="16" t="s">
        <v>24772</v>
      </c>
      <c r="D8825" s="16" t="s">
        <v>24773</v>
      </c>
      <c r="E8825" s="16" t="s">
        <v>24774</v>
      </c>
      <c r="F8825" s="17">
        <v>44167</v>
      </c>
      <c r="G8825" s="16" t="s">
        <v>14</v>
      </c>
      <c r="H8825" s="10" t="s">
        <v>24774</v>
      </c>
      <c r="I8825" s="22">
        <v>51435</v>
      </c>
    </row>
    <row r="8826" s="1" customFormat="1" spans="1:9">
      <c r="A8826" s="12">
        <f>MAX($A$2:A8825)+1</f>
        <v>6020</v>
      </c>
      <c r="B8826" s="13" t="s">
        <v>24776</v>
      </c>
      <c r="C8826" s="13" t="s">
        <v>24777</v>
      </c>
      <c r="D8826" s="13" t="s">
        <v>24778</v>
      </c>
      <c r="E8826" s="13" t="s">
        <v>24779</v>
      </c>
      <c r="F8826" s="14">
        <v>44167</v>
      </c>
      <c r="G8826" s="13" t="s">
        <v>14</v>
      </c>
      <c r="H8826" s="10" t="s">
        <v>24780</v>
      </c>
      <c r="I8826" s="22">
        <v>52444</v>
      </c>
    </row>
    <row r="8827" s="1" customFormat="1" spans="1:9">
      <c r="A8827" s="15"/>
      <c r="B8827" s="16"/>
      <c r="C8827" s="16" t="s">
        <v>24777</v>
      </c>
      <c r="D8827" s="16" t="s">
        <v>24778</v>
      </c>
      <c r="E8827" s="16" t="s">
        <v>24779</v>
      </c>
      <c r="F8827" s="17">
        <v>44167</v>
      </c>
      <c r="G8827" s="16" t="s">
        <v>14</v>
      </c>
      <c r="H8827" s="10" t="s">
        <v>24779</v>
      </c>
      <c r="I8827" s="22">
        <v>52444</v>
      </c>
    </row>
    <row r="8828" s="1" customFormat="1" spans="1:9">
      <c r="A8828" s="12">
        <f>MAX($A$2:A8827)+1</f>
        <v>6021</v>
      </c>
      <c r="B8828" s="13" t="s">
        <v>24781</v>
      </c>
      <c r="C8828" s="13" t="s">
        <v>24782</v>
      </c>
      <c r="D8828" s="13" t="s">
        <v>24783</v>
      </c>
      <c r="E8828" s="13" t="s">
        <v>20430</v>
      </c>
      <c r="F8828" s="14">
        <v>44172</v>
      </c>
      <c r="G8828" s="13" t="s">
        <v>14</v>
      </c>
      <c r="H8828" s="10" t="s">
        <v>20430</v>
      </c>
      <c r="I8828" s="22">
        <v>51501</v>
      </c>
    </row>
    <row r="8829" s="1" customFormat="1" spans="1:9">
      <c r="A8829" s="15"/>
      <c r="B8829" s="16"/>
      <c r="C8829" s="16" t="s">
        <v>24782</v>
      </c>
      <c r="D8829" s="16" t="s">
        <v>24783</v>
      </c>
      <c r="E8829" s="16" t="s">
        <v>20430</v>
      </c>
      <c r="F8829" s="17">
        <v>44172</v>
      </c>
      <c r="G8829" s="16" t="s">
        <v>14</v>
      </c>
      <c r="H8829" s="10" t="s">
        <v>24784</v>
      </c>
      <c r="I8829" s="22">
        <v>51501</v>
      </c>
    </row>
    <row r="8830" s="1" customFormat="1" ht="48" spans="1:9">
      <c r="A8830" s="9">
        <f>MAX($A$2:A8829)+1</f>
        <v>6022</v>
      </c>
      <c r="B8830" s="10" t="s">
        <v>24785</v>
      </c>
      <c r="C8830" s="10" t="s">
        <v>24786</v>
      </c>
      <c r="D8830" s="10" t="s">
        <v>24787</v>
      </c>
      <c r="E8830" s="10" t="s">
        <v>665</v>
      </c>
      <c r="F8830" s="11">
        <v>44180</v>
      </c>
      <c r="G8830" s="10" t="s">
        <v>14</v>
      </c>
      <c r="H8830" s="10" t="s">
        <v>2353</v>
      </c>
      <c r="I8830" s="22">
        <v>51501</v>
      </c>
    </row>
    <row r="8831" s="1" customFormat="1" spans="1:9">
      <c r="A8831" s="12">
        <f>MAX($A$2:A8830)+1</f>
        <v>6023</v>
      </c>
      <c r="B8831" s="13" t="s">
        <v>24788</v>
      </c>
      <c r="C8831" s="13" t="s">
        <v>24789</v>
      </c>
      <c r="D8831" s="13" t="s">
        <v>24790</v>
      </c>
      <c r="E8831" s="13" t="s">
        <v>24791</v>
      </c>
      <c r="F8831" s="14">
        <v>44180</v>
      </c>
      <c r="G8831" s="13" t="s">
        <v>14</v>
      </c>
      <c r="H8831" s="10" t="s">
        <v>24791</v>
      </c>
      <c r="I8831" s="22">
        <v>51471</v>
      </c>
    </row>
    <row r="8832" s="1" customFormat="1" spans="1:9">
      <c r="A8832" s="18"/>
      <c r="B8832" s="19"/>
      <c r="C8832" s="19" t="s">
        <v>24789</v>
      </c>
      <c r="D8832" s="19" t="s">
        <v>24790</v>
      </c>
      <c r="E8832" s="19" t="s">
        <v>24791</v>
      </c>
      <c r="F8832" s="20">
        <v>44180</v>
      </c>
      <c r="G8832" s="19" t="s">
        <v>14</v>
      </c>
      <c r="H8832" s="10" t="s">
        <v>24792</v>
      </c>
      <c r="I8832" s="22">
        <v>51471</v>
      </c>
    </row>
    <row r="8833" s="1" customFormat="1" spans="1:9">
      <c r="A8833" s="18"/>
      <c r="B8833" s="19"/>
      <c r="C8833" s="19" t="s">
        <v>24789</v>
      </c>
      <c r="D8833" s="19" t="s">
        <v>24790</v>
      </c>
      <c r="E8833" s="19" t="s">
        <v>24791</v>
      </c>
      <c r="F8833" s="20">
        <v>44180</v>
      </c>
      <c r="G8833" s="19" t="s">
        <v>14</v>
      </c>
      <c r="H8833" s="10" t="s">
        <v>24793</v>
      </c>
      <c r="I8833" s="22">
        <v>51471</v>
      </c>
    </row>
    <row r="8834" s="1" customFormat="1" spans="1:9">
      <c r="A8834" s="15"/>
      <c r="B8834" s="16"/>
      <c r="C8834" s="16" t="s">
        <v>24789</v>
      </c>
      <c r="D8834" s="16" t="s">
        <v>24790</v>
      </c>
      <c r="E8834" s="16" t="s">
        <v>24791</v>
      </c>
      <c r="F8834" s="17">
        <v>44180</v>
      </c>
      <c r="G8834" s="16" t="s">
        <v>14</v>
      </c>
      <c r="H8834" s="10" t="s">
        <v>24794</v>
      </c>
      <c r="I8834" s="22">
        <v>51471</v>
      </c>
    </row>
    <row r="8835" s="1" customFormat="1" ht="48" spans="1:9">
      <c r="A8835" s="9">
        <f>MAX($A$2:A8834)+1</f>
        <v>6024</v>
      </c>
      <c r="B8835" s="10" t="s">
        <v>24785</v>
      </c>
      <c r="C8835" s="10" t="s">
        <v>24786</v>
      </c>
      <c r="D8835" s="10" t="s">
        <v>24787</v>
      </c>
      <c r="E8835" s="10" t="s">
        <v>665</v>
      </c>
      <c r="F8835" s="11">
        <v>44180</v>
      </c>
      <c r="G8835" s="10" t="s">
        <v>14</v>
      </c>
      <c r="H8835" s="10" t="s">
        <v>665</v>
      </c>
      <c r="I8835" s="22">
        <v>51501</v>
      </c>
    </row>
    <row r="8836" s="1" customFormat="1" spans="1:9">
      <c r="A8836" s="12">
        <f>MAX($A$2:A8835)+1</f>
        <v>6025</v>
      </c>
      <c r="B8836" s="13" t="s">
        <v>24795</v>
      </c>
      <c r="C8836" s="13" t="s">
        <v>24796</v>
      </c>
      <c r="D8836" s="13" t="s">
        <v>24797</v>
      </c>
      <c r="E8836" s="13" t="s">
        <v>24798</v>
      </c>
      <c r="F8836" s="14">
        <v>44203</v>
      </c>
      <c r="G8836" s="13" t="s">
        <v>14</v>
      </c>
      <c r="H8836" s="10" t="s">
        <v>24798</v>
      </c>
      <c r="I8836" s="22">
        <v>51505</v>
      </c>
    </row>
    <row r="8837" s="1" customFormat="1" spans="1:9">
      <c r="A8837" s="15"/>
      <c r="B8837" s="16"/>
      <c r="C8837" s="16" t="s">
        <v>24796</v>
      </c>
      <c r="D8837" s="16" t="s">
        <v>24797</v>
      </c>
      <c r="E8837" s="16" t="s">
        <v>24798</v>
      </c>
      <c r="F8837" s="17">
        <v>44203</v>
      </c>
      <c r="G8837" s="16" t="s">
        <v>14</v>
      </c>
      <c r="H8837" s="10" t="s">
        <v>24799</v>
      </c>
      <c r="I8837" s="22">
        <v>51505</v>
      </c>
    </row>
    <row r="8838" s="1" customFormat="1" spans="1:9">
      <c r="A8838" s="12">
        <f>MAX($A$2:A8837)+1</f>
        <v>6026</v>
      </c>
      <c r="B8838" s="13" t="s">
        <v>24800</v>
      </c>
      <c r="C8838" s="13" t="s">
        <v>24801</v>
      </c>
      <c r="D8838" s="13" t="s">
        <v>24802</v>
      </c>
      <c r="E8838" s="13" t="s">
        <v>24803</v>
      </c>
      <c r="F8838" s="14">
        <v>44204</v>
      </c>
      <c r="G8838" s="13" t="s">
        <v>14</v>
      </c>
      <c r="H8838" s="10" t="s">
        <v>24804</v>
      </c>
      <c r="I8838" s="22">
        <v>51140</v>
      </c>
    </row>
    <row r="8839" s="1" customFormat="1" spans="1:9">
      <c r="A8839" s="15"/>
      <c r="B8839" s="16"/>
      <c r="C8839" s="16" t="s">
        <v>24801</v>
      </c>
      <c r="D8839" s="16" t="s">
        <v>24802</v>
      </c>
      <c r="E8839" s="16" t="s">
        <v>24803</v>
      </c>
      <c r="F8839" s="17">
        <v>44204</v>
      </c>
      <c r="G8839" s="16" t="s">
        <v>14</v>
      </c>
      <c r="H8839" s="10" t="s">
        <v>24805</v>
      </c>
      <c r="I8839" s="22">
        <v>51163</v>
      </c>
    </row>
    <row r="8840" s="1" customFormat="1" spans="1:9">
      <c r="A8840" s="12">
        <f>MAX($A$2:A8839)+1</f>
        <v>6027</v>
      </c>
      <c r="B8840" s="13" t="s">
        <v>24806</v>
      </c>
      <c r="C8840" s="13" t="s">
        <v>24807</v>
      </c>
      <c r="D8840" s="13" t="s">
        <v>24808</v>
      </c>
      <c r="E8840" s="13" t="s">
        <v>24803</v>
      </c>
      <c r="F8840" s="14">
        <v>44207</v>
      </c>
      <c r="G8840" s="13" t="s">
        <v>14</v>
      </c>
      <c r="H8840" s="10" t="s">
        <v>24805</v>
      </c>
      <c r="I8840" s="22">
        <v>51506</v>
      </c>
    </row>
    <row r="8841" s="1" customFormat="1" spans="1:9">
      <c r="A8841" s="15"/>
      <c r="B8841" s="16"/>
      <c r="C8841" s="16" t="s">
        <v>24807</v>
      </c>
      <c r="D8841" s="16" t="s">
        <v>24808</v>
      </c>
      <c r="E8841" s="16" t="s">
        <v>24803</v>
      </c>
      <c r="F8841" s="17">
        <v>44207</v>
      </c>
      <c r="G8841" s="16" t="s">
        <v>14</v>
      </c>
      <c r="H8841" s="10" t="s">
        <v>916</v>
      </c>
      <c r="I8841" s="22">
        <v>51506</v>
      </c>
    </row>
    <row r="8842" s="1" customFormat="1" spans="1:9">
      <c r="A8842" s="12">
        <f>MAX($A$2:A8841)+1</f>
        <v>6028</v>
      </c>
      <c r="B8842" s="13" t="s">
        <v>24809</v>
      </c>
      <c r="C8842" s="13" t="s">
        <v>24810</v>
      </c>
      <c r="D8842" s="13" t="s">
        <v>24811</v>
      </c>
      <c r="E8842" s="13" t="s">
        <v>24812</v>
      </c>
      <c r="F8842" s="14">
        <v>44209</v>
      </c>
      <c r="G8842" s="13" t="s">
        <v>14</v>
      </c>
      <c r="H8842" s="10" t="s">
        <v>24812</v>
      </c>
      <c r="I8842" s="22">
        <v>51514</v>
      </c>
    </row>
    <row r="8843" s="1" customFormat="1" spans="1:9">
      <c r="A8843" s="15"/>
      <c r="B8843" s="16"/>
      <c r="C8843" s="16" t="s">
        <v>24810</v>
      </c>
      <c r="D8843" s="16" t="s">
        <v>24811</v>
      </c>
      <c r="E8843" s="16" t="s">
        <v>24812</v>
      </c>
      <c r="F8843" s="17">
        <v>44209</v>
      </c>
      <c r="G8843" s="16" t="s">
        <v>14</v>
      </c>
      <c r="H8843" s="10" t="s">
        <v>24813</v>
      </c>
      <c r="I8843" s="22">
        <v>51514</v>
      </c>
    </row>
    <row r="8844" s="1" customFormat="1" spans="1:9">
      <c r="A8844" s="12">
        <f>MAX($A$2:A8843)+1</f>
        <v>6029</v>
      </c>
      <c r="B8844" s="13" t="s">
        <v>24814</v>
      </c>
      <c r="C8844" s="13" t="s">
        <v>24815</v>
      </c>
      <c r="D8844" s="13" t="s">
        <v>24816</v>
      </c>
      <c r="E8844" s="13" t="s">
        <v>24817</v>
      </c>
      <c r="F8844" s="14">
        <v>44211</v>
      </c>
      <c r="G8844" s="13" t="s">
        <v>14</v>
      </c>
      <c r="H8844" s="10" t="s">
        <v>24817</v>
      </c>
      <c r="I8844" s="22">
        <v>54788</v>
      </c>
    </row>
    <row r="8845" s="1" customFormat="1" spans="1:9">
      <c r="A8845" s="15"/>
      <c r="B8845" s="16"/>
      <c r="C8845" s="16" t="s">
        <v>24815</v>
      </c>
      <c r="D8845" s="16" t="s">
        <v>24816</v>
      </c>
      <c r="E8845" s="16" t="s">
        <v>24817</v>
      </c>
      <c r="F8845" s="17">
        <v>44211</v>
      </c>
      <c r="G8845" s="16" t="s">
        <v>14</v>
      </c>
      <c r="H8845" s="10" t="s">
        <v>24818</v>
      </c>
      <c r="I8845" s="22">
        <v>54788</v>
      </c>
    </row>
    <row r="8846" s="1" customFormat="1" spans="1:9">
      <c r="A8846" s="12">
        <f>MAX($A$2:A8845)+1</f>
        <v>6030</v>
      </c>
      <c r="B8846" s="13" t="s">
        <v>24819</v>
      </c>
      <c r="C8846" s="13" t="s">
        <v>24820</v>
      </c>
      <c r="D8846" s="13" t="s">
        <v>24821</v>
      </c>
      <c r="E8846" s="13" t="s">
        <v>24822</v>
      </c>
      <c r="F8846" s="14">
        <v>44216</v>
      </c>
      <c r="G8846" s="13" t="s">
        <v>14</v>
      </c>
      <c r="H8846" s="10" t="s">
        <v>24823</v>
      </c>
      <c r="I8846" s="22">
        <v>52563</v>
      </c>
    </row>
    <row r="8847" s="1" customFormat="1" spans="1:9">
      <c r="A8847" s="15"/>
      <c r="B8847" s="16"/>
      <c r="C8847" s="16" t="s">
        <v>24820</v>
      </c>
      <c r="D8847" s="16" t="s">
        <v>24821</v>
      </c>
      <c r="E8847" s="16" t="s">
        <v>24822</v>
      </c>
      <c r="F8847" s="17">
        <v>44216</v>
      </c>
      <c r="G8847" s="16" t="s">
        <v>14</v>
      </c>
      <c r="H8847" s="10" t="s">
        <v>24822</v>
      </c>
      <c r="I8847" s="22">
        <v>52563</v>
      </c>
    </row>
    <row r="8848" s="1" customFormat="1" spans="1:9">
      <c r="A8848" s="12">
        <f>MAX($A$2:A8847)+1</f>
        <v>6031</v>
      </c>
      <c r="B8848" s="13" t="s">
        <v>24824</v>
      </c>
      <c r="C8848" s="13" t="s">
        <v>24825</v>
      </c>
      <c r="D8848" s="13" t="s">
        <v>24826</v>
      </c>
      <c r="E8848" s="13" t="s">
        <v>24827</v>
      </c>
      <c r="F8848" s="14">
        <v>44221</v>
      </c>
      <c r="G8848" s="13" t="s">
        <v>14</v>
      </c>
      <c r="H8848" s="10" t="s">
        <v>9391</v>
      </c>
      <c r="I8848" s="22">
        <v>51516</v>
      </c>
    </row>
    <row r="8849" s="1" customFormat="1" spans="1:9">
      <c r="A8849" s="15"/>
      <c r="B8849" s="16"/>
      <c r="C8849" s="16" t="s">
        <v>24825</v>
      </c>
      <c r="D8849" s="16" t="s">
        <v>24826</v>
      </c>
      <c r="E8849" s="16" t="s">
        <v>24827</v>
      </c>
      <c r="F8849" s="17">
        <v>44221</v>
      </c>
      <c r="G8849" s="16" t="s">
        <v>14</v>
      </c>
      <c r="H8849" s="10" t="s">
        <v>24827</v>
      </c>
      <c r="I8849" s="22">
        <v>51516</v>
      </c>
    </row>
    <row r="8850" s="1" customFormat="1" spans="1:9">
      <c r="A8850" s="12">
        <f>MAX($A$2:A8849)+1</f>
        <v>6032</v>
      </c>
      <c r="B8850" s="13" t="s">
        <v>24828</v>
      </c>
      <c r="C8850" s="13" t="s">
        <v>24829</v>
      </c>
      <c r="D8850" s="13" t="s">
        <v>24830</v>
      </c>
      <c r="E8850" s="13" t="s">
        <v>24831</v>
      </c>
      <c r="F8850" s="14">
        <v>44223</v>
      </c>
      <c r="G8850" s="13" t="s">
        <v>14</v>
      </c>
      <c r="H8850" s="10" t="s">
        <v>24832</v>
      </c>
      <c r="I8850" s="22">
        <v>51523</v>
      </c>
    </row>
    <row r="8851" s="1" customFormat="1" spans="1:9">
      <c r="A8851" s="15"/>
      <c r="B8851" s="16"/>
      <c r="C8851" s="16" t="s">
        <v>24829</v>
      </c>
      <c r="D8851" s="16" t="s">
        <v>24830</v>
      </c>
      <c r="E8851" s="16" t="s">
        <v>24831</v>
      </c>
      <c r="F8851" s="17">
        <v>44223</v>
      </c>
      <c r="G8851" s="16" t="s">
        <v>14</v>
      </c>
      <c r="H8851" s="10" t="s">
        <v>24831</v>
      </c>
      <c r="I8851" s="22">
        <v>51523</v>
      </c>
    </row>
    <row r="8852" s="1" customFormat="1" spans="1:9">
      <c r="A8852" s="12">
        <f>MAX($A$2:A8851)+1</f>
        <v>6033</v>
      </c>
      <c r="B8852" s="13" t="s">
        <v>24833</v>
      </c>
      <c r="C8852" s="13" t="s">
        <v>24834</v>
      </c>
      <c r="D8852" s="13" t="s">
        <v>24835</v>
      </c>
      <c r="E8852" s="13" t="s">
        <v>24836</v>
      </c>
      <c r="F8852" s="14">
        <v>44224</v>
      </c>
      <c r="G8852" s="13" t="s">
        <v>14</v>
      </c>
      <c r="H8852" s="10" t="s">
        <v>24836</v>
      </c>
      <c r="I8852" s="22">
        <v>51166</v>
      </c>
    </row>
    <row r="8853" s="1" customFormat="1" spans="1:9">
      <c r="A8853" s="15"/>
      <c r="B8853" s="16"/>
      <c r="C8853" s="16" t="s">
        <v>24834</v>
      </c>
      <c r="D8853" s="16" t="s">
        <v>24835</v>
      </c>
      <c r="E8853" s="16" t="s">
        <v>24836</v>
      </c>
      <c r="F8853" s="17">
        <v>44224</v>
      </c>
      <c r="G8853" s="16" t="s">
        <v>14</v>
      </c>
      <c r="H8853" s="10" t="s">
        <v>1183</v>
      </c>
      <c r="I8853" s="22">
        <v>51166</v>
      </c>
    </row>
    <row r="8854" s="1" customFormat="1" spans="1:9">
      <c r="A8854" s="12">
        <f>MAX($A$2:A8853)+1</f>
        <v>6034</v>
      </c>
      <c r="B8854" s="13" t="s">
        <v>24837</v>
      </c>
      <c r="C8854" s="13" t="s">
        <v>24838</v>
      </c>
      <c r="D8854" s="13" t="s">
        <v>24839</v>
      </c>
      <c r="E8854" s="13" t="s">
        <v>21160</v>
      </c>
      <c r="F8854" s="14">
        <v>44224</v>
      </c>
      <c r="G8854" s="13" t="s">
        <v>14</v>
      </c>
      <c r="H8854" s="10" t="s">
        <v>3506</v>
      </c>
      <c r="I8854" s="22">
        <v>55518</v>
      </c>
    </row>
    <row r="8855" s="1" customFormat="1" spans="1:9">
      <c r="A8855" s="15"/>
      <c r="B8855" s="16"/>
      <c r="C8855" s="16" t="s">
        <v>24838</v>
      </c>
      <c r="D8855" s="16" t="s">
        <v>24839</v>
      </c>
      <c r="E8855" s="16" t="s">
        <v>21160</v>
      </c>
      <c r="F8855" s="17">
        <v>44224</v>
      </c>
      <c r="G8855" s="16" t="s">
        <v>14</v>
      </c>
      <c r="H8855" s="10" t="s">
        <v>21160</v>
      </c>
      <c r="I8855" s="22">
        <v>55518</v>
      </c>
    </row>
    <row r="8856" s="1" customFormat="1" spans="1:9">
      <c r="A8856" s="12">
        <f>MAX($A$2:A8855)+1</f>
        <v>6035</v>
      </c>
      <c r="B8856" s="13" t="s">
        <v>24840</v>
      </c>
      <c r="C8856" s="13" t="s">
        <v>24841</v>
      </c>
      <c r="D8856" s="13" t="s">
        <v>24842</v>
      </c>
      <c r="E8856" s="13" t="s">
        <v>24468</v>
      </c>
      <c r="F8856" s="14">
        <v>44228</v>
      </c>
      <c r="G8856" s="13" t="s">
        <v>14</v>
      </c>
      <c r="H8856" s="10" t="s">
        <v>24468</v>
      </c>
      <c r="I8856" s="22">
        <v>51501</v>
      </c>
    </row>
    <row r="8857" s="1" customFormat="1" spans="1:9">
      <c r="A8857" s="18"/>
      <c r="B8857" s="19"/>
      <c r="C8857" s="19" t="s">
        <v>24841</v>
      </c>
      <c r="D8857" s="19" t="s">
        <v>24842</v>
      </c>
      <c r="E8857" s="19" t="s">
        <v>24468</v>
      </c>
      <c r="F8857" s="20">
        <v>44228</v>
      </c>
      <c r="G8857" s="19" t="s">
        <v>14</v>
      </c>
      <c r="H8857" s="10" t="s">
        <v>24843</v>
      </c>
      <c r="I8857" s="22">
        <v>51501</v>
      </c>
    </row>
    <row r="8858" s="1" customFormat="1" spans="1:9">
      <c r="A8858" s="15"/>
      <c r="B8858" s="16"/>
      <c r="C8858" s="16" t="s">
        <v>24841</v>
      </c>
      <c r="D8858" s="16" t="s">
        <v>24842</v>
      </c>
      <c r="E8858" s="16" t="s">
        <v>24468</v>
      </c>
      <c r="F8858" s="17">
        <v>44228</v>
      </c>
      <c r="G8858" s="16" t="s">
        <v>14</v>
      </c>
      <c r="H8858" s="10" t="s">
        <v>24469</v>
      </c>
      <c r="I8858" s="22">
        <v>51501</v>
      </c>
    </row>
    <row r="8859" s="1" customFormat="1" spans="1:9">
      <c r="A8859" s="12">
        <f>MAX($A$2:A8858)+1</f>
        <v>6036</v>
      </c>
      <c r="B8859" s="13" t="s">
        <v>24844</v>
      </c>
      <c r="C8859" s="13" t="s">
        <v>24845</v>
      </c>
      <c r="D8859" s="13" t="s">
        <v>24846</v>
      </c>
      <c r="E8859" s="13" t="s">
        <v>24847</v>
      </c>
      <c r="F8859" s="14">
        <v>44231</v>
      </c>
      <c r="G8859" s="13" t="s">
        <v>14</v>
      </c>
      <c r="H8859" s="10" t="s">
        <v>24847</v>
      </c>
      <c r="I8859" s="22">
        <v>51920</v>
      </c>
    </row>
    <row r="8860" s="1" customFormat="1" spans="1:9">
      <c r="A8860" s="15"/>
      <c r="B8860" s="16"/>
      <c r="C8860" s="16" t="s">
        <v>24845</v>
      </c>
      <c r="D8860" s="16" t="s">
        <v>24846</v>
      </c>
      <c r="E8860" s="16" t="s">
        <v>24847</v>
      </c>
      <c r="F8860" s="17">
        <v>44231</v>
      </c>
      <c r="G8860" s="16" t="s">
        <v>14</v>
      </c>
      <c r="H8860" s="10" t="s">
        <v>9123</v>
      </c>
      <c r="I8860" s="22">
        <v>51920</v>
      </c>
    </row>
    <row r="8861" s="1" customFormat="1" spans="1:9">
      <c r="A8861" s="12">
        <f>MAX($A$2:A8860)+1</f>
        <v>6037</v>
      </c>
      <c r="B8861" s="13" t="s">
        <v>24848</v>
      </c>
      <c r="C8861" s="13" t="s">
        <v>24849</v>
      </c>
      <c r="D8861" s="13" t="s">
        <v>24850</v>
      </c>
      <c r="E8861" s="13" t="s">
        <v>15979</v>
      </c>
      <c r="F8861" s="14">
        <v>44232</v>
      </c>
      <c r="G8861" s="13" t="s">
        <v>14</v>
      </c>
      <c r="H8861" s="10" t="s">
        <v>24851</v>
      </c>
      <c r="I8861" s="22">
        <v>51533</v>
      </c>
    </row>
    <row r="8862" s="1" customFormat="1" spans="1:9">
      <c r="A8862" s="15"/>
      <c r="B8862" s="16"/>
      <c r="C8862" s="16" t="s">
        <v>24849</v>
      </c>
      <c r="D8862" s="16" t="s">
        <v>24850</v>
      </c>
      <c r="E8862" s="16" t="s">
        <v>15979</v>
      </c>
      <c r="F8862" s="17">
        <v>44232</v>
      </c>
      <c r="G8862" s="16" t="s">
        <v>14</v>
      </c>
      <c r="H8862" s="10" t="s">
        <v>24852</v>
      </c>
      <c r="I8862" s="22">
        <v>51533</v>
      </c>
    </row>
    <row r="8863" s="1" customFormat="1" spans="1:9">
      <c r="A8863" s="12">
        <f>MAX($A$2:A8862)+1</f>
        <v>6038</v>
      </c>
      <c r="B8863" s="13" t="s">
        <v>24853</v>
      </c>
      <c r="C8863" s="13" t="s">
        <v>24854</v>
      </c>
      <c r="D8863" s="13" t="s">
        <v>24855</v>
      </c>
      <c r="E8863" s="13" t="s">
        <v>22799</v>
      </c>
      <c r="F8863" s="14">
        <v>44232</v>
      </c>
      <c r="G8863" s="13" t="s">
        <v>14</v>
      </c>
      <c r="H8863" s="10" t="s">
        <v>22799</v>
      </c>
      <c r="I8863" s="22">
        <v>51169</v>
      </c>
    </row>
    <row r="8864" s="1" customFormat="1" spans="1:9">
      <c r="A8864" s="15"/>
      <c r="B8864" s="16"/>
      <c r="C8864" s="16" t="s">
        <v>24854</v>
      </c>
      <c r="D8864" s="16" t="s">
        <v>24855</v>
      </c>
      <c r="E8864" s="16" t="s">
        <v>22799</v>
      </c>
      <c r="F8864" s="17">
        <v>44232</v>
      </c>
      <c r="G8864" s="16" t="s">
        <v>14</v>
      </c>
      <c r="H8864" s="10" t="s">
        <v>24043</v>
      </c>
      <c r="I8864" s="22">
        <v>51169</v>
      </c>
    </row>
    <row r="8865" s="1" customFormat="1" spans="1:9">
      <c r="A8865" s="12">
        <f>MAX($A$2:A8864)+1</f>
        <v>6039</v>
      </c>
      <c r="B8865" s="13" t="s">
        <v>24856</v>
      </c>
      <c r="C8865" s="13" t="s">
        <v>24857</v>
      </c>
      <c r="D8865" s="13" t="s">
        <v>24858</v>
      </c>
      <c r="E8865" s="13" t="s">
        <v>10595</v>
      </c>
      <c r="F8865" s="14">
        <v>44235</v>
      </c>
      <c r="G8865" s="13" t="s">
        <v>14</v>
      </c>
      <c r="H8865" s="10" t="s">
        <v>10595</v>
      </c>
      <c r="I8865" s="22">
        <v>51537</v>
      </c>
    </row>
    <row r="8866" s="1" customFormat="1" spans="1:9">
      <c r="A8866" s="15"/>
      <c r="B8866" s="16"/>
      <c r="C8866" s="16" t="s">
        <v>24857</v>
      </c>
      <c r="D8866" s="16" t="s">
        <v>24858</v>
      </c>
      <c r="E8866" s="16" t="s">
        <v>10595</v>
      </c>
      <c r="F8866" s="17">
        <v>44235</v>
      </c>
      <c r="G8866" s="16" t="s">
        <v>14</v>
      </c>
      <c r="H8866" s="10" t="s">
        <v>24859</v>
      </c>
      <c r="I8866" s="22">
        <v>51537</v>
      </c>
    </row>
    <row r="8867" s="1" customFormat="1" spans="1:9">
      <c r="A8867" s="12">
        <f>MAX($A$2:A8866)+1</f>
        <v>6040</v>
      </c>
      <c r="B8867" s="13" t="s">
        <v>24860</v>
      </c>
      <c r="C8867" s="13" t="s">
        <v>24861</v>
      </c>
      <c r="D8867" s="13" t="s">
        <v>24862</v>
      </c>
      <c r="E8867" s="13" t="s">
        <v>24863</v>
      </c>
      <c r="F8867" s="14">
        <v>44250</v>
      </c>
      <c r="G8867" s="13" t="s">
        <v>14</v>
      </c>
      <c r="H8867" s="10" t="s">
        <v>24863</v>
      </c>
      <c r="I8867" s="22">
        <v>51789</v>
      </c>
    </row>
    <row r="8868" s="1" customFormat="1" spans="1:9">
      <c r="A8868" s="18"/>
      <c r="B8868" s="19"/>
      <c r="C8868" s="19" t="s">
        <v>24861</v>
      </c>
      <c r="D8868" s="19" t="s">
        <v>24862</v>
      </c>
      <c r="E8868" s="19" t="s">
        <v>24863</v>
      </c>
      <c r="F8868" s="20">
        <v>44250</v>
      </c>
      <c r="G8868" s="19" t="s">
        <v>14</v>
      </c>
      <c r="H8868" s="10" t="s">
        <v>24864</v>
      </c>
      <c r="I8868" s="22">
        <v>51789</v>
      </c>
    </row>
    <row r="8869" s="1" customFormat="1" spans="1:9">
      <c r="A8869" s="15"/>
      <c r="B8869" s="16"/>
      <c r="C8869" s="16" t="s">
        <v>24861</v>
      </c>
      <c r="D8869" s="16" t="s">
        <v>24862</v>
      </c>
      <c r="E8869" s="16" t="s">
        <v>24863</v>
      </c>
      <c r="F8869" s="17">
        <v>44250</v>
      </c>
      <c r="G8869" s="16" t="s">
        <v>14</v>
      </c>
      <c r="H8869" s="10" t="s">
        <v>24865</v>
      </c>
      <c r="I8869" s="22">
        <v>51789</v>
      </c>
    </row>
    <row r="8870" s="1" customFormat="1" spans="1:9">
      <c r="A8870" s="12">
        <f>MAX($A$2:A8869)+1</f>
        <v>6041</v>
      </c>
      <c r="B8870" s="13" t="s">
        <v>24866</v>
      </c>
      <c r="C8870" s="13" t="s">
        <v>24867</v>
      </c>
      <c r="D8870" s="13" t="s">
        <v>24868</v>
      </c>
      <c r="E8870" s="13" t="s">
        <v>24869</v>
      </c>
      <c r="F8870" s="14">
        <v>44252</v>
      </c>
      <c r="G8870" s="13" t="s">
        <v>14</v>
      </c>
      <c r="H8870" s="10" t="s">
        <v>24869</v>
      </c>
      <c r="I8870" s="22">
        <v>52585</v>
      </c>
    </row>
    <row r="8871" s="1" customFormat="1" spans="1:9">
      <c r="A8871" s="15"/>
      <c r="B8871" s="16"/>
      <c r="C8871" s="16" t="s">
        <v>24867</v>
      </c>
      <c r="D8871" s="16" t="s">
        <v>24868</v>
      </c>
      <c r="E8871" s="16" t="s">
        <v>24869</v>
      </c>
      <c r="F8871" s="17">
        <v>44252</v>
      </c>
      <c r="G8871" s="16" t="s">
        <v>14</v>
      </c>
      <c r="H8871" s="10" t="s">
        <v>24870</v>
      </c>
      <c r="I8871" s="22">
        <v>52585</v>
      </c>
    </row>
    <row r="8872" s="1" customFormat="1" spans="1:9">
      <c r="A8872" s="12">
        <f>MAX($A$2:A8871)+1</f>
        <v>6042</v>
      </c>
      <c r="B8872" s="13" t="s">
        <v>24871</v>
      </c>
      <c r="C8872" s="13" t="s">
        <v>24872</v>
      </c>
      <c r="D8872" s="13" t="s">
        <v>24873</v>
      </c>
      <c r="E8872" s="13" t="s">
        <v>24874</v>
      </c>
      <c r="F8872" s="14">
        <v>44256</v>
      </c>
      <c r="G8872" s="13" t="s">
        <v>14</v>
      </c>
      <c r="H8872" s="10" t="s">
        <v>24874</v>
      </c>
      <c r="I8872" s="22">
        <v>51561</v>
      </c>
    </row>
    <row r="8873" s="1" customFormat="1" spans="1:9">
      <c r="A8873" s="15"/>
      <c r="B8873" s="16"/>
      <c r="C8873" s="16" t="s">
        <v>24872</v>
      </c>
      <c r="D8873" s="16" t="s">
        <v>24873</v>
      </c>
      <c r="E8873" s="16" t="s">
        <v>24874</v>
      </c>
      <c r="F8873" s="17">
        <v>44256</v>
      </c>
      <c r="G8873" s="16" t="s">
        <v>14</v>
      </c>
      <c r="H8873" s="10" t="s">
        <v>1461</v>
      </c>
      <c r="I8873" s="22">
        <v>51561</v>
      </c>
    </row>
    <row r="8874" s="1" customFormat="1" spans="1:9">
      <c r="A8874" s="12">
        <f>MAX($A$2:A8873)+1</f>
        <v>6043</v>
      </c>
      <c r="B8874" s="13" t="s">
        <v>24875</v>
      </c>
      <c r="C8874" s="13" t="s">
        <v>24876</v>
      </c>
      <c r="D8874" s="13" t="s">
        <v>24877</v>
      </c>
      <c r="E8874" s="13" t="s">
        <v>1082</v>
      </c>
      <c r="F8874" s="14">
        <v>44257</v>
      </c>
      <c r="G8874" s="13" t="s">
        <v>14</v>
      </c>
      <c r="H8874" s="10" t="s">
        <v>1082</v>
      </c>
      <c r="I8874" s="22">
        <v>51558</v>
      </c>
    </row>
    <row r="8875" s="1" customFormat="1" spans="1:9">
      <c r="A8875" s="15"/>
      <c r="B8875" s="16"/>
      <c r="C8875" s="16" t="s">
        <v>24876</v>
      </c>
      <c r="D8875" s="16" t="s">
        <v>24877</v>
      </c>
      <c r="E8875" s="16" t="s">
        <v>1082</v>
      </c>
      <c r="F8875" s="17">
        <v>44257</v>
      </c>
      <c r="G8875" s="16" t="s">
        <v>14</v>
      </c>
      <c r="H8875" s="10" t="s">
        <v>24878</v>
      </c>
      <c r="I8875" s="22">
        <v>51558</v>
      </c>
    </row>
    <row r="8876" s="1" customFormat="1" ht="38.25" spans="1:9">
      <c r="A8876" s="9">
        <f>MAX($A$2:A8875)+1</f>
        <v>6044</v>
      </c>
      <c r="B8876" s="10" t="s">
        <v>24879</v>
      </c>
      <c r="C8876" s="10" t="s">
        <v>24880</v>
      </c>
      <c r="D8876" s="10" t="s">
        <v>24881</v>
      </c>
      <c r="E8876" s="10" t="s">
        <v>24882</v>
      </c>
      <c r="F8876" s="11">
        <v>44263</v>
      </c>
      <c r="G8876" s="10" t="s">
        <v>14</v>
      </c>
      <c r="H8876" s="10" t="s">
        <v>24883</v>
      </c>
      <c r="I8876" s="22">
        <v>51591</v>
      </c>
    </row>
    <row r="8877" s="1" customFormat="1" spans="1:9">
      <c r="A8877" s="12">
        <f>MAX($A$2:A8876)+1</f>
        <v>6045</v>
      </c>
      <c r="B8877" s="13" t="s">
        <v>24884</v>
      </c>
      <c r="C8877" s="13" t="s">
        <v>24885</v>
      </c>
      <c r="D8877" s="13" t="s">
        <v>24886</v>
      </c>
      <c r="E8877" s="13" t="s">
        <v>3109</v>
      </c>
      <c r="F8877" s="14">
        <v>44263</v>
      </c>
      <c r="G8877" s="13" t="s">
        <v>14</v>
      </c>
      <c r="H8877" s="10" t="s">
        <v>3109</v>
      </c>
      <c r="I8877" s="22">
        <v>55215</v>
      </c>
    </row>
    <row r="8878" s="1" customFormat="1" spans="1:9">
      <c r="A8878" s="15"/>
      <c r="B8878" s="16"/>
      <c r="C8878" s="16" t="s">
        <v>24885</v>
      </c>
      <c r="D8878" s="16" t="s">
        <v>24886</v>
      </c>
      <c r="E8878" s="16" t="s">
        <v>3109</v>
      </c>
      <c r="F8878" s="17">
        <v>44263</v>
      </c>
      <c r="G8878" s="16" t="s">
        <v>14</v>
      </c>
      <c r="H8878" s="10" t="s">
        <v>24887</v>
      </c>
      <c r="I8878" s="22">
        <v>55215</v>
      </c>
    </row>
    <row r="8879" s="1" customFormat="1" ht="38.25" spans="1:9">
      <c r="A8879" s="9">
        <f>MAX($A$2:A8878)+1</f>
        <v>6046</v>
      </c>
      <c r="B8879" s="10" t="s">
        <v>24879</v>
      </c>
      <c r="C8879" s="10" t="s">
        <v>24880</v>
      </c>
      <c r="D8879" s="10" t="s">
        <v>24881</v>
      </c>
      <c r="E8879" s="10" t="s">
        <v>24882</v>
      </c>
      <c r="F8879" s="11">
        <v>44263</v>
      </c>
      <c r="G8879" s="10" t="s">
        <v>14</v>
      </c>
      <c r="H8879" s="10" t="s">
        <v>24882</v>
      </c>
      <c r="I8879" s="22">
        <v>51591</v>
      </c>
    </row>
    <row r="8880" s="1" customFormat="1" spans="1:9">
      <c r="A8880" s="12">
        <f>MAX($A$2:A8879)+1</f>
        <v>6047</v>
      </c>
      <c r="B8880" s="13" t="s">
        <v>24888</v>
      </c>
      <c r="C8880" s="13" t="s">
        <v>24889</v>
      </c>
      <c r="D8880" s="13" t="s">
        <v>24890</v>
      </c>
      <c r="E8880" s="13" t="s">
        <v>24891</v>
      </c>
      <c r="F8880" s="14">
        <v>44265</v>
      </c>
      <c r="G8880" s="13" t="s">
        <v>14</v>
      </c>
      <c r="H8880" s="10" t="s">
        <v>24891</v>
      </c>
      <c r="I8880" s="22">
        <v>55518</v>
      </c>
    </row>
    <row r="8881" s="1" customFormat="1" spans="1:9">
      <c r="A8881" s="15"/>
      <c r="B8881" s="16"/>
      <c r="C8881" s="16" t="s">
        <v>24889</v>
      </c>
      <c r="D8881" s="16" t="s">
        <v>24890</v>
      </c>
      <c r="E8881" s="16" t="s">
        <v>24891</v>
      </c>
      <c r="F8881" s="17">
        <v>44265</v>
      </c>
      <c r="G8881" s="16" t="s">
        <v>14</v>
      </c>
      <c r="H8881" s="10" t="s">
        <v>24892</v>
      </c>
      <c r="I8881" s="22">
        <v>55518</v>
      </c>
    </row>
    <row r="8882" s="1" customFormat="1" spans="1:9">
      <c r="A8882" s="12">
        <f>MAX($A$2:A8881)+1</f>
        <v>6048</v>
      </c>
      <c r="B8882" s="13" t="s">
        <v>24893</v>
      </c>
      <c r="C8882" s="13" t="s">
        <v>24894</v>
      </c>
      <c r="D8882" s="13" t="s">
        <v>24895</v>
      </c>
      <c r="E8882" s="13" t="s">
        <v>24896</v>
      </c>
      <c r="F8882" s="14">
        <v>44265</v>
      </c>
      <c r="G8882" s="13" t="s">
        <v>14</v>
      </c>
      <c r="H8882" s="10" t="s">
        <v>24896</v>
      </c>
      <c r="I8882" s="22">
        <v>55518</v>
      </c>
    </row>
    <row r="8883" s="1" customFormat="1" spans="1:9">
      <c r="A8883" s="15"/>
      <c r="B8883" s="16"/>
      <c r="C8883" s="16" t="s">
        <v>24894</v>
      </c>
      <c r="D8883" s="16" t="s">
        <v>24895</v>
      </c>
      <c r="E8883" s="16" t="s">
        <v>24896</v>
      </c>
      <c r="F8883" s="17">
        <v>44265</v>
      </c>
      <c r="G8883" s="16" t="s">
        <v>14</v>
      </c>
      <c r="H8883" s="10" t="s">
        <v>24897</v>
      </c>
      <c r="I8883" s="22">
        <v>55518</v>
      </c>
    </row>
    <row r="8884" s="1" customFormat="1" spans="1:9">
      <c r="A8884" s="12">
        <f>MAX($A$2:A8883)+1</f>
        <v>6049</v>
      </c>
      <c r="B8884" s="13" t="s">
        <v>24898</v>
      </c>
      <c r="C8884" s="13" t="s">
        <v>24899</v>
      </c>
      <c r="D8884" s="13" t="s">
        <v>24900</v>
      </c>
      <c r="E8884" s="13" t="s">
        <v>24901</v>
      </c>
      <c r="F8884" s="14">
        <v>44266</v>
      </c>
      <c r="G8884" s="13" t="s">
        <v>14</v>
      </c>
      <c r="H8884" s="10" t="s">
        <v>24902</v>
      </c>
      <c r="I8884" s="22">
        <v>51571</v>
      </c>
    </row>
    <row r="8885" s="1" customFormat="1" spans="1:9">
      <c r="A8885" s="18"/>
      <c r="B8885" s="19"/>
      <c r="C8885" s="19" t="s">
        <v>24899</v>
      </c>
      <c r="D8885" s="19" t="s">
        <v>24900</v>
      </c>
      <c r="E8885" s="19" t="s">
        <v>24901</v>
      </c>
      <c r="F8885" s="20">
        <v>44266</v>
      </c>
      <c r="G8885" s="19" t="s">
        <v>14</v>
      </c>
      <c r="H8885" s="10" t="s">
        <v>24901</v>
      </c>
      <c r="I8885" s="22">
        <v>51571</v>
      </c>
    </row>
    <row r="8886" s="1" customFormat="1" spans="1:9">
      <c r="A8886" s="15"/>
      <c r="B8886" s="16"/>
      <c r="C8886" s="16" t="s">
        <v>24899</v>
      </c>
      <c r="D8886" s="16" t="s">
        <v>24900</v>
      </c>
      <c r="E8886" s="16" t="s">
        <v>24901</v>
      </c>
      <c r="F8886" s="17">
        <v>44266</v>
      </c>
      <c r="G8886" s="16" t="s">
        <v>14</v>
      </c>
      <c r="H8886" s="10" t="s">
        <v>23989</v>
      </c>
      <c r="I8886" s="22">
        <v>51571</v>
      </c>
    </row>
    <row r="8887" s="1" customFormat="1" spans="1:9">
      <c r="A8887" s="12">
        <f>MAX($A$2:A8886)+1</f>
        <v>6050</v>
      </c>
      <c r="B8887" s="13" t="s">
        <v>24903</v>
      </c>
      <c r="C8887" s="13" t="s">
        <v>24904</v>
      </c>
      <c r="D8887" s="13" t="s">
        <v>24905</v>
      </c>
      <c r="E8887" s="13" t="s">
        <v>24906</v>
      </c>
      <c r="F8887" s="14">
        <v>44270</v>
      </c>
      <c r="G8887" s="13" t="s">
        <v>14</v>
      </c>
      <c r="H8887" s="10" t="s">
        <v>24906</v>
      </c>
      <c r="I8887" s="22">
        <v>51501</v>
      </c>
    </row>
    <row r="8888" s="1" customFormat="1" spans="1:9">
      <c r="A8888" s="15"/>
      <c r="B8888" s="16"/>
      <c r="C8888" s="16" t="s">
        <v>24904</v>
      </c>
      <c r="D8888" s="16" t="s">
        <v>24905</v>
      </c>
      <c r="E8888" s="16" t="s">
        <v>24906</v>
      </c>
      <c r="F8888" s="17">
        <v>44270</v>
      </c>
      <c r="G8888" s="16" t="s">
        <v>14</v>
      </c>
      <c r="H8888" s="10" t="s">
        <v>24907</v>
      </c>
      <c r="I8888" s="22">
        <v>51501</v>
      </c>
    </row>
    <row r="8889" s="1" customFormat="1" ht="38.25" spans="1:9">
      <c r="A8889" s="9">
        <f>MAX($A$2:A8888)+1</f>
        <v>6051</v>
      </c>
      <c r="B8889" s="10" t="s">
        <v>24908</v>
      </c>
      <c r="C8889" s="10" t="s">
        <v>24909</v>
      </c>
      <c r="D8889" s="10" t="s">
        <v>24910</v>
      </c>
      <c r="E8889" s="10" t="s">
        <v>24911</v>
      </c>
      <c r="F8889" s="11">
        <v>44272</v>
      </c>
      <c r="G8889" s="10" t="s">
        <v>14</v>
      </c>
      <c r="H8889" s="10" t="s">
        <v>24911</v>
      </c>
      <c r="I8889" s="22">
        <v>51226</v>
      </c>
    </row>
    <row r="8890" s="1" customFormat="1" ht="48" spans="1:9">
      <c r="A8890" s="9">
        <f>MAX($A$2:A8889)+1</f>
        <v>6052</v>
      </c>
      <c r="B8890" s="10" t="s">
        <v>24912</v>
      </c>
      <c r="C8890" s="10" t="s">
        <v>24913</v>
      </c>
      <c r="D8890" s="10" t="s">
        <v>24914</v>
      </c>
      <c r="E8890" s="10" t="s">
        <v>24915</v>
      </c>
      <c r="F8890" s="11">
        <v>44272</v>
      </c>
      <c r="G8890" s="10" t="s">
        <v>14</v>
      </c>
      <c r="H8890" s="10" t="s">
        <v>24915</v>
      </c>
      <c r="I8890" s="22">
        <v>51561</v>
      </c>
    </row>
    <row r="8891" s="1" customFormat="1" ht="38.25" spans="1:9">
      <c r="A8891" s="9">
        <f>MAX($A$2:A8890)+1</f>
        <v>6053</v>
      </c>
      <c r="B8891" s="10" t="s">
        <v>24908</v>
      </c>
      <c r="C8891" s="10" t="s">
        <v>24909</v>
      </c>
      <c r="D8891" s="10" t="s">
        <v>24910</v>
      </c>
      <c r="E8891" s="10" t="s">
        <v>24911</v>
      </c>
      <c r="F8891" s="11">
        <v>44272</v>
      </c>
      <c r="G8891" s="10" t="s">
        <v>14</v>
      </c>
      <c r="H8891" s="10" t="s">
        <v>24916</v>
      </c>
      <c r="I8891" s="22">
        <v>51226</v>
      </c>
    </row>
    <row r="8892" s="1" customFormat="1" ht="48" spans="1:9">
      <c r="A8892" s="9">
        <f>MAX($A$2:A8891)+1</f>
        <v>6054</v>
      </c>
      <c r="B8892" s="10" t="s">
        <v>24912</v>
      </c>
      <c r="C8892" s="10" t="s">
        <v>24913</v>
      </c>
      <c r="D8892" s="10" t="s">
        <v>24914</v>
      </c>
      <c r="E8892" s="10" t="s">
        <v>24915</v>
      </c>
      <c r="F8892" s="11">
        <v>44272</v>
      </c>
      <c r="G8892" s="10" t="s">
        <v>14</v>
      </c>
      <c r="H8892" s="10" t="s">
        <v>24917</v>
      </c>
      <c r="I8892" s="22">
        <v>51561</v>
      </c>
    </row>
    <row r="8893" s="1" customFormat="1" spans="1:9">
      <c r="A8893" s="12">
        <f>MAX($A$2:A8892)+1</f>
        <v>6055</v>
      </c>
      <c r="B8893" s="13" t="s">
        <v>24918</v>
      </c>
      <c r="C8893" s="13" t="s">
        <v>24919</v>
      </c>
      <c r="D8893" s="13" t="s">
        <v>24920</v>
      </c>
      <c r="E8893" s="13" t="s">
        <v>24921</v>
      </c>
      <c r="F8893" s="14">
        <v>44277</v>
      </c>
      <c r="G8893" s="13" t="s">
        <v>14</v>
      </c>
      <c r="H8893" s="10" t="s">
        <v>24921</v>
      </c>
      <c r="I8893" s="22">
        <v>51578</v>
      </c>
    </row>
    <row r="8894" s="1" customFormat="1" spans="1:9">
      <c r="A8894" s="15"/>
      <c r="B8894" s="16"/>
      <c r="C8894" s="16" t="s">
        <v>24919</v>
      </c>
      <c r="D8894" s="16" t="s">
        <v>24920</v>
      </c>
      <c r="E8894" s="16" t="s">
        <v>24921</v>
      </c>
      <c r="F8894" s="17">
        <v>44277</v>
      </c>
      <c r="G8894" s="16" t="s">
        <v>14</v>
      </c>
      <c r="H8894" s="10" t="s">
        <v>24922</v>
      </c>
      <c r="I8894" s="22">
        <v>51578</v>
      </c>
    </row>
    <row r="8895" s="1" customFormat="1" spans="1:9">
      <c r="A8895" s="12">
        <f>MAX($A$2:A8894)+1</f>
        <v>6056</v>
      </c>
      <c r="B8895" s="13" t="s">
        <v>24923</v>
      </c>
      <c r="C8895" s="13" t="s">
        <v>24924</v>
      </c>
      <c r="D8895" s="13" t="s">
        <v>24925</v>
      </c>
      <c r="E8895" s="13" t="s">
        <v>24926</v>
      </c>
      <c r="F8895" s="14">
        <v>44278</v>
      </c>
      <c r="G8895" s="13" t="s">
        <v>14</v>
      </c>
      <c r="H8895" s="10" t="s">
        <v>24926</v>
      </c>
      <c r="I8895" s="22">
        <v>51583</v>
      </c>
    </row>
    <row r="8896" s="1" customFormat="1" spans="1:9">
      <c r="A8896" s="15"/>
      <c r="B8896" s="16"/>
      <c r="C8896" s="16" t="s">
        <v>24924</v>
      </c>
      <c r="D8896" s="16" t="s">
        <v>24925</v>
      </c>
      <c r="E8896" s="16" t="s">
        <v>24926</v>
      </c>
      <c r="F8896" s="17">
        <v>44278</v>
      </c>
      <c r="G8896" s="16" t="s">
        <v>14</v>
      </c>
      <c r="H8896" s="10" t="s">
        <v>24927</v>
      </c>
      <c r="I8896" s="22">
        <v>51583</v>
      </c>
    </row>
    <row r="8897" s="1" customFormat="1" spans="1:9">
      <c r="A8897" s="12">
        <f>MAX($A$2:A8896)+1</f>
        <v>6057</v>
      </c>
      <c r="B8897" s="13" t="s">
        <v>24928</v>
      </c>
      <c r="C8897" s="13" t="s">
        <v>24929</v>
      </c>
      <c r="D8897" s="13" t="s">
        <v>24930</v>
      </c>
      <c r="E8897" s="13" t="s">
        <v>208</v>
      </c>
      <c r="F8897" s="14">
        <v>44280</v>
      </c>
      <c r="G8897" s="13" t="s">
        <v>14</v>
      </c>
      <c r="H8897" s="10" t="s">
        <v>24931</v>
      </c>
      <c r="I8897" s="22">
        <v>55235</v>
      </c>
    </row>
    <row r="8898" s="1" customFormat="1" spans="1:9">
      <c r="A8898" s="15"/>
      <c r="B8898" s="16"/>
      <c r="C8898" s="16" t="s">
        <v>24929</v>
      </c>
      <c r="D8898" s="16" t="s">
        <v>24930</v>
      </c>
      <c r="E8898" s="16" t="s">
        <v>208</v>
      </c>
      <c r="F8898" s="17">
        <v>44280</v>
      </c>
      <c r="G8898" s="16" t="s">
        <v>14</v>
      </c>
      <c r="H8898" s="10" t="s">
        <v>208</v>
      </c>
      <c r="I8898" s="22">
        <v>55235</v>
      </c>
    </row>
    <row r="8899" s="1" customFormat="1" spans="1:9">
      <c r="A8899" s="12">
        <f>MAX($A$2:A8898)+1</f>
        <v>6058</v>
      </c>
      <c r="B8899" s="13" t="s">
        <v>24932</v>
      </c>
      <c r="C8899" s="13" t="s">
        <v>24933</v>
      </c>
      <c r="D8899" s="13" t="s">
        <v>24934</v>
      </c>
      <c r="E8899" s="13" t="s">
        <v>12543</v>
      </c>
      <c r="F8899" s="14">
        <v>44281</v>
      </c>
      <c r="G8899" s="13" t="s">
        <v>14</v>
      </c>
      <c r="H8899" s="10" t="s">
        <v>10915</v>
      </c>
      <c r="I8899" s="22">
        <v>58870</v>
      </c>
    </row>
    <row r="8900" s="1" customFormat="1" spans="1:9">
      <c r="A8900" s="15"/>
      <c r="B8900" s="16"/>
      <c r="C8900" s="16" t="s">
        <v>24933</v>
      </c>
      <c r="D8900" s="16" t="s">
        <v>24934</v>
      </c>
      <c r="E8900" s="16" t="s">
        <v>12543</v>
      </c>
      <c r="F8900" s="17">
        <v>44281</v>
      </c>
      <c r="G8900" s="16" t="s">
        <v>14</v>
      </c>
      <c r="H8900" s="10" t="s">
        <v>12543</v>
      </c>
      <c r="I8900" s="22">
        <v>58870</v>
      </c>
    </row>
    <row r="8901" s="1" customFormat="1" spans="1:9">
      <c r="A8901" s="12">
        <f>MAX($A$2:A8900)+1</f>
        <v>6059</v>
      </c>
      <c r="B8901" s="13" t="s">
        <v>24935</v>
      </c>
      <c r="C8901" s="13" t="s">
        <v>24936</v>
      </c>
      <c r="D8901" s="13" t="s">
        <v>24937</v>
      </c>
      <c r="E8901" s="13" t="s">
        <v>24938</v>
      </c>
      <c r="F8901" s="14">
        <v>44284</v>
      </c>
      <c r="G8901" s="13" t="s">
        <v>14</v>
      </c>
      <c r="H8901" s="10" t="s">
        <v>24939</v>
      </c>
      <c r="I8901" s="22">
        <v>49948</v>
      </c>
    </row>
    <row r="8902" s="1" customFormat="1" spans="1:9">
      <c r="A8902" s="15"/>
      <c r="B8902" s="16"/>
      <c r="C8902" s="16" t="s">
        <v>24936</v>
      </c>
      <c r="D8902" s="16" t="s">
        <v>24937</v>
      </c>
      <c r="E8902" s="16" t="s">
        <v>24938</v>
      </c>
      <c r="F8902" s="17">
        <v>44284</v>
      </c>
      <c r="G8902" s="16" t="s">
        <v>14</v>
      </c>
      <c r="H8902" s="10" t="s">
        <v>24938</v>
      </c>
      <c r="I8902" s="22">
        <v>49948</v>
      </c>
    </row>
    <row r="8903" s="1" customFormat="1" spans="1:9">
      <c r="A8903" s="12">
        <f>MAX($A$2:A8902)+1</f>
        <v>6060</v>
      </c>
      <c r="B8903" s="13" t="s">
        <v>24940</v>
      </c>
      <c r="C8903" s="13" t="s">
        <v>24941</v>
      </c>
      <c r="D8903" s="13" t="s">
        <v>24942</v>
      </c>
      <c r="E8903" s="13" t="s">
        <v>24943</v>
      </c>
      <c r="F8903" s="14">
        <v>44285</v>
      </c>
      <c r="G8903" s="13" t="s">
        <v>14</v>
      </c>
      <c r="H8903" s="10" t="s">
        <v>24944</v>
      </c>
      <c r="I8903" s="22">
        <v>51196</v>
      </c>
    </row>
    <row r="8904" s="1" customFormat="1" spans="1:9">
      <c r="A8904" s="18"/>
      <c r="B8904" s="19"/>
      <c r="C8904" s="19" t="s">
        <v>24941</v>
      </c>
      <c r="D8904" s="19" t="s">
        <v>24942</v>
      </c>
      <c r="E8904" s="19" t="s">
        <v>24943</v>
      </c>
      <c r="F8904" s="20">
        <v>44285</v>
      </c>
      <c r="G8904" s="19" t="s">
        <v>14</v>
      </c>
      <c r="H8904" s="10" t="s">
        <v>24945</v>
      </c>
      <c r="I8904" s="22">
        <v>51196</v>
      </c>
    </row>
    <row r="8905" s="1" customFormat="1" spans="1:9">
      <c r="A8905" s="18"/>
      <c r="B8905" s="19"/>
      <c r="C8905" s="19" t="s">
        <v>24941</v>
      </c>
      <c r="D8905" s="19" t="s">
        <v>24942</v>
      </c>
      <c r="E8905" s="19" t="s">
        <v>24943</v>
      </c>
      <c r="F8905" s="20">
        <v>44285</v>
      </c>
      <c r="G8905" s="19" t="s">
        <v>14</v>
      </c>
      <c r="H8905" s="10" t="s">
        <v>5845</v>
      </c>
      <c r="I8905" s="22">
        <v>51196</v>
      </c>
    </row>
    <row r="8906" s="1" customFormat="1" spans="1:9">
      <c r="A8906" s="15"/>
      <c r="B8906" s="16"/>
      <c r="C8906" s="16" t="s">
        <v>24941</v>
      </c>
      <c r="D8906" s="16" t="s">
        <v>24942</v>
      </c>
      <c r="E8906" s="16" t="s">
        <v>24943</v>
      </c>
      <c r="F8906" s="17">
        <v>44285</v>
      </c>
      <c r="G8906" s="16" t="s">
        <v>14</v>
      </c>
      <c r="H8906" s="10" t="s">
        <v>24943</v>
      </c>
      <c r="I8906" s="22">
        <v>51196</v>
      </c>
    </row>
    <row r="8907" s="1" customFormat="1" spans="1:9">
      <c r="A8907" s="12">
        <f>MAX($A$2:A8906)+1</f>
        <v>6061</v>
      </c>
      <c r="B8907" s="13" t="s">
        <v>24946</v>
      </c>
      <c r="C8907" s="13" t="s">
        <v>24947</v>
      </c>
      <c r="D8907" s="13" t="s">
        <v>24948</v>
      </c>
      <c r="E8907" s="13" t="s">
        <v>24949</v>
      </c>
      <c r="F8907" s="14">
        <v>44286</v>
      </c>
      <c r="G8907" s="13" t="s">
        <v>14</v>
      </c>
      <c r="H8907" s="10" t="s">
        <v>24949</v>
      </c>
      <c r="I8907" s="22">
        <v>51586</v>
      </c>
    </row>
    <row r="8908" s="1" customFormat="1" spans="1:9">
      <c r="A8908" s="15"/>
      <c r="B8908" s="16"/>
      <c r="C8908" s="16" t="s">
        <v>24947</v>
      </c>
      <c r="D8908" s="16" t="s">
        <v>24948</v>
      </c>
      <c r="E8908" s="16" t="s">
        <v>24949</v>
      </c>
      <c r="F8908" s="17">
        <v>44286</v>
      </c>
      <c r="G8908" s="16" t="s">
        <v>14</v>
      </c>
      <c r="H8908" s="10" t="s">
        <v>24950</v>
      </c>
      <c r="I8908" s="22">
        <v>51586</v>
      </c>
    </row>
    <row r="8909" s="1" customFormat="1" spans="1:9">
      <c r="A8909" s="12">
        <f>MAX($A$2:A8908)+1</f>
        <v>6062</v>
      </c>
      <c r="B8909" s="13" t="s">
        <v>24951</v>
      </c>
      <c r="C8909" s="13" t="s">
        <v>24952</v>
      </c>
      <c r="D8909" s="13" t="s">
        <v>24953</v>
      </c>
      <c r="E8909" s="13" t="s">
        <v>12543</v>
      </c>
      <c r="F8909" s="14">
        <v>44288</v>
      </c>
      <c r="G8909" s="13" t="s">
        <v>14</v>
      </c>
      <c r="H8909" s="10" t="s">
        <v>10915</v>
      </c>
      <c r="I8909" s="22">
        <v>58905</v>
      </c>
    </row>
    <row r="8910" s="1" customFormat="1" spans="1:9">
      <c r="A8910" s="15"/>
      <c r="B8910" s="16"/>
      <c r="C8910" s="16" t="s">
        <v>24952</v>
      </c>
      <c r="D8910" s="16" t="s">
        <v>24953</v>
      </c>
      <c r="E8910" s="16" t="s">
        <v>12543</v>
      </c>
      <c r="F8910" s="17">
        <v>44288</v>
      </c>
      <c r="G8910" s="16" t="s">
        <v>14</v>
      </c>
      <c r="H8910" s="10" t="s">
        <v>12543</v>
      </c>
      <c r="I8910" s="22">
        <v>58905</v>
      </c>
    </row>
    <row r="8911" s="1" customFormat="1" spans="1:9">
      <c r="A8911" s="12">
        <f>MAX($A$2:A8910)+1</f>
        <v>6063</v>
      </c>
      <c r="B8911" s="13" t="s">
        <v>24954</v>
      </c>
      <c r="C8911" s="13" t="s">
        <v>24955</v>
      </c>
      <c r="D8911" s="13" t="s">
        <v>24956</v>
      </c>
      <c r="E8911" s="13" t="s">
        <v>12543</v>
      </c>
      <c r="F8911" s="14">
        <v>44288</v>
      </c>
      <c r="G8911" s="13" t="s">
        <v>14</v>
      </c>
      <c r="H8911" s="10" t="s">
        <v>12543</v>
      </c>
      <c r="I8911" s="22">
        <v>58905</v>
      </c>
    </row>
    <row r="8912" s="1" customFormat="1" spans="1:9">
      <c r="A8912" s="15"/>
      <c r="B8912" s="16"/>
      <c r="C8912" s="16" t="s">
        <v>24955</v>
      </c>
      <c r="D8912" s="16" t="s">
        <v>24956</v>
      </c>
      <c r="E8912" s="16" t="s">
        <v>12543</v>
      </c>
      <c r="F8912" s="17">
        <v>44288</v>
      </c>
      <c r="G8912" s="16" t="s">
        <v>14</v>
      </c>
      <c r="H8912" s="10" t="s">
        <v>10915</v>
      </c>
      <c r="I8912" s="22">
        <v>58905</v>
      </c>
    </row>
    <row r="8913" s="1" customFormat="1" spans="1:9">
      <c r="A8913" s="12">
        <f>MAX($A$2:A8912)+1</f>
        <v>6064</v>
      </c>
      <c r="B8913" s="13" t="s">
        <v>24957</v>
      </c>
      <c r="C8913" s="13" t="s">
        <v>24958</v>
      </c>
      <c r="D8913" s="13" t="s">
        <v>24959</v>
      </c>
      <c r="E8913" s="13" t="s">
        <v>24960</v>
      </c>
      <c r="F8913" s="14">
        <v>44292</v>
      </c>
      <c r="G8913" s="13" t="s">
        <v>14</v>
      </c>
      <c r="H8913" s="10" t="s">
        <v>24960</v>
      </c>
      <c r="I8913" s="22">
        <v>51590</v>
      </c>
    </row>
    <row r="8914" s="1" customFormat="1" spans="1:9">
      <c r="A8914" s="15"/>
      <c r="B8914" s="16"/>
      <c r="C8914" s="16" t="s">
        <v>24958</v>
      </c>
      <c r="D8914" s="16" t="s">
        <v>24959</v>
      </c>
      <c r="E8914" s="16" t="s">
        <v>24960</v>
      </c>
      <c r="F8914" s="17">
        <v>44292</v>
      </c>
      <c r="G8914" s="16" t="s">
        <v>14</v>
      </c>
      <c r="H8914" s="10" t="s">
        <v>7835</v>
      </c>
      <c r="I8914" s="22">
        <v>55242</v>
      </c>
    </row>
    <row r="8915" s="1" customFormat="1" spans="1:9">
      <c r="A8915" s="12">
        <f>MAX($A$2:A8914)+1</f>
        <v>6065</v>
      </c>
      <c r="B8915" s="13" t="s">
        <v>24961</v>
      </c>
      <c r="C8915" s="13" t="s">
        <v>24962</v>
      </c>
      <c r="D8915" s="13" t="s">
        <v>24963</v>
      </c>
      <c r="E8915" s="13" t="s">
        <v>24964</v>
      </c>
      <c r="F8915" s="14">
        <v>44294</v>
      </c>
      <c r="G8915" s="13" t="s">
        <v>14</v>
      </c>
      <c r="H8915" s="10" t="s">
        <v>24965</v>
      </c>
      <c r="I8915" s="22">
        <v>53051</v>
      </c>
    </row>
    <row r="8916" s="1" customFormat="1" spans="1:9">
      <c r="A8916" s="15"/>
      <c r="B8916" s="16"/>
      <c r="C8916" s="16" t="s">
        <v>24962</v>
      </c>
      <c r="D8916" s="16" t="s">
        <v>24963</v>
      </c>
      <c r="E8916" s="16" t="s">
        <v>24964</v>
      </c>
      <c r="F8916" s="17">
        <v>44294</v>
      </c>
      <c r="G8916" s="16" t="s">
        <v>14</v>
      </c>
      <c r="H8916" s="10" t="s">
        <v>24964</v>
      </c>
      <c r="I8916" s="22">
        <v>53051</v>
      </c>
    </row>
    <row r="8917" s="1" customFormat="1" spans="1:9">
      <c r="A8917" s="12">
        <f>MAX($A$2:A8916)+1</f>
        <v>6066</v>
      </c>
      <c r="B8917" s="13" t="s">
        <v>24966</v>
      </c>
      <c r="C8917" s="13" t="s">
        <v>24967</v>
      </c>
      <c r="D8917" s="13" t="s">
        <v>24968</v>
      </c>
      <c r="E8917" s="13" t="s">
        <v>24969</v>
      </c>
      <c r="F8917" s="14">
        <v>44298</v>
      </c>
      <c r="G8917" s="13" t="s">
        <v>14</v>
      </c>
      <c r="H8917" s="10" t="s">
        <v>24970</v>
      </c>
      <c r="I8917" s="22">
        <v>62190</v>
      </c>
    </row>
    <row r="8918" s="1" customFormat="1" spans="1:9">
      <c r="A8918" s="15"/>
      <c r="B8918" s="16"/>
      <c r="C8918" s="16" t="s">
        <v>24967</v>
      </c>
      <c r="D8918" s="16" t="s">
        <v>24968</v>
      </c>
      <c r="E8918" s="16" t="s">
        <v>24969</v>
      </c>
      <c r="F8918" s="17">
        <v>44298</v>
      </c>
      <c r="G8918" s="16" t="s">
        <v>14</v>
      </c>
      <c r="H8918" s="10" t="s">
        <v>24969</v>
      </c>
      <c r="I8918" s="22">
        <v>62190</v>
      </c>
    </row>
    <row r="8919" s="1" customFormat="1" spans="1:9">
      <c r="A8919" s="12">
        <f>MAX($A$2:A8918)+1</f>
        <v>6067</v>
      </c>
      <c r="B8919" s="13" t="s">
        <v>24971</v>
      </c>
      <c r="C8919" s="13" t="s">
        <v>24972</v>
      </c>
      <c r="D8919" s="13" t="s">
        <v>24973</v>
      </c>
      <c r="E8919" s="13" t="s">
        <v>24974</v>
      </c>
      <c r="F8919" s="14">
        <v>44298</v>
      </c>
      <c r="G8919" s="13" t="s">
        <v>14</v>
      </c>
      <c r="H8919" s="10" t="s">
        <v>24974</v>
      </c>
      <c r="I8919" s="22">
        <v>51598</v>
      </c>
    </row>
    <row r="8920" s="1" customFormat="1" spans="1:9">
      <c r="A8920" s="15"/>
      <c r="B8920" s="16"/>
      <c r="C8920" s="16" t="s">
        <v>24972</v>
      </c>
      <c r="D8920" s="16" t="s">
        <v>24973</v>
      </c>
      <c r="E8920" s="16" t="s">
        <v>24974</v>
      </c>
      <c r="F8920" s="17">
        <v>44298</v>
      </c>
      <c r="G8920" s="16" t="s">
        <v>14</v>
      </c>
      <c r="H8920" s="10" t="s">
        <v>24975</v>
      </c>
      <c r="I8920" s="22">
        <v>51598</v>
      </c>
    </row>
    <row r="8921" s="1" customFormat="1" ht="48" spans="1:9">
      <c r="A8921" s="9">
        <f>MAX($A$2:A8920)+1</f>
        <v>6068</v>
      </c>
      <c r="B8921" s="10" t="s">
        <v>24976</v>
      </c>
      <c r="C8921" s="10" t="s">
        <v>24977</v>
      </c>
      <c r="D8921" s="10" t="s">
        <v>24978</v>
      </c>
      <c r="E8921" s="10" t="s">
        <v>24979</v>
      </c>
      <c r="F8921" s="11">
        <v>44306</v>
      </c>
      <c r="G8921" s="10" t="s">
        <v>14</v>
      </c>
      <c r="H8921" s="10" t="s">
        <v>24980</v>
      </c>
      <c r="I8921" s="22">
        <v>51606</v>
      </c>
    </row>
    <row r="8922" s="1" customFormat="1" ht="38.25" spans="1:9">
      <c r="A8922" s="9">
        <f>MAX($A$2:A8921)+1</f>
        <v>6069</v>
      </c>
      <c r="B8922" s="10" t="s">
        <v>24981</v>
      </c>
      <c r="C8922" s="10" t="s">
        <v>24982</v>
      </c>
      <c r="D8922" s="10" t="s">
        <v>24983</v>
      </c>
      <c r="E8922" s="10" t="s">
        <v>24984</v>
      </c>
      <c r="F8922" s="11">
        <v>44306</v>
      </c>
      <c r="G8922" s="10" t="s">
        <v>14</v>
      </c>
      <c r="H8922" s="10" t="s">
        <v>24985</v>
      </c>
      <c r="I8922" s="22">
        <v>52596</v>
      </c>
    </row>
    <row r="8923" s="1" customFormat="1" spans="1:9">
      <c r="A8923" s="12">
        <f>MAX($A$2:A8922)+1</f>
        <v>6070</v>
      </c>
      <c r="B8923" s="13" t="s">
        <v>24986</v>
      </c>
      <c r="C8923" s="13" t="s">
        <v>24987</v>
      </c>
      <c r="D8923" s="13" t="s">
        <v>24988</v>
      </c>
      <c r="E8923" s="13" t="s">
        <v>24989</v>
      </c>
      <c r="F8923" s="14">
        <v>44306</v>
      </c>
      <c r="G8923" s="13" t="s">
        <v>14</v>
      </c>
      <c r="H8923" s="10" t="s">
        <v>24990</v>
      </c>
      <c r="I8923" s="22">
        <v>51605</v>
      </c>
    </row>
    <row r="8924" s="1" customFormat="1" spans="1:9">
      <c r="A8924" s="18"/>
      <c r="B8924" s="19"/>
      <c r="C8924" s="19" t="s">
        <v>24987</v>
      </c>
      <c r="D8924" s="19" t="s">
        <v>24988</v>
      </c>
      <c r="E8924" s="19" t="s">
        <v>24989</v>
      </c>
      <c r="F8924" s="20">
        <v>44306</v>
      </c>
      <c r="G8924" s="19" t="s">
        <v>14</v>
      </c>
      <c r="H8924" s="10" t="s">
        <v>24989</v>
      </c>
      <c r="I8924" s="22">
        <v>51605</v>
      </c>
    </row>
    <row r="8925" s="1" customFormat="1" spans="1:9">
      <c r="A8925" s="15"/>
      <c r="B8925" s="16"/>
      <c r="C8925" s="16" t="s">
        <v>24987</v>
      </c>
      <c r="D8925" s="16" t="s">
        <v>24988</v>
      </c>
      <c r="E8925" s="16" t="s">
        <v>24989</v>
      </c>
      <c r="F8925" s="17">
        <v>44306</v>
      </c>
      <c r="G8925" s="16" t="s">
        <v>14</v>
      </c>
      <c r="H8925" s="10" t="s">
        <v>24991</v>
      </c>
      <c r="I8925" s="22">
        <v>51605</v>
      </c>
    </row>
    <row r="8926" s="1" customFormat="1" ht="38.25" spans="1:9">
      <c r="A8926" s="9">
        <f>MAX($A$2:A8925)+1</f>
        <v>6071</v>
      </c>
      <c r="B8926" s="10" t="s">
        <v>24981</v>
      </c>
      <c r="C8926" s="10" t="s">
        <v>24982</v>
      </c>
      <c r="D8926" s="10" t="s">
        <v>24983</v>
      </c>
      <c r="E8926" s="10" t="s">
        <v>24984</v>
      </c>
      <c r="F8926" s="11">
        <v>44306</v>
      </c>
      <c r="G8926" s="10" t="s">
        <v>14</v>
      </c>
      <c r="H8926" s="10" t="s">
        <v>24984</v>
      </c>
      <c r="I8926" s="22">
        <v>52596</v>
      </c>
    </row>
    <row r="8927" s="1" customFormat="1" ht="48" spans="1:9">
      <c r="A8927" s="9">
        <f>MAX($A$2:A8926)+1</f>
        <v>6072</v>
      </c>
      <c r="B8927" s="10" t="s">
        <v>24976</v>
      </c>
      <c r="C8927" s="10" t="s">
        <v>24977</v>
      </c>
      <c r="D8927" s="10" t="s">
        <v>24978</v>
      </c>
      <c r="E8927" s="10" t="s">
        <v>24979</v>
      </c>
      <c r="F8927" s="11">
        <v>44306</v>
      </c>
      <c r="G8927" s="10" t="s">
        <v>14</v>
      </c>
      <c r="H8927" s="10" t="s">
        <v>24979</v>
      </c>
      <c r="I8927" s="22">
        <v>51606</v>
      </c>
    </row>
    <row r="8928" s="1" customFormat="1" ht="48" spans="1:9">
      <c r="A8928" s="9">
        <f>MAX($A$2:A8927)+1</f>
        <v>6073</v>
      </c>
      <c r="B8928" s="10" t="s">
        <v>24986</v>
      </c>
      <c r="C8928" s="10" t="s">
        <v>24987</v>
      </c>
      <c r="D8928" s="10" t="s">
        <v>24988</v>
      </c>
      <c r="E8928" s="10" t="s">
        <v>24989</v>
      </c>
      <c r="F8928" s="11">
        <v>44306</v>
      </c>
      <c r="G8928" s="10" t="s">
        <v>14</v>
      </c>
      <c r="H8928" s="10" t="s">
        <v>15870</v>
      </c>
      <c r="I8928" s="22">
        <v>51605</v>
      </c>
    </row>
    <row r="8929" s="1" customFormat="1" spans="1:9">
      <c r="A8929" s="12">
        <f>MAX($A$2:A8928)+1</f>
        <v>6074</v>
      </c>
      <c r="B8929" s="13" t="s">
        <v>24992</v>
      </c>
      <c r="C8929" s="13" t="s">
        <v>24993</v>
      </c>
      <c r="D8929" s="13" t="s">
        <v>24994</v>
      </c>
      <c r="E8929" s="13" t="s">
        <v>24995</v>
      </c>
      <c r="F8929" s="14">
        <v>44311</v>
      </c>
      <c r="G8929" s="13" t="s">
        <v>14</v>
      </c>
      <c r="H8929" s="10" t="s">
        <v>24996</v>
      </c>
      <c r="I8929" s="22">
        <v>51606</v>
      </c>
    </row>
    <row r="8930" s="1" customFormat="1" spans="1:9">
      <c r="A8930" s="15"/>
      <c r="B8930" s="16"/>
      <c r="C8930" s="16" t="s">
        <v>24993</v>
      </c>
      <c r="D8930" s="16" t="s">
        <v>24994</v>
      </c>
      <c r="E8930" s="16" t="s">
        <v>24995</v>
      </c>
      <c r="F8930" s="17">
        <v>44311</v>
      </c>
      <c r="G8930" s="16" t="s">
        <v>14</v>
      </c>
      <c r="H8930" s="10" t="s">
        <v>24995</v>
      </c>
      <c r="I8930" s="22">
        <v>51606</v>
      </c>
    </row>
    <row r="8931" s="1" customFormat="1" spans="1:9">
      <c r="A8931" s="12">
        <f>MAX($A$2:A8930)+1</f>
        <v>6075</v>
      </c>
      <c r="B8931" s="13" t="s">
        <v>24997</v>
      </c>
      <c r="C8931" s="13" t="s">
        <v>24998</v>
      </c>
      <c r="D8931" s="13" t="s">
        <v>24999</v>
      </c>
      <c r="E8931" s="13" t="s">
        <v>25000</v>
      </c>
      <c r="F8931" s="14">
        <v>44315</v>
      </c>
      <c r="G8931" s="13" t="s">
        <v>14</v>
      </c>
      <c r="H8931" s="10" t="s">
        <v>25000</v>
      </c>
      <c r="I8931" s="22">
        <v>51614</v>
      </c>
    </row>
    <row r="8932" s="1" customFormat="1" spans="1:9">
      <c r="A8932" s="15"/>
      <c r="B8932" s="16"/>
      <c r="C8932" s="16" t="s">
        <v>24998</v>
      </c>
      <c r="D8932" s="16" t="s">
        <v>24999</v>
      </c>
      <c r="E8932" s="16" t="s">
        <v>25000</v>
      </c>
      <c r="F8932" s="17">
        <v>44315</v>
      </c>
      <c r="G8932" s="16" t="s">
        <v>14</v>
      </c>
      <c r="H8932" s="10" t="s">
        <v>21856</v>
      </c>
      <c r="I8932" s="22">
        <v>51614</v>
      </c>
    </row>
    <row r="8933" s="1" customFormat="1" ht="48" spans="1:9">
      <c r="A8933" s="9">
        <f>MAX($A$2:A8932)+1</f>
        <v>6076</v>
      </c>
      <c r="B8933" s="10" t="s">
        <v>25001</v>
      </c>
      <c r="C8933" s="10" t="s">
        <v>25002</v>
      </c>
      <c r="D8933" s="10" t="s">
        <v>25003</v>
      </c>
      <c r="E8933" s="10" t="s">
        <v>16208</v>
      </c>
      <c r="F8933" s="11">
        <v>44316</v>
      </c>
      <c r="G8933" s="10" t="s">
        <v>14</v>
      </c>
      <c r="H8933" s="10" t="s">
        <v>16208</v>
      </c>
      <c r="I8933" s="22">
        <v>51592</v>
      </c>
    </row>
    <row r="8934" s="1" customFormat="1" ht="38.25" spans="1:9">
      <c r="A8934" s="9">
        <f>MAX($A$2:A8933)+1</f>
        <v>6077</v>
      </c>
      <c r="B8934" s="10" t="s">
        <v>25004</v>
      </c>
      <c r="C8934" s="10" t="s">
        <v>25005</v>
      </c>
      <c r="D8934" s="10" t="s">
        <v>25006</v>
      </c>
      <c r="E8934" s="10" t="s">
        <v>19391</v>
      </c>
      <c r="F8934" s="11">
        <v>44316</v>
      </c>
      <c r="G8934" s="10" t="s">
        <v>14</v>
      </c>
      <c r="H8934" s="10" t="s">
        <v>25007</v>
      </c>
      <c r="I8934" s="22">
        <v>51253</v>
      </c>
    </row>
    <row r="8935" s="1" customFormat="1" ht="48" spans="1:9">
      <c r="A8935" s="9">
        <f>MAX($A$2:A8934)+1</f>
        <v>6078</v>
      </c>
      <c r="B8935" s="10" t="s">
        <v>25001</v>
      </c>
      <c r="C8935" s="10" t="s">
        <v>25002</v>
      </c>
      <c r="D8935" s="10" t="s">
        <v>25003</v>
      </c>
      <c r="E8935" s="10" t="s">
        <v>16208</v>
      </c>
      <c r="F8935" s="11">
        <v>44316</v>
      </c>
      <c r="G8935" s="10" t="s">
        <v>14</v>
      </c>
      <c r="H8935" s="10" t="s">
        <v>25008</v>
      </c>
      <c r="I8935" s="22">
        <v>51592</v>
      </c>
    </row>
    <row r="8936" s="1" customFormat="1" ht="38.25" spans="1:9">
      <c r="A8936" s="9">
        <f>MAX($A$2:A8935)+1</f>
        <v>6079</v>
      </c>
      <c r="B8936" s="10" t="s">
        <v>25004</v>
      </c>
      <c r="C8936" s="10" t="s">
        <v>25005</v>
      </c>
      <c r="D8936" s="10" t="s">
        <v>25006</v>
      </c>
      <c r="E8936" s="10" t="s">
        <v>19391</v>
      </c>
      <c r="F8936" s="11">
        <v>44316</v>
      </c>
      <c r="G8936" s="10" t="s">
        <v>14</v>
      </c>
      <c r="H8936" s="10" t="s">
        <v>19391</v>
      </c>
      <c r="I8936" s="22">
        <v>51253</v>
      </c>
    </row>
    <row r="8937" s="1" customFormat="1" spans="1:9">
      <c r="A8937" s="12">
        <f>MAX($A$2:A8936)+1</f>
        <v>6080</v>
      </c>
      <c r="B8937" s="13" t="s">
        <v>25009</v>
      </c>
      <c r="C8937" s="13" t="s">
        <v>25010</v>
      </c>
      <c r="D8937" s="13" t="s">
        <v>25011</v>
      </c>
      <c r="E8937" s="13" t="s">
        <v>25012</v>
      </c>
      <c r="F8937" s="14">
        <v>44322</v>
      </c>
      <c r="G8937" s="13" t="s">
        <v>14</v>
      </c>
      <c r="H8937" s="10" t="s">
        <v>25013</v>
      </c>
      <c r="I8937" s="22">
        <v>51610</v>
      </c>
    </row>
    <row r="8938" s="1" customFormat="1" spans="1:9">
      <c r="A8938" s="15"/>
      <c r="B8938" s="16"/>
      <c r="C8938" s="16" t="s">
        <v>25010</v>
      </c>
      <c r="D8938" s="16" t="s">
        <v>25011</v>
      </c>
      <c r="E8938" s="16" t="s">
        <v>25012</v>
      </c>
      <c r="F8938" s="17">
        <v>44322</v>
      </c>
      <c r="G8938" s="16" t="s">
        <v>14</v>
      </c>
      <c r="H8938" s="10" t="s">
        <v>25012</v>
      </c>
      <c r="I8938" s="22">
        <v>51610</v>
      </c>
    </row>
    <row r="8939" s="1" customFormat="1" spans="1:9">
      <c r="A8939" s="12">
        <f>MAX($A$2:A8938)+1</f>
        <v>6081</v>
      </c>
      <c r="B8939" s="13" t="s">
        <v>25014</v>
      </c>
      <c r="C8939" s="13" t="s">
        <v>25015</v>
      </c>
      <c r="D8939" s="13" t="s">
        <v>25016</v>
      </c>
      <c r="E8939" s="13" t="s">
        <v>25017</v>
      </c>
      <c r="F8939" s="14">
        <v>44326</v>
      </c>
      <c r="G8939" s="13" t="s">
        <v>14</v>
      </c>
      <c r="H8939" s="10" t="s">
        <v>25018</v>
      </c>
      <c r="I8939" s="22">
        <v>51501</v>
      </c>
    </row>
    <row r="8940" s="1" customFormat="1" spans="1:9">
      <c r="A8940" s="18"/>
      <c r="B8940" s="19"/>
      <c r="C8940" s="19" t="s">
        <v>25015</v>
      </c>
      <c r="D8940" s="19" t="s">
        <v>25016</v>
      </c>
      <c r="E8940" s="19" t="s">
        <v>25017</v>
      </c>
      <c r="F8940" s="20">
        <v>44326</v>
      </c>
      <c r="G8940" s="19" t="s">
        <v>14</v>
      </c>
      <c r="H8940" s="10" t="s">
        <v>25017</v>
      </c>
      <c r="I8940" s="22">
        <v>51501</v>
      </c>
    </row>
    <row r="8941" s="1" customFormat="1" spans="1:9">
      <c r="A8941" s="18"/>
      <c r="B8941" s="19"/>
      <c r="C8941" s="19" t="s">
        <v>25015</v>
      </c>
      <c r="D8941" s="19" t="s">
        <v>25016</v>
      </c>
      <c r="E8941" s="19" t="s">
        <v>25017</v>
      </c>
      <c r="F8941" s="20">
        <v>44326</v>
      </c>
      <c r="G8941" s="19" t="s">
        <v>14</v>
      </c>
      <c r="H8941" s="10" t="s">
        <v>15684</v>
      </c>
      <c r="I8941" s="22">
        <v>51501</v>
      </c>
    </row>
    <row r="8942" s="1" customFormat="1" spans="1:9">
      <c r="A8942" s="15"/>
      <c r="B8942" s="16"/>
      <c r="C8942" s="16" t="s">
        <v>25015</v>
      </c>
      <c r="D8942" s="16" t="s">
        <v>25016</v>
      </c>
      <c r="E8942" s="16" t="s">
        <v>25017</v>
      </c>
      <c r="F8942" s="17">
        <v>44326</v>
      </c>
      <c r="G8942" s="16" t="s">
        <v>14</v>
      </c>
      <c r="H8942" s="10" t="s">
        <v>25019</v>
      </c>
      <c r="I8942" s="22">
        <v>51501</v>
      </c>
    </row>
    <row r="8943" s="1" customFormat="1" spans="1:9">
      <c r="A8943" s="12">
        <f>MAX($A$2:A8942)+1</f>
        <v>6082</v>
      </c>
      <c r="B8943" s="13" t="s">
        <v>25020</v>
      </c>
      <c r="C8943" s="13" t="s">
        <v>25021</v>
      </c>
      <c r="D8943" s="13" t="s">
        <v>25022</v>
      </c>
      <c r="E8943" s="13" t="s">
        <v>25023</v>
      </c>
      <c r="F8943" s="14">
        <v>44327</v>
      </c>
      <c r="G8943" s="13" t="s">
        <v>14</v>
      </c>
      <c r="H8943" s="10" t="s">
        <v>25024</v>
      </c>
      <c r="I8943" s="22">
        <v>51628</v>
      </c>
    </row>
    <row r="8944" s="1" customFormat="1" spans="1:9">
      <c r="A8944" s="15"/>
      <c r="B8944" s="16"/>
      <c r="C8944" s="16" t="s">
        <v>25021</v>
      </c>
      <c r="D8944" s="16" t="s">
        <v>25022</v>
      </c>
      <c r="E8944" s="16" t="s">
        <v>25023</v>
      </c>
      <c r="F8944" s="17">
        <v>44327</v>
      </c>
      <c r="G8944" s="16" t="s">
        <v>14</v>
      </c>
      <c r="H8944" s="10" t="s">
        <v>25023</v>
      </c>
      <c r="I8944" s="22">
        <v>51628</v>
      </c>
    </row>
    <row r="8945" s="1" customFormat="1" spans="1:9">
      <c r="A8945" s="12">
        <f>MAX($A$2:A8944)+1</f>
        <v>6083</v>
      </c>
      <c r="B8945" s="13" t="s">
        <v>25025</v>
      </c>
      <c r="C8945" s="13" t="s">
        <v>25026</v>
      </c>
      <c r="D8945" s="13" t="s">
        <v>25027</v>
      </c>
      <c r="E8945" s="13" t="s">
        <v>25028</v>
      </c>
      <c r="F8945" s="14">
        <v>44328</v>
      </c>
      <c r="G8945" s="13" t="s">
        <v>14</v>
      </c>
      <c r="H8945" s="10" t="s">
        <v>25028</v>
      </c>
      <c r="I8945" s="22">
        <v>51643</v>
      </c>
    </row>
    <row r="8946" s="1" customFormat="1" spans="1:9">
      <c r="A8946" s="15"/>
      <c r="B8946" s="16"/>
      <c r="C8946" s="16" t="s">
        <v>25026</v>
      </c>
      <c r="D8946" s="16" t="s">
        <v>25027</v>
      </c>
      <c r="E8946" s="16" t="s">
        <v>25028</v>
      </c>
      <c r="F8946" s="17">
        <v>44328</v>
      </c>
      <c r="G8946" s="16" t="s">
        <v>14</v>
      </c>
      <c r="H8946" s="10" t="s">
        <v>25029</v>
      </c>
      <c r="I8946" s="22">
        <v>51643</v>
      </c>
    </row>
    <row r="8947" s="1" customFormat="1" ht="48" spans="1:9">
      <c r="A8947" s="9">
        <f>MAX($A$2:A8946)+1</f>
        <v>6084</v>
      </c>
      <c r="B8947" s="10" t="s">
        <v>25030</v>
      </c>
      <c r="C8947" s="10" t="s">
        <v>25031</v>
      </c>
      <c r="D8947" s="10" t="s">
        <v>25032</v>
      </c>
      <c r="E8947" s="10" t="s">
        <v>3490</v>
      </c>
      <c r="F8947" s="11">
        <v>44329</v>
      </c>
      <c r="G8947" s="10" t="s">
        <v>14</v>
      </c>
      <c r="H8947" s="10" t="s">
        <v>3490</v>
      </c>
      <c r="I8947" s="22">
        <v>51265</v>
      </c>
    </row>
    <row r="8948" s="1" customFormat="1" spans="1:9">
      <c r="A8948" s="12">
        <f>MAX($A$2:A8947)+1</f>
        <v>6085</v>
      </c>
      <c r="B8948" s="13" t="s">
        <v>25033</v>
      </c>
      <c r="C8948" s="13" t="s">
        <v>25034</v>
      </c>
      <c r="D8948" s="13" t="s">
        <v>25035</v>
      </c>
      <c r="E8948" s="13" t="s">
        <v>25036</v>
      </c>
      <c r="F8948" s="14">
        <v>44329</v>
      </c>
      <c r="G8948" s="13" t="s">
        <v>14</v>
      </c>
      <c r="H8948" s="10" t="s">
        <v>25036</v>
      </c>
      <c r="I8948" s="22">
        <v>51629</v>
      </c>
    </row>
    <row r="8949" s="1" customFormat="1" spans="1:9">
      <c r="A8949" s="15"/>
      <c r="B8949" s="16"/>
      <c r="C8949" s="16" t="s">
        <v>25034</v>
      </c>
      <c r="D8949" s="16" t="s">
        <v>25035</v>
      </c>
      <c r="E8949" s="16" t="s">
        <v>25036</v>
      </c>
      <c r="F8949" s="17">
        <v>44329</v>
      </c>
      <c r="G8949" s="16" t="s">
        <v>14</v>
      </c>
      <c r="H8949" s="10" t="s">
        <v>25037</v>
      </c>
      <c r="I8949" s="22">
        <v>51629</v>
      </c>
    </row>
    <row r="8950" s="1" customFormat="1" ht="48" spans="1:9">
      <c r="A8950" s="9">
        <f>MAX($A$2:A8949)+1</f>
        <v>6086</v>
      </c>
      <c r="B8950" s="10" t="s">
        <v>25030</v>
      </c>
      <c r="C8950" s="10" t="s">
        <v>25031</v>
      </c>
      <c r="D8950" s="10" t="s">
        <v>25032</v>
      </c>
      <c r="E8950" s="10" t="s">
        <v>3490</v>
      </c>
      <c r="F8950" s="11">
        <v>44329</v>
      </c>
      <c r="G8950" s="10" t="s">
        <v>14</v>
      </c>
      <c r="H8950" s="10" t="s">
        <v>25038</v>
      </c>
      <c r="I8950" s="22">
        <v>51265</v>
      </c>
    </row>
    <row r="8951" s="1" customFormat="1" spans="1:9">
      <c r="A8951" s="12">
        <f>MAX($A$2:A8950)+1</f>
        <v>6087</v>
      </c>
      <c r="B8951" s="13" t="s">
        <v>25039</v>
      </c>
      <c r="C8951" s="13" t="s">
        <v>25040</v>
      </c>
      <c r="D8951" s="13" t="s">
        <v>25041</v>
      </c>
      <c r="E8951" s="13" t="s">
        <v>25042</v>
      </c>
      <c r="F8951" s="14">
        <v>44330</v>
      </c>
      <c r="G8951" s="13" t="s">
        <v>14</v>
      </c>
      <c r="H8951" s="10" t="s">
        <v>25043</v>
      </c>
      <c r="I8951" s="22">
        <v>51622</v>
      </c>
    </row>
    <row r="8952" s="1" customFormat="1" spans="1:9">
      <c r="A8952" s="18"/>
      <c r="B8952" s="19"/>
      <c r="C8952" s="19" t="s">
        <v>25040</v>
      </c>
      <c r="D8952" s="19" t="s">
        <v>25041</v>
      </c>
      <c r="E8952" s="19" t="s">
        <v>25042</v>
      </c>
      <c r="F8952" s="20">
        <v>44330</v>
      </c>
      <c r="G8952" s="19" t="s">
        <v>14</v>
      </c>
      <c r="H8952" s="10" t="s">
        <v>25044</v>
      </c>
      <c r="I8952" s="22">
        <v>51622</v>
      </c>
    </row>
    <row r="8953" s="1" customFormat="1" spans="1:9">
      <c r="A8953" s="15"/>
      <c r="B8953" s="16"/>
      <c r="C8953" s="16" t="s">
        <v>25040</v>
      </c>
      <c r="D8953" s="16" t="s">
        <v>25041</v>
      </c>
      <c r="E8953" s="16" t="s">
        <v>25042</v>
      </c>
      <c r="F8953" s="17">
        <v>44330</v>
      </c>
      <c r="G8953" s="16" t="s">
        <v>14</v>
      </c>
      <c r="H8953" s="10" t="s">
        <v>25042</v>
      </c>
      <c r="I8953" s="22">
        <v>51622</v>
      </c>
    </row>
    <row r="8954" s="1" customFormat="1" spans="1:9">
      <c r="A8954" s="12">
        <f>MAX($A$2:A8953)+1</f>
        <v>6088</v>
      </c>
      <c r="B8954" s="13" t="s">
        <v>25045</v>
      </c>
      <c r="C8954" s="13" t="s">
        <v>25046</v>
      </c>
      <c r="D8954" s="13" t="s">
        <v>25047</v>
      </c>
      <c r="E8954" s="13" t="s">
        <v>25048</v>
      </c>
      <c r="F8954" s="14">
        <v>44333</v>
      </c>
      <c r="G8954" s="13" t="s">
        <v>14</v>
      </c>
      <c r="H8954" s="10" t="s">
        <v>25048</v>
      </c>
      <c r="I8954" s="22">
        <v>51266</v>
      </c>
    </row>
    <row r="8955" s="1" customFormat="1" spans="1:9">
      <c r="A8955" s="15"/>
      <c r="B8955" s="16"/>
      <c r="C8955" s="16" t="s">
        <v>25046</v>
      </c>
      <c r="D8955" s="16" t="s">
        <v>25047</v>
      </c>
      <c r="E8955" s="16" t="s">
        <v>25048</v>
      </c>
      <c r="F8955" s="17">
        <v>44333</v>
      </c>
      <c r="G8955" s="16" t="s">
        <v>14</v>
      </c>
      <c r="H8955" s="10" t="s">
        <v>25049</v>
      </c>
      <c r="I8955" s="22">
        <v>51266</v>
      </c>
    </row>
    <row r="8956" s="1" customFormat="1" spans="1:9">
      <c r="A8956" s="12">
        <f>MAX($A$2:A8955)+1</f>
        <v>6089</v>
      </c>
      <c r="B8956" s="13" t="s">
        <v>25050</v>
      </c>
      <c r="C8956" s="13" t="s">
        <v>25051</v>
      </c>
      <c r="D8956" s="13" t="s">
        <v>25052</v>
      </c>
      <c r="E8956" s="13" t="s">
        <v>25053</v>
      </c>
      <c r="F8956" s="14">
        <v>44334</v>
      </c>
      <c r="G8956" s="13" t="s">
        <v>14</v>
      </c>
      <c r="H8956" s="10" t="s">
        <v>25054</v>
      </c>
      <c r="I8956" s="22">
        <v>52300</v>
      </c>
    </row>
    <row r="8957" s="1" customFormat="1" spans="1:9">
      <c r="A8957" s="15"/>
      <c r="B8957" s="16"/>
      <c r="C8957" s="16" t="s">
        <v>25051</v>
      </c>
      <c r="D8957" s="16" t="s">
        <v>25052</v>
      </c>
      <c r="E8957" s="16" t="s">
        <v>25053</v>
      </c>
      <c r="F8957" s="17">
        <v>44334</v>
      </c>
      <c r="G8957" s="16" t="s">
        <v>14</v>
      </c>
      <c r="H8957" s="10" t="s">
        <v>25053</v>
      </c>
      <c r="I8957" s="22">
        <v>52300</v>
      </c>
    </row>
    <row r="8958" s="1" customFormat="1" ht="38.25" spans="1:9">
      <c r="A8958" s="9">
        <f>MAX($A$2:A8957)+1</f>
        <v>6090</v>
      </c>
      <c r="B8958" s="10" t="s">
        <v>25055</v>
      </c>
      <c r="C8958" s="10" t="s">
        <v>25056</v>
      </c>
      <c r="D8958" s="10" t="s">
        <v>25057</v>
      </c>
      <c r="E8958" s="10" t="s">
        <v>25058</v>
      </c>
      <c r="F8958" s="11">
        <v>44335</v>
      </c>
      <c r="G8958" s="10" t="s">
        <v>14</v>
      </c>
      <c r="H8958" s="10" t="s">
        <v>25059</v>
      </c>
      <c r="I8958" s="22">
        <v>51637</v>
      </c>
    </row>
    <row r="8959" s="1" customFormat="1" ht="48" spans="1:9">
      <c r="A8959" s="9">
        <f>MAX($A$2:A8958)+1</f>
        <v>6091</v>
      </c>
      <c r="B8959" s="10" t="s">
        <v>25060</v>
      </c>
      <c r="C8959" s="10" t="s">
        <v>25061</v>
      </c>
      <c r="D8959" s="10" t="s">
        <v>25062</v>
      </c>
      <c r="E8959" s="10" t="s">
        <v>25063</v>
      </c>
      <c r="F8959" s="11">
        <v>44335</v>
      </c>
      <c r="G8959" s="10" t="s">
        <v>14</v>
      </c>
      <c r="H8959" s="10" t="s">
        <v>13000</v>
      </c>
      <c r="I8959" s="22">
        <v>51622</v>
      </c>
    </row>
    <row r="8960" s="1" customFormat="1" ht="38.25" spans="1:9">
      <c r="A8960" s="9">
        <f>MAX($A$2:A8959)+1</f>
        <v>6092</v>
      </c>
      <c r="B8960" s="10" t="s">
        <v>25055</v>
      </c>
      <c r="C8960" s="10" t="s">
        <v>25056</v>
      </c>
      <c r="D8960" s="10" t="s">
        <v>25057</v>
      </c>
      <c r="E8960" s="10" t="s">
        <v>25058</v>
      </c>
      <c r="F8960" s="11">
        <v>44335</v>
      </c>
      <c r="G8960" s="10" t="s">
        <v>14</v>
      </c>
      <c r="H8960" s="10" t="s">
        <v>25058</v>
      </c>
      <c r="I8960" s="22">
        <v>51637</v>
      </c>
    </row>
    <row r="8961" s="1" customFormat="1" ht="38.25" spans="1:9">
      <c r="A8961" s="9">
        <f>MAX($A$2:A8960)+1</f>
        <v>6093</v>
      </c>
      <c r="B8961" s="10" t="s">
        <v>25064</v>
      </c>
      <c r="C8961" s="10" t="s">
        <v>25065</v>
      </c>
      <c r="D8961" s="10" t="s">
        <v>25066</v>
      </c>
      <c r="E8961" s="10" t="s">
        <v>25067</v>
      </c>
      <c r="F8961" s="11">
        <v>44336</v>
      </c>
      <c r="G8961" s="10" t="s">
        <v>14</v>
      </c>
      <c r="H8961" s="10" t="s">
        <v>25068</v>
      </c>
      <c r="I8961" s="22">
        <v>51639</v>
      </c>
    </row>
    <row r="8962" s="1" customFormat="1" ht="38.25" spans="1:9">
      <c r="A8962" s="9">
        <f>MAX($A$2:A8961)+1</f>
        <v>6094</v>
      </c>
      <c r="B8962" s="10" t="s">
        <v>25069</v>
      </c>
      <c r="C8962" s="10" t="s">
        <v>25070</v>
      </c>
      <c r="D8962" s="10" t="s">
        <v>25071</v>
      </c>
      <c r="E8962" s="10" t="s">
        <v>25072</v>
      </c>
      <c r="F8962" s="11">
        <v>44336</v>
      </c>
      <c r="G8962" s="10" t="s">
        <v>14</v>
      </c>
      <c r="H8962" s="10" t="s">
        <v>25072</v>
      </c>
      <c r="I8962" s="22">
        <v>51638</v>
      </c>
    </row>
    <row r="8963" s="1" customFormat="1" ht="48" spans="1:9">
      <c r="A8963" s="9">
        <f>MAX($A$2:A8962)+1</f>
        <v>6095</v>
      </c>
      <c r="B8963" s="10" t="s">
        <v>25073</v>
      </c>
      <c r="C8963" s="10" t="s">
        <v>25074</v>
      </c>
      <c r="D8963" s="10" t="s">
        <v>25075</v>
      </c>
      <c r="E8963" s="10" t="s">
        <v>25076</v>
      </c>
      <c r="F8963" s="11">
        <v>44336</v>
      </c>
      <c r="G8963" s="10" t="s">
        <v>14</v>
      </c>
      <c r="H8963" s="10" t="s">
        <v>25076</v>
      </c>
      <c r="I8963" s="22">
        <v>51631</v>
      </c>
    </row>
    <row r="8964" s="1" customFormat="1" ht="38.25" spans="1:9">
      <c r="A8964" s="9">
        <f>MAX($A$2:A8963)+1</f>
        <v>6096</v>
      </c>
      <c r="B8964" s="10" t="s">
        <v>25064</v>
      </c>
      <c r="C8964" s="10" t="s">
        <v>25065</v>
      </c>
      <c r="D8964" s="10" t="s">
        <v>25066</v>
      </c>
      <c r="E8964" s="10" t="s">
        <v>25067</v>
      </c>
      <c r="F8964" s="11">
        <v>44336</v>
      </c>
      <c r="G8964" s="10" t="s">
        <v>14</v>
      </c>
      <c r="H8964" s="10" t="s">
        <v>25067</v>
      </c>
      <c r="I8964" s="22">
        <v>51639</v>
      </c>
    </row>
    <row r="8965" s="1" customFormat="1" ht="38.25" spans="1:9">
      <c r="A8965" s="9">
        <f>MAX($A$2:A8964)+1</f>
        <v>6097</v>
      </c>
      <c r="B8965" s="10" t="s">
        <v>25069</v>
      </c>
      <c r="C8965" s="10" t="s">
        <v>25070</v>
      </c>
      <c r="D8965" s="10" t="s">
        <v>25071</v>
      </c>
      <c r="E8965" s="10" t="s">
        <v>25072</v>
      </c>
      <c r="F8965" s="11">
        <v>44336</v>
      </c>
      <c r="G8965" s="10" t="s">
        <v>14</v>
      </c>
      <c r="H8965" s="10" t="s">
        <v>25077</v>
      </c>
      <c r="I8965" s="22">
        <v>51638</v>
      </c>
    </row>
    <row r="8966" s="1" customFormat="1" spans="1:9">
      <c r="A8966" s="12">
        <f>MAX($A$2:A8965)+1</f>
        <v>6098</v>
      </c>
      <c r="B8966" s="13" t="s">
        <v>25073</v>
      </c>
      <c r="C8966" s="13" t="s">
        <v>25074</v>
      </c>
      <c r="D8966" s="13" t="s">
        <v>25075</v>
      </c>
      <c r="E8966" s="13" t="s">
        <v>25076</v>
      </c>
      <c r="F8966" s="14">
        <v>44336</v>
      </c>
      <c r="G8966" s="13" t="s">
        <v>14</v>
      </c>
      <c r="H8966" s="10" t="s">
        <v>8298</v>
      </c>
      <c r="I8966" s="22">
        <v>51631</v>
      </c>
    </row>
    <row r="8967" s="1" customFormat="1" spans="1:9">
      <c r="A8967" s="15"/>
      <c r="B8967" s="16"/>
      <c r="C8967" s="16" t="s">
        <v>25074</v>
      </c>
      <c r="D8967" s="16" t="s">
        <v>25075</v>
      </c>
      <c r="E8967" s="16" t="s">
        <v>25076</v>
      </c>
      <c r="F8967" s="17">
        <v>44336</v>
      </c>
      <c r="G8967" s="16" t="s">
        <v>14</v>
      </c>
      <c r="H8967" s="10" t="s">
        <v>25078</v>
      </c>
      <c r="I8967" s="22">
        <v>51631</v>
      </c>
    </row>
    <row r="8968" s="1" customFormat="1" spans="1:9">
      <c r="A8968" s="12">
        <f>MAX($A$2:A8967)+1</f>
        <v>6099</v>
      </c>
      <c r="B8968" s="13" t="s">
        <v>25079</v>
      </c>
      <c r="C8968" s="13" t="s">
        <v>25080</v>
      </c>
      <c r="D8968" s="13" t="s">
        <v>25081</v>
      </c>
      <c r="E8968" s="13" t="s">
        <v>25082</v>
      </c>
      <c r="F8968" s="14">
        <v>44340</v>
      </c>
      <c r="G8968" s="13" t="s">
        <v>14</v>
      </c>
      <c r="H8968" s="10" t="s">
        <v>25082</v>
      </c>
      <c r="I8968" s="22">
        <v>51266</v>
      </c>
    </row>
    <row r="8969" s="1" customFormat="1" spans="1:9">
      <c r="A8969" s="15"/>
      <c r="B8969" s="16"/>
      <c r="C8969" s="16" t="s">
        <v>25080</v>
      </c>
      <c r="D8969" s="16" t="s">
        <v>25081</v>
      </c>
      <c r="E8969" s="16" t="s">
        <v>25082</v>
      </c>
      <c r="F8969" s="17">
        <v>44340</v>
      </c>
      <c r="G8969" s="16" t="s">
        <v>14</v>
      </c>
      <c r="H8969" s="10" t="s">
        <v>25083</v>
      </c>
      <c r="I8969" s="22">
        <v>51266</v>
      </c>
    </row>
    <row r="8970" s="1" customFormat="1" spans="1:9">
      <c r="A8970" s="12">
        <f>MAX($A$2:A8969)+1</f>
        <v>6100</v>
      </c>
      <c r="B8970" s="13" t="s">
        <v>25084</v>
      </c>
      <c r="C8970" s="13" t="s">
        <v>25085</v>
      </c>
      <c r="D8970" s="13" t="s">
        <v>25086</v>
      </c>
      <c r="E8970" s="13" t="s">
        <v>23913</v>
      </c>
      <c r="F8970" s="14">
        <v>44341</v>
      </c>
      <c r="G8970" s="13" t="s">
        <v>14</v>
      </c>
      <c r="H8970" s="10" t="s">
        <v>23913</v>
      </c>
      <c r="I8970" s="22">
        <v>51641</v>
      </c>
    </row>
    <row r="8971" s="1" customFormat="1" spans="1:9">
      <c r="A8971" s="15"/>
      <c r="B8971" s="16"/>
      <c r="C8971" s="16" t="s">
        <v>25085</v>
      </c>
      <c r="D8971" s="16" t="s">
        <v>25086</v>
      </c>
      <c r="E8971" s="16" t="s">
        <v>23913</v>
      </c>
      <c r="F8971" s="17">
        <v>44341</v>
      </c>
      <c r="G8971" s="16" t="s">
        <v>14</v>
      </c>
      <c r="H8971" s="10" t="s">
        <v>25087</v>
      </c>
      <c r="I8971" s="22">
        <v>51641</v>
      </c>
    </row>
    <row r="8972" s="1" customFormat="1" ht="48" spans="1:9">
      <c r="A8972" s="9">
        <f>MAX($A$2:A8971)+1</f>
        <v>6101</v>
      </c>
      <c r="B8972" s="10" t="s">
        <v>25088</v>
      </c>
      <c r="C8972" s="10" t="s">
        <v>25089</v>
      </c>
      <c r="D8972" s="10" t="s">
        <v>25090</v>
      </c>
      <c r="E8972" s="10" t="s">
        <v>22067</v>
      </c>
      <c r="F8972" s="11">
        <v>44342</v>
      </c>
      <c r="G8972" s="10" t="s">
        <v>14</v>
      </c>
      <c r="H8972" s="10" t="s">
        <v>22067</v>
      </c>
      <c r="I8972" s="22">
        <v>51622</v>
      </c>
    </row>
    <row r="8973" s="1" customFormat="1" ht="38.25" spans="1:9">
      <c r="A8973" s="9">
        <f>MAX($A$2:A8972)+1</f>
        <v>6102</v>
      </c>
      <c r="B8973" s="10" t="s">
        <v>25091</v>
      </c>
      <c r="C8973" s="10" t="s">
        <v>25092</v>
      </c>
      <c r="D8973" s="10" t="s">
        <v>25093</v>
      </c>
      <c r="E8973" s="10" t="s">
        <v>25094</v>
      </c>
      <c r="F8973" s="11">
        <v>44342</v>
      </c>
      <c r="G8973" s="10" t="s">
        <v>14</v>
      </c>
      <c r="H8973" s="10" t="s">
        <v>25038</v>
      </c>
      <c r="I8973" s="22">
        <v>51643</v>
      </c>
    </row>
    <row r="8974" s="1" customFormat="1" ht="48" spans="1:9">
      <c r="A8974" s="9">
        <f>MAX($A$2:A8973)+1</f>
        <v>6103</v>
      </c>
      <c r="B8974" s="10" t="s">
        <v>25088</v>
      </c>
      <c r="C8974" s="10" t="s">
        <v>25089</v>
      </c>
      <c r="D8974" s="10" t="s">
        <v>25090</v>
      </c>
      <c r="E8974" s="10" t="s">
        <v>22067</v>
      </c>
      <c r="F8974" s="11">
        <v>44342</v>
      </c>
      <c r="G8974" s="10" t="s">
        <v>14</v>
      </c>
      <c r="H8974" s="10" t="s">
        <v>3546</v>
      </c>
      <c r="I8974" s="22">
        <v>51622</v>
      </c>
    </row>
    <row r="8975" s="1" customFormat="1" ht="38.25" spans="1:9">
      <c r="A8975" s="9">
        <f>MAX($A$2:A8974)+1</f>
        <v>6104</v>
      </c>
      <c r="B8975" s="10" t="s">
        <v>25091</v>
      </c>
      <c r="C8975" s="10" t="s">
        <v>25092</v>
      </c>
      <c r="D8975" s="10" t="s">
        <v>25093</v>
      </c>
      <c r="E8975" s="10" t="s">
        <v>25094</v>
      </c>
      <c r="F8975" s="11">
        <v>44342</v>
      </c>
      <c r="G8975" s="10" t="s">
        <v>14</v>
      </c>
      <c r="H8975" s="10" t="s">
        <v>25094</v>
      </c>
      <c r="I8975" s="22">
        <v>51643</v>
      </c>
    </row>
    <row r="8976" s="1" customFormat="1" spans="1:9">
      <c r="A8976" s="12">
        <f>MAX($A$2:A8975)+1</f>
        <v>6105</v>
      </c>
      <c r="B8976" s="13" t="s">
        <v>25095</v>
      </c>
      <c r="C8976" s="13" t="s">
        <v>25096</v>
      </c>
      <c r="D8976" s="13" t="s">
        <v>25097</v>
      </c>
      <c r="E8976" s="13" t="s">
        <v>25098</v>
      </c>
      <c r="F8976" s="14">
        <v>44343</v>
      </c>
      <c r="G8976" s="13" t="s">
        <v>14</v>
      </c>
      <c r="H8976" s="10" t="s">
        <v>25099</v>
      </c>
      <c r="I8976" s="22">
        <v>51645</v>
      </c>
    </row>
    <row r="8977" s="1" customFormat="1" spans="1:9">
      <c r="A8977" s="15"/>
      <c r="B8977" s="16"/>
      <c r="C8977" s="16" t="s">
        <v>25096</v>
      </c>
      <c r="D8977" s="16" t="s">
        <v>25097</v>
      </c>
      <c r="E8977" s="16" t="s">
        <v>25098</v>
      </c>
      <c r="F8977" s="17">
        <v>44343</v>
      </c>
      <c r="G8977" s="16" t="s">
        <v>14</v>
      </c>
      <c r="H8977" s="10" t="s">
        <v>25098</v>
      </c>
      <c r="I8977" s="22">
        <v>51645</v>
      </c>
    </row>
    <row r="8978" s="1" customFormat="1" spans="1:9">
      <c r="A8978" s="12">
        <f>MAX($A$2:A8977)+1</f>
        <v>6106</v>
      </c>
      <c r="B8978" s="13" t="s">
        <v>25100</v>
      </c>
      <c r="C8978" s="13" t="s">
        <v>25101</v>
      </c>
      <c r="D8978" s="13" t="s">
        <v>25102</v>
      </c>
      <c r="E8978" s="13" t="s">
        <v>25103</v>
      </c>
      <c r="F8978" s="14">
        <v>44344</v>
      </c>
      <c r="G8978" s="13" t="s">
        <v>14</v>
      </c>
      <c r="H8978" s="10" t="s">
        <v>25104</v>
      </c>
      <c r="I8978" s="22">
        <v>51647</v>
      </c>
    </row>
    <row r="8979" s="1" customFormat="1" spans="1:9">
      <c r="A8979" s="18"/>
      <c r="B8979" s="19"/>
      <c r="C8979" s="19" t="s">
        <v>25101</v>
      </c>
      <c r="D8979" s="19" t="s">
        <v>25102</v>
      </c>
      <c r="E8979" s="19" t="s">
        <v>25103</v>
      </c>
      <c r="F8979" s="20">
        <v>44344</v>
      </c>
      <c r="G8979" s="19" t="s">
        <v>14</v>
      </c>
      <c r="H8979" s="10" t="s">
        <v>25103</v>
      </c>
      <c r="I8979" s="22">
        <v>51647</v>
      </c>
    </row>
    <row r="8980" s="1" customFormat="1" spans="1:9">
      <c r="A8980" s="15"/>
      <c r="B8980" s="16"/>
      <c r="C8980" s="16" t="s">
        <v>25101</v>
      </c>
      <c r="D8980" s="16" t="s">
        <v>25102</v>
      </c>
      <c r="E8980" s="16" t="s">
        <v>25103</v>
      </c>
      <c r="F8980" s="17">
        <v>44344</v>
      </c>
      <c r="G8980" s="16" t="s">
        <v>14</v>
      </c>
      <c r="H8980" s="10" t="s">
        <v>8238</v>
      </c>
      <c r="I8980" s="22">
        <v>51647</v>
      </c>
    </row>
    <row r="8981" s="1" customFormat="1" ht="38.25" spans="1:9">
      <c r="A8981" s="9">
        <f>MAX($A$2:A8980)+1</f>
        <v>6107</v>
      </c>
      <c r="B8981" s="10" t="s">
        <v>25105</v>
      </c>
      <c r="C8981" s="10" t="s">
        <v>25106</v>
      </c>
      <c r="D8981" s="10" t="s">
        <v>25107</v>
      </c>
      <c r="E8981" s="10" t="s">
        <v>25108</v>
      </c>
      <c r="F8981" s="11">
        <v>44350</v>
      </c>
      <c r="G8981" s="10" t="s">
        <v>14</v>
      </c>
      <c r="H8981" s="10" t="s">
        <v>25099</v>
      </c>
      <c r="I8981" s="22">
        <v>51501</v>
      </c>
    </row>
    <row r="8982" s="1" customFormat="1" spans="1:9">
      <c r="A8982" s="12">
        <f>MAX($A$2:A8981)+1</f>
        <v>6108</v>
      </c>
      <c r="B8982" s="13" t="s">
        <v>25109</v>
      </c>
      <c r="C8982" s="13" t="s">
        <v>25110</v>
      </c>
      <c r="D8982" s="13" t="s">
        <v>25111</v>
      </c>
      <c r="E8982" s="13" t="s">
        <v>25108</v>
      </c>
      <c r="F8982" s="14">
        <v>44350</v>
      </c>
      <c r="G8982" s="13" t="s">
        <v>14</v>
      </c>
      <c r="H8982" s="10" t="s">
        <v>25099</v>
      </c>
      <c r="I8982" s="22">
        <v>51653</v>
      </c>
    </row>
    <row r="8983" s="1" customFormat="1" spans="1:9">
      <c r="A8983" s="15"/>
      <c r="B8983" s="16"/>
      <c r="C8983" s="16" t="s">
        <v>25110</v>
      </c>
      <c r="D8983" s="16" t="s">
        <v>25111</v>
      </c>
      <c r="E8983" s="16" t="s">
        <v>25108</v>
      </c>
      <c r="F8983" s="17">
        <v>44350</v>
      </c>
      <c r="G8983" s="16" t="s">
        <v>14</v>
      </c>
      <c r="H8983" s="10" t="s">
        <v>25108</v>
      </c>
      <c r="I8983" s="22">
        <v>51653</v>
      </c>
    </row>
    <row r="8984" s="1" customFormat="1" ht="38.25" spans="1:9">
      <c r="A8984" s="9">
        <f>MAX($A$2:A8983)+1</f>
        <v>6109</v>
      </c>
      <c r="B8984" s="10" t="s">
        <v>25105</v>
      </c>
      <c r="C8984" s="10" t="s">
        <v>25106</v>
      </c>
      <c r="D8984" s="10" t="s">
        <v>25107</v>
      </c>
      <c r="E8984" s="10" t="s">
        <v>25108</v>
      </c>
      <c r="F8984" s="11">
        <v>44350</v>
      </c>
      <c r="G8984" s="10" t="s">
        <v>14</v>
      </c>
      <c r="H8984" s="10" t="s">
        <v>25108</v>
      </c>
      <c r="I8984" s="22">
        <v>51501</v>
      </c>
    </row>
    <row r="8985" s="1" customFormat="1" spans="1:9">
      <c r="A8985" s="12">
        <f>MAX($A$2:A8984)+1</f>
        <v>6110</v>
      </c>
      <c r="B8985" s="13" t="s">
        <v>25112</v>
      </c>
      <c r="C8985" s="13" t="s">
        <v>25113</v>
      </c>
      <c r="D8985" s="13" t="s">
        <v>25114</v>
      </c>
      <c r="E8985" s="13" t="s">
        <v>12502</v>
      </c>
      <c r="F8985" s="14">
        <v>44354</v>
      </c>
      <c r="G8985" s="13" t="s">
        <v>14</v>
      </c>
      <c r="H8985" s="10" t="s">
        <v>25115</v>
      </c>
      <c r="I8985" s="22">
        <v>51391</v>
      </c>
    </row>
    <row r="8986" s="1" customFormat="1" spans="1:9">
      <c r="A8986" s="15"/>
      <c r="B8986" s="16"/>
      <c r="C8986" s="16" t="s">
        <v>25113</v>
      </c>
      <c r="D8986" s="16" t="s">
        <v>25114</v>
      </c>
      <c r="E8986" s="16" t="s">
        <v>12502</v>
      </c>
      <c r="F8986" s="17">
        <v>44354</v>
      </c>
      <c r="G8986" s="16" t="s">
        <v>14</v>
      </c>
      <c r="H8986" s="10" t="s">
        <v>12502</v>
      </c>
      <c r="I8986" s="22">
        <v>51398</v>
      </c>
    </row>
    <row r="8987" s="1" customFormat="1" spans="1:9">
      <c r="A8987" s="12">
        <f>MAX($A$2:A8986)+1</f>
        <v>6111</v>
      </c>
      <c r="B8987" s="13" t="s">
        <v>25116</v>
      </c>
      <c r="C8987" s="13" t="s">
        <v>25117</v>
      </c>
      <c r="D8987" s="13" t="s">
        <v>25118</v>
      </c>
      <c r="E8987" s="13" t="s">
        <v>21107</v>
      </c>
      <c r="F8987" s="14">
        <v>44354</v>
      </c>
      <c r="G8987" s="13" t="s">
        <v>14</v>
      </c>
      <c r="H8987" s="10" t="s">
        <v>21107</v>
      </c>
      <c r="I8987" s="22">
        <v>51654</v>
      </c>
    </row>
    <row r="8988" s="1" customFormat="1" spans="1:9">
      <c r="A8988" s="15"/>
      <c r="B8988" s="16"/>
      <c r="C8988" s="16" t="s">
        <v>25117</v>
      </c>
      <c r="D8988" s="16" t="s">
        <v>25118</v>
      </c>
      <c r="E8988" s="16" t="s">
        <v>21107</v>
      </c>
      <c r="F8988" s="17">
        <v>44354</v>
      </c>
      <c r="G8988" s="16" t="s">
        <v>14</v>
      </c>
      <c r="H8988" s="10" t="s">
        <v>1336</v>
      </c>
      <c r="I8988" s="22">
        <v>51654</v>
      </c>
    </row>
    <row r="8989" s="1" customFormat="1" spans="1:9">
      <c r="A8989" s="12">
        <f>MAX($A$2:A8988)+1</f>
        <v>6112</v>
      </c>
      <c r="B8989" s="13" t="s">
        <v>25119</v>
      </c>
      <c r="C8989" s="13" t="s">
        <v>25120</v>
      </c>
      <c r="D8989" s="13" t="s">
        <v>25121</v>
      </c>
      <c r="E8989" s="13" t="s">
        <v>25122</v>
      </c>
      <c r="F8989" s="14">
        <v>44356</v>
      </c>
      <c r="G8989" s="13" t="s">
        <v>14</v>
      </c>
      <c r="H8989" s="10" t="s">
        <v>25123</v>
      </c>
      <c r="I8989" s="22">
        <v>51714</v>
      </c>
    </row>
    <row r="8990" s="1" customFormat="1" spans="1:9">
      <c r="A8990" s="15"/>
      <c r="B8990" s="16"/>
      <c r="C8990" s="16" t="s">
        <v>25120</v>
      </c>
      <c r="D8990" s="16" t="s">
        <v>25121</v>
      </c>
      <c r="E8990" s="16" t="s">
        <v>25122</v>
      </c>
      <c r="F8990" s="17">
        <v>44356</v>
      </c>
      <c r="G8990" s="16" t="s">
        <v>14</v>
      </c>
      <c r="H8990" s="10" t="s">
        <v>25122</v>
      </c>
      <c r="I8990" s="22">
        <v>51714</v>
      </c>
    </row>
    <row r="8991" s="1" customFormat="1" spans="1:9">
      <c r="A8991" s="12">
        <f>MAX($A$2:A8990)+1</f>
        <v>6113</v>
      </c>
      <c r="B8991" s="13" t="s">
        <v>25124</v>
      </c>
      <c r="C8991" s="13" t="s">
        <v>25125</v>
      </c>
      <c r="D8991" s="13" t="s">
        <v>25126</v>
      </c>
      <c r="E8991" s="13" t="s">
        <v>23175</v>
      </c>
      <c r="F8991" s="14">
        <v>44358</v>
      </c>
      <c r="G8991" s="13" t="s">
        <v>14</v>
      </c>
      <c r="H8991" s="10" t="s">
        <v>23175</v>
      </c>
      <c r="I8991" s="22">
        <v>52140</v>
      </c>
    </row>
    <row r="8992" s="1" customFormat="1" spans="1:9">
      <c r="A8992" s="18"/>
      <c r="B8992" s="19"/>
      <c r="C8992" s="19" t="s">
        <v>25125</v>
      </c>
      <c r="D8992" s="19" t="s">
        <v>25126</v>
      </c>
      <c r="E8992" s="19" t="s">
        <v>23175</v>
      </c>
      <c r="F8992" s="20">
        <v>44358</v>
      </c>
      <c r="G8992" s="19" t="s">
        <v>14</v>
      </c>
      <c r="H8992" s="10" t="s">
        <v>25127</v>
      </c>
      <c r="I8992" s="22">
        <v>52140</v>
      </c>
    </row>
    <row r="8993" s="1" customFormat="1" spans="1:9">
      <c r="A8993" s="15"/>
      <c r="B8993" s="16"/>
      <c r="C8993" s="16" t="s">
        <v>25125</v>
      </c>
      <c r="D8993" s="16" t="s">
        <v>25126</v>
      </c>
      <c r="E8993" s="16" t="s">
        <v>23175</v>
      </c>
      <c r="F8993" s="17">
        <v>44358</v>
      </c>
      <c r="G8993" s="16" t="s">
        <v>14</v>
      </c>
      <c r="H8993" s="10" t="s">
        <v>25128</v>
      </c>
      <c r="I8993" s="22">
        <v>52140</v>
      </c>
    </row>
    <row r="8994" s="1" customFormat="1" spans="1:9">
      <c r="A8994" s="12">
        <f>MAX($A$2:A8993)+1</f>
        <v>6114</v>
      </c>
      <c r="B8994" s="13" t="s">
        <v>25129</v>
      </c>
      <c r="C8994" s="13" t="s">
        <v>25130</v>
      </c>
      <c r="D8994" s="13" t="s">
        <v>25131</v>
      </c>
      <c r="E8994" s="13" t="s">
        <v>17107</v>
      </c>
      <c r="F8994" s="14">
        <v>44358</v>
      </c>
      <c r="G8994" s="13" t="s">
        <v>14</v>
      </c>
      <c r="H8994" s="10" t="s">
        <v>17107</v>
      </c>
      <c r="I8994" s="22">
        <v>51348</v>
      </c>
    </row>
    <row r="8995" s="1" customFormat="1" spans="1:9">
      <c r="A8995" s="15"/>
      <c r="B8995" s="16"/>
      <c r="C8995" s="16" t="s">
        <v>25130</v>
      </c>
      <c r="D8995" s="16" t="s">
        <v>25131</v>
      </c>
      <c r="E8995" s="16" t="s">
        <v>17107</v>
      </c>
      <c r="F8995" s="17">
        <v>44358</v>
      </c>
      <c r="G8995" s="16" t="s">
        <v>14</v>
      </c>
      <c r="H8995" s="10" t="s">
        <v>16977</v>
      </c>
      <c r="I8995" s="22">
        <v>51348</v>
      </c>
    </row>
    <row r="8996" s="1" customFormat="1" spans="1:9">
      <c r="A8996" s="12">
        <f>MAX($A$2:A8995)+1</f>
        <v>6115</v>
      </c>
      <c r="B8996" s="13" t="s">
        <v>25132</v>
      </c>
      <c r="C8996" s="13" t="s">
        <v>25133</v>
      </c>
      <c r="D8996" s="13" t="s">
        <v>25134</v>
      </c>
      <c r="E8996" s="13" t="s">
        <v>25135</v>
      </c>
      <c r="F8996" s="14">
        <v>44362</v>
      </c>
      <c r="G8996" s="13" t="s">
        <v>14</v>
      </c>
      <c r="H8996" s="10" t="s">
        <v>25135</v>
      </c>
      <c r="I8996" s="22">
        <v>49834</v>
      </c>
    </row>
    <row r="8997" s="1" customFormat="1" spans="1:9">
      <c r="A8997" s="15"/>
      <c r="B8997" s="16"/>
      <c r="C8997" s="16" t="s">
        <v>25133</v>
      </c>
      <c r="D8997" s="16" t="s">
        <v>25134</v>
      </c>
      <c r="E8997" s="16" t="s">
        <v>25135</v>
      </c>
      <c r="F8997" s="17">
        <v>44362</v>
      </c>
      <c r="G8997" s="16" t="s">
        <v>14</v>
      </c>
      <c r="H8997" s="10" t="s">
        <v>25136</v>
      </c>
      <c r="I8997" s="22">
        <v>49834</v>
      </c>
    </row>
    <row r="8998" s="1" customFormat="1" ht="48" spans="1:9">
      <c r="A8998" s="9">
        <f>MAX($A$2:A8997)+1</f>
        <v>6116</v>
      </c>
      <c r="B8998" s="10" t="s">
        <v>25137</v>
      </c>
      <c r="C8998" s="10" t="s">
        <v>25138</v>
      </c>
      <c r="D8998" s="10" t="s">
        <v>25139</v>
      </c>
      <c r="E8998" s="10" t="s">
        <v>25140</v>
      </c>
      <c r="F8998" s="11">
        <v>44363</v>
      </c>
      <c r="G8998" s="10" t="s">
        <v>14</v>
      </c>
      <c r="H8998" s="10" t="s">
        <v>25141</v>
      </c>
      <c r="I8998" s="22">
        <v>51663</v>
      </c>
    </row>
    <row r="8999" s="1" customFormat="1" spans="1:9">
      <c r="A8999" s="12">
        <f>MAX($A$2:A8998)+1</f>
        <v>6117</v>
      </c>
      <c r="B8999" s="13" t="s">
        <v>25142</v>
      </c>
      <c r="C8999" s="13" t="s">
        <v>25143</v>
      </c>
      <c r="D8999" s="13" t="s">
        <v>25144</v>
      </c>
      <c r="E8999" s="13" t="s">
        <v>25140</v>
      </c>
      <c r="F8999" s="14">
        <v>44363</v>
      </c>
      <c r="G8999" s="13" t="s">
        <v>14</v>
      </c>
      <c r="H8999" s="10" t="s">
        <v>25141</v>
      </c>
      <c r="I8999" s="22">
        <v>51663</v>
      </c>
    </row>
    <row r="9000" s="1" customFormat="1" spans="1:9">
      <c r="A9000" s="15"/>
      <c r="B9000" s="16"/>
      <c r="C9000" s="16" t="s">
        <v>25143</v>
      </c>
      <c r="D9000" s="16" t="s">
        <v>25144</v>
      </c>
      <c r="E9000" s="16" t="s">
        <v>25140</v>
      </c>
      <c r="F9000" s="17">
        <v>44363</v>
      </c>
      <c r="G9000" s="16" t="s">
        <v>14</v>
      </c>
      <c r="H9000" s="10" t="s">
        <v>25140</v>
      </c>
      <c r="I9000" s="22">
        <v>51663</v>
      </c>
    </row>
    <row r="9001" s="1" customFormat="1" ht="48" spans="1:9">
      <c r="A9001" s="9">
        <f>MAX($A$2:A9000)+1</f>
        <v>6118</v>
      </c>
      <c r="B9001" s="10" t="s">
        <v>25137</v>
      </c>
      <c r="C9001" s="10" t="s">
        <v>25138</v>
      </c>
      <c r="D9001" s="10" t="s">
        <v>25139</v>
      </c>
      <c r="E9001" s="10" t="s">
        <v>25140</v>
      </c>
      <c r="F9001" s="11">
        <v>44363</v>
      </c>
      <c r="G9001" s="10" t="s">
        <v>14</v>
      </c>
      <c r="H9001" s="10" t="s">
        <v>25140</v>
      </c>
      <c r="I9001" s="22">
        <v>51663</v>
      </c>
    </row>
    <row r="9002" s="1" customFormat="1" ht="48" spans="1:9">
      <c r="A9002" s="9">
        <f>MAX($A$2:A9001)+1</f>
        <v>6119</v>
      </c>
      <c r="B9002" s="10" t="s">
        <v>25145</v>
      </c>
      <c r="C9002" s="10" t="s">
        <v>25146</v>
      </c>
      <c r="D9002" s="10" t="s">
        <v>25147</v>
      </c>
      <c r="E9002" s="10" t="s">
        <v>21133</v>
      </c>
      <c r="F9002" s="11">
        <v>44364</v>
      </c>
      <c r="G9002" s="10" t="s">
        <v>14</v>
      </c>
      <c r="H9002" s="10" t="s">
        <v>21133</v>
      </c>
      <c r="I9002" s="22">
        <v>51667</v>
      </c>
    </row>
    <row r="9003" s="1" customFormat="1" spans="1:9">
      <c r="A9003" s="12">
        <f>MAX($A$2:A9002)+1</f>
        <v>6120</v>
      </c>
      <c r="B9003" s="13" t="s">
        <v>25148</v>
      </c>
      <c r="C9003" s="13" t="s">
        <v>25149</v>
      </c>
      <c r="D9003" s="13" t="s">
        <v>25150</v>
      </c>
      <c r="E9003" s="13" t="s">
        <v>19581</v>
      </c>
      <c r="F9003" s="14">
        <v>44364</v>
      </c>
      <c r="G9003" s="13" t="s">
        <v>14</v>
      </c>
      <c r="H9003" s="10" t="s">
        <v>13943</v>
      </c>
      <c r="I9003" s="22">
        <v>51656</v>
      </c>
    </row>
    <row r="9004" s="1" customFormat="1" spans="1:9">
      <c r="A9004" s="15"/>
      <c r="B9004" s="16"/>
      <c r="C9004" s="16" t="s">
        <v>25149</v>
      </c>
      <c r="D9004" s="16" t="s">
        <v>25150</v>
      </c>
      <c r="E9004" s="16" t="s">
        <v>19581</v>
      </c>
      <c r="F9004" s="17">
        <v>44364</v>
      </c>
      <c r="G9004" s="16" t="s">
        <v>14</v>
      </c>
      <c r="H9004" s="10" t="s">
        <v>19581</v>
      </c>
      <c r="I9004" s="22">
        <v>51656</v>
      </c>
    </row>
    <row r="9005" s="1" customFormat="1" ht="48" spans="1:9">
      <c r="A9005" s="9">
        <f>MAX($A$2:A9004)+1</f>
        <v>6121</v>
      </c>
      <c r="B9005" s="10" t="s">
        <v>25145</v>
      </c>
      <c r="C9005" s="10" t="s">
        <v>25146</v>
      </c>
      <c r="D9005" s="10" t="s">
        <v>25147</v>
      </c>
      <c r="E9005" s="10" t="s">
        <v>21133</v>
      </c>
      <c r="F9005" s="11">
        <v>44364</v>
      </c>
      <c r="G9005" s="10" t="s">
        <v>14</v>
      </c>
      <c r="H9005" s="10" t="s">
        <v>25140</v>
      </c>
      <c r="I9005" s="22">
        <v>51667</v>
      </c>
    </row>
    <row r="9006" s="1" customFormat="1" spans="1:9">
      <c r="A9006" s="12">
        <f>MAX($A$2:A9005)+1</f>
        <v>6122</v>
      </c>
      <c r="B9006" s="13" t="s">
        <v>25151</v>
      </c>
      <c r="C9006" s="13" t="s">
        <v>25152</v>
      </c>
      <c r="D9006" s="13" t="s">
        <v>25153</v>
      </c>
      <c r="E9006" s="13" t="s">
        <v>2917</v>
      </c>
      <c r="F9006" s="14">
        <v>44364</v>
      </c>
      <c r="G9006" s="13" t="s">
        <v>14</v>
      </c>
      <c r="H9006" s="10" t="s">
        <v>2917</v>
      </c>
      <c r="I9006" s="22">
        <v>51660</v>
      </c>
    </row>
    <row r="9007" s="1" customFormat="1" spans="1:9">
      <c r="A9007" s="18"/>
      <c r="B9007" s="19"/>
      <c r="C9007" s="19" t="s">
        <v>25152</v>
      </c>
      <c r="D9007" s="19" t="s">
        <v>25153</v>
      </c>
      <c r="E9007" s="19" t="s">
        <v>2917</v>
      </c>
      <c r="F9007" s="20">
        <v>44364</v>
      </c>
      <c r="G9007" s="19" t="s">
        <v>14</v>
      </c>
      <c r="H9007" s="10" t="s">
        <v>25154</v>
      </c>
      <c r="I9007" s="22">
        <v>51660</v>
      </c>
    </row>
    <row r="9008" s="1" customFormat="1" spans="1:9">
      <c r="A9008" s="15"/>
      <c r="B9008" s="16"/>
      <c r="C9008" s="16" t="s">
        <v>25152</v>
      </c>
      <c r="D9008" s="16" t="s">
        <v>25153</v>
      </c>
      <c r="E9008" s="16" t="s">
        <v>2917</v>
      </c>
      <c r="F9008" s="17">
        <v>44364</v>
      </c>
      <c r="G9008" s="16" t="s">
        <v>14</v>
      </c>
      <c r="H9008" s="10" t="s">
        <v>25155</v>
      </c>
      <c r="I9008" s="22">
        <v>51660</v>
      </c>
    </row>
    <row r="9009" s="1" customFormat="1" spans="1:9">
      <c r="A9009" s="12">
        <f>MAX($A$2:A9008)+1</f>
        <v>6123</v>
      </c>
      <c r="B9009" s="13" t="s">
        <v>25156</v>
      </c>
      <c r="C9009" s="13" t="s">
        <v>25157</v>
      </c>
      <c r="D9009" s="13" t="s">
        <v>25158</v>
      </c>
      <c r="E9009" s="13" t="s">
        <v>25159</v>
      </c>
      <c r="F9009" s="14">
        <v>44368</v>
      </c>
      <c r="G9009" s="13" t="s">
        <v>14</v>
      </c>
      <c r="H9009" s="10" t="s">
        <v>25159</v>
      </c>
      <c r="I9009" s="22">
        <v>51501</v>
      </c>
    </row>
    <row r="9010" s="1" customFormat="1" spans="1:9">
      <c r="A9010" s="15"/>
      <c r="B9010" s="16"/>
      <c r="C9010" s="16" t="s">
        <v>25157</v>
      </c>
      <c r="D9010" s="16" t="s">
        <v>25158</v>
      </c>
      <c r="E9010" s="16" t="s">
        <v>25159</v>
      </c>
      <c r="F9010" s="17">
        <v>44368</v>
      </c>
      <c r="G9010" s="16" t="s">
        <v>14</v>
      </c>
      <c r="H9010" s="10" t="s">
        <v>25160</v>
      </c>
      <c r="I9010" s="22">
        <v>51501</v>
      </c>
    </row>
    <row r="9011" s="1" customFormat="1" ht="48" spans="1:9">
      <c r="A9011" s="9">
        <f>MAX($A$2:A9010)+1</f>
        <v>6124</v>
      </c>
      <c r="B9011" s="10" t="s">
        <v>25161</v>
      </c>
      <c r="C9011" s="10" t="s">
        <v>25162</v>
      </c>
      <c r="D9011" s="10" t="s">
        <v>25163</v>
      </c>
      <c r="E9011" s="10" t="s">
        <v>25164</v>
      </c>
      <c r="F9011" s="11">
        <v>44372</v>
      </c>
      <c r="G9011" s="10" t="s">
        <v>14</v>
      </c>
      <c r="H9011" s="10" t="s">
        <v>25165</v>
      </c>
      <c r="I9011" s="22">
        <v>51674</v>
      </c>
    </row>
    <row r="9012" s="1" customFormat="1" ht="38.25" spans="1:9">
      <c r="A9012" s="9">
        <f>MAX($A$2:A9011)+1</f>
        <v>6125</v>
      </c>
      <c r="B9012" s="10" t="s">
        <v>25166</v>
      </c>
      <c r="C9012" s="10" t="s">
        <v>25167</v>
      </c>
      <c r="D9012" s="10" t="s">
        <v>25168</v>
      </c>
      <c r="E9012" s="10" t="s">
        <v>25169</v>
      </c>
      <c r="F9012" s="11">
        <v>44372</v>
      </c>
      <c r="G9012" s="10" t="s">
        <v>14</v>
      </c>
      <c r="H9012" s="10" t="s">
        <v>25169</v>
      </c>
      <c r="I9012" s="22">
        <v>51674</v>
      </c>
    </row>
    <row r="9013" s="1" customFormat="1" ht="48" spans="1:9">
      <c r="A9013" s="9">
        <f>MAX($A$2:A9012)+1</f>
        <v>6126</v>
      </c>
      <c r="B9013" s="10" t="s">
        <v>25170</v>
      </c>
      <c r="C9013" s="10" t="s">
        <v>25171</v>
      </c>
      <c r="D9013" s="10" t="s">
        <v>25172</v>
      </c>
      <c r="E9013" s="10" t="s">
        <v>25173</v>
      </c>
      <c r="F9013" s="11">
        <v>44372</v>
      </c>
      <c r="G9013" s="10" t="s">
        <v>14</v>
      </c>
      <c r="H9013" s="10" t="s">
        <v>25174</v>
      </c>
      <c r="I9013" s="22">
        <v>49674</v>
      </c>
    </row>
    <row r="9014" s="1" customFormat="1" ht="38.25" spans="1:9">
      <c r="A9014" s="9">
        <f>MAX($A$2:A9013)+1</f>
        <v>6127</v>
      </c>
      <c r="B9014" s="10" t="s">
        <v>25166</v>
      </c>
      <c r="C9014" s="10" t="s">
        <v>25167</v>
      </c>
      <c r="D9014" s="10" t="s">
        <v>25168</v>
      </c>
      <c r="E9014" s="10" t="s">
        <v>25169</v>
      </c>
      <c r="F9014" s="11">
        <v>44372</v>
      </c>
      <c r="G9014" s="10" t="s">
        <v>14</v>
      </c>
      <c r="H9014" s="10" t="s">
        <v>25175</v>
      </c>
      <c r="I9014" s="22">
        <v>51674</v>
      </c>
    </row>
    <row r="9015" s="1" customFormat="1" ht="48" spans="1:9">
      <c r="A9015" s="9">
        <f>MAX($A$2:A9014)+1</f>
        <v>6128</v>
      </c>
      <c r="B9015" s="10" t="s">
        <v>25170</v>
      </c>
      <c r="C9015" s="10" t="s">
        <v>25171</v>
      </c>
      <c r="D9015" s="10" t="s">
        <v>25172</v>
      </c>
      <c r="E9015" s="10" t="s">
        <v>25173</v>
      </c>
      <c r="F9015" s="11">
        <v>44372</v>
      </c>
      <c r="G9015" s="10" t="s">
        <v>14</v>
      </c>
      <c r="H9015" s="10" t="s">
        <v>25173</v>
      </c>
      <c r="I9015" s="22">
        <v>52400</v>
      </c>
    </row>
    <row r="9016" s="1" customFormat="1" ht="48" spans="1:9">
      <c r="A9016" s="9">
        <f>MAX($A$2:A9015)+1</f>
        <v>6129</v>
      </c>
      <c r="B9016" s="10" t="s">
        <v>25161</v>
      </c>
      <c r="C9016" s="10" t="s">
        <v>25162</v>
      </c>
      <c r="D9016" s="10" t="s">
        <v>25163</v>
      </c>
      <c r="E9016" s="10" t="s">
        <v>25164</v>
      </c>
      <c r="F9016" s="11">
        <v>44372</v>
      </c>
      <c r="G9016" s="10" t="s">
        <v>14</v>
      </c>
      <c r="H9016" s="10" t="s">
        <v>25164</v>
      </c>
      <c r="I9016" s="22">
        <v>51674</v>
      </c>
    </row>
    <row r="9017" s="1" customFormat="1" ht="38.25" spans="1:9">
      <c r="A9017" s="9">
        <f>MAX($A$2:A9016)+1</f>
        <v>6130</v>
      </c>
      <c r="B9017" s="10" t="s">
        <v>25176</v>
      </c>
      <c r="C9017" s="10" t="s">
        <v>25177</v>
      </c>
      <c r="D9017" s="10" t="s">
        <v>25178</v>
      </c>
      <c r="E9017" s="10" t="s">
        <v>25179</v>
      </c>
      <c r="F9017" s="11">
        <v>44376</v>
      </c>
      <c r="G9017" s="10" t="s">
        <v>14</v>
      </c>
      <c r="H9017" s="10" t="s">
        <v>25180</v>
      </c>
      <c r="I9017" s="22">
        <v>52514</v>
      </c>
    </row>
    <row r="9018" s="1" customFormat="1" ht="48" spans="1:9">
      <c r="A9018" s="9">
        <f>MAX($A$2:A9017)+1</f>
        <v>6131</v>
      </c>
      <c r="B9018" s="10" t="s">
        <v>25181</v>
      </c>
      <c r="C9018" s="10" t="s">
        <v>25182</v>
      </c>
      <c r="D9018" s="10" t="s">
        <v>25183</v>
      </c>
      <c r="E9018" s="10" t="s">
        <v>25184</v>
      </c>
      <c r="F9018" s="11">
        <v>44376</v>
      </c>
      <c r="G9018" s="10" t="s">
        <v>14</v>
      </c>
      <c r="H9018" s="10" t="s">
        <v>25185</v>
      </c>
      <c r="I9018" s="22">
        <v>51677</v>
      </c>
    </row>
    <row r="9019" s="1" customFormat="1" ht="38.25" spans="1:9">
      <c r="A9019" s="9">
        <f>MAX($A$2:A9018)+1</f>
        <v>6132</v>
      </c>
      <c r="B9019" s="10" t="s">
        <v>25176</v>
      </c>
      <c r="C9019" s="10" t="s">
        <v>25177</v>
      </c>
      <c r="D9019" s="10" t="s">
        <v>25178</v>
      </c>
      <c r="E9019" s="10" t="s">
        <v>25179</v>
      </c>
      <c r="F9019" s="11">
        <v>44376</v>
      </c>
      <c r="G9019" s="10" t="s">
        <v>14</v>
      </c>
      <c r="H9019" s="10" t="s">
        <v>25179</v>
      </c>
      <c r="I9019" s="22">
        <v>52412</v>
      </c>
    </row>
    <row r="9020" s="1" customFormat="1" ht="48" spans="1:9">
      <c r="A9020" s="9">
        <f>MAX($A$2:A9019)+1</f>
        <v>6133</v>
      </c>
      <c r="B9020" s="10" t="s">
        <v>25181</v>
      </c>
      <c r="C9020" s="10" t="s">
        <v>25182</v>
      </c>
      <c r="D9020" s="10" t="s">
        <v>25183</v>
      </c>
      <c r="E9020" s="10" t="s">
        <v>25184</v>
      </c>
      <c r="F9020" s="11">
        <v>44376</v>
      </c>
      <c r="G9020" s="10" t="s">
        <v>14</v>
      </c>
      <c r="H9020" s="10" t="s">
        <v>25184</v>
      </c>
      <c r="I9020" s="22">
        <v>51677</v>
      </c>
    </row>
    <row r="9021" s="1" customFormat="1" spans="1:9">
      <c r="A9021" s="12">
        <f>MAX($A$2:A9020)+1</f>
        <v>6134</v>
      </c>
      <c r="B9021" s="13" t="s">
        <v>25186</v>
      </c>
      <c r="C9021" s="13" t="s">
        <v>25187</v>
      </c>
      <c r="D9021" s="13" t="s">
        <v>25188</v>
      </c>
      <c r="E9021" s="13" t="s">
        <v>25189</v>
      </c>
      <c r="F9021" s="14">
        <v>44377</v>
      </c>
      <c r="G9021" s="13" t="s">
        <v>14</v>
      </c>
      <c r="H9021" s="10" t="s">
        <v>2786</v>
      </c>
      <c r="I9021" s="22">
        <v>51501</v>
      </c>
    </row>
    <row r="9022" s="1" customFormat="1" spans="1:9">
      <c r="A9022" s="18"/>
      <c r="B9022" s="19"/>
      <c r="C9022" s="19" t="s">
        <v>25187</v>
      </c>
      <c r="D9022" s="19" t="s">
        <v>25188</v>
      </c>
      <c r="E9022" s="19" t="s">
        <v>25189</v>
      </c>
      <c r="F9022" s="20">
        <v>44377</v>
      </c>
      <c r="G9022" s="19" t="s">
        <v>14</v>
      </c>
      <c r="H9022" s="10" t="s">
        <v>25190</v>
      </c>
      <c r="I9022" s="22">
        <v>51501</v>
      </c>
    </row>
    <row r="9023" s="1" customFormat="1" spans="1:9">
      <c r="A9023" s="15"/>
      <c r="B9023" s="16"/>
      <c r="C9023" s="16" t="s">
        <v>25187</v>
      </c>
      <c r="D9023" s="16" t="s">
        <v>25188</v>
      </c>
      <c r="E9023" s="16" t="s">
        <v>25189</v>
      </c>
      <c r="F9023" s="17">
        <v>44377</v>
      </c>
      <c r="G9023" s="16" t="s">
        <v>14</v>
      </c>
      <c r="H9023" s="10" t="s">
        <v>25189</v>
      </c>
      <c r="I9023" s="22">
        <v>51501</v>
      </c>
    </row>
    <row r="9024" s="1" customFormat="1" spans="1:9">
      <c r="A9024" s="12">
        <f>MAX($A$2:A9023)+1</f>
        <v>6135</v>
      </c>
      <c r="B9024" s="13" t="s">
        <v>25191</v>
      </c>
      <c r="C9024" s="13" t="s">
        <v>25192</v>
      </c>
      <c r="D9024" s="13" t="s">
        <v>25193</v>
      </c>
      <c r="E9024" s="13" t="s">
        <v>20939</v>
      </c>
      <c r="F9024" s="14">
        <v>44379</v>
      </c>
      <c r="G9024" s="13" t="s">
        <v>14</v>
      </c>
      <c r="H9024" s="10" t="s">
        <v>20939</v>
      </c>
      <c r="I9024" s="22">
        <v>51682</v>
      </c>
    </row>
    <row r="9025" s="1" customFormat="1" spans="1:9">
      <c r="A9025" s="15"/>
      <c r="B9025" s="16"/>
      <c r="C9025" s="16" t="s">
        <v>25192</v>
      </c>
      <c r="D9025" s="16" t="s">
        <v>25193</v>
      </c>
      <c r="E9025" s="16" t="s">
        <v>20939</v>
      </c>
      <c r="F9025" s="17">
        <v>44379</v>
      </c>
      <c r="G9025" s="16" t="s">
        <v>14</v>
      </c>
      <c r="H9025" s="10" t="s">
        <v>14440</v>
      </c>
      <c r="I9025" s="22">
        <v>51682</v>
      </c>
    </row>
    <row r="9026" s="1" customFormat="1" spans="1:9">
      <c r="A9026" s="12">
        <f>MAX($A$2:A9025)+1</f>
        <v>6136</v>
      </c>
      <c r="B9026" s="13" t="s">
        <v>25194</v>
      </c>
      <c r="C9026" s="13" t="s">
        <v>25195</v>
      </c>
      <c r="D9026" s="13" t="s">
        <v>25196</v>
      </c>
      <c r="E9026" s="13" t="s">
        <v>25197</v>
      </c>
      <c r="F9026" s="14">
        <v>44385</v>
      </c>
      <c r="G9026" s="13" t="s">
        <v>14</v>
      </c>
      <c r="H9026" s="10" t="s">
        <v>2088</v>
      </c>
      <c r="I9026" s="22">
        <v>51687</v>
      </c>
    </row>
    <row r="9027" s="1" customFormat="1" spans="1:9">
      <c r="A9027" s="15"/>
      <c r="B9027" s="16"/>
      <c r="C9027" s="16" t="s">
        <v>25195</v>
      </c>
      <c r="D9027" s="16" t="s">
        <v>25196</v>
      </c>
      <c r="E9027" s="16" t="s">
        <v>25197</v>
      </c>
      <c r="F9027" s="17">
        <v>44385</v>
      </c>
      <c r="G9027" s="16" t="s">
        <v>14</v>
      </c>
      <c r="H9027" s="10" t="s">
        <v>25197</v>
      </c>
      <c r="I9027" s="22">
        <v>51687</v>
      </c>
    </row>
    <row r="9028" s="1" customFormat="1" spans="1:9">
      <c r="A9028" s="12">
        <f>MAX($A$2:A9027)+1</f>
        <v>6137</v>
      </c>
      <c r="B9028" s="13" t="s">
        <v>25198</v>
      </c>
      <c r="C9028" s="13" t="s">
        <v>25199</v>
      </c>
      <c r="D9028" s="13" t="s">
        <v>25200</v>
      </c>
      <c r="E9028" s="13" t="s">
        <v>18539</v>
      </c>
      <c r="F9028" s="14">
        <v>44390</v>
      </c>
      <c r="G9028" s="13" t="s">
        <v>14</v>
      </c>
      <c r="H9028" s="10" t="s">
        <v>25201</v>
      </c>
      <c r="I9028" s="22">
        <v>49460</v>
      </c>
    </row>
    <row r="9029" s="1" customFormat="1" spans="1:9">
      <c r="A9029" s="18"/>
      <c r="B9029" s="19"/>
      <c r="C9029" s="19" t="s">
        <v>25199</v>
      </c>
      <c r="D9029" s="19" t="s">
        <v>25200</v>
      </c>
      <c r="E9029" s="19" t="s">
        <v>18539</v>
      </c>
      <c r="F9029" s="20">
        <v>44390</v>
      </c>
      <c r="G9029" s="19" t="s">
        <v>14</v>
      </c>
      <c r="H9029" s="10" t="s">
        <v>3595</v>
      </c>
      <c r="I9029" s="22">
        <v>49460</v>
      </c>
    </row>
    <row r="9030" s="1" customFormat="1" spans="1:9">
      <c r="A9030" s="18"/>
      <c r="B9030" s="19"/>
      <c r="C9030" s="19" t="s">
        <v>25199</v>
      </c>
      <c r="D9030" s="19" t="s">
        <v>25200</v>
      </c>
      <c r="E9030" s="19" t="s">
        <v>18539</v>
      </c>
      <c r="F9030" s="20">
        <v>44390</v>
      </c>
      <c r="G9030" s="19" t="s">
        <v>14</v>
      </c>
      <c r="H9030" s="10" t="s">
        <v>11832</v>
      </c>
      <c r="I9030" s="22">
        <v>49460</v>
      </c>
    </row>
    <row r="9031" s="1" customFormat="1" spans="1:9">
      <c r="A9031" s="18"/>
      <c r="B9031" s="19"/>
      <c r="C9031" s="19" t="s">
        <v>25199</v>
      </c>
      <c r="D9031" s="19" t="s">
        <v>25200</v>
      </c>
      <c r="E9031" s="19" t="s">
        <v>18539</v>
      </c>
      <c r="F9031" s="20">
        <v>44390</v>
      </c>
      <c r="G9031" s="19" t="s">
        <v>14</v>
      </c>
      <c r="H9031" s="10" t="s">
        <v>18038</v>
      </c>
      <c r="I9031" s="22">
        <v>49460</v>
      </c>
    </row>
    <row r="9032" s="1" customFormat="1" spans="1:9">
      <c r="A9032" s="18"/>
      <c r="B9032" s="19"/>
      <c r="C9032" s="19" t="s">
        <v>25199</v>
      </c>
      <c r="D9032" s="19" t="s">
        <v>25200</v>
      </c>
      <c r="E9032" s="19" t="s">
        <v>18539</v>
      </c>
      <c r="F9032" s="20">
        <v>44390</v>
      </c>
      <c r="G9032" s="19" t="s">
        <v>14</v>
      </c>
      <c r="H9032" s="10" t="s">
        <v>25202</v>
      </c>
      <c r="I9032" s="22">
        <v>49460</v>
      </c>
    </row>
    <row r="9033" s="1" customFormat="1" spans="1:9">
      <c r="A9033" s="18"/>
      <c r="B9033" s="19"/>
      <c r="C9033" s="19" t="s">
        <v>25199</v>
      </c>
      <c r="D9033" s="19" t="s">
        <v>25200</v>
      </c>
      <c r="E9033" s="19" t="s">
        <v>18539</v>
      </c>
      <c r="F9033" s="20">
        <v>44390</v>
      </c>
      <c r="G9033" s="19" t="s">
        <v>14</v>
      </c>
      <c r="H9033" s="10" t="s">
        <v>18037</v>
      </c>
      <c r="I9033" s="22">
        <v>49460</v>
      </c>
    </row>
    <row r="9034" s="1" customFormat="1" spans="1:9">
      <c r="A9034" s="18"/>
      <c r="B9034" s="19"/>
      <c r="C9034" s="19" t="s">
        <v>25199</v>
      </c>
      <c r="D9034" s="19" t="s">
        <v>25200</v>
      </c>
      <c r="E9034" s="19" t="s">
        <v>18539</v>
      </c>
      <c r="F9034" s="20">
        <v>44390</v>
      </c>
      <c r="G9034" s="19" t="s">
        <v>14</v>
      </c>
      <c r="H9034" s="10" t="s">
        <v>25203</v>
      </c>
      <c r="I9034" s="22">
        <v>49460</v>
      </c>
    </row>
    <row r="9035" s="1" customFormat="1" spans="1:9">
      <c r="A9035" s="18"/>
      <c r="B9035" s="19"/>
      <c r="C9035" s="19" t="s">
        <v>25199</v>
      </c>
      <c r="D9035" s="19" t="s">
        <v>25200</v>
      </c>
      <c r="E9035" s="19" t="s">
        <v>18539</v>
      </c>
      <c r="F9035" s="20">
        <v>44390</v>
      </c>
      <c r="G9035" s="19" t="s">
        <v>14</v>
      </c>
      <c r="H9035" s="10" t="s">
        <v>17991</v>
      </c>
      <c r="I9035" s="22">
        <v>49460</v>
      </c>
    </row>
    <row r="9036" s="1" customFormat="1" spans="1:9">
      <c r="A9036" s="15"/>
      <c r="B9036" s="16"/>
      <c r="C9036" s="16" t="s">
        <v>25199</v>
      </c>
      <c r="D9036" s="16" t="s">
        <v>25200</v>
      </c>
      <c r="E9036" s="16" t="s">
        <v>18539</v>
      </c>
      <c r="F9036" s="17">
        <v>44390</v>
      </c>
      <c r="G9036" s="16" t="s">
        <v>14</v>
      </c>
      <c r="H9036" s="10" t="s">
        <v>18539</v>
      </c>
      <c r="I9036" s="22">
        <v>49460</v>
      </c>
    </row>
    <row r="9037" s="1" customFormat="1" spans="1:9">
      <c r="A9037" s="12">
        <f>MAX($A$2:A9036)+1</f>
        <v>6138</v>
      </c>
      <c r="B9037" s="13" t="s">
        <v>25204</v>
      </c>
      <c r="C9037" s="13" t="s">
        <v>25205</v>
      </c>
      <c r="D9037" s="13" t="s">
        <v>25206</v>
      </c>
      <c r="E9037" s="13" t="s">
        <v>25207</v>
      </c>
      <c r="F9037" s="14">
        <v>44398</v>
      </c>
      <c r="G9037" s="13" t="s">
        <v>14</v>
      </c>
      <c r="H9037" s="10" t="s">
        <v>25207</v>
      </c>
      <c r="I9037" s="22">
        <v>51699</v>
      </c>
    </row>
    <row r="9038" s="1" customFormat="1" spans="1:9">
      <c r="A9038" s="15"/>
      <c r="B9038" s="16"/>
      <c r="C9038" s="16" t="s">
        <v>25205</v>
      </c>
      <c r="D9038" s="16" t="s">
        <v>25206</v>
      </c>
      <c r="E9038" s="16" t="s">
        <v>25207</v>
      </c>
      <c r="F9038" s="17">
        <v>44398</v>
      </c>
      <c r="G9038" s="16" t="s">
        <v>14</v>
      </c>
      <c r="H9038" s="10" t="s">
        <v>25208</v>
      </c>
      <c r="I9038" s="22">
        <v>51699</v>
      </c>
    </row>
    <row r="9039" s="1" customFormat="1" spans="1:9">
      <c r="A9039" s="12">
        <f>MAX($A$2:A9038)+1</f>
        <v>6139</v>
      </c>
      <c r="B9039" s="13" t="s">
        <v>25209</v>
      </c>
      <c r="C9039" s="13" t="s">
        <v>25210</v>
      </c>
      <c r="D9039" s="13" t="s">
        <v>25211</v>
      </c>
      <c r="E9039" s="13" t="s">
        <v>25212</v>
      </c>
      <c r="F9039" s="14">
        <v>44400</v>
      </c>
      <c r="G9039" s="13" t="s">
        <v>14</v>
      </c>
      <c r="H9039" s="10" t="s">
        <v>25212</v>
      </c>
      <c r="I9039" s="22">
        <v>51845</v>
      </c>
    </row>
    <row r="9040" s="1" customFormat="1" spans="1:9">
      <c r="A9040" s="15"/>
      <c r="B9040" s="16"/>
      <c r="C9040" s="16" t="s">
        <v>25210</v>
      </c>
      <c r="D9040" s="16" t="s">
        <v>25211</v>
      </c>
      <c r="E9040" s="16" t="s">
        <v>25212</v>
      </c>
      <c r="F9040" s="17">
        <v>44400</v>
      </c>
      <c r="G9040" s="16" t="s">
        <v>14</v>
      </c>
      <c r="H9040" s="10" t="s">
        <v>25213</v>
      </c>
      <c r="I9040" s="22">
        <v>51845</v>
      </c>
    </row>
    <row r="9041" s="1" customFormat="1" spans="1:9">
      <c r="A9041" s="12">
        <f>MAX($A$2:A9040)+1</f>
        <v>6140</v>
      </c>
      <c r="B9041" s="13" t="s">
        <v>25214</v>
      </c>
      <c r="C9041" s="13" t="s">
        <v>25215</v>
      </c>
      <c r="D9041" s="13" t="s">
        <v>25216</v>
      </c>
      <c r="E9041" s="13" t="s">
        <v>25217</v>
      </c>
      <c r="F9041" s="14">
        <v>44406</v>
      </c>
      <c r="G9041" s="13" t="s">
        <v>14</v>
      </c>
      <c r="H9041" s="10" t="s">
        <v>25217</v>
      </c>
      <c r="I9041" s="22">
        <v>52382</v>
      </c>
    </row>
    <row r="9042" s="1" customFormat="1" spans="1:9">
      <c r="A9042" s="15"/>
      <c r="B9042" s="16"/>
      <c r="C9042" s="16" t="s">
        <v>25215</v>
      </c>
      <c r="D9042" s="16" t="s">
        <v>25216</v>
      </c>
      <c r="E9042" s="16" t="s">
        <v>25217</v>
      </c>
      <c r="F9042" s="17">
        <v>44406</v>
      </c>
      <c r="G9042" s="16" t="s">
        <v>14</v>
      </c>
      <c r="H9042" s="10" t="s">
        <v>25218</v>
      </c>
      <c r="I9042" s="22">
        <v>52499</v>
      </c>
    </row>
    <row r="9043" s="1" customFormat="1" spans="1:9">
      <c r="A9043" s="12">
        <f>MAX($A$2:A9042)+1</f>
        <v>6141</v>
      </c>
      <c r="B9043" s="13" t="s">
        <v>25219</v>
      </c>
      <c r="C9043" s="13" t="s">
        <v>25220</v>
      </c>
      <c r="D9043" s="13" t="s">
        <v>25221</v>
      </c>
      <c r="E9043" s="13" t="s">
        <v>3454</v>
      </c>
      <c r="F9043" s="14">
        <v>44410</v>
      </c>
      <c r="G9043" s="13" t="s">
        <v>14</v>
      </c>
      <c r="H9043" s="10" t="s">
        <v>25222</v>
      </c>
      <c r="I9043" s="22">
        <v>51708</v>
      </c>
    </row>
    <row r="9044" s="1" customFormat="1" spans="1:9">
      <c r="A9044" s="15"/>
      <c r="B9044" s="16"/>
      <c r="C9044" s="16" t="s">
        <v>25220</v>
      </c>
      <c r="D9044" s="16" t="s">
        <v>25221</v>
      </c>
      <c r="E9044" s="16" t="s">
        <v>3454</v>
      </c>
      <c r="F9044" s="17">
        <v>44410</v>
      </c>
      <c r="G9044" s="16" t="s">
        <v>14</v>
      </c>
      <c r="H9044" s="10" t="s">
        <v>3454</v>
      </c>
      <c r="I9044" s="22">
        <v>51708</v>
      </c>
    </row>
    <row r="9045" s="1" customFormat="1" ht="48" spans="1:9">
      <c r="A9045" s="9">
        <f>MAX($A$2:A9044)+1</f>
        <v>6142</v>
      </c>
      <c r="B9045" s="10" t="s">
        <v>25223</v>
      </c>
      <c r="C9045" s="10" t="s">
        <v>25224</v>
      </c>
      <c r="D9045" s="10" t="s">
        <v>25225</v>
      </c>
      <c r="E9045" s="10" t="s">
        <v>25226</v>
      </c>
      <c r="F9045" s="11">
        <v>44411</v>
      </c>
      <c r="G9045" s="10" t="s">
        <v>14</v>
      </c>
      <c r="H9045" s="10" t="s">
        <v>17980</v>
      </c>
      <c r="I9045" s="22">
        <v>51710</v>
      </c>
    </row>
    <row r="9046" s="1" customFormat="1" ht="38.25" spans="1:9">
      <c r="A9046" s="9">
        <f>MAX($A$2:A9045)+1</f>
        <v>6143</v>
      </c>
      <c r="B9046" s="10" t="s">
        <v>25227</v>
      </c>
      <c r="C9046" s="10" t="s">
        <v>25228</v>
      </c>
      <c r="D9046" s="10" t="s">
        <v>25229</v>
      </c>
      <c r="E9046" s="10" t="s">
        <v>25230</v>
      </c>
      <c r="F9046" s="11">
        <v>44411</v>
      </c>
      <c r="G9046" s="10" t="s">
        <v>14</v>
      </c>
      <c r="H9046" s="10" t="s">
        <v>25230</v>
      </c>
      <c r="I9046" s="22">
        <v>51501</v>
      </c>
    </row>
    <row r="9047" s="1" customFormat="1" ht="48" spans="1:9">
      <c r="A9047" s="9">
        <f>MAX($A$2:A9046)+1</f>
        <v>6144</v>
      </c>
      <c r="B9047" s="10" t="s">
        <v>25223</v>
      </c>
      <c r="C9047" s="10" t="s">
        <v>25224</v>
      </c>
      <c r="D9047" s="10" t="s">
        <v>25225</v>
      </c>
      <c r="E9047" s="10" t="s">
        <v>25226</v>
      </c>
      <c r="F9047" s="11">
        <v>44411</v>
      </c>
      <c r="G9047" s="10" t="s">
        <v>14</v>
      </c>
      <c r="H9047" s="10" t="s">
        <v>25226</v>
      </c>
      <c r="I9047" s="22">
        <v>51710</v>
      </c>
    </row>
    <row r="9048" s="1" customFormat="1" ht="38.25" spans="1:9">
      <c r="A9048" s="9">
        <f>MAX($A$2:A9047)+1</f>
        <v>6145</v>
      </c>
      <c r="B9048" s="10" t="s">
        <v>25227</v>
      </c>
      <c r="C9048" s="10" t="s">
        <v>25228</v>
      </c>
      <c r="D9048" s="10" t="s">
        <v>25229</v>
      </c>
      <c r="E9048" s="10" t="s">
        <v>25230</v>
      </c>
      <c r="F9048" s="11">
        <v>44411</v>
      </c>
      <c r="G9048" s="10" t="s">
        <v>14</v>
      </c>
      <c r="H9048" s="10" t="s">
        <v>25231</v>
      </c>
      <c r="I9048" s="22">
        <v>51501</v>
      </c>
    </row>
    <row r="9049" s="1" customFormat="1" ht="48" spans="1:9">
      <c r="A9049" s="9">
        <f>MAX($A$2:A9048)+1</f>
        <v>6146</v>
      </c>
      <c r="B9049" s="10" t="s">
        <v>25223</v>
      </c>
      <c r="C9049" s="10" t="s">
        <v>25224</v>
      </c>
      <c r="D9049" s="10" t="s">
        <v>25225</v>
      </c>
      <c r="E9049" s="10" t="s">
        <v>25226</v>
      </c>
      <c r="F9049" s="11">
        <v>44411</v>
      </c>
      <c r="G9049" s="10" t="s">
        <v>14</v>
      </c>
      <c r="H9049" s="10" t="s">
        <v>25232</v>
      </c>
      <c r="I9049" s="22">
        <v>51710</v>
      </c>
    </row>
    <row r="9050" s="1" customFormat="1" spans="1:9">
      <c r="A9050" s="12">
        <f>MAX($A$2:A9049)+1</f>
        <v>6147</v>
      </c>
      <c r="B9050" s="13" t="s">
        <v>25233</v>
      </c>
      <c r="C9050" s="13" t="s">
        <v>25234</v>
      </c>
      <c r="D9050" s="13" t="s">
        <v>25235</v>
      </c>
      <c r="E9050" s="13" t="s">
        <v>25236</v>
      </c>
      <c r="F9050" s="14">
        <v>44412</v>
      </c>
      <c r="G9050" s="13" t="s">
        <v>14</v>
      </c>
      <c r="H9050" s="10" t="s">
        <v>25237</v>
      </c>
      <c r="I9050" s="22">
        <v>51713</v>
      </c>
    </row>
    <row r="9051" s="1" customFormat="1" spans="1:9">
      <c r="A9051" s="18"/>
      <c r="B9051" s="19"/>
      <c r="C9051" s="19" t="s">
        <v>25234</v>
      </c>
      <c r="D9051" s="19" t="s">
        <v>25235</v>
      </c>
      <c r="E9051" s="19" t="s">
        <v>25236</v>
      </c>
      <c r="F9051" s="20">
        <v>44412</v>
      </c>
      <c r="G9051" s="19" t="s">
        <v>14</v>
      </c>
      <c r="H9051" s="10" t="s">
        <v>25236</v>
      </c>
      <c r="I9051" s="22">
        <v>51713</v>
      </c>
    </row>
    <row r="9052" s="1" customFormat="1" spans="1:9">
      <c r="A9052" s="15"/>
      <c r="B9052" s="16"/>
      <c r="C9052" s="16" t="s">
        <v>25234</v>
      </c>
      <c r="D9052" s="16" t="s">
        <v>25235</v>
      </c>
      <c r="E9052" s="16" t="s">
        <v>25236</v>
      </c>
      <c r="F9052" s="17">
        <v>44412</v>
      </c>
      <c r="G9052" s="16" t="s">
        <v>14</v>
      </c>
      <c r="H9052" s="10" t="s">
        <v>25238</v>
      </c>
      <c r="I9052" s="22">
        <v>51713</v>
      </c>
    </row>
    <row r="9053" s="1" customFormat="1" spans="1:9">
      <c r="A9053" s="12">
        <f>MAX($A$2:A9052)+1</f>
        <v>6148</v>
      </c>
      <c r="B9053" s="13" t="s">
        <v>25239</v>
      </c>
      <c r="C9053" s="13" t="s">
        <v>25240</v>
      </c>
      <c r="D9053" s="13" t="s">
        <v>25241</v>
      </c>
      <c r="E9053" s="13" t="s">
        <v>25242</v>
      </c>
      <c r="F9053" s="14">
        <v>44417</v>
      </c>
      <c r="G9053" s="13" t="s">
        <v>14</v>
      </c>
      <c r="H9053" s="10" t="s">
        <v>25242</v>
      </c>
      <c r="I9053" s="22">
        <v>51139</v>
      </c>
    </row>
    <row r="9054" s="1" customFormat="1" spans="1:9">
      <c r="A9054" s="15"/>
      <c r="B9054" s="16"/>
      <c r="C9054" s="16" t="s">
        <v>25240</v>
      </c>
      <c r="D9054" s="16" t="s">
        <v>25241</v>
      </c>
      <c r="E9054" s="16" t="s">
        <v>25242</v>
      </c>
      <c r="F9054" s="17">
        <v>44417</v>
      </c>
      <c r="G9054" s="16" t="s">
        <v>14</v>
      </c>
      <c r="H9054" s="10" t="s">
        <v>25243</v>
      </c>
      <c r="I9054" s="22">
        <v>51139</v>
      </c>
    </row>
    <row r="9055" s="1" customFormat="1" ht="38.25" spans="1:9">
      <c r="A9055" s="9">
        <f>MAX($A$2:A9054)+1</f>
        <v>6149</v>
      </c>
      <c r="B9055" s="10" t="s">
        <v>25244</v>
      </c>
      <c r="C9055" s="10" t="s">
        <v>25245</v>
      </c>
      <c r="D9055" s="10" t="s">
        <v>25246</v>
      </c>
      <c r="E9055" s="10" t="s">
        <v>25247</v>
      </c>
      <c r="F9055" s="11">
        <v>44419</v>
      </c>
      <c r="G9055" s="10" t="s">
        <v>14</v>
      </c>
      <c r="H9055" s="10" t="s">
        <v>25248</v>
      </c>
      <c r="I9055" s="22">
        <v>51501</v>
      </c>
    </row>
    <row r="9056" s="1" customFormat="1" ht="48" spans="1:9">
      <c r="A9056" s="9">
        <f>MAX($A$2:A9055)+1</f>
        <v>6150</v>
      </c>
      <c r="B9056" s="10" t="s">
        <v>25249</v>
      </c>
      <c r="C9056" s="10" t="s">
        <v>25250</v>
      </c>
      <c r="D9056" s="10" t="s">
        <v>25251</v>
      </c>
      <c r="E9056" s="10" t="s">
        <v>25252</v>
      </c>
      <c r="F9056" s="11">
        <v>44419</v>
      </c>
      <c r="G9056" s="10" t="s">
        <v>14</v>
      </c>
      <c r="H9056" s="10" t="s">
        <v>2575</v>
      </c>
      <c r="I9056" s="22">
        <v>51723</v>
      </c>
    </row>
    <row r="9057" s="1" customFormat="1" ht="38.25" spans="1:9">
      <c r="A9057" s="9">
        <f>MAX($A$2:A9056)+1</f>
        <v>6151</v>
      </c>
      <c r="B9057" s="10" t="s">
        <v>25244</v>
      </c>
      <c r="C9057" s="10" t="s">
        <v>25245</v>
      </c>
      <c r="D9057" s="10" t="s">
        <v>25246</v>
      </c>
      <c r="E9057" s="10" t="s">
        <v>25247</v>
      </c>
      <c r="F9057" s="11">
        <v>44419</v>
      </c>
      <c r="G9057" s="10" t="s">
        <v>14</v>
      </c>
      <c r="H9057" s="10" t="s">
        <v>25247</v>
      </c>
      <c r="I9057" s="22">
        <v>51501</v>
      </c>
    </row>
    <row r="9058" s="1" customFormat="1" ht="48" spans="1:9">
      <c r="A9058" s="9">
        <f>MAX($A$2:A9057)+1</f>
        <v>6152</v>
      </c>
      <c r="B9058" s="10" t="s">
        <v>25249</v>
      </c>
      <c r="C9058" s="10" t="s">
        <v>25250</v>
      </c>
      <c r="D9058" s="10" t="s">
        <v>25251</v>
      </c>
      <c r="E9058" s="10" t="s">
        <v>25252</v>
      </c>
      <c r="F9058" s="11">
        <v>44419</v>
      </c>
      <c r="G9058" s="10" t="s">
        <v>14</v>
      </c>
      <c r="H9058" s="10" t="s">
        <v>25252</v>
      </c>
      <c r="I9058" s="22">
        <v>51723</v>
      </c>
    </row>
    <row r="9059" s="1" customFormat="1" ht="38.25" spans="1:9">
      <c r="A9059" s="9">
        <f>MAX($A$2:A9058)+1</f>
        <v>6153</v>
      </c>
      <c r="B9059" s="10" t="s">
        <v>25244</v>
      </c>
      <c r="C9059" s="10" t="s">
        <v>25245</v>
      </c>
      <c r="D9059" s="10" t="s">
        <v>25246</v>
      </c>
      <c r="E9059" s="10" t="s">
        <v>25247</v>
      </c>
      <c r="F9059" s="11">
        <v>44419</v>
      </c>
      <c r="G9059" s="10" t="s">
        <v>14</v>
      </c>
      <c r="H9059" s="10" t="s">
        <v>25253</v>
      </c>
      <c r="I9059" s="22">
        <v>51501</v>
      </c>
    </row>
    <row r="9060" s="1" customFormat="1" spans="1:9">
      <c r="A9060" s="12">
        <f>MAX($A$2:A9059)+1</f>
        <v>6154</v>
      </c>
      <c r="B9060" s="13" t="s">
        <v>25249</v>
      </c>
      <c r="C9060" s="13" t="s">
        <v>25250</v>
      </c>
      <c r="D9060" s="13" t="s">
        <v>25251</v>
      </c>
      <c r="E9060" s="13" t="s">
        <v>25252</v>
      </c>
      <c r="F9060" s="14">
        <v>44419</v>
      </c>
      <c r="G9060" s="13" t="s">
        <v>14</v>
      </c>
      <c r="H9060" s="10" t="s">
        <v>25254</v>
      </c>
      <c r="I9060" s="22">
        <v>51723</v>
      </c>
    </row>
    <row r="9061" s="1" customFormat="1" spans="1:9">
      <c r="A9061" s="15"/>
      <c r="B9061" s="16"/>
      <c r="C9061" s="16" t="s">
        <v>25250</v>
      </c>
      <c r="D9061" s="16" t="s">
        <v>25251</v>
      </c>
      <c r="E9061" s="16" t="s">
        <v>25252</v>
      </c>
      <c r="F9061" s="17">
        <v>44419</v>
      </c>
      <c r="G9061" s="16" t="s">
        <v>14</v>
      </c>
      <c r="H9061" s="10" t="s">
        <v>25255</v>
      </c>
      <c r="I9061" s="22">
        <v>51723</v>
      </c>
    </row>
    <row r="9062" s="1" customFormat="1" spans="1:9">
      <c r="A9062" s="12">
        <f>MAX($A$2:A9061)+1</f>
        <v>6155</v>
      </c>
      <c r="B9062" s="13" t="s">
        <v>25256</v>
      </c>
      <c r="C9062" s="13" t="s">
        <v>25257</v>
      </c>
      <c r="D9062" s="13" t="s">
        <v>25258</v>
      </c>
      <c r="E9062" s="13" t="s">
        <v>25259</v>
      </c>
      <c r="F9062" s="14">
        <v>44420</v>
      </c>
      <c r="G9062" s="13" t="s">
        <v>14</v>
      </c>
      <c r="H9062" s="10" t="s">
        <v>3171</v>
      </c>
      <c r="I9062" s="22">
        <v>51683</v>
      </c>
    </row>
    <row r="9063" s="1" customFormat="1" spans="1:9">
      <c r="A9063" s="15"/>
      <c r="B9063" s="16"/>
      <c r="C9063" s="16" t="s">
        <v>25257</v>
      </c>
      <c r="D9063" s="16" t="s">
        <v>25258</v>
      </c>
      <c r="E9063" s="16" t="s">
        <v>25259</v>
      </c>
      <c r="F9063" s="17">
        <v>44420</v>
      </c>
      <c r="G9063" s="16" t="s">
        <v>14</v>
      </c>
      <c r="H9063" s="10" t="s">
        <v>25259</v>
      </c>
      <c r="I9063" s="22">
        <v>51683</v>
      </c>
    </row>
    <row r="9064" s="1" customFormat="1" spans="1:9">
      <c r="A9064" s="12">
        <f>MAX($A$2:A9063)+1</f>
        <v>6156</v>
      </c>
      <c r="B9064" s="13" t="s">
        <v>25260</v>
      </c>
      <c r="C9064" s="13" t="s">
        <v>25261</v>
      </c>
      <c r="D9064" s="13" t="s">
        <v>25262</v>
      </c>
      <c r="E9064" s="13" t="s">
        <v>25263</v>
      </c>
      <c r="F9064" s="14">
        <v>44424</v>
      </c>
      <c r="G9064" s="13" t="s">
        <v>14</v>
      </c>
      <c r="H9064" s="10" t="s">
        <v>25263</v>
      </c>
      <c r="I9064" s="22">
        <v>52188</v>
      </c>
    </row>
    <row r="9065" s="1" customFormat="1" spans="1:9">
      <c r="A9065" s="18"/>
      <c r="B9065" s="19"/>
      <c r="C9065" s="19" t="s">
        <v>25261</v>
      </c>
      <c r="D9065" s="19" t="s">
        <v>25262</v>
      </c>
      <c r="E9065" s="19" t="s">
        <v>25263</v>
      </c>
      <c r="F9065" s="20">
        <v>44424</v>
      </c>
      <c r="G9065" s="19" t="s">
        <v>14</v>
      </c>
      <c r="H9065" s="10" t="s">
        <v>1106</v>
      </c>
      <c r="I9065" s="22">
        <v>52188</v>
      </c>
    </row>
    <row r="9066" s="1" customFormat="1" spans="1:9">
      <c r="A9066" s="15"/>
      <c r="B9066" s="16"/>
      <c r="C9066" s="16" t="s">
        <v>25261</v>
      </c>
      <c r="D9066" s="16" t="s">
        <v>25262</v>
      </c>
      <c r="E9066" s="16" t="s">
        <v>25263</v>
      </c>
      <c r="F9066" s="17">
        <v>44424</v>
      </c>
      <c r="G9066" s="16" t="s">
        <v>14</v>
      </c>
      <c r="H9066" s="10" t="s">
        <v>25264</v>
      </c>
      <c r="I9066" s="22">
        <v>52188</v>
      </c>
    </row>
    <row r="9067" s="1" customFormat="1" spans="1:9">
      <c r="A9067" s="12">
        <f>MAX($A$2:A9066)+1</f>
        <v>6157</v>
      </c>
      <c r="B9067" s="13" t="s">
        <v>25265</v>
      </c>
      <c r="C9067" s="13" t="s">
        <v>25266</v>
      </c>
      <c r="D9067" s="13" t="s">
        <v>25267</v>
      </c>
      <c r="E9067" s="13" t="s">
        <v>25268</v>
      </c>
      <c r="F9067" s="14">
        <v>44431</v>
      </c>
      <c r="G9067" s="13" t="s">
        <v>14</v>
      </c>
      <c r="H9067" s="10" t="s">
        <v>13390</v>
      </c>
      <c r="I9067" s="22">
        <v>51379</v>
      </c>
    </row>
    <row r="9068" s="1" customFormat="1" spans="1:9">
      <c r="A9068" s="15"/>
      <c r="B9068" s="16"/>
      <c r="C9068" s="16" t="s">
        <v>25266</v>
      </c>
      <c r="D9068" s="16" t="s">
        <v>25267</v>
      </c>
      <c r="E9068" s="16" t="s">
        <v>25268</v>
      </c>
      <c r="F9068" s="17">
        <v>44431</v>
      </c>
      <c r="G9068" s="16" t="s">
        <v>14</v>
      </c>
      <c r="H9068" s="10" t="s">
        <v>25268</v>
      </c>
      <c r="I9068" s="22">
        <v>51379</v>
      </c>
    </row>
    <row r="9069" s="1" customFormat="1" spans="1:9">
      <c r="A9069" s="12">
        <f>MAX($A$2:A9068)+1</f>
        <v>6158</v>
      </c>
      <c r="B9069" s="13" t="s">
        <v>25269</v>
      </c>
      <c r="C9069" s="13" t="s">
        <v>25270</v>
      </c>
      <c r="D9069" s="13" t="s">
        <v>25271</v>
      </c>
      <c r="E9069" s="13" t="s">
        <v>25272</v>
      </c>
      <c r="F9069" s="14">
        <v>44432</v>
      </c>
      <c r="G9069" s="13" t="s">
        <v>14</v>
      </c>
      <c r="H9069" s="10" t="s">
        <v>25273</v>
      </c>
      <c r="I9069" s="22">
        <v>51714</v>
      </c>
    </row>
    <row r="9070" s="1" customFormat="1" spans="1:9">
      <c r="A9070" s="15"/>
      <c r="B9070" s="16"/>
      <c r="C9070" s="16" t="s">
        <v>25270</v>
      </c>
      <c r="D9070" s="16" t="s">
        <v>25271</v>
      </c>
      <c r="E9070" s="16" t="s">
        <v>25272</v>
      </c>
      <c r="F9070" s="17">
        <v>44432</v>
      </c>
      <c r="G9070" s="16" t="s">
        <v>14</v>
      </c>
      <c r="H9070" s="10" t="s">
        <v>25272</v>
      </c>
      <c r="I9070" s="22">
        <v>51714</v>
      </c>
    </row>
    <row r="9071" s="1" customFormat="1" spans="1:9">
      <c r="A9071" s="12">
        <f>MAX($A$2:A9070)+1</f>
        <v>6159</v>
      </c>
      <c r="B9071" s="13" t="s">
        <v>25274</v>
      </c>
      <c r="C9071" s="13" t="s">
        <v>25275</v>
      </c>
      <c r="D9071" s="13" t="s">
        <v>25276</v>
      </c>
      <c r="E9071" s="13" t="s">
        <v>25277</v>
      </c>
      <c r="F9071" s="14">
        <v>44433</v>
      </c>
      <c r="G9071" s="13" t="s">
        <v>14</v>
      </c>
      <c r="H9071" s="10" t="s">
        <v>25278</v>
      </c>
      <c r="I9071" s="22">
        <v>51957</v>
      </c>
    </row>
    <row r="9072" s="1" customFormat="1" spans="1:9">
      <c r="A9072" s="15"/>
      <c r="B9072" s="16"/>
      <c r="C9072" s="16" t="s">
        <v>25275</v>
      </c>
      <c r="D9072" s="16" t="s">
        <v>25276</v>
      </c>
      <c r="E9072" s="16" t="s">
        <v>25277</v>
      </c>
      <c r="F9072" s="17">
        <v>44433</v>
      </c>
      <c r="G9072" s="16" t="s">
        <v>14</v>
      </c>
      <c r="H9072" s="10" t="s">
        <v>25277</v>
      </c>
      <c r="I9072" s="22">
        <v>51957</v>
      </c>
    </row>
    <row r="9073" s="1" customFormat="1" spans="1:9">
      <c r="A9073" s="12">
        <f>MAX($A$2:A9072)+1</f>
        <v>6160</v>
      </c>
      <c r="B9073" s="13" t="s">
        <v>25279</v>
      </c>
      <c r="C9073" s="13" t="s">
        <v>25280</v>
      </c>
      <c r="D9073" s="13" t="s">
        <v>25281</v>
      </c>
      <c r="E9073" s="13" t="s">
        <v>25282</v>
      </c>
      <c r="F9073" s="14">
        <v>44438</v>
      </c>
      <c r="G9073" s="13" t="s">
        <v>14</v>
      </c>
      <c r="H9073" s="10" t="s">
        <v>25283</v>
      </c>
      <c r="I9073" s="22">
        <v>51427</v>
      </c>
    </row>
    <row r="9074" s="1" customFormat="1" spans="1:9">
      <c r="A9074" s="15"/>
      <c r="B9074" s="16"/>
      <c r="C9074" s="16" t="s">
        <v>25280</v>
      </c>
      <c r="D9074" s="16" t="s">
        <v>25281</v>
      </c>
      <c r="E9074" s="16" t="s">
        <v>25282</v>
      </c>
      <c r="F9074" s="17">
        <v>44438</v>
      </c>
      <c r="G9074" s="16" t="s">
        <v>14</v>
      </c>
      <c r="H9074" s="10" t="s">
        <v>25282</v>
      </c>
      <c r="I9074" s="22">
        <v>51373</v>
      </c>
    </row>
    <row r="9075" s="1" customFormat="1" spans="1:9">
      <c r="A9075" s="12">
        <f>MAX($A$2:A9074)+1</f>
        <v>6161</v>
      </c>
      <c r="B9075" s="13" t="s">
        <v>25284</v>
      </c>
      <c r="C9075" s="13" t="s">
        <v>25285</v>
      </c>
      <c r="D9075" s="13" t="s">
        <v>25286</v>
      </c>
      <c r="E9075" s="13" t="s">
        <v>25287</v>
      </c>
      <c r="F9075" s="14">
        <v>44440</v>
      </c>
      <c r="G9075" s="13" t="s">
        <v>14</v>
      </c>
      <c r="H9075" s="10" t="s">
        <v>25288</v>
      </c>
      <c r="I9075" s="22">
        <v>51744</v>
      </c>
    </row>
    <row r="9076" s="1" customFormat="1" spans="1:9">
      <c r="A9076" s="18"/>
      <c r="B9076" s="19"/>
      <c r="C9076" s="19" t="s">
        <v>25285</v>
      </c>
      <c r="D9076" s="19" t="s">
        <v>25286</v>
      </c>
      <c r="E9076" s="19" t="s">
        <v>25287</v>
      </c>
      <c r="F9076" s="20">
        <v>44440</v>
      </c>
      <c r="G9076" s="19" t="s">
        <v>14</v>
      </c>
      <c r="H9076" s="10" t="s">
        <v>2410</v>
      </c>
      <c r="I9076" s="22">
        <v>51744</v>
      </c>
    </row>
    <row r="9077" s="1" customFormat="1" spans="1:9">
      <c r="A9077" s="15"/>
      <c r="B9077" s="16"/>
      <c r="C9077" s="16" t="s">
        <v>25285</v>
      </c>
      <c r="D9077" s="16" t="s">
        <v>25286</v>
      </c>
      <c r="E9077" s="16" t="s">
        <v>25287</v>
      </c>
      <c r="F9077" s="17">
        <v>44440</v>
      </c>
      <c r="G9077" s="16" t="s">
        <v>14</v>
      </c>
      <c r="H9077" s="10" t="s">
        <v>25287</v>
      </c>
      <c r="I9077" s="22">
        <v>51744</v>
      </c>
    </row>
    <row r="9078" s="1" customFormat="1" spans="1:9">
      <c r="A9078" s="12">
        <f>MAX($A$2:A9077)+1</f>
        <v>6162</v>
      </c>
      <c r="B9078" s="13" t="s">
        <v>25289</v>
      </c>
      <c r="C9078" s="13" t="s">
        <v>25290</v>
      </c>
      <c r="D9078" s="13" t="s">
        <v>25291</v>
      </c>
      <c r="E9078" s="13" t="s">
        <v>25292</v>
      </c>
      <c r="F9078" s="14">
        <v>44446</v>
      </c>
      <c r="G9078" s="13" t="s">
        <v>14</v>
      </c>
      <c r="H9078" s="10" t="s">
        <v>23428</v>
      </c>
      <c r="I9078" s="22">
        <v>51745</v>
      </c>
    </row>
    <row r="9079" s="1" customFormat="1" spans="1:9">
      <c r="A9079" s="15"/>
      <c r="B9079" s="16"/>
      <c r="C9079" s="16" t="s">
        <v>25290</v>
      </c>
      <c r="D9079" s="16" t="s">
        <v>25291</v>
      </c>
      <c r="E9079" s="16" t="s">
        <v>25292</v>
      </c>
      <c r="F9079" s="17">
        <v>44446</v>
      </c>
      <c r="G9079" s="16" t="s">
        <v>14</v>
      </c>
      <c r="H9079" s="10" t="s">
        <v>25292</v>
      </c>
      <c r="I9079" s="22">
        <v>51745</v>
      </c>
    </row>
    <row r="9080" s="1" customFormat="1" ht="48" spans="1:9">
      <c r="A9080" s="9">
        <f>MAX($A$2:A9079)+1</f>
        <v>6163</v>
      </c>
      <c r="B9080" s="10" t="s">
        <v>25293</v>
      </c>
      <c r="C9080" s="10" t="s">
        <v>25294</v>
      </c>
      <c r="D9080" s="10" t="s">
        <v>25295</v>
      </c>
      <c r="E9080" s="10" t="s">
        <v>3995</v>
      </c>
      <c r="F9080" s="11">
        <v>44446</v>
      </c>
      <c r="G9080" s="10" t="s">
        <v>14</v>
      </c>
      <c r="H9080" s="10" t="s">
        <v>3995</v>
      </c>
      <c r="I9080" s="22">
        <v>51714</v>
      </c>
    </row>
    <row r="9081" s="1" customFormat="1" ht="48" spans="1:9">
      <c r="A9081" s="9">
        <f>MAX($A$2:A9080)+1</f>
        <v>6164</v>
      </c>
      <c r="B9081" s="10" t="s">
        <v>25296</v>
      </c>
      <c r="C9081" s="10" t="s">
        <v>25297</v>
      </c>
      <c r="D9081" s="10" t="s">
        <v>25298</v>
      </c>
      <c r="E9081" s="10" t="s">
        <v>8182</v>
      </c>
      <c r="F9081" s="11">
        <v>44446</v>
      </c>
      <c r="G9081" s="10" t="s">
        <v>14</v>
      </c>
      <c r="H9081" s="10" t="s">
        <v>25299</v>
      </c>
      <c r="I9081" s="22">
        <v>51501</v>
      </c>
    </row>
    <row r="9082" s="1" customFormat="1" ht="48" spans="1:9">
      <c r="A9082" s="9">
        <f>MAX($A$2:A9081)+1</f>
        <v>6165</v>
      </c>
      <c r="B9082" s="10" t="s">
        <v>25293</v>
      </c>
      <c r="C9082" s="10" t="s">
        <v>25294</v>
      </c>
      <c r="D9082" s="10" t="s">
        <v>25295</v>
      </c>
      <c r="E9082" s="10" t="s">
        <v>3995</v>
      </c>
      <c r="F9082" s="11">
        <v>44446</v>
      </c>
      <c r="G9082" s="10" t="s">
        <v>14</v>
      </c>
      <c r="H9082" s="10" t="s">
        <v>25300</v>
      </c>
      <c r="I9082" s="22">
        <v>51714</v>
      </c>
    </row>
    <row r="9083" s="1" customFormat="1" ht="48" spans="1:9">
      <c r="A9083" s="9">
        <f>MAX($A$2:A9082)+1</f>
        <v>6166</v>
      </c>
      <c r="B9083" s="10" t="s">
        <v>25296</v>
      </c>
      <c r="C9083" s="10" t="s">
        <v>25297</v>
      </c>
      <c r="D9083" s="10" t="s">
        <v>25298</v>
      </c>
      <c r="E9083" s="10" t="s">
        <v>8182</v>
      </c>
      <c r="F9083" s="11">
        <v>44446</v>
      </c>
      <c r="G9083" s="10" t="s">
        <v>14</v>
      </c>
      <c r="H9083" s="10" t="s">
        <v>8182</v>
      </c>
      <c r="I9083" s="22">
        <v>51501</v>
      </c>
    </row>
    <row r="9084" s="1" customFormat="1" spans="1:9">
      <c r="A9084" s="12">
        <f>MAX($A$2:A9083)+1</f>
        <v>6167</v>
      </c>
      <c r="B9084" s="13" t="s">
        <v>25301</v>
      </c>
      <c r="C9084" s="13" t="s">
        <v>25302</v>
      </c>
      <c r="D9084" s="13" t="s">
        <v>25303</v>
      </c>
      <c r="E9084" s="13" t="s">
        <v>25304</v>
      </c>
      <c r="F9084" s="14">
        <v>44447</v>
      </c>
      <c r="G9084" s="13" t="s">
        <v>14</v>
      </c>
      <c r="H9084" s="10" t="s">
        <v>25305</v>
      </c>
      <c r="I9084" s="22">
        <v>51501</v>
      </c>
    </row>
    <row r="9085" s="1" customFormat="1" spans="1:9">
      <c r="A9085" s="15"/>
      <c r="B9085" s="16"/>
      <c r="C9085" s="16" t="s">
        <v>25302</v>
      </c>
      <c r="D9085" s="16" t="s">
        <v>25303</v>
      </c>
      <c r="E9085" s="16" t="s">
        <v>25304</v>
      </c>
      <c r="F9085" s="17">
        <v>44447</v>
      </c>
      <c r="G9085" s="16" t="s">
        <v>14</v>
      </c>
      <c r="H9085" s="10" t="s">
        <v>25304</v>
      </c>
      <c r="I9085" s="22">
        <v>51501</v>
      </c>
    </row>
    <row r="9086" s="1" customFormat="1" spans="1:9">
      <c r="A9086" s="12">
        <f>MAX($A$2:A9085)+1</f>
        <v>6168</v>
      </c>
      <c r="B9086" s="13" t="s">
        <v>25306</v>
      </c>
      <c r="C9086" s="13" t="s">
        <v>25307</v>
      </c>
      <c r="D9086" s="13" t="s">
        <v>25308</v>
      </c>
      <c r="E9086" s="13" t="s">
        <v>25309</v>
      </c>
      <c r="F9086" s="14">
        <v>44448</v>
      </c>
      <c r="G9086" s="13" t="s">
        <v>14</v>
      </c>
      <c r="H9086" s="10" t="s">
        <v>25310</v>
      </c>
      <c r="I9086" s="22">
        <v>51752</v>
      </c>
    </row>
    <row r="9087" s="1" customFormat="1" spans="1:9">
      <c r="A9087" s="15"/>
      <c r="B9087" s="16"/>
      <c r="C9087" s="16" t="s">
        <v>25307</v>
      </c>
      <c r="D9087" s="16" t="s">
        <v>25308</v>
      </c>
      <c r="E9087" s="16" t="s">
        <v>25309</v>
      </c>
      <c r="F9087" s="17">
        <v>44448</v>
      </c>
      <c r="G9087" s="16" t="s">
        <v>14</v>
      </c>
      <c r="H9087" s="10" t="s">
        <v>25309</v>
      </c>
      <c r="I9087" s="22">
        <v>51752</v>
      </c>
    </row>
    <row r="9088" s="1" customFormat="1" spans="1:9">
      <c r="A9088" s="12">
        <f>MAX($A$2:A9087)+1</f>
        <v>6169</v>
      </c>
      <c r="B9088" s="13" t="s">
        <v>25311</v>
      </c>
      <c r="C9088" s="13" t="s">
        <v>25312</v>
      </c>
      <c r="D9088" s="13" t="s">
        <v>25313</v>
      </c>
      <c r="E9088" s="13" t="s">
        <v>18099</v>
      </c>
      <c r="F9088" s="14">
        <v>44449</v>
      </c>
      <c r="G9088" s="13" t="s">
        <v>14</v>
      </c>
      <c r="H9088" s="10" t="s">
        <v>25314</v>
      </c>
      <c r="I9088" s="22">
        <v>51750</v>
      </c>
    </row>
    <row r="9089" s="1" customFormat="1" spans="1:9">
      <c r="A9089" s="15"/>
      <c r="B9089" s="16"/>
      <c r="C9089" s="16" t="s">
        <v>25312</v>
      </c>
      <c r="D9089" s="16" t="s">
        <v>25313</v>
      </c>
      <c r="E9089" s="16" t="s">
        <v>18099</v>
      </c>
      <c r="F9089" s="17">
        <v>44449</v>
      </c>
      <c r="G9089" s="16" t="s">
        <v>14</v>
      </c>
      <c r="H9089" s="10" t="s">
        <v>18099</v>
      </c>
      <c r="I9089" s="22">
        <v>51750</v>
      </c>
    </row>
    <row r="9090" s="1" customFormat="1" spans="1:9">
      <c r="A9090" s="12">
        <f>MAX($A$2:A9089)+1</f>
        <v>6170</v>
      </c>
      <c r="B9090" s="13" t="s">
        <v>25315</v>
      </c>
      <c r="C9090" s="13" t="s">
        <v>25316</v>
      </c>
      <c r="D9090" s="13" t="s">
        <v>25317</v>
      </c>
      <c r="E9090" s="13" t="s">
        <v>25318</v>
      </c>
      <c r="F9090" s="14">
        <v>44452</v>
      </c>
      <c r="G9090" s="13" t="s">
        <v>14</v>
      </c>
      <c r="H9090" s="10" t="s">
        <v>25319</v>
      </c>
      <c r="I9090" s="22">
        <v>52321</v>
      </c>
    </row>
    <row r="9091" s="1" customFormat="1" spans="1:9">
      <c r="A9091" s="18"/>
      <c r="B9091" s="19"/>
      <c r="C9091" s="19" t="s">
        <v>25316</v>
      </c>
      <c r="D9091" s="19" t="s">
        <v>25317</v>
      </c>
      <c r="E9091" s="19" t="s">
        <v>25318</v>
      </c>
      <c r="F9091" s="20">
        <v>44452</v>
      </c>
      <c r="G9091" s="19" t="s">
        <v>14</v>
      </c>
      <c r="H9091" s="10" t="s">
        <v>25318</v>
      </c>
      <c r="I9091" s="22">
        <v>52321</v>
      </c>
    </row>
    <row r="9092" s="1" customFormat="1" spans="1:9">
      <c r="A9092" s="15"/>
      <c r="B9092" s="16"/>
      <c r="C9092" s="16" t="s">
        <v>25316</v>
      </c>
      <c r="D9092" s="16" t="s">
        <v>25317</v>
      </c>
      <c r="E9092" s="16" t="s">
        <v>25318</v>
      </c>
      <c r="F9092" s="17">
        <v>44452</v>
      </c>
      <c r="G9092" s="16" t="s">
        <v>14</v>
      </c>
      <c r="H9092" s="10" t="s">
        <v>25320</v>
      </c>
      <c r="I9092" s="22">
        <v>52321</v>
      </c>
    </row>
    <row r="9093" s="1" customFormat="1" spans="1:9">
      <c r="A9093" s="12">
        <f>MAX($A$2:A9092)+1</f>
        <v>6171</v>
      </c>
      <c r="B9093" s="13" t="s">
        <v>25321</v>
      </c>
      <c r="C9093" s="13" t="s">
        <v>25322</v>
      </c>
      <c r="D9093" s="13" t="s">
        <v>25323</v>
      </c>
      <c r="E9093" s="13" t="s">
        <v>25324</v>
      </c>
      <c r="F9093" s="14">
        <v>44453</v>
      </c>
      <c r="G9093" s="13" t="s">
        <v>14</v>
      </c>
      <c r="H9093" s="10" t="s">
        <v>25324</v>
      </c>
      <c r="I9093" s="22">
        <v>52382</v>
      </c>
    </row>
    <row r="9094" s="1" customFormat="1" spans="1:9">
      <c r="A9094" s="15"/>
      <c r="B9094" s="16"/>
      <c r="C9094" s="16" t="s">
        <v>25322</v>
      </c>
      <c r="D9094" s="16" t="s">
        <v>25323</v>
      </c>
      <c r="E9094" s="16" t="s">
        <v>25324</v>
      </c>
      <c r="F9094" s="17">
        <v>44453</v>
      </c>
      <c r="G9094" s="16" t="s">
        <v>14</v>
      </c>
      <c r="H9094" s="10" t="s">
        <v>25325</v>
      </c>
      <c r="I9094" s="22">
        <v>52382</v>
      </c>
    </row>
    <row r="9095" s="1" customFormat="1" ht="48" spans="1:9">
      <c r="A9095" s="9">
        <f>MAX($A$2:A9094)+1</f>
        <v>6172</v>
      </c>
      <c r="B9095" s="10" t="s">
        <v>25326</v>
      </c>
      <c r="C9095" s="10" t="s">
        <v>25327</v>
      </c>
      <c r="D9095" s="10" t="s">
        <v>25328</v>
      </c>
      <c r="E9095" s="10" t="s">
        <v>25329</v>
      </c>
      <c r="F9095" s="11">
        <v>44467</v>
      </c>
      <c r="G9095" s="10" t="s">
        <v>14</v>
      </c>
      <c r="H9095" s="10" t="s">
        <v>1461</v>
      </c>
      <c r="I9095" s="22">
        <v>51501</v>
      </c>
    </row>
    <row r="9096" s="1" customFormat="1" spans="1:9">
      <c r="A9096" s="12">
        <f>MAX($A$2:A9095)+1</f>
        <v>6173</v>
      </c>
      <c r="B9096" s="13" t="s">
        <v>25330</v>
      </c>
      <c r="C9096" s="13" t="s">
        <v>25331</v>
      </c>
      <c r="D9096" s="13" t="s">
        <v>25332</v>
      </c>
      <c r="E9096" s="13" t="s">
        <v>5841</v>
      </c>
      <c r="F9096" s="14">
        <v>44467</v>
      </c>
      <c r="G9096" s="13" t="s">
        <v>14</v>
      </c>
      <c r="H9096" s="10" t="s">
        <v>25333</v>
      </c>
      <c r="I9096" s="22">
        <v>51762</v>
      </c>
    </row>
    <row r="9097" s="1" customFormat="1" spans="1:9">
      <c r="A9097" s="15"/>
      <c r="B9097" s="16"/>
      <c r="C9097" s="16" t="s">
        <v>25331</v>
      </c>
      <c r="D9097" s="16" t="s">
        <v>25332</v>
      </c>
      <c r="E9097" s="16" t="s">
        <v>5841</v>
      </c>
      <c r="F9097" s="17">
        <v>44467</v>
      </c>
      <c r="G9097" s="16" t="s">
        <v>14</v>
      </c>
      <c r="H9097" s="10" t="s">
        <v>5841</v>
      </c>
      <c r="I9097" s="22">
        <v>51762</v>
      </c>
    </row>
    <row r="9098" s="1" customFormat="1" ht="48" spans="1:9">
      <c r="A9098" s="9">
        <f>MAX($A$2:A9097)+1</f>
        <v>6174</v>
      </c>
      <c r="B9098" s="10" t="s">
        <v>25326</v>
      </c>
      <c r="C9098" s="10" t="s">
        <v>25327</v>
      </c>
      <c r="D9098" s="10" t="s">
        <v>25328</v>
      </c>
      <c r="E9098" s="10" t="s">
        <v>25329</v>
      </c>
      <c r="F9098" s="11">
        <v>44467</v>
      </c>
      <c r="G9098" s="10" t="s">
        <v>14</v>
      </c>
      <c r="H9098" s="10" t="s">
        <v>25329</v>
      </c>
      <c r="I9098" s="22">
        <v>51501</v>
      </c>
    </row>
    <row r="9099" s="1" customFormat="1" ht="48" spans="1:9">
      <c r="A9099" s="9">
        <f>MAX($A$2:A9098)+1</f>
        <v>6175</v>
      </c>
      <c r="B9099" s="10" t="s">
        <v>25330</v>
      </c>
      <c r="C9099" s="10" t="s">
        <v>25331</v>
      </c>
      <c r="D9099" s="10" t="s">
        <v>25332</v>
      </c>
      <c r="E9099" s="10" t="s">
        <v>5841</v>
      </c>
      <c r="F9099" s="11">
        <v>44467</v>
      </c>
      <c r="G9099" s="10" t="s">
        <v>14</v>
      </c>
      <c r="H9099" s="10" t="s">
        <v>25334</v>
      </c>
      <c r="I9099" s="22">
        <v>51762</v>
      </c>
    </row>
    <row r="9100" s="1" customFormat="1" spans="1:9">
      <c r="A9100" s="12">
        <f>MAX($A$2:A9099)+1</f>
        <v>6176</v>
      </c>
      <c r="B9100" s="13" t="s">
        <v>25335</v>
      </c>
      <c r="C9100" s="13" t="s">
        <v>25336</v>
      </c>
      <c r="D9100" s="13" t="s">
        <v>25337</v>
      </c>
      <c r="E9100" s="13" t="s">
        <v>25338</v>
      </c>
      <c r="F9100" s="14">
        <v>44468</v>
      </c>
      <c r="G9100" s="13" t="s">
        <v>14</v>
      </c>
      <c r="H9100" s="10" t="s">
        <v>25338</v>
      </c>
      <c r="I9100" s="22">
        <v>51745</v>
      </c>
    </row>
    <row r="9101" s="1" customFormat="1" spans="1:9">
      <c r="A9101" s="15"/>
      <c r="B9101" s="16"/>
      <c r="C9101" s="16" t="s">
        <v>25336</v>
      </c>
      <c r="D9101" s="16" t="s">
        <v>25337</v>
      </c>
      <c r="E9101" s="16" t="s">
        <v>25338</v>
      </c>
      <c r="F9101" s="17">
        <v>44468</v>
      </c>
      <c r="G9101" s="16" t="s">
        <v>14</v>
      </c>
      <c r="H9101" s="10" t="s">
        <v>25339</v>
      </c>
      <c r="I9101" s="22">
        <v>51745</v>
      </c>
    </row>
    <row r="9102" s="1" customFormat="1" ht="48" spans="1:9">
      <c r="A9102" s="9">
        <f>MAX($A$2:A9101)+1</f>
        <v>6177</v>
      </c>
      <c r="B9102" s="10" t="s">
        <v>25340</v>
      </c>
      <c r="C9102" s="10" t="s">
        <v>25341</v>
      </c>
      <c r="D9102" s="10" t="s">
        <v>25342</v>
      </c>
      <c r="E9102" s="10" t="s">
        <v>25343</v>
      </c>
      <c r="F9102" s="11">
        <v>44469</v>
      </c>
      <c r="G9102" s="10" t="s">
        <v>14</v>
      </c>
      <c r="H9102" s="10" t="s">
        <v>25343</v>
      </c>
      <c r="I9102" s="22">
        <v>51714</v>
      </c>
    </row>
    <row r="9103" s="1" customFormat="1" ht="48" spans="1:9">
      <c r="A9103" s="9">
        <f>MAX($A$2:A9102)+1</f>
        <v>6178</v>
      </c>
      <c r="B9103" s="10" t="s">
        <v>25344</v>
      </c>
      <c r="C9103" s="10" t="s">
        <v>25345</v>
      </c>
      <c r="D9103" s="10" t="s">
        <v>25346</v>
      </c>
      <c r="E9103" s="10" t="s">
        <v>25347</v>
      </c>
      <c r="F9103" s="11">
        <v>44469</v>
      </c>
      <c r="G9103" s="10" t="s">
        <v>14</v>
      </c>
      <c r="H9103" s="10" t="s">
        <v>25347</v>
      </c>
      <c r="I9103" s="22">
        <v>51866</v>
      </c>
    </row>
    <row r="9104" s="1" customFormat="1" spans="1:9">
      <c r="A9104" s="12">
        <f>MAX($A$2:A9103)+1</f>
        <v>6179</v>
      </c>
      <c r="B9104" s="13" t="s">
        <v>25340</v>
      </c>
      <c r="C9104" s="13" t="s">
        <v>25341</v>
      </c>
      <c r="D9104" s="13" t="s">
        <v>25342</v>
      </c>
      <c r="E9104" s="13" t="s">
        <v>25343</v>
      </c>
      <c r="F9104" s="14">
        <v>44469</v>
      </c>
      <c r="G9104" s="13" t="s">
        <v>14</v>
      </c>
      <c r="H9104" s="10" t="s">
        <v>13602</v>
      </c>
      <c r="I9104" s="22">
        <v>51714</v>
      </c>
    </row>
    <row r="9105" s="1" customFormat="1" spans="1:9">
      <c r="A9105" s="15"/>
      <c r="B9105" s="16"/>
      <c r="C9105" s="16" t="s">
        <v>25341</v>
      </c>
      <c r="D9105" s="16" t="s">
        <v>25342</v>
      </c>
      <c r="E9105" s="16" t="s">
        <v>25343</v>
      </c>
      <c r="F9105" s="17">
        <v>44469</v>
      </c>
      <c r="G9105" s="16" t="s">
        <v>14</v>
      </c>
      <c r="H9105" s="10" t="s">
        <v>1154</v>
      </c>
      <c r="I9105" s="22">
        <v>51714</v>
      </c>
    </row>
    <row r="9106" s="1" customFormat="1" ht="48" spans="1:9">
      <c r="A9106" s="9">
        <f>MAX($A$2:A9105)+1</f>
        <v>6180</v>
      </c>
      <c r="B9106" s="10" t="s">
        <v>25344</v>
      </c>
      <c r="C9106" s="10" t="s">
        <v>25345</v>
      </c>
      <c r="D9106" s="10" t="s">
        <v>25346</v>
      </c>
      <c r="E9106" s="10" t="s">
        <v>25347</v>
      </c>
      <c r="F9106" s="11">
        <v>44469</v>
      </c>
      <c r="G9106" s="10" t="s">
        <v>14</v>
      </c>
      <c r="H9106" s="10" t="s">
        <v>25348</v>
      </c>
      <c r="I9106" s="22">
        <v>51866</v>
      </c>
    </row>
    <row r="9107" s="1" customFormat="1" spans="1:9">
      <c r="A9107" s="12">
        <f>MAX($A$2:A9106)+1</f>
        <v>6181</v>
      </c>
      <c r="B9107" s="13" t="s">
        <v>25349</v>
      </c>
      <c r="C9107" s="13" t="s">
        <v>25350</v>
      </c>
      <c r="D9107" s="13" t="s">
        <v>25351</v>
      </c>
      <c r="E9107" s="13" t="s">
        <v>25352</v>
      </c>
      <c r="F9107" s="14">
        <v>44477</v>
      </c>
      <c r="G9107" s="13" t="s">
        <v>14</v>
      </c>
      <c r="H9107" s="10" t="s">
        <v>25352</v>
      </c>
      <c r="I9107" s="22">
        <v>51405</v>
      </c>
    </row>
    <row r="9108" s="1" customFormat="1" spans="1:9">
      <c r="A9108" s="15"/>
      <c r="B9108" s="16"/>
      <c r="C9108" s="16" t="s">
        <v>25350</v>
      </c>
      <c r="D9108" s="16" t="s">
        <v>25351</v>
      </c>
      <c r="E9108" s="16" t="s">
        <v>25352</v>
      </c>
      <c r="F9108" s="17">
        <v>44477</v>
      </c>
      <c r="G9108" s="16" t="s">
        <v>14</v>
      </c>
      <c r="H9108" s="10" t="s">
        <v>25353</v>
      </c>
      <c r="I9108" s="22">
        <v>51405</v>
      </c>
    </row>
    <row r="9109" s="1" customFormat="1" spans="1:9">
      <c r="A9109" s="12">
        <f>MAX($A$2:A9108)+1</f>
        <v>6182</v>
      </c>
      <c r="B9109" s="13" t="s">
        <v>25354</v>
      </c>
      <c r="C9109" s="13" t="s">
        <v>25355</v>
      </c>
      <c r="D9109" s="13" t="s">
        <v>25356</v>
      </c>
      <c r="E9109" s="13" t="s">
        <v>13796</v>
      </c>
      <c r="F9109" s="14">
        <v>44480</v>
      </c>
      <c r="G9109" s="13" t="s">
        <v>14</v>
      </c>
      <c r="H9109" s="10" t="s">
        <v>1280</v>
      </c>
      <c r="I9109" s="22">
        <v>51775</v>
      </c>
    </row>
    <row r="9110" s="1" customFormat="1" spans="1:9">
      <c r="A9110" s="15"/>
      <c r="B9110" s="16"/>
      <c r="C9110" s="16" t="s">
        <v>25355</v>
      </c>
      <c r="D9110" s="16" t="s">
        <v>25356</v>
      </c>
      <c r="E9110" s="16" t="s">
        <v>13796</v>
      </c>
      <c r="F9110" s="17">
        <v>44480</v>
      </c>
      <c r="G9110" s="16" t="s">
        <v>14</v>
      </c>
      <c r="H9110" s="10" t="s">
        <v>13796</v>
      </c>
      <c r="I9110" s="22">
        <v>51775</v>
      </c>
    </row>
    <row r="9111" s="1" customFormat="1" spans="1:9">
      <c r="A9111" s="12">
        <f>MAX($A$2:A9110)+1</f>
        <v>6183</v>
      </c>
      <c r="B9111" s="13" t="s">
        <v>25357</v>
      </c>
      <c r="C9111" s="13" t="s">
        <v>25358</v>
      </c>
      <c r="D9111" s="13" t="s">
        <v>25359</v>
      </c>
      <c r="E9111" s="13" t="s">
        <v>25360</v>
      </c>
      <c r="F9111" s="14">
        <v>44484</v>
      </c>
      <c r="G9111" s="13" t="s">
        <v>14</v>
      </c>
      <c r="H9111" s="10" t="s">
        <v>25361</v>
      </c>
      <c r="I9111" s="22">
        <v>51421</v>
      </c>
    </row>
    <row r="9112" s="1" customFormat="1" spans="1:9">
      <c r="A9112" s="15"/>
      <c r="B9112" s="16"/>
      <c r="C9112" s="16" t="s">
        <v>25358</v>
      </c>
      <c r="D9112" s="16" t="s">
        <v>25359</v>
      </c>
      <c r="E9112" s="16" t="s">
        <v>25360</v>
      </c>
      <c r="F9112" s="17">
        <v>44484</v>
      </c>
      <c r="G9112" s="16" t="s">
        <v>14</v>
      </c>
      <c r="H9112" s="10" t="s">
        <v>25360</v>
      </c>
      <c r="I9112" s="22">
        <v>51421</v>
      </c>
    </row>
    <row r="9113" s="1" customFormat="1" spans="1:9">
      <c r="A9113" s="12">
        <f>MAX($A$2:A9112)+1</f>
        <v>6184</v>
      </c>
      <c r="B9113" s="13" t="s">
        <v>25362</v>
      </c>
      <c r="C9113" s="13" t="s">
        <v>25363</v>
      </c>
      <c r="D9113" s="13" t="s">
        <v>25364</v>
      </c>
      <c r="E9113" s="13" t="s">
        <v>25365</v>
      </c>
      <c r="F9113" s="14">
        <v>44487</v>
      </c>
      <c r="G9113" s="13" t="s">
        <v>14</v>
      </c>
      <c r="H9113" s="10" t="s">
        <v>25365</v>
      </c>
      <c r="I9113" s="22">
        <v>51866</v>
      </c>
    </row>
    <row r="9114" s="1" customFormat="1" spans="1:9">
      <c r="A9114" s="15"/>
      <c r="B9114" s="16"/>
      <c r="C9114" s="16" t="s">
        <v>25363</v>
      </c>
      <c r="D9114" s="16" t="s">
        <v>25364</v>
      </c>
      <c r="E9114" s="16" t="s">
        <v>25365</v>
      </c>
      <c r="F9114" s="17">
        <v>44487</v>
      </c>
      <c r="G9114" s="16" t="s">
        <v>14</v>
      </c>
      <c r="H9114" s="10" t="s">
        <v>25366</v>
      </c>
      <c r="I9114" s="22">
        <v>51866</v>
      </c>
    </row>
    <row r="9115" s="1" customFormat="1" spans="1:9">
      <c r="A9115" s="12">
        <f>MAX($A$2:A9114)+1</f>
        <v>6185</v>
      </c>
      <c r="B9115" s="13" t="s">
        <v>25367</v>
      </c>
      <c r="C9115" s="13" t="s">
        <v>25368</v>
      </c>
      <c r="D9115" s="13" t="s">
        <v>25369</v>
      </c>
      <c r="E9115" s="13" t="s">
        <v>25370</v>
      </c>
      <c r="F9115" s="14">
        <v>44490</v>
      </c>
      <c r="G9115" s="13" t="s">
        <v>14</v>
      </c>
      <c r="H9115" s="10" t="s">
        <v>25370</v>
      </c>
      <c r="I9115" s="22">
        <v>51714</v>
      </c>
    </row>
    <row r="9116" s="1" customFormat="1" spans="1:9">
      <c r="A9116" s="15"/>
      <c r="B9116" s="16"/>
      <c r="C9116" s="16" t="s">
        <v>25368</v>
      </c>
      <c r="D9116" s="16" t="s">
        <v>25369</v>
      </c>
      <c r="E9116" s="16" t="s">
        <v>25370</v>
      </c>
      <c r="F9116" s="17">
        <v>44490</v>
      </c>
      <c r="G9116" s="16" t="s">
        <v>14</v>
      </c>
      <c r="H9116" s="10" t="s">
        <v>19511</v>
      </c>
      <c r="I9116" s="22">
        <v>51714</v>
      </c>
    </row>
    <row r="9117" s="1" customFormat="1" spans="1:9">
      <c r="A9117" s="12">
        <f>MAX($A$2:A9116)+1</f>
        <v>6186</v>
      </c>
      <c r="B9117" s="13" t="s">
        <v>25371</v>
      </c>
      <c r="C9117" s="13" t="s">
        <v>25372</v>
      </c>
      <c r="D9117" s="13" t="s">
        <v>25373</v>
      </c>
      <c r="E9117" s="13" t="s">
        <v>25374</v>
      </c>
      <c r="F9117" s="14">
        <v>44491</v>
      </c>
      <c r="G9117" s="13" t="s">
        <v>14</v>
      </c>
      <c r="H9117" s="10" t="s">
        <v>25375</v>
      </c>
      <c r="I9117" s="22">
        <v>51775</v>
      </c>
    </row>
    <row r="9118" s="1" customFormat="1" spans="1:9">
      <c r="A9118" s="15"/>
      <c r="B9118" s="16"/>
      <c r="C9118" s="16" t="s">
        <v>25372</v>
      </c>
      <c r="D9118" s="16" t="s">
        <v>25373</v>
      </c>
      <c r="E9118" s="16" t="s">
        <v>25374</v>
      </c>
      <c r="F9118" s="17">
        <v>44491</v>
      </c>
      <c r="G9118" s="16" t="s">
        <v>14</v>
      </c>
      <c r="H9118" s="10" t="s">
        <v>25374</v>
      </c>
      <c r="I9118" s="22">
        <v>51775</v>
      </c>
    </row>
    <row r="9119" s="1" customFormat="1" ht="38.25" spans="1:9">
      <c r="A9119" s="9">
        <f>MAX($A$2:A9118)+1</f>
        <v>6187</v>
      </c>
      <c r="B9119" s="10" t="s">
        <v>25376</v>
      </c>
      <c r="C9119" s="10" t="s">
        <v>25377</v>
      </c>
      <c r="D9119" s="10" t="s">
        <v>25378</v>
      </c>
      <c r="E9119" s="10" t="s">
        <v>25379</v>
      </c>
      <c r="F9119" s="11">
        <v>44497</v>
      </c>
      <c r="G9119" s="10" t="s">
        <v>14</v>
      </c>
      <c r="H9119" s="10" t="s">
        <v>25380</v>
      </c>
      <c r="I9119" s="22">
        <v>51775</v>
      </c>
    </row>
    <row r="9120" s="1" customFormat="1" spans="1:9">
      <c r="A9120" s="12">
        <f>MAX($A$2:A9119)+1</f>
        <v>6188</v>
      </c>
      <c r="B9120" s="13" t="s">
        <v>25381</v>
      </c>
      <c r="C9120" s="13" t="s">
        <v>25382</v>
      </c>
      <c r="D9120" s="13" t="s">
        <v>25383</v>
      </c>
      <c r="E9120" s="13" t="s">
        <v>47</v>
      </c>
      <c r="F9120" s="14">
        <v>44497</v>
      </c>
      <c r="G9120" s="13" t="s">
        <v>14</v>
      </c>
      <c r="H9120" s="10" t="s">
        <v>25384</v>
      </c>
      <c r="I9120" s="22">
        <v>51501</v>
      </c>
    </row>
    <row r="9121" s="1" customFormat="1" spans="1:9">
      <c r="A9121" s="15"/>
      <c r="B9121" s="16"/>
      <c r="C9121" s="16" t="s">
        <v>25382</v>
      </c>
      <c r="D9121" s="16" t="s">
        <v>25383</v>
      </c>
      <c r="E9121" s="16" t="s">
        <v>47</v>
      </c>
      <c r="F9121" s="17">
        <v>44497</v>
      </c>
      <c r="G9121" s="16" t="s">
        <v>14</v>
      </c>
      <c r="H9121" s="10" t="s">
        <v>47</v>
      </c>
      <c r="I9121" s="22">
        <v>51501</v>
      </c>
    </row>
    <row r="9122" s="1" customFormat="1" spans="1:9">
      <c r="A9122" s="12">
        <f>MAX($A$2:A9121)+1</f>
        <v>6189</v>
      </c>
      <c r="B9122" s="13" t="s">
        <v>25376</v>
      </c>
      <c r="C9122" s="13" t="s">
        <v>25377</v>
      </c>
      <c r="D9122" s="13" t="s">
        <v>25378</v>
      </c>
      <c r="E9122" s="13" t="s">
        <v>25379</v>
      </c>
      <c r="F9122" s="14">
        <v>44497</v>
      </c>
      <c r="G9122" s="13" t="s">
        <v>14</v>
      </c>
      <c r="H9122" s="10" t="s">
        <v>25379</v>
      </c>
      <c r="I9122" s="22">
        <v>51775</v>
      </c>
    </row>
    <row r="9123" s="1" customFormat="1" spans="1:9">
      <c r="A9123" s="15"/>
      <c r="B9123" s="16"/>
      <c r="C9123" s="16" t="s">
        <v>25377</v>
      </c>
      <c r="D9123" s="16" t="s">
        <v>25378</v>
      </c>
      <c r="E9123" s="16" t="s">
        <v>25379</v>
      </c>
      <c r="F9123" s="17">
        <v>44497</v>
      </c>
      <c r="G9123" s="16" t="s">
        <v>14</v>
      </c>
      <c r="H9123" s="10" t="s">
        <v>25385</v>
      </c>
      <c r="I9123" s="22">
        <v>51775</v>
      </c>
    </row>
    <row r="9124" s="1" customFormat="1" spans="1:9">
      <c r="A9124" s="12">
        <f>MAX($A$2:A9123)+1</f>
        <v>6190</v>
      </c>
      <c r="B9124" s="13" t="s">
        <v>25386</v>
      </c>
      <c r="C9124" s="13" t="s">
        <v>25387</v>
      </c>
      <c r="D9124" s="13" t="s">
        <v>25388</v>
      </c>
      <c r="E9124" s="13" t="s">
        <v>1742</v>
      </c>
      <c r="F9124" s="14">
        <v>44502</v>
      </c>
      <c r="G9124" s="13" t="s">
        <v>14</v>
      </c>
      <c r="H9124" s="10" t="s">
        <v>25389</v>
      </c>
      <c r="I9124" s="22">
        <v>51795</v>
      </c>
    </row>
    <row r="9125" s="1" customFormat="1" spans="1:9">
      <c r="A9125" s="15"/>
      <c r="B9125" s="16"/>
      <c r="C9125" s="16" t="s">
        <v>25387</v>
      </c>
      <c r="D9125" s="16" t="s">
        <v>25388</v>
      </c>
      <c r="E9125" s="16" t="s">
        <v>1742</v>
      </c>
      <c r="F9125" s="17">
        <v>44502</v>
      </c>
      <c r="G9125" s="16" t="s">
        <v>14</v>
      </c>
      <c r="H9125" s="10" t="s">
        <v>1742</v>
      </c>
      <c r="I9125" s="22">
        <v>51795</v>
      </c>
    </row>
    <row r="9126" s="1" customFormat="1" spans="1:9">
      <c r="A9126" s="12">
        <f>MAX($A$2:A9125)+1</f>
        <v>6191</v>
      </c>
      <c r="B9126" s="13" t="s">
        <v>25390</v>
      </c>
      <c r="C9126" s="13" t="s">
        <v>25391</v>
      </c>
      <c r="D9126" s="13" t="s">
        <v>25392</v>
      </c>
      <c r="E9126" s="13" t="s">
        <v>3050</v>
      </c>
      <c r="F9126" s="14">
        <v>44504</v>
      </c>
      <c r="G9126" s="13" t="s">
        <v>14</v>
      </c>
      <c r="H9126" s="10" t="s">
        <v>3050</v>
      </c>
      <c r="I9126" s="22">
        <v>51775</v>
      </c>
    </row>
    <row r="9127" s="1" customFormat="1" spans="1:9">
      <c r="A9127" s="15"/>
      <c r="B9127" s="16"/>
      <c r="C9127" s="16" t="s">
        <v>25391</v>
      </c>
      <c r="D9127" s="16" t="s">
        <v>25392</v>
      </c>
      <c r="E9127" s="16" t="s">
        <v>3050</v>
      </c>
      <c r="F9127" s="17">
        <v>44504</v>
      </c>
      <c r="G9127" s="16" t="s">
        <v>14</v>
      </c>
      <c r="H9127" s="10" t="s">
        <v>25393</v>
      </c>
      <c r="I9127" s="22">
        <v>51775</v>
      </c>
    </row>
    <row r="9128" s="1" customFormat="1" ht="48" spans="1:9">
      <c r="A9128" s="9">
        <f>MAX($A$2:A9127)+1</f>
        <v>6192</v>
      </c>
      <c r="B9128" s="10" t="s">
        <v>25394</v>
      </c>
      <c r="C9128" s="10" t="s">
        <v>25395</v>
      </c>
      <c r="D9128" s="10" t="s">
        <v>25396</v>
      </c>
      <c r="E9128" s="10" t="s">
        <v>25397</v>
      </c>
      <c r="F9128" s="11">
        <v>44512</v>
      </c>
      <c r="G9128" s="10" t="s">
        <v>14</v>
      </c>
      <c r="H9128" s="10" t="s">
        <v>25398</v>
      </c>
      <c r="I9128" s="22">
        <v>51775</v>
      </c>
    </row>
    <row r="9129" s="1" customFormat="1" spans="1:9">
      <c r="A9129" s="12">
        <f>MAX($A$2:A9128)+1</f>
        <v>6193</v>
      </c>
      <c r="B9129" s="13" t="s">
        <v>25399</v>
      </c>
      <c r="C9129" s="13" t="s">
        <v>25400</v>
      </c>
      <c r="D9129" s="13" t="s">
        <v>25401</v>
      </c>
      <c r="E9129" s="13" t="s">
        <v>25402</v>
      </c>
      <c r="F9129" s="14">
        <v>44512</v>
      </c>
      <c r="G9129" s="13" t="s">
        <v>14</v>
      </c>
      <c r="H9129" s="10" t="s">
        <v>25403</v>
      </c>
      <c r="I9129" s="22">
        <v>51806</v>
      </c>
    </row>
    <row r="9130" s="1" customFormat="1" spans="1:9">
      <c r="A9130" s="18"/>
      <c r="B9130" s="19"/>
      <c r="C9130" s="19" t="s">
        <v>25400</v>
      </c>
      <c r="D9130" s="19" t="s">
        <v>25401</v>
      </c>
      <c r="E9130" s="19" t="s">
        <v>25402</v>
      </c>
      <c r="F9130" s="20">
        <v>44512</v>
      </c>
      <c r="G9130" s="19" t="s">
        <v>14</v>
      </c>
      <c r="H9130" s="10" t="s">
        <v>25404</v>
      </c>
      <c r="I9130" s="22">
        <v>51806</v>
      </c>
    </row>
    <row r="9131" s="1" customFormat="1" spans="1:9">
      <c r="A9131" s="15"/>
      <c r="B9131" s="16"/>
      <c r="C9131" s="16" t="s">
        <v>25400</v>
      </c>
      <c r="D9131" s="16" t="s">
        <v>25401</v>
      </c>
      <c r="E9131" s="16" t="s">
        <v>25402</v>
      </c>
      <c r="F9131" s="17">
        <v>44512</v>
      </c>
      <c r="G9131" s="16" t="s">
        <v>14</v>
      </c>
      <c r="H9131" s="10" t="s">
        <v>25402</v>
      </c>
      <c r="I9131" s="22">
        <v>51806</v>
      </c>
    </row>
    <row r="9132" s="1" customFormat="1" ht="48" spans="1:9">
      <c r="A9132" s="9">
        <f>MAX($A$2:A9131)+1</f>
        <v>6194</v>
      </c>
      <c r="B9132" s="10" t="s">
        <v>25394</v>
      </c>
      <c r="C9132" s="10" t="s">
        <v>25395</v>
      </c>
      <c r="D9132" s="10" t="s">
        <v>25396</v>
      </c>
      <c r="E9132" s="10" t="s">
        <v>25397</v>
      </c>
      <c r="F9132" s="11">
        <v>44512</v>
      </c>
      <c r="G9132" s="10" t="s">
        <v>14</v>
      </c>
      <c r="H9132" s="10" t="s">
        <v>25397</v>
      </c>
      <c r="I9132" s="22">
        <v>51775</v>
      </c>
    </row>
    <row r="9133" s="1" customFormat="1" spans="1:9">
      <c r="A9133" s="12">
        <f>MAX($A$2:A9132)+1</f>
        <v>6195</v>
      </c>
      <c r="B9133" s="13" t="s">
        <v>25405</v>
      </c>
      <c r="C9133" s="13" t="s">
        <v>25406</v>
      </c>
      <c r="D9133" s="13" t="s">
        <v>25407</v>
      </c>
      <c r="E9133" s="13" t="s">
        <v>25389</v>
      </c>
      <c r="F9133" s="14">
        <v>44516</v>
      </c>
      <c r="G9133" s="13" t="s">
        <v>14</v>
      </c>
      <c r="H9133" s="10" t="s">
        <v>25389</v>
      </c>
      <c r="I9133" s="22">
        <v>51796</v>
      </c>
    </row>
    <row r="9134" s="1" customFormat="1" spans="1:9">
      <c r="A9134" s="15"/>
      <c r="B9134" s="16"/>
      <c r="C9134" s="16" t="s">
        <v>25406</v>
      </c>
      <c r="D9134" s="16" t="s">
        <v>25407</v>
      </c>
      <c r="E9134" s="16" t="s">
        <v>25389</v>
      </c>
      <c r="F9134" s="17">
        <v>44516</v>
      </c>
      <c r="G9134" s="16" t="s">
        <v>14</v>
      </c>
      <c r="H9134" s="10" t="s">
        <v>1742</v>
      </c>
      <c r="I9134" s="22">
        <v>51796</v>
      </c>
    </row>
    <row r="9135" s="1" customFormat="1" spans="1:9">
      <c r="A9135" s="12">
        <f>MAX($A$2:A9134)+1</f>
        <v>6196</v>
      </c>
      <c r="B9135" s="13" t="s">
        <v>25408</v>
      </c>
      <c r="C9135" s="13" t="s">
        <v>25409</v>
      </c>
      <c r="D9135" s="13" t="s">
        <v>25410</v>
      </c>
      <c r="E9135" s="13" t="s">
        <v>25411</v>
      </c>
      <c r="F9135" s="14">
        <v>44516</v>
      </c>
      <c r="G9135" s="13" t="s">
        <v>14</v>
      </c>
      <c r="H9135" s="10" t="s">
        <v>25412</v>
      </c>
      <c r="I9135" s="22">
        <v>51135</v>
      </c>
    </row>
    <row r="9136" s="1" customFormat="1" spans="1:9">
      <c r="A9136" s="15"/>
      <c r="B9136" s="16"/>
      <c r="C9136" s="16" t="s">
        <v>25409</v>
      </c>
      <c r="D9136" s="16" t="s">
        <v>25410</v>
      </c>
      <c r="E9136" s="16" t="s">
        <v>25411</v>
      </c>
      <c r="F9136" s="17">
        <v>44516</v>
      </c>
      <c r="G9136" s="16" t="s">
        <v>14</v>
      </c>
      <c r="H9136" s="10" t="s">
        <v>25411</v>
      </c>
      <c r="I9136" s="22">
        <v>51135</v>
      </c>
    </row>
    <row r="9137" s="1" customFormat="1" spans="1:9">
      <c r="A9137" s="12">
        <f>MAX($A$2:A9136)+1</f>
        <v>6197</v>
      </c>
      <c r="B9137" s="13" t="s">
        <v>25413</v>
      </c>
      <c r="C9137" s="13" t="s">
        <v>25414</v>
      </c>
      <c r="D9137" s="13" t="s">
        <v>25415</v>
      </c>
      <c r="E9137" s="13" t="s">
        <v>25416</v>
      </c>
      <c r="F9137" s="14">
        <v>44518</v>
      </c>
      <c r="G9137" s="13" t="s">
        <v>14</v>
      </c>
      <c r="H9137" s="10" t="s">
        <v>25417</v>
      </c>
      <c r="I9137" s="22">
        <v>51815</v>
      </c>
    </row>
    <row r="9138" s="1" customFormat="1" spans="1:9">
      <c r="A9138" s="15"/>
      <c r="B9138" s="16"/>
      <c r="C9138" s="16" t="s">
        <v>25414</v>
      </c>
      <c r="D9138" s="16" t="s">
        <v>25415</v>
      </c>
      <c r="E9138" s="16" t="s">
        <v>25416</v>
      </c>
      <c r="F9138" s="17">
        <v>44518</v>
      </c>
      <c r="G9138" s="16" t="s">
        <v>14</v>
      </c>
      <c r="H9138" s="10" t="s">
        <v>25418</v>
      </c>
      <c r="I9138" s="22">
        <v>51815</v>
      </c>
    </row>
    <row r="9139" s="1" customFormat="1" ht="48" spans="1:9">
      <c r="A9139" s="9">
        <f>MAX($A$2:A9138)+1</f>
        <v>6198</v>
      </c>
      <c r="B9139" s="10" t="s">
        <v>25419</v>
      </c>
      <c r="C9139" s="10" t="s">
        <v>25420</v>
      </c>
      <c r="D9139" s="10" t="s">
        <v>25421</v>
      </c>
      <c r="E9139" s="10" t="s">
        <v>25422</v>
      </c>
      <c r="F9139" s="11">
        <v>44522</v>
      </c>
      <c r="G9139" s="10" t="s">
        <v>14</v>
      </c>
      <c r="H9139" s="10" t="s">
        <v>25423</v>
      </c>
      <c r="I9139" s="22">
        <v>51500</v>
      </c>
    </row>
    <row r="9140" s="1" customFormat="1" ht="48" spans="1:9">
      <c r="A9140" s="9">
        <f>MAX($A$2:A9139)+1</f>
        <v>6199</v>
      </c>
      <c r="B9140" s="10" t="s">
        <v>25424</v>
      </c>
      <c r="C9140" s="10" t="s">
        <v>25425</v>
      </c>
      <c r="D9140" s="10" t="s">
        <v>25426</v>
      </c>
      <c r="E9140" s="10" t="s">
        <v>25427</v>
      </c>
      <c r="F9140" s="11">
        <v>44522</v>
      </c>
      <c r="G9140" s="10" t="s">
        <v>14</v>
      </c>
      <c r="H9140" s="10" t="s">
        <v>25427</v>
      </c>
      <c r="I9140" s="22">
        <v>51817</v>
      </c>
    </row>
    <row r="9141" s="1" customFormat="1" ht="48" spans="1:9">
      <c r="A9141" s="9">
        <f>MAX($A$2:A9140)+1</f>
        <v>6200</v>
      </c>
      <c r="B9141" s="10" t="s">
        <v>25419</v>
      </c>
      <c r="C9141" s="10" t="s">
        <v>25420</v>
      </c>
      <c r="D9141" s="10" t="s">
        <v>25421</v>
      </c>
      <c r="E9141" s="10" t="s">
        <v>25422</v>
      </c>
      <c r="F9141" s="11">
        <v>44522</v>
      </c>
      <c r="G9141" s="10" t="s">
        <v>14</v>
      </c>
      <c r="H9141" s="10" t="s">
        <v>25422</v>
      </c>
      <c r="I9141" s="22">
        <v>51500</v>
      </c>
    </row>
    <row r="9142" s="1" customFormat="1" ht="48" spans="1:9">
      <c r="A9142" s="9">
        <f>MAX($A$2:A9141)+1</f>
        <v>6201</v>
      </c>
      <c r="B9142" s="10" t="s">
        <v>25424</v>
      </c>
      <c r="C9142" s="10" t="s">
        <v>25425</v>
      </c>
      <c r="D9142" s="10" t="s">
        <v>25426</v>
      </c>
      <c r="E9142" s="10" t="s">
        <v>25427</v>
      </c>
      <c r="F9142" s="11">
        <v>44522</v>
      </c>
      <c r="G9142" s="10" t="s">
        <v>14</v>
      </c>
      <c r="H9142" s="10" t="s">
        <v>25428</v>
      </c>
      <c r="I9142" s="22">
        <v>51817</v>
      </c>
    </row>
    <row r="9143" s="1" customFormat="1" spans="1:9">
      <c r="A9143" s="12">
        <f>MAX($A$2:A9142)+1</f>
        <v>6202</v>
      </c>
      <c r="B9143" s="13" t="s">
        <v>25429</v>
      </c>
      <c r="C9143" s="13" t="s">
        <v>25430</v>
      </c>
      <c r="D9143" s="13" t="s">
        <v>25431</v>
      </c>
      <c r="E9143" s="13" t="s">
        <v>25432</v>
      </c>
      <c r="F9143" s="14">
        <v>44523</v>
      </c>
      <c r="G9143" s="13" t="s">
        <v>14</v>
      </c>
      <c r="H9143" s="10" t="s">
        <v>25432</v>
      </c>
      <c r="I9143" s="22">
        <v>51866</v>
      </c>
    </row>
    <row r="9144" s="1" customFormat="1" spans="1:9">
      <c r="A9144" s="15"/>
      <c r="B9144" s="16"/>
      <c r="C9144" s="16" t="s">
        <v>25430</v>
      </c>
      <c r="D9144" s="16" t="s">
        <v>25431</v>
      </c>
      <c r="E9144" s="16" t="s">
        <v>25432</v>
      </c>
      <c r="F9144" s="17">
        <v>44523</v>
      </c>
      <c r="G9144" s="16" t="s">
        <v>14</v>
      </c>
      <c r="H9144" s="10" t="s">
        <v>25433</v>
      </c>
      <c r="I9144" s="22">
        <v>51866</v>
      </c>
    </row>
    <row r="9145" s="1" customFormat="1" ht="38.25" spans="1:9">
      <c r="A9145" s="9">
        <f>MAX($A$2:A9144)+1</f>
        <v>6203</v>
      </c>
      <c r="B9145" s="10" t="s">
        <v>25434</v>
      </c>
      <c r="C9145" s="10" t="s">
        <v>25435</v>
      </c>
      <c r="D9145" s="10" t="s">
        <v>25436</v>
      </c>
      <c r="E9145" s="10" t="s">
        <v>25437</v>
      </c>
      <c r="F9145" s="11">
        <v>44532</v>
      </c>
      <c r="G9145" s="10" t="s">
        <v>14</v>
      </c>
      <c r="H9145" s="10" t="s">
        <v>25437</v>
      </c>
      <c r="I9145" s="22">
        <v>51836</v>
      </c>
    </row>
    <row r="9146" s="1" customFormat="1" ht="48" spans="1:9">
      <c r="A9146" s="9">
        <f>MAX($A$2:A9145)+1</f>
        <v>6204</v>
      </c>
      <c r="B9146" s="10" t="s">
        <v>25438</v>
      </c>
      <c r="C9146" s="10" t="s">
        <v>25439</v>
      </c>
      <c r="D9146" s="10" t="s">
        <v>25440</v>
      </c>
      <c r="E9146" s="10" t="s">
        <v>7070</v>
      </c>
      <c r="F9146" s="11">
        <v>44532</v>
      </c>
      <c r="G9146" s="10" t="s">
        <v>14</v>
      </c>
      <c r="H9146" s="10" t="s">
        <v>25441</v>
      </c>
      <c r="I9146" s="22">
        <v>48579</v>
      </c>
    </row>
    <row r="9147" s="1" customFormat="1" ht="38.25" spans="1:9">
      <c r="A9147" s="9">
        <f>MAX($A$2:A9146)+1</f>
        <v>6205</v>
      </c>
      <c r="B9147" s="10" t="s">
        <v>25434</v>
      </c>
      <c r="C9147" s="10" t="s">
        <v>25435</v>
      </c>
      <c r="D9147" s="10" t="s">
        <v>25436</v>
      </c>
      <c r="E9147" s="10" t="s">
        <v>25437</v>
      </c>
      <c r="F9147" s="11">
        <v>44532</v>
      </c>
      <c r="G9147" s="10" t="s">
        <v>14</v>
      </c>
      <c r="H9147" s="10" t="s">
        <v>25442</v>
      </c>
      <c r="I9147" s="22">
        <v>51836</v>
      </c>
    </row>
    <row r="9148" s="1" customFormat="1" ht="48" spans="1:9">
      <c r="A9148" s="9">
        <f>MAX($A$2:A9147)+1</f>
        <v>6206</v>
      </c>
      <c r="B9148" s="10" t="s">
        <v>25438</v>
      </c>
      <c r="C9148" s="10" t="s">
        <v>25439</v>
      </c>
      <c r="D9148" s="10" t="s">
        <v>25440</v>
      </c>
      <c r="E9148" s="10" t="s">
        <v>7070</v>
      </c>
      <c r="F9148" s="11">
        <v>44532</v>
      </c>
      <c r="G9148" s="10" t="s">
        <v>14</v>
      </c>
      <c r="H9148" s="10" t="s">
        <v>7070</v>
      </c>
      <c r="I9148" s="22">
        <v>48579</v>
      </c>
    </row>
    <row r="9149" s="1" customFormat="1" spans="1:9">
      <c r="A9149" s="12">
        <f>MAX($A$2:A9148)+1</f>
        <v>6207</v>
      </c>
      <c r="B9149" s="13" t="s">
        <v>25443</v>
      </c>
      <c r="C9149" s="13" t="s">
        <v>25444</v>
      </c>
      <c r="D9149" s="13" t="s">
        <v>25445</v>
      </c>
      <c r="E9149" s="13" t="s">
        <v>25446</v>
      </c>
      <c r="F9149" s="14">
        <v>44533</v>
      </c>
      <c r="G9149" s="13" t="s">
        <v>14</v>
      </c>
      <c r="H9149" s="10" t="s">
        <v>25446</v>
      </c>
      <c r="I9149" s="22">
        <v>51818</v>
      </c>
    </row>
    <row r="9150" s="1" customFormat="1" spans="1:9">
      <c r="A9150" s="15"/>
      <c r="B9150" s="16"/>
      <c r="C9150" s="16" t="s">
        <v>25444</v>
      </c>
      <c r="D9150" s="16" t="s">
        <v>25445</v>
      </c>
      <c r="E9150" s="16" t="s">
        <v>25446</v>
      </c>
      <c r="F9150" s="17">
        <v>44533</v>
      </c>
      <c r="G9150" s="16" t="s">
        <v>14</v>
      </c>
      <c r="H9150" s="10" t="s">
        <v>25447</v>
      </c>
      <c r="I9150" s="22">
        <v>51818</v>
      </c>
    </row>
    <row r="9151" s="1" customFormat="1" spans="1:9">
      <c r="A9151" s="12">
        <f>MAX($A$2:A9150)+1</f>
        <v>6208</v>
      </c>
      <c r="B9151" s="13" t="s">
        <v>25448</v>
      </c>
      <c r="C9151" s="13" t="s">
        <v>25449</v>
      </c>
      <c r="D9151" s="13" t="s">
        <v>25450</v>
      </c>
      <c r="E9151" s="13" t="s">
        <v>17927</v>
      </c>
      <c r="F9151" s="14">
        <v>44536</v>
      </c>
      <c r="G9151" s="13" t="s">
        <v>14</v>
      </c>
      <c r="H9151" s="10" t="s">
        <v>17927</v>
      </c>
      <c r="I9151" s="22">
        <v>51835</v>
      </c>
    </row>
    <row r="9152" s="1" customFormat="1" spans="1:9">
      <c r="A9152" s="15"/>
      <c r="B9152" s="16"/>
      <c r="C9152" s="16" t="s">
        <v>25449</v>
      </c>
      <c r="D9152" s="16" t="s">
        <v>25450</v>
      </c>
      <c r="E9152" s="16" t="s">
        <v>17927</v>
      </c>
      <c r="F9152" s="17">
        <v>44536</v>
      </c>
      <c r="G9152" s="16" t="s">
        <v>14</v>
      </c>
      <c r="H9152" s="10" t="s">
        <v>7867</v>
      </c>
      <c r="I9152" s="22">
        <v>51835</v>
      </c>
    </row>
    <row r="9153" s="1" customFormat="1" spans="1:9">
      <c r="A9153" s="12">
        <f>MAX($A$2:A9152)+1</f>
        <v>6209</v>
      </c>
      <c r="B9153" s="13" t="s">
        <v>25451</v>
      </c>
      <c r="C9153" s="13" t="s">
        <v>25452</v>
      </c>
      <c r="D9153" s="13" t="s">
        <v>25453</v>
      </c>
      <c r="E9153" s="13" t="s">
        <v>4801</v>
      </c>
      <c r="F9153" s="14">
        <v>44537</v>
      </c>
      <c r="G9153" s="13" t="s">
        <v>14</v>
      </c>
      <c r="H9153" s="10" t="s">
        <v>25454</v>
      </c>
      <c r="I9153" s="22">
        <v>51866</v>
      </c>
    </row>
    <row r="9154" s="1" customFormat="1" spans="1:9">
      <c r="A9154" s="15"/>
      <c r="B9154" s="16"/>
      <c r="C9154" s="16" t="s">
        <v>25452</v>
      </c>
      <c r="D9154" s="16" t="s">
        <v>25453</v>
      </c>
      <c r="E9154" s="16" t="s">
        <v>4801</v>
      </c>
      <c r="F9154" s="17">
        <v>44537</v>
      </c>
      <c r="G9154" s="16" t="s">
        <v>14</v>
      </c>
      <c r="H9154" s="10" t="s">
        <v>4802</v>
      </c>
      <c r="I9154" s="22">
        <v>51866</v>
      </c>
    </row>
    <row r="9155" s="1" customFormat="1" spans="1:9">
      <c r="A9155" s="12">
        <f>MAX($A$2:A9154)+1</f>
        <v>6210</v>
      </c>
      <c r="B9155" s="13" t="s">
        <v>25455</v>
      </c>
      <c r="C9155" s="13" t="s">
        <v>25456</v>
      </c>
      <c r="D9155" s="13" t="s">
        <v>25457</v>
      </c>
      <c r="E9155" s="13" t="s">
        <v>3100</v>
      </c>
      <c r="F9155" s="14">
        <v>44538</v>
      </c>
      <c r="G9155" s="13" t="s">
        <v>14</v>
      </c>
      <c r="H9155" s="10" t="s">
        <v>25458</v>
      </c>
      <c r="I9155" s="22">
        <v>51842</v>
      </c>
    </row>
    <row r="9156" s="1" customFormat="1" spans="1:9">
      <c r="A9156" s="15"/>
      <c r="B9156" s="16"/>
      <c r="C9156" s="16" t="s">
        <v>25456</v>
      </c>
      <c r="D9156" s="16" t="s">
        <v>25457</v>
      </c>
      <c r="E9156" s="16" t="s">
        <v>3100</v>
      </c>
      <c r="F9156" s="17">
        <v>44538</v>
      </c>
      <c r="G9156" s="16" t="s">
        <v>14</v>
      </c>
      <c r="H9156" s="10" t="s">
        <v>3100</v>
      </c>
      <c r="I9156" s="22">
        <v>51842</v>
      </c>
    </row>
    <row r="9157" s="1" customFormat="1" spans="1:9">
      <c r="A9157" s="12">
        <f>MAX($A$2:A9156)+1</f>
        <v>6211</v>
      </c>
      <c r="B9157" s="13" t="s">
        <v>25459</v>
      </c>
      <c r="C9157" s="13" t="s">
        <v>25460</v>
      </c>
      <c r="D9157" s="13" t="s">
        <v>25461</v>
      </c>
      <c r="E9157" s="13" t="s">
        <v>21057</v>
      </c>
      <c r="F9157" s="14">
        <v>44539</v>
      </c>
      <c r="G9157" s="13" t="s">
        <v>14</v>
      </c>
      <c r="H9157" s="10" t="s">
        <v>21057</v>
      </c>
      <c r="I9157" s="22">
        <v>51471</v>
      </c>
    </row>
    <row r="9158" s="1" customFormat="1" spans="1:9">
      <c r="A9158" s="15"/>
      <c r="B9158" s="16"/>
      <c r="C9158" s="16" t="s">
        <v>25460</v>
      </c>
      <c r="D9158" s="16" t="s">
        <v>25461</v>
      </c>
      <c r="E9158" s="16" t="s">
        <v>21057</v>
      </c>
      <c r="F9158" s="17">
        <v>44539</v>
      </c>
      <c r="G9158" s="16" t="s">
        <v>14</v>
      </c>
      <c r="H9158" s="10" t="s">
        <v>25462</v>
      </c>
      <c r="I9158" s="22">
        <v>51471</v>
      </c>
    </row>
    <row r="9159" s="1" customFormat="1" spans="1:9">
      <c r="A9159" s="12">
        <f>MAX($A$2:A9158)+1</f>
        <v>6212</v>
      </c>
      <c r="B9159" s="13" t="s">
        <v>25463</v>
      </c>
      <c r="C9159" s="13" t="s">
        <v>25464</v>
      </c>
      <c r="D9159" s="13" t="s">
        <v>25465</v>
      </c>
      <c r="E9159" s="13" t="s">
        <v>5269</v>
      </c>
      <c r="F9159" s="14">
        <v>44544</v>
      </c>
      <c r="G9159" s="13" t="s">
        <v>14</v>
      </c>
      <c r="H9159" s="10" t="s">
        <v>25466</v>
      </c>
      <c r="I9159" s="22">
        <v>51836</v>
      </c>
    </row>
    <row r="9160" s="1" customFormat="1" spans="1:9">
      <c r="A9160" s="15"/>
      <c r="B9160" s="16"/>
      <c r="C9160" s="16" t="s">
        <v>25464</v>
      </c>
      <c r="D9160" s="16" t="s">
        <v>25465</v>
      </c>
      <c r="E9160" s="16" t="s">
        <v>5269</v>
      </c>
      <c r="F9160" s="17">
        <v>44544</v>
      </c>
      <c r="G9160" s="16" t="s">
        <v>14</v>
      </c>
      <c r="H9160" s="10" t="s">
        <v>5269</v>
      </c>
      <c r="I9160" s="22">
        <v>51836</v>
      </c>
    </row>
    <row r="9161" s="1" customFormat="1" spans="1:9">
      <c r="A9161" s="12">
        <f>MAX($A$2:A9160)+1</f>
        <v>6213</v>
      </c>
      <c r="B9161" s="13" t="s">
        <v>25467</v>
      </c>
      <c r="C9161" s="13" t="s">
        <v>25468</v>
      </c>
      <c r="D9161" s="13" t="s">
        <v>25469</v>
      </c>
      <c r="E9161" s="13" t="s">
        <v>25470</v>
      </c>
      <c r="F9161" s="14">
        <v>44546</v>
      </c>
      <c r="G9161" s="13" t="s">
        <v>14</v>
      </c>
      <c r="H9161" s="10" t="s">
        <v>25471</v>
      </c>
      <c r="I9161" s="22">
        <v>51849</v>
      </c>
    </row>
    <row r="9162" s="1" customFormat="1" spans="1:9">
      <c r="A9162" s="15"/>
      <c r="B9162" s="16"/>
      <c r="C9162" s="16" t="s">
        <v>25468</v>
      </c>
      <c r="D9162" s="16" t="s">
        <v>25469</v>
      </c>
      <c r="E9162" s="16" t="s">
        <v>25470</v>
      </c>
      <c r="F9162" s="17">
        <v>44546</v>
      </c>
      <c r="G9162" s="16" t="s">
        <v>14</v>
      </c>
      <c r="H9162" s="10" t="s">
        <v>25470</v>
      </c>
      <c r="I9162" s="22">
        <v>51849</v>
      </c>
    </row>
    <row r="9163" s="1" customFormat="1" spans="1:9">
      <c r="A9163" s="12">
        <f>MAX($A$2:A9162)+1</f>
        <v>6214</v>
      </c>
      <c r="B9163" s="13" t="s">
        <v>25472</v>
      </c>
      <c r="C9163" s="13" t="s">
        <v>25473</v>
      </c>
      <c r="D9163" s="13" t="s">
        <v>25474</v>
      </c>
      <c r="E9163" s="13" t="s">
        <v>25475</v>
      </c>
      <c r="F9163" s="14">
        <v>44547</v>
      </c>
      <c r="G9163" s="13" t="s">
        <v>14</v>
      </c>
      <c r="H9163" s="10" t="s">
        <v>25475</v>
      </c>
      <c r="I9163" s="22">
        <v>51846</v>
      </c>
    </row>
    <row r="9164" s="1" customFormat="1" spans="1:9">
      <c r="A9164" s="15"/>
      <c r="B9164" s="16"/>
      <c r="C9164" s="16" t="s">
        <v>25473</v>
      </c>
      <c r="D9164" s="16" t="s">
        <v>25474</v>
      </c>
      <c r="E9164" s="16" t="s">
        <v>25475</v>
      </c>
      <c r="F9164" s="17">
        <v>44547</v>
      </c>
      <c r="G9164" s="16" t="s">
        <v>14</v>
      </c>
      <c r="H9164" s="10" t="s">
        <v>25476</v>
      </c>
      <c r="I9164" s="22">
        <v>51846</v>
      </c>
    </row>
    <row r="9165" s="1" customFormat="1" spans="1:9">
      <c r="A9165" s="12">
        <f>MAX($A$2:A9164)+1</f>
        <v>6215</v>
      </c>
      <c r="B9165" s="13" t="s">
        <v>25477</v>
      </c>
      <c r="C9165" s="13" t="s">
        <v>25478</v>
      </c>
      <c r="D9165" s="13" t="s">
        <v>25479</v>
      </c>
      <c r="E9165" s="13" t="s">
        <v>25480</v>
      </c>
      <c r="F9165" s="14">
        <v>44552</v>
      </c>
      <c r="G9165" s="13" t="s">
        <v>14</v>
      </c>
      <c r="H9165" s="10" t="s">
        <v>25481</v>
      </c>
      <c r="I9165" s="22">
        <v>51866</v>
      </c>
    </row>
    <row r="9166" s="1" customFormat="1" spans="1:9">
      <c r="A9166" s="15"/>
      <c r="B9166" s="16"/>
      <c r="C9166" s="16" t="s">
        <v>25478</v>
      </c>
      <c r="D9166" s="16" t="s">
        <v>25479</v>
      </c>
      <c r="E9166" s="16" t="s">
        <v>25480</v>
      </c>
      <c r="F9166" s="17">
        <v>44552</v>
      </c>
      <c r="G9166" s="16" t="s">
        <v>14</v>
      </c>
      <c r="H9166" s="10" t="s">
        <v>25482</v>
      </c>
      <c r="I9166" s="22">
        <v>51866</v>
      </c>
    </row>
    <row r="9167" s="1" customFormat="1" spans="1:9">
      <c r="A9167" s="12">
        <f>MAX($A$2:A9166)+1</f>
        <v>6216</v>
      </c>
      <c r="B9167" s="13" t="s">
        <v>25483</v>
      </c>
      <c r="C9167" s="13" t="s">
        <v>25484</v>
      </c>
      <c r="D9167" s="13" t="s">
        <v>25485</v>
      </c>
      <c r="E9167" s="13" t="s">
        <v>25486</v>
      </c>
      <c r="F9167" s="14">
        <v>44554</v>
      </c>
      <c r="G9167" s="13" t="s">
        <v>14</v>
      </c>
      <c r="H9167" s="10" t="s">
        <v>25487</v>
      </c>
      <c r="I9167" s="22">
        <v>51849</v>
      </c>
    </row>
    <row r="9168" s="1" customFormat="1" spans="1:9">
      <c r="A9168" s="15"/>
      <c r="B9168" s="16"/>
      <c r="C9168" s="16" t="s">
        <v>25484</v>
      </c>
      <c r="D9168" s="16" t="s">
        <v>25485</v>
      </c>
      <c r="E9168" s="16" t="s">
        <v>25486</v>
      </c>
      <c r="F9168" s="17">
        <v>44554</v>
      </c>
      <c r="G9168" s="16" t="s">
        <v>14</v>
      </c>
      <c r="H9168" s="10" t="s">
        <v>25486</v>
      </c>
      <c r="I9168" s="22">
        <v>51849</v>
      </c>
    </row>
    <row r="9169" s="1" customFormat="1" spans="1:9">
      <c r="A9169" s="12">
        <f>MAX($A$2:A9168)+1</f>
        <v>6217</v>
      </c>
      <c r="B9169" s="13" t="s">
        <v>25488</v>
      </c>
      <c r="C9169" s="13" t="s">
        <v>25489</v>
      </c>
      <c r="D9169" s="13" t="s">
        <v>25490</v>
      </c>
      <c r="E9169" s="13" t="s">
        <v>25491</v>
      </c>
      <c r="F9169" s="14">
        <v>44557</v>
      </c>
      <c r="G9169" s="13" t="s">
        <v>14</v>
      </c>
      <c r="H9169" s="10" t="s">
        <v>25491</v>
      </c>
      <c r="I9169" s="22">
        <v>51501</v>
      </c>
    </row>
    <row r="9170" s="1" customFormat="1" spans="1:9">
      <c r="A9170" s="15"/>
      <c r="B9170" s="16"/>
      <c r="C9170" s="16" t="s">
        <v>25489</v>
      </c>
      <c r="D9170" s="16" t="s">
        <v>25490</v>
      </c>
      <c r="E9170" s="16" t="s">
        <v>25491</v>
      </c>
      <c r="F9170" s="17">
        <v>44557</v>
      </c>
      <c r="G9170" s="16" t="s">
        <v>14</v>
      </c>
      <c r="H9170" s="10" t="s">
        <v>23970</v>
      </c>
      <c r="I9170" s="22">
        <v>51501</v>
      </c>
    </row>
    <row r="9171" s="1" customFormat="1" spans="1:9">
      <c r="A9171" s="12">
        <f>MAX($A$2:A9170)+1</f>
        <v>6218</v>
      </c>
      <c r="B9171" s="13" t="s">
        <v>25492</v>
      </c>
      <c r="C9171" s="13" t="s">
        <v>25493</v>
      </c>
      <c r="D9171" s="13" t="s">
        <v>25494</v>
      </c>
      <c r="E9171" s="13" t="s">
        <v>25495</v>
      </c>
      <c r="F9171" s="14">
        <v>44558</v>
      </c>
      <c r="G9171" s="13" t="s">
        <v>14</v>
      </c>
      <c r="H9171" s="10" t="s">
        <v>25495</v>
      </c>
      <c r="I9171" s="22">
        <v>51857</v>
      </c>
    </row>
    <row r="9172" s="1" customFormat="1" spans="1:9">
      <c r="A9172" s="15"/>
      <c r="B9172" s="16"/>
      <c r="C9172" s="16" t="s">
        <v>25493</v>
      </c>
      <c r="D9172" s="16" t="s">
        <v>25494</v>
      </c>
      <c r="E9172" s="16" t="s">
        <v>25495</v>
      </c>
      <c r="F9172" s="17">
        <v>44558</v>
      </c>
      <c r="G9172" s="16" t="s">
        <v>14</v>
      </c>
      <c r="H9172" s="10" t="s">
        <v>25496</v>
      </c>
      <c r="I9172" s="22">
        <v>51857</v>
      </c>
    </row>
    <row r="9173" s="1" customFormat="1" spans="1:9">
      <c r="A9173" s="12">
        <f>MAX($A$2:A9172)+1</f>
        <v>6219</v>
      </c>
      <c r="B9173" s="13" t="s">
        <v>25497</v>
      </c>
      <c r="C9173" s="13" t="s">
        <v>25498</v>
      </c>
      <c r="D9173" s="13" t="s">
        <v>25499</v>
      </c>
      <c r="E9173" s="13" t="s">
        <v>25500</v>
      </c>
      <c r="F9173" s="14">
        <v>44559</v>
      </c>
      <c r="G9173" s="13" t="s">
        <v>14</v>
      </c>
      <c r="H9173" s="10" t="s">
        <v>25500</v>
      </c>
      <c r="I9173" s="22">
        <v>51859</v>
      </c>
    </row>
    <row r="9174" s="1" customFormat="1" spans="1:9">
      <c r="A9174" s="15"/>
      <c r="B9174" s="16"/>
      <c r="C9174" s="16" t="s">
        <v>25498</v>
      </c>
      <c r="D9174" s="16" t="s">
        <v>25499</v>
      </c>
      <c r="E9174" s="16" t="s">
        <v>25500</v>
      </c>
      <c r="F9174" s="17">
        <v>44559</v>
      </c>
      <c r="G9174" s="16" t="s">
        <v>14</v>
      </c>
      <c r="H9174" s="10" t="s">
        <v>25501</v>
      </c>
      <c r="I9174" s="22">
        <v>51859</v>
      </c>
    </row>
    <row r="9175" s="1" customFormat="1" spans="1:9">
      <c r="A9175" s="12">
        <f>MAX($A$2:A9174)+1</f>
        <v>6220</v>
      </c>
      <c r="B9175" s="13" t="s">
        <v>25502</v>
      </c>
      <c r="C9175" s="13" t="s">
        <v>25503</v>
      </c>
      <c r="D9175" s="13" t="s">
        <v>25504</v>
      </c>
      <c r="E9175" s="13" t="s">
        <v>3335</v>
      </c>
      <c r="F9175" s="14">
        <v>44567</v>
      </c>
      <c r="G9175" s="13" t="s">
        <v>14</v>
      </c>
      <c r="H9175" s="10" t="s">
        <v>9885</v>
      </c>
      <c r="I9175" s="22">
        <v>51194</v>
      </c>
    </row>
    <row r="9176" s="1" customFormat="1" spans="1:9">
      <c r="A9176" s="15"/>
      <c r="B9176" s="16"/>
      <c r="C9176" s="16" t="s">
        <v>25503</v>
      </c>
      <c r="D9176" s="16" t="s">
        <v>25504</v>
      </c>
      <c r="E9176" s="16" t="s">
        <v>3335</v>
      </c>
      <c r="F9176" s="17">
        <v>44567</v>
      </c>
      <c r="G9176" s="16" t="s">
        <v>14</v>
      </c>
      <c r="H9176" s="10" t="s">
        <v>3335</v>
      </c>
      <c r="I9176" s="22">
        <v>51194</v>
      </c>
    </row>
    <row r="9177" s="1" customFormat="1" spans="1:9">
      <c r="A9177" s="12">
        <f>MAX($A$2:A9176)+1</f>
        <v>6221</v>
      </c>
      <c r="B9177" s="13" t="s">
        <v>25505</v>
      </c>
      <c r="C9177" s="13" t="s">
        <v>25506</v>
      </c>
      <c r="D9177" s="13" t="s">
        <v>25507</v>
      </c>
      <c r="E9177" s="13" t="s">
        <v>25508</v>
      </c>
      <c r="F9177" s="14">
        <v>44567</v>
      </c>
      <c r="G9177" s="13" t="s">
        <v>14</v>
      </c>
      <c r="H9177" s="10" t="s">
        <v>25509</v>
      </c>
      <c r="I9177" s="22">
        <v>51501</v>
      </c>
    </row>
    <row r="9178" s="1" customFormat="1" spans="1:9">
      <c r="A9178" s="18"/>
      <c r="B9178" s="19"/>
      <c r="C9178" s="19" t="s">
        <v>25506</v>
      </c>
      <c r="D9178" s="19" t="s">
        <v>25507</v>
      </c>
      <c r="E9178" s="19" t="s">
        <v>25508</v>
      </c>
      <c r="F9178" s="20">
        <v>44567</v>
      </c>
      <c r="G9178" s="19" t="s">
        <v>14</v>
      </c>
      <c r="H9178" s="10" t="s">
        <v>25510</v>
      </c>
      <c r="I9178" s="22">
        <v>51501</v>
      </c>
    </row>
    <row r="9179" s="1" customFormat="1" spans="1:9">
      <c r="A9179" s="15"/>
      <c r="B9179" s="16"/>
      <c r="C9179" s="16" t="s">
        <v>25506</v>
      </c>
      <c r="D9179" s="16" t="s">
        <v>25507</v>
      </c>
      <c r="E9179" s="16" t="s">
        <v>25508</v>
      </c>
      <c r="F9179" s="17">
        <v>44567</v>
      </c>
      <c r="G9179" s="16" t="s">
        <v>14</v>
      </c>
      <c r="H9179" s="10" t="s">
        <v>25508</v>
      </c>
      <c r="I9179" s="22">
        <v>51501</v>
      </c>
    </row>
    <row r="9180" s="1" customFormat="1" spans="1:9">
      <c r="A9180" s="12">
        <f>MAX($A$2:A9179)+1</f>
        <v>6222</v>
      </c>
      <c r="B9180" s="13" t="s">
        <v>25511</v>
      </c>
      <c r="C9180" s="13" t="s">
        <v>25512</v>
      </c>
      <c r="D9180" s="13" t="s">
        <v>25513</v>
      </c>
      <c r="E9180" s="13" t="s">
        <v>25514</v>
      </c>
      <c r="F9180" s="14">
        <v>44572</v>
      </c>
      <c r="G9180" s="13" t="s">
        <v>14</v>
      </c>
      <c r="H9180" s="10" t="s">
        <v>17262</v>
      </c>
      <c r="I9180" s="22">
        <v>51867</v>
      </c>
    </row>
    <row r="9181" s="1" customFormat="1" spans="1:9">
      <c r="A9181" s="15"/>
      <c r="B9181" s="16"/>
      <c r="C9181" s="16" t="s">
        <v>25512</v>
      </c>
      <c r="D9181" s="16" t="s">
        <v>25513</v>
      </c>
      <c r="E9181" s="16" t="s">
        <v>25514</v>
      </c>
      <c r="F9181" s="17">
        <v>44572</v>
      </c>
      <c r="G9181" s="16" t="s">
        <v>14</v>
      </c>
      <c r="H9181" s="10" t="s">
        <v>25514</v>
      </c>
      <c r="I9181" s="22">
        <v>51867</v>
      </c>
    </row>
    <row r="9182" s="1" customFormat="1" spans="1:9">
      <c r="A9182" s="12">
        <f>MAX($A$2:A9181)+1</f>
        <v>6223</v>
      </c>
      <c r="B9182" s="13" t="s">
        <v>25515</v>
      </c>
      <c r="C9182" s="13" t="s">
        <v>25516</v>
      </c>
      <c r="D9182" s="13" t="s">
        <v>25517</v>
      </c>
      <c r="E9182" s="13" t="s">
        <v>25518</v>
      </c>
      <c r="F9182" s="14">
        <v>44573</v>
      </c>
      <c r="G9182" s="13" t="s">
        <v>14</v>
      </c>
      <c r="H9182" s="10" t="s">
        <v>25519</v>
      </c>
      <c r="I9182" s="22">
        <v>51867</v>
      </c>
    </row>
    <row r="9183" s="1" customFormat="1" spans="1:9">
      <c r="A9183" s="18"/>
      <c r="B9183" s="19"/>
      <c r="C9183" s="19" t="s">
        <v>25516</v>
      </c>
      <c r="D9183" s="19" t="s">
        <v>25517</v>
      </c>
      <c r="E9183" s="19" t="s">
        <v>25518</v>
      </c>
      <c r="F9183" s="20">
        <v>44573</v>
      </c>
      <c r="G9183" s="19" t="s">
        <v>14</v>
      </c>
      <c r="H9183" s="10" t="s">
        <v>12797</v>
      </c>
      <c r="I9183" s="22">
        <v>51867</v>
      </c>
    </row>
    <row r="9184" s="1" customFormat="1" spans="1:9">
      <c r="A9184" s="18"/>
      <c r="B9184" s="19"/>
      <c r="C9184" s="19" t="s">
        <v>25516</v>
      </c>
      <c r="D9184" s="19" t="s">
        <v>25517</v>
      </c>
      <c r="E9184" s="19" t="s">
        <v>25518</v>
      </c>
      <c r="F9184" s="20">
        <v>44573</v>
      </c>
      <c r="G9184" s="19" t="s">
        <v>14</v>
      </c>
      <c r="H9184" s="10" t="s">
        <v>25518</v>
      </c>
      <c r="I9184" s="22">
        <v>51867</v>
      </c>
    </row>
    <row r="9185" s="1" customFormat="1" spans="1:9">
      <c r="A9185" s="15"/>
      <c r="B9185" s="16"/>
      <c r="C9185" s="16" t="s">
        <v>25516</v>
      </c>
      <c r="D9185" s="16" t="s">
        <v>25517</v>
      </c>
      <c r="E9185" s="16" t="s">
        <v>25518</v>
      </c>
      <c r="F9185" s="17">
        <v>44573</v>
      </c>
      <c r="G9185" s="16" t="s">
        <v>14</v>
      </c>
      <c r="H9185" s="10" t="s">
        <v>3693</v>
      </c>
      <c r="I9185" s="22">
        <v>51867</v>
      </c>
    </row>
    <row r="9186" s="1" customFormat="1" spans="1:9">
      <c r="A9186" s="12">
        <f>MAX($A$2:A9185)+1</f>
        <v>6224</v>
      </c>
      <c r="B9186" s="13" t="s">
        <v>25520</v>
      </c>
      <c r="C9186" s="13" t="s">
        <v>25521</v>
      </c>
      <c r="D9186" s="13" t="s">
        <v>25522</v>
      </c>
      <c r="E9186" s="13" t="s">
        <v>25523</v>
      </c>
      <c r="F9186" s="14">
        <v>44575</v>
      </c>
      <c r="G9186" s="13" t="s">
        <v>14</v>
      </c>
      <c r="H9186" s="10" t="s">
        <v>25524</v>
      </c>
      <c r="I9186" s="22">
        <v>51877</v>
      </c>
    </row>
    <row r="9187" s="1" customFormat="1" spans="1:9">
      <c r="A9187" s="15"/>
      <c r="B9187" s="16"/>
      <c r="C9187" s="16" t="s">
        <v>25521</v>
      </c>
      <c r="D9187" s="16" t="s">
        <v>25522</v>
      </c>
      <c r="E9187" s="16" t="s">
        <v>25523</v>
      </c>
      <c r="F9187" s="17">
        <v>44575</v>
      </c>
      <c r="G9187" s="16" t="s">
        <v>14</v>
      </c>
      <c r="H9187" s="10" t="s">
        <v>25523</v>
      </c>
      <c r="I9187" s="22">
        <v>51877</v>
      </c>
    </row>
    <row r="9188" s="1" customFormat="1" ht="38.25" spans="1:9">
      <c r="A9188" s="9">
        <f>MAX($A$2:A9187)+1</f>
        <v>6225</v>
      </c>
      <c r="B9188" s="10" t="s">
        <v>25525</v>
      </c>
      <c r="C9188" s="10" t="s">
        <v>25526</v>
      </c>
      <c r="D9188" s="10" t="s">
        <v>25527</v>
      </c>
      <c r="E9188" s="10" t="s">
        <v>1081</v>
      </c>
      <c r="F9188" s="11">
        <v>44578</v>
      </c>
      <c r="G9188" s="10" t="s">
        <v>14</v>
      </c>
      <c r="H9188" s="10" t="s">
        <v>25528</v>
      </c>
      <c r="I9188" s="22">
        <v>51867</v>
      </c>
    </row>
    <row r="9189" s="1" customFormat="1" ht="48" spans="1:9">
      <c r="A9189" s="9">
        <f>MAX($A$2:A9188)+1</f>
        <v>6226</v>
      </c>
      <c r="B9189" s="10" t="s">
        <v>25529</v>
      </c>
      <c r="C9189" s="10" t="s">
        <v>25530</v>
      </c>
      <c r="D9189" s="10" t="s">
        <v>25531</v>
      </c>
      <c r="E9189" s="10" t="s">
        <v>25532</v>
      </c>
      <c r="F9189" s="11">
        <v>44578</v>
      </c>
      <c r="G9189" s="10" t="s">
        <v>14</v>
      </c>
      <c r="H9189" s="10" t="s">
        <v>25532</v>
      </c>
      <c r="I9189" s="22">
        <v>51878</v>
      </c>
    </row>
    <row r="9190" s="1" customFormat="1" spans="1:9">
      <c r="A9190" s="12">
        <f>MAX($A$2:A9189)+1</f>
        <v>6227</v>
      </c>
      <c r="B9190" s="13" t="s">
        <v>25525</v>
      </c>
      <c r="C9190" s="13" t="s">
        <v>25526</v>
      </c>
      <c r="D9190" s="13" t="s">
        <v>25527</v>
      </c>
      <c r="E9190" s="13" t="s">
        <v>1081</v>
      </c>
      <c r="F9190" s="14">
        <v>44578</v>
      </c>
      <c r="G9190" s="13" t="s">
        <v>14</v>
      </c>
      <c r="H9190" s="10" t="s">
        <v>25533</v>
      </c>
      <c r="I9190" s="22">
        <v>51867</v>
      </c>
    </row>
    <row r="9191" s="1" customFormat="1" spans="1:9">
      <c r="A9191" s="15"/>
      <c r="B9191" s="16"/>
      <c r="C9191" s="16" t="s">
        <v>25526</v>
      </c>
      <c r="D9191" s="16" t="s">
        <v>25527</v>
      </c>
      <c r="E9191" s="16" t="s">
        <v>1081</v>
      </c>
      <c r="F9191" s="17">
        <v>44578</v>
      </c>
      <c r="G9191" s="16" t="s">
        <v>14</v>
      </c>
      <c r="H9191" s="10" t="s">
        <v>25534</v>
      </c>
      <c r="I9191" s="22">
        <v>51867</v>
      </c>
    </row>
    <row r="9192" s="1" customFormat="1" ht="48" spans="1:9">
      <c r="A9192" s="9">
        <f>MAX($A$2:A9191)+1</f>
        <v>6228</v>
      </c>
      <c r="B9192" s="10" t="s">
        <v>25529</v>
      </c>
      <c r="C9192" s="10" t="s">
        <v>25530</v>
      </c>
      <c r="D9192" s="10" t="s">
        <v>25531</v>
      </c>
      <c r="E9192" s="10" t="s">
        <v>25532</v>
      </c>
      <c r="F9192" s="11">
        <v>44578</v>
      </c>
      <c r="G9192" s="10" t="s">
        <v>14</v>
      </c>
      <c r="H9192" s="10" t="s">
        <v>25535</v>
      </c>
      <c r="I9192" s="22">
        <v>51878</v>
      </c>
    </row>
    <row r="9193" s="1" customFormat="1" ht="38.25" spans="1:9">
      <c r="A9193" s="9">
        <f>MAX($A$2:A9192)+1</f>
        <v>6229</v>
      </c>
      <c r="B9193" s="10" t="s">
        <v>25525</v>
      </c>
      <c r="C9193" s="10" t="s">
        <v>25526</v>
      </c>
      <c r="D9193" s="10" t="s">
        <v>25527</v>
      </c>
      <c r="E9193" s="10" t="s">
        <v>1081</v>
      </c>
      <c r="F9193" s="11">
        <v>44578</v>
      </c>
      <c r="G9193" s="10" t="s">
        <v>14</v>
      </c>
      <c r="H9193" s="10" t="s">
        <v>25536</v>
      </c>
      <c r="I9193" s="22">
        <v>51867</v>
      </c>
    </row>
    <row r="9194" s="1" customFormat="1" spans="1:9">
      <c r="A9194" s="12">
        <f>MAX($A$2:A9193)+1</f>
        <v>6230</v>
      </c>
      <c r="B9194" s="13" t="s">
        <v>25537</v>
      </c>
      <c r="C9194" s="13" t="s">
        <v>25538</v>
      </c>
      <c r="D9194" s="13" t="s">
        <v>25539</v>
      </c>
      <c r="E9194" s="13" t="s">
        <v>25540</v>
      </c>
      <c r="F9194" s="14">
        <v>44582</v>
      </c>
      <c r="G9194" s="13" t="s">
        <v>14</v>
      </c>
      <c r="H9194" s="10" t="s">
        <v>25541</v>
      </c>
      <c r="I9194" s="22">
        <v>51884</v>
      </c>
    </row>
    <row r="9195" s="1" customFormat="1" spans="1:9">
      <c r="A9195" s="15"/>
      <c r="B9195" s="16"/>
      <c r="C9195" s="16" t="s">
        <v>25538</v>
      </c>
      <c r="D9195" s="16" t="s">
        <v>25539</v>
      </c>
      <c r="E9195" s="16" t="s">
        <v>25540</v>
      </c>
      <c r="F9195" s="17">
        <v>44582</v>
      </c>
      <c r="G9195" s="16" t="s">
        <v>14</v>
      </c>
      <c r="H9195" s="10" t="s">
        <v>25540</v>
      </c>
      <c r="I9195" s="22">
        <v>51884</v>
      </c>
    </row>
    <row r="9196" s="1" customFormat="1" spans="1:9">
      <c r="A9196" s="12">
        <f>MAX($A$2:A9195)+1</f>
        <v>6231</v>
      </c>
      <c r="B9196" s="13" t="s">
        <v>25542</v>
      </c>
      <c r="C9196" s="13" t="s">
        <v>25543</v>
      </c>
      <c r="D9196" s="13" t="s">
        <v>25544</v>
      </c>
      <c r="E9196" s="13" t="s">
        <v>25545</v>
      </c>
      <c r="F9196" s="14">
        <v>44585</v>
      </c>
      <c r="G9196" s="13" t="s">
        <v>14</v>
      </c>
      <c r="H9196" s="10" t="s">
        <v>13525</v>
      </c>
      <c r="I9196" s="22">
        <v>51867</v>
      </c>
    </row>
    <row r="9197" s="1" customFormat="1" spans="1:9">
      <c r="A9197" s="15"/>
      <c r="B9197" s="16"/>
      <c r="C9197" s="16" t="s">
        <v>25543</v>
      </c>
      <c r="D9197" s="16" t="s">
        <v>25544</v>
      </c>
      <c r="E9197" s="16" t="s">
        <v>25545</v>
      </c>
      <c r="F9197" s="17">
        <v>44585</v>
      </c>
      <c r="G9197" s="16" t="s">
        <v>14</v>
      </c>
      <c r="H9197" s="10" t="s">
        <v>25546</v>
      </c>
      <c r="I9197" s="22">
        <v>51867</v>
      </c>
    </row>
    <row r="9198" s="1" customFormat="1" spans="1:9">
      <c r="A9198" s="12">
        <f>MAX($A$2:A9197)+1</f>
        <v>6232</v>
      </c>
      <c r="B9198" s="13" t="s">
        <v>25547</v>
      </c>
      <c r="C9198" s="13" t="s">
        <v>25548</v>
      </c>
      <c r="D9198" s="13" t="s">
        <v>25549</v>
      </c>
      <c r="E9198" s="13" t="s">
        <v>25550</v>
      </c>
      <c r="F9198" s="14">
        <v>44587</v>
      </c>
      <c r="G9198" s="13" t="s">
        <v>14</v>
      </c>
      <c r="H9198" s="10" t="s">
        <v>25551</v>
      </c>
      <c r="I9198" s="22">
        <v>52059</v>
      </c>
    </row>
    <row r="9199" s="1" customFormat="1" spans="1:9">
      <c r="A9199" s="18"/>
      <c r="B9199" s="19"/>
      <c r="C9199" s="19" t="s">
        <v>25548</v>
      </c>
      <c r="D9199" s="19" t="s">
        <v>25549</v>
      </c>
      <c r="E9199" s="19" t="s">
        <v>25550</v>
      </c>
      <c r="F9199" s="20">
        <v>44587</v>
      </c>
      <c r="G9199" s="19" t="s">
        <v>14</v>
      </c>
      <c r="H9199" s="10" t="s">
        <v>4538</v>
      </c>
      <c r="I9199" s="22">
        <v>52059</v>
      </c>
    </row>
    <row r="9200" s="1" customFormat="1" spans="1:9">
      <c r="A9200" s="18"/>
      <c r="B9200" s="19"/>
      <c r="C9200" s="19" t="s">
        <v>25548</v>
      </c>
      <c r="D9200" s="19" t="s">
        <v>25549</v>
      </c>
      <c r="E9200" s="19" t="s">
        <v>25550</v>
      </c>
      <c r="F9200" s="20">
        <v>44587</v>
      </c>
      <c r="G9200" s="19" t="s">
        <v>14</v>
      </c>
      <c r="H9200" s="10" t="s">
        <v>25550</v>
      </c>
      <c r="I9200" s="22">
        <v>52059</v>
      </c>
    </row>
    <row r="9201" s="1" customFormat="1" spans="1:9">
      <c r="A9201" s="15"/>
      <c r="B9201" s="16"/>
      <c r="C9201" s="16" t="s">
        <v>25548</v>
      </c>
      <c r="D9201" s="16" t="s">
        <v>25549</v>
      </c>
      <c r="E9201" s="16" t="s">
        <v>25550</v>
      </c>
      <c r="F9201" s="17">
        <v>44587</v>
      </c>
      <c r="G9201" s="16" t="s">
        <v>14</v>
      </c>
      <c r="H9201" s="10" t="s">
        <v>2923</v>
      </c>
      <c r="I9201" s="22">
        <v>52059</v>
      </c>
    </row>
    <row r="9202" s="1" customFormat="1" spans="1:9">
      <c r="A9202" s="12">
        <f>MAX($A$2:A9201)+1</f>
        <v>6233</v>
      </c>
      <c r="B9202" s="13" t="s">
        <v>25552</v>
      </c>
      <c r="C9202" s="13" t="s">
        <v>25553</v>
      </c>
      <c r="D9202" s="13" t="s">
        <v>25554</v>
      </c>
      <c r="E9202" s="13" t="s">
        <v>25555</v>
      </c>
      <c r="F9202" s="14">
        <v>44588</v>
      </c>
      <c r="G9202" s="13" t="s">
        <v>14</v>
      </c>
      <c r="H9202" s="10" t="s">
        <v>25555</v>
      </c>
      <c r="I9202" s="22">
        <v>51867</v>
      </c>
    </row>
    <row r="9203" s="1" customFormat="1" spans="1:9">
      <c r="A9203" s="15"/>
      <c r="B9203" s="16"/>
      <c r="C9203" s="16" t="s">
        <v>25553</v>
      </c>
      <c r="D9203" s="16" t="s">
        <v>25554</v>
      </c>
      <c r="E9203" s="16" t="s">
        <v>25555</v>
      </c>
      <c r="F9203" s="17">
        <v>44588</v>
      </c>
      <c r="G9203" s="16" t="s">
        <v>14</v>
      </c>
      <c r="H9203" s="10" t="s">
        <v>25556</v>
      </c>
      <c r="I9203" s="22">
        <v>51867</v>
      </c>
    </row>
    <row r="9204" s="1" customFormat="1" ht="48" spans="1:9">
      <c r="A9204" s="9">
        <f>MAX($A$2:A9203)+1</f>
        <v>6234</v>
      </c>
      <c r="B9204" s="10" t="s">
        <v>25557</v>
      </c>
      <c r="C9204" s="10" t="s">
        <v>25558</v>
      </c>
      <c r="D9204" s="10" t="s">
        <v>25559</v>
      </c>
      <c r="E9204" s="10" t="s">
        <v>25560</v>
      </c>
      <c r="F9204" s="11">
        <v>44607</v>
      </c>
      <c r="G9204" s="10" t="s">
        <v>14</v>
      </c>
      <c r="H9204" s="10" t="s">
        <v>25561</v>
      </c>
      <c r="I9204" s="22">
        <v>51908</v>
      </c>
    </row>
    <row r="9205" s="1" customFormat="1" spans="1:9">
      <c r="A9205" s="12">
        <f>MAX($A$2:A9204)+1</f>
        <v>6235</v>
      </c>
      <c r="B9205" s="13" t="s">
        <v>25562</v>
      </c>
      <c r="C9205" s="13" t="s">
        <v>25563</v>
      </c>
      <c r="D9205" s="13" t="s">
        <v>25564</v>
      </c>
      <c r="E9205" s="13" t="s">
        <v>25565</v>
      </c>
      <c r="F9205" s="14">
        <v>44607</v>
      </c>
      <c r="G9205" s="13" t="s">
        <v>14</v>
      </c>
      <c r="H9205" s="10" t="s">
        <v>25565</v>
      </c>
      <c r="I9205" s="22">
        <v>51908</v>
      </c>
    </row>
    <row r="9206" s="1" customFormat="1" spans="1:9">
      <c r="A9206" s="15"/>
      <c r="B9206" s="16"/>
      <c r="C9206" s="16" t="s">
        <v>25563</v>
      </c>
      <c r="D9206" s="16" t="s">
        <v>25564</v>
      </c>
      <c r="E9206" s="16" t="s">
        <v>25565</v>
      </c>
      <c r="F9206" s="17">
        <v>44607</v>
      </c>
      <c r="G9206" s="16" t="s">
        <v>14</v>
      </c>
      <c r="H9206" s="10" t="s">
        <v>17435</v>
      </c>
      <c r="I9206" s="22">
        <v>51908</v>
      </c>
    </row>
    <row r="9207" s="1" customFormat="1" ht="48" spans="1:9">
      <c r="A9207" s="9">
        <f>MAX($A$2:A9206)+1</f>
        <v>6236</v>
      </c>
      <c r="B9207" s="10" t="s">
        <v>25557</v>
      </c>
      <c r="C9207" s="10" t="s">
        <v>25558</v>
      </c>
      <c r="D9207" s="10" t="s">
        <v>25559</v>
      </c>
      <c r="E9207" s="10" t="s">
        <v>25560</v>
      </c>
      <c r="F9207" s="11">
        <v>44607</v>
      </c>
      <c r="G9207" s="10" t="s">
        <v>14</v>
      </c>
      <c r="H9207" s="10" t="s">
        <v>25560</v>
      </c>
      <c r="I9207" s="22">
        <v>51908</v>
      </c>
    </row>
    <row r="9208" s="1" customFormat="1" spans="1:9">
      <c r="A9208" s="12">
        <f>MAX($A$2:A9207)+1</f>
        <v>6237</v>
      </c>
      <c r="B9208" s="13" t="s">
        <v>25566</v>
      </c>
      <c r="C9208" s="13" t="s">
        <v>25567</v>
      </c>
      <c r="D9208" s="13" t="s">
        <v>25568</v>
      </c>
      <c r="E9208" s="13" t="s">
        <v>25569</v>
      </c>
      <c r="F9208" s="14">
        <v>44616</v>
      </c>
      <c r="G9208" s="13" t="s">
        <v>14</v>
      </c>
      <c r="H9208" s="10" t="s">
        <v>4160</v>
      </c>
      <c r="I9208" s="22">
        <v>51915</v>
      </c>
    </row>
    <row r="9209" s="1" customFormat="1" spans="1:9">
      <c r="A9209" s="15"/>
      <c r="B9209" s="16"/>
      <c r="C9209" s="16" t="s">
        <v>25567</v>
      </c>
      <c r="D9209" s="16" t="s">
        <v>25568</v>
      </c>
      <c r="E9209" s="16" t="s">
        <v>25569</v>
      </c>
      <c r="F9209" s="17">
        <v>44616</v>
      </c>
      <c r="G9209" s="16" t="s">
        <v>14</v>
      </c>
      <c r="H9209" s="10" t="s">
        <v>25569</v>
      </c>
      <c r="I9209" s="22">
        <v>51915</v>
      </c>
    </row>
    <row r="9210" s="1" customFormat="1" spans="1:9">
      <c r="A9210" s="12">
        <f>MAX($A$2:A9209)+1</f>
        <v>6238</v>
      </c>
      <c r="B9210" s="13" t="s">
        <v>25570</v>
      </c>
      <c r="C9210" s="13" t="s">
        <v>25571</v>
      </c>
      <c r="D9210" s="13" t="s">
        <v>25572</v>
      </c>
      <c r="E9210" s="13" t="s">
        <v>23433</v>
      </c>
      <c r="F9210" s="14">
        <v>44616</v>
      </c>
      <c r="G9210" s="13" t="s">
        <v>14</v>
      </c>
      <c r="H9210" s="10" t="s">
        <v>23433</v>
      </c>
      <c r="I9210" s="22">
        <v>51925</v>
      </c>
    </row>
    <row r="9211" s="1" customFormat="1" spans="1:9">
      <c r="A9211" s="15"/>
      <c r="B9211" s="16"/>
      <c r="C9211" s="16" t="s">
        <v>25571</v>
      </c>
      <c r="D9211" s="16" t="s">
        <v>25572</v>
      </c>
      <c r="E9211" s="16" t="s">
        <v>23433</v>
      </c>
      <c r="F9211" s="17">
        <v>44616</v>
      </c>
      <c r="G9211" s="16" t="s">
        <v>14</v>
      </c>
      <c r="H9211" s="10" t="s">
        <v>25573</v>
      </c>
      <c r="I9211" s="22">
        <v>51925</v>
      </c>
    </row>
    <row r="9212" s="1" customFormat="1" spans="1:9">
      <c r="A9212" s="12">
        <f>MAX($A$2:A9211)+1</f>
        <v>6239</v>
      </c>
      <c r="B9212" s="13" t="s">
        <v>25574</v>
      </c>
      <c r="C9212" s="13" t="s">
        <v>25575</v>
      </c>
      <c r="D9212" s="13" t="s">
        <v>25576</v>
      </c>
      <c r="E9212" s="13" t="s">
        <v>25577</v>
      </c>
      <c r="F9212" s="14">
        <v>44621</v>
      </c>
      <c r="G9212" s="13" t="s">
        <v>14</v>
      </c>
      <c r="H9212" s="10" t="s">
        <v>25578</v>
      </c>
      <c r="I9212" s="22">
        <v>51922</v>
      </c>
    </row>
    <row r="9213" s="1" customFormat="1" spans="1:9">
      <c r="A9213" s="15"/>
      <c r="B9213" s="16"/>
      <c r="C9213" s="16" t="s">
        <v>25575</v>
      </c>
      <c r="D9213" s="16" t="s">
        <v>25576</v>
      </c>
      <c r="E9213" s="16" t="s">
        <v>25577</v>
      </c>
      <c r="F9213" s="17">
        <v>44621</v>
      </c>
      <c r="G9213" s="16" t="s">
        <v>14</v>
      </c>
      <c r="H9213" s="10" t="s">
        <v>25577</v>
      </c>
      <c r="I9213" s="22">
        <v>51922</v>
      </c>
    </row>
    <row r="9214" s="1" customFormat="1" ht="38.25" spans="1:9">
      <c r="A9214" s="9">
        <f>MAX($A$2:A9213)+1</f>
        <v>6240</v>
      </c>
      <c r="B9214" s="10" t="s">
        <v>25579</v>
      </c>
      <c r="C9214" s="10" t="s">
        <v>25580</v>
      </c>
      <c r="D9214" s="10" t="s">
        <v>25581</v>
      </c>
      <c r="E9214" s="10" t="s">
        <v>25582</v>
      </c>
      <c r="F9214" s="11">
        <v>44622</v>
      </c>
      <c r="G9214" s="10" t="s">
        <v>14</v>
      </c>
      <c r="H9214" s="10" t="s">
        <v>25582</v>
      </c>
      <c r="I9214" s="22">
        <v>51926</v>
      </c>
    </row>
    <row r="9215" s="1" customFormat="1" spans="1:9">
      <c r="A9215" s="12">
        <f>MAX($A$2:A9214)+1</f>
        <v>6241</v>
      </c>
      <c r="B9215" s="13" t="s">
        <v>25583</v>
      </c>
      <c r="C9215" s="13" t="s">
        <v>25584</v>
      </c>
      <c r="D9215" s="13" t="s">
        <v>25585</v>
      </c>
      <c r="E9215" s="13" t="s">
        <v>3680</v>
      </c>
      <c r="F9215" s="14">
        <v>44622</v>
      </c>
      <c r="G9215" s="13" t="s">
        <v>14</v>
      </c>
      <c r="H9215" s="10" t="s">
        <v>25586</v>
      </c>
      <c r="I9215" s="22">
        <v>51501</v>
      </c>
    </row>
    <row r="9216" s="1" customFormat="1" spans="1:9">
      <c r="A9216" s="15"/>
      <c r="B9216" s="16"/>
      <c r="C9216" s="16" t="s">
        <v>25584</v>
      </c>
      <c r="D9216" s="16" t="s">
        <v>25585</v>
      </c>
      <c r="E9216" s="16" t="s">
        <v>3680</v>
      </c>
      <c r="F9216" s="17">
        <v>44622</v>
      </c>
      <c r="G9216" s="16" t="s">
        <v>14</v>
      </c>
      <c r="H9216" s="10" t="s">
        <v>9402</v>
      </c>
      <c r="I9216" s="22">
        <v>51501</v>
      </c>
    </row>
    <row r="9217" s="1" customFormat="1" ht="38.25" spans="1:9">
      <c r="A9217" s="9">
        <f>MAX($A$2:A9216)+1</f>
        <v>6242</v>
      </c>
      <c r="B9217" s="10" t="s">
        <v>25579</v>
      </c>
      <c r="C9217" s="10" t="s">
        <v>25580</v>
      </c>
      <c r="D9217" s="10" t="s">
        <v>25581</v>
      </c>
      <c r="E9217" s="10" t="s">
        <v>25582</v>
      </c>
      <c r="F9217" s="11">
        <v>44622</v>
      </c>
      <c r="G9217" s="10" t="s">
        <v>14</v>
      </c>
      <c r="H9217" s="10" t="s">
        <v>25587</v>
      </c>
      <c r="I9217" s="22">
        <v>51926</v>
      </c>
    </row>
    <row r="9218" s="1" customFormat="1" ht="48" spans="1:9">
      <c r="A9218" s="9">
        <f>MAX($A$2:A9217)+1</f>
        <v>6243</v>
      </c>
      <c r="B9218" s="10" t="s">
        <v>25583</v>
      </c>
      <c r="C9218" s="10" t="s">
        <v>25584</v>
      </c>
      <c r="D9218" s="10" t="s">
        <v>25585</v>
      </c>
      <c r="E9218" s="10" t="s">
        <v>3680</v>
      </c>
      <c r="F9218" s="11">
        <v>44622</v>
      </c>
      <c r="G9218" s="10" t="s">
        <v>14</v>
      </c>
      <c r="H9218" s="10" t="s">
        <v>3680</v>
      </c>
      <c r="I9218" s="22">
        <v>51501</v>
      </c>
    </row>
    <row r="9219" s="1" customFormat="1" spans="1:9">
      <c r="A9219" s="12">
        <f>MAX($A$2:A9218)+1</f>
        <v>6244</v>
      </c>
      <c r="B9219" s="13" t="s">
        <v>25588</v>
      </c>
      <c r="C9219" s="13" t="s">
        <v>25589</v>
      </c>
      <c r="D9219" s="13" t="s">
        <v>25590</v>
      </c>
      <c r="E9219" s="13" t="s">
        <v>25578</v>
      </c>
      <c r="F9219" s="14">
        <v>44627</v>
      </c>
      <c r="G9219" s="13" t="s">
        <v>14</v>
      </c>
      <c r="H9219" s="10" t="s">
        <v>25578</v>
      </c>
      <c r="I9219" s="22">
        <v>51922</v>
      </c>
    </row>
    <row r="9220" s="1" customFormat="1" spans="1:9">
      <c r="A9220" s="15"/>
      <c r="B9220" s="16"/>
      <c r="C9220" s="16" t="s">
        <v>25589</v>
      </c>
      <c r="D9220" s="16" t="s">
        <v>25590</v>
      </c>
      <c r="E9220" s="16" t="s">
        <v>25578</v>
      </c>
      <c r="F9220" s="17">
        <v>44627</v>
      </c>
      <c r="G9220" s="16" t="s">
        <v>14</v>
      </c>
      <c r="H9220" s="10" t="s">
        <v>25577</v>
      </c>
      <c r="I9220" s="22">
        <v>51922</v>
      </c>
    </row>
    <row r="9221" s="1" customFormat="1" spans="1:9">
      <c r="A9221" s="12">
        <f>MAX($A$2:A9220)+1</f>
        <v>6245</v>
      </c>
      <c r="B9221" s="13" t="s">
        <v>25591</v>
      </c>
      <c r="C9221" s="13" t="s">
        <v>25592</v>
      </c>
      <c r="D9221" s="13" t="s">
        <v>25593</v>
      </c>
      <c r="E9221" s="13" t="s">
        <v>25594</v>
      </c>
      <c r="F9221" s="14">
        <v>44628</v>
      </c>
      <c r="G9221" s="13" t="s">
        <v>14</v>
      </c>
      <c r="H9221" s="10" t="s">
        <v>12770</v>
      </c>
      <c r="I9221" s="22">
        <v>52231</v>
      </c>
    </row>
    <row r="9222" s="1" customFormat="1" spans="1:9">
      <c r="A9222" s="15"/>
      <c r="B9222" s="16"/>
      <c r="C9222" s="16" t="s">
        <v>25592</v>
      </c>
      <c r="D9222" s="16" t="s">
        <v>25593</v>
      </c>
      <c r="E9222" s="16" t="s">
        <v>25594</v>
      </c>
      <c r="F9222" s="17">
        <v>44628</v>
      </c>
      <c r="G9222" s="16" t="s">
        <v>14</v>
      </c>
      <c r="H9222" s="10" t="s">
        <v>25594</v>
      </c>
      <c r="I9222" s="22">
        <v>52231</v>
      </c>
    </row>
    <row r="9223" s="1" customFormat="1" ht="48" spans="1:9">
      <c r="A9223" s="9">
        <f>MAX($A$2:A9222)+1</f>
        <v>6246</v>
      </c>
      <c r="B9223" s="10" t="s">
        <v>25595</v>
      </c>
      <c r="C9223" s="10" t="s">
        <v>25596</v>
      </c>
      <c r="D9223" s="10" t="s">
        <v>25597</v>
      </c>
      <c r="E9223" s="10" t="s">
        <v>5773</v>
      </c>
      <c r="F9223" s="11">
        <v>44629</v>
      </c>
      <c r="G9223" s="10" t="s">
        <v>14</v>
      </c>
      <c r="H9223" s="10" t="s">
        <v>25598</v>
      </c>
      <c r="I9223" s="22">
        <v>48579</v>
      </c>
    </row>
    <row r="9224" s="1" customFormat="1" ht="38.25" spans="1:9">
      <c r="A9224" s="9">
        <f>MAX($A$2:A9223)+1</f>
        <v>6247</v>
      </c>
      <c r="B9224" s="10" t="s">
        <v>25599</v>
      </c>
      <c r="C9224" s="10" t="s">
        <v>25600</v>
      </c>
      <c r="D9224" s="10" t="s">
        <v>25601</v>
      </c>
      <c r="E9224" s="10" t="s">
        <v>25602</v>
      </c>
      <c r="F9224" s="11">
        <v>44629</v>
      </c>
      <c r="G9224" s="10" t="s">
        <v>14</v>
      </c>
      <c r="H9224" s="10" t="s">
        <v>6672</v>
      </c>
      <c r="I9224" s="22">
        <v>51501</v>
      </c>
    </row>
    <row r="9225" s="1" customFormat="1" spans="1:9">
      <c r="A9225" s="12">
        <f>MAX($A$2:A9224)+1</f>
        <v>6248</v>
      </c>
      <c r="B9225" s="13" t="s">
        <v>25595</v>
      </c>
      <c r="C9225" s="13" t="s">
        <v>25596</v>
      </c>
      <c r="D9225" s="13" t="s">
        <v>25597</v>
      </c>
      <c r="E9225" s="13" t="s">
        <v>5773</v>
      </c>
      <c r="F9225" s="14">
        <v>44629</v>
      </c>
      <c r="G9225" s="13" t="s">
        <v>14</v>
      </c>
      <c r="H9225" s="10" t="s">
        <v>5773</v>
      </c>
      <c r="I9225" s="22">
        <v>48579</v>
      </c>
    </row>
    <row r="9226" s="1" customFormat="1" spans="1:9">
      <c r="A9226" s="15"/>
      <c r="B9226" s="16"/>
      <c r="C9226" s="16" t="s">
        <v>25596</v>
      </c>
      <c r="D9226" s="16" t="s">
        <v>25597</v>
      </c>
      <c r="E9226" s="16" t="s">
        <v>5773</v>
      </c>
      <c r="F9226" s="17">
        <v>44629</v>
      </c>
      <c r="G9226" s="16" t="s">
        <v>14</v>
      </c>
      <c r="H9226" s="10" t="s">
        <v>4199</v>
      </c>
      <c r="I9226" s="22">
        <v>48579</v>
      </c>
    </row>
    <row r="9227" s="1" customFormat="1" ht="38.25" spans="1:9">
      <c r="A9227" s="9">
        <f>MAX($A$2:A9226)+1</f>
        <v>6249</v>
      </c>
      <c r="B9227" s="10" t="s">
        <v>25603</v>
      </c>
      <c r="C9227" s="10" t="s">
        <v>25604</v>
      </c>
      <c r="D9227" s="10" t="s">
        <v>25605</v>
      </c>
      <c r="E9227" s="10" t="s">
        <v>25606</v>
      </c>
      <c r="F9227" s="11">
        <v>44629</v>
      </c>
      <c r="G9227" s="10" t="s">
        <v>14</v>
      </c>
      <c r="H9227" s="10" t="s">
        <v>25607</v>
      </c>
      <c r="I9227" s="22">
        <v>51137</v>
      </c>
    </row>
    <row r="9228" s="1" customFormat="1" ht="38.25" spans="1:9">
      <c r="A9228" s="9">
        <f>MAX($A$2:A9227)+1</f>
        <v>6250</v>
      </c>
      <c r="B9228" s="10" t="s">
        <v>25599</v>
      </c>
      <c r="C9228" s="10" t="s">
        <v>25600</v>
      </c>
      <c r="D9228" s="10" t="s">
        <v>25601</v>
      </c>
      <c r="E9228" s="10" t="s">
        <v>25602</v>
      </c>
      <c r="F9228" s="11">
        <v>44629</v>
      </c>
      <c r="G9228" s="10" t="s">
        <v>14</v>
      </c>
      <c r="H9228" s="10" t="s">
        <v>25602</v>
      </c>
      <c r="I9228" s="22">
        <v>51501</v>
      </c>
    </row>
    <row r="9229" s="1" customFormat="1" ht="38.25" spans="1:9">
      <c r="A9229" s="9">
        <f>MAX($A$2:A9228)+1</f>
        <v>6251</v>
      </c>
      <c r="B9229" s="10" t="s">
        <v>25603</v>
      </c>
      <c r="C9229" s="10" t="s">
        <v>25604</v>
      </c>
      <c r="D9229" s="10" t="s">
        <v>25605</v>
      </c>
      <c r="E9229" s="10" t="s">
        <v>25606</v>
      </c>
      <c r="F9229" s="11">
        <v>44629</v>
      </c>
      <c r="G9229" s="10" t="s">
        <v>14</v>
      </c>
      <c r="H9229" s="10" t="s">
        <v>25606</v>
      </c>
      <c r="I9229" s="22">
        <v>51137</v>
      </c>
    </row>
    <row r="9230" s="1" customFormat="1" spans="1:9">
      <c r="A9230" s="12">
        <f>MAX($A$2:A9229)+1</f>
        <v>6252</v>
      </c>
      <c r="B9230" s="13" t="s">
        <v>25608</v>
      </c>
      <c r="C9230" s="13" t="s">
        <v>25609</v>
      </c>
      <c r="D9230" s="13" t="s">
        <v>25610</v>
      </c>
      <c r="E9230" s="13" t="s">
        <v>22378</v>
      </c>
      <c r="F9230" s="14">
        <v>44631</v>
      </c>
      <c r="G9230" s="13" t="s">
        <v>14</v>
      </c>
      <c r="H9230" s="10" t="s">
        <v>25611</v>
      </c>
      <c r="I9230" s="22">
        <v>51935</v>
      </c>
    </row>
    <row r="9231" s="1" customFormat="1" spans="1:9">
      <c r="A9231" s="15"/>
      <c r="B9231" s="16"/>
      <c r="C9231" s="16" t="s">
        <v>25609</v>
      </c>
      <c r="D9231" s="16" t="s">
        <v>25610</v>
      </c>
      <c r="E9231" s="16" t="s">
        <v>22378</v>
      </c>
      <c r="F9231" s="17">
        <v>44631</v>
      </c>
      <c r="G9231" s="16" t="s">
        <v>14</v>
      </c>
      <c r="H9231" s="10" t="s">
        <v>22378</v>
      </c>
      <c r="I9231" s="22">
        <v>51935</v>
      </c>
    </row>
    <row r="9232" s="1" customFormat="1" ht="48" spans="1:9">
      <c r="A9232" s="9">
        <f>MAX($A$2:A9231)+1</f>
        <v>6253</v>
      </c>
      <c r="B9232" s="10" t="s">
        <v>25612</v>
      </c>
      <c r="C9232" s="10" t="s">
        <v>25613</v>
      </c>
      <c r="D9232" s="10" t="s">
        <v>25614</v>
      </c>
      <c r="E9232" s="10" t="s">
        <v>25615</v>
      </c>
      <c r="F9232" s="11">
        <v>44641</v>
      </c>
      <c r="G9232" s="10" t="s">
        <v>14</v>
      </c>
      <c r="H9232" s="10" t="s">
        <v>25615</v>
      </c>
      <c r="I9232" s="22">
        <v>52231</v>
      </c>
    </row>
    <row r="9233" s="1" customFormat="1" ht="38.25" spans="1:9">
      <c r="A9233" s="9">
        <f>MAX($A$2:A9232)+1</f>
        <v>6254</v>
      </c>
      <c r="B9233" s="10" t="s">
        <v>25616</v>
      </c>
      <c r="C9233" s="10" t="s">
        <v>25617</v>
      </c>
      <c r="D9233" s="10" t="s">
        <v>25618</v>
      </c>
      <c r="E9233" s="10" t="s">
        <v>2459</v>
      </c>
      <c r="F9233" s="11">
        <v>44641</v>
      </c>
      <c r="G9233" s="10" t="s">
        <v>14</v>
      </c>
      <c r="H9233" s="10" t="s">
        <v>2459</v>
      </c>
      <c r="I9233" s="22">
        <v>51936</v>
      </c>
    </row>
    <row r="9234" s="1" customFormat="1" ht="48" spans="1:9">
      <c r="A9234" s="9">
        <f>MAX($A$2:A9233)+1</f>
        <v>6255</v>
      </c>
      <c r="B9234" s="10" t="s">
        <v>25612</v>
      </c>
      <c r="C9234" s="10" t="s">
        <v>25613</v>
      </c>
      <c r="D9234" s="10" t="s">
        <v>25614</v>
      </c>
      <c r="E9234" s="10" t="s">
        <v>25615</v>
      </c>
      <c r="F9234" s="11">
        <v>44641</v>
      </c>
      <c r="G9234" s="10" t="s">
        <v>14</v>
      </c>
      <c r="H9234" s="10" t="s">
        <v>25619</v>
      </c>
      <c r="I9234" s="22">
        <v>52231</v>
      </c>
    </row>
    <row r="9235" s="1" customFormat="1" spans="1:9">
      <c r="A9235" s="12">
        <f>MAX($A$2:A9234)+1</f>
        <v>6256</v>
      </c>
      <c r="B9235" s="13" t="s">
        <v>25620</v>
      </c>
      <c r="C9235" s="13" t="s">
        <v>25621</v>
      </c>
      <c r="D9235" s="13" t="s">
        <v>25622</v>
      </c>
      <c r="E9235" s="13" t="s">
        <v>25623</v>
      </c>
      <c r="F9235" s="14">
        <v>44642</v>
      </c>
      <c r="G9235" s="13" t="s">
        <v>14</v>
      </c>
      <c r="H9235" s="10" t="s">
        <v>25624</v>
      </c>
      <c r="I9235" s="22">
        <v>51564</v>
      </c>
    </row>
    <row r="9236" s="1" customFormat="1" spans="1:9">
      <c r="A9236" s="15"/>
      <c r="B9236" s="16"/>
      <c r="C9236" s="16" t="s">
        <v>25621</v>
      </c>
      <c r="D9236" s="16" t="s">
        <v>25622</v>
      </c>
      <c r="E9236" s="16" t="s">
        <v>25623</v>
      </c>
      <c r="F9236" s="17">
        <v>44642</v>
      </c>
      <c r="G9236" s="16" t="s">
        <v>14</v>
      </c>
      <c r="H9236" s="10" t="s">
        <v>25623</v>
      </c>
      <c r="I9236" s="22">
        <v>51564</v>
      </c>
    </row>
    <row r="9237" s="1" customFormat="1" ht="38.25" spans="1:9">
      <c r="A9237" s="9">
        <f>MAX($A$2:A9236)+1</f>
        <v>6257</v>
      </c>
      <c r="B9237" s="10" t="s">
        <v>25625</v>
      </c>
      <c r="C9237" s="10" t="s">
        <v>25626</v>
      </c>
      <c r="D9237" s="10" t="s">
        <v>25627</v>
      </c>
      <c r="E9237" s="10" t="s">
        <v>25628</v>
      </c>
      <c r="F9237" s="11">
        <v>44649</v>
      </c>
      <c r="G9237" s="10" t="s">
        <v>14</v>
      </c>
      <c r="H9237" s="10" t="s">
        <v>25628</v>
      </c>
      <c r="I9237" s="22">
        <v>51954</v>
      </c>
    </row>
    <row r="9238" s="1" customFormat="1" spans="1:9">
      <c r="A9238" s="12">
        <f>MAX($A$2:A9237)+1</f>
        <v>6258</v>
      </c>
      <c r="B9238" s="13" t="s">
        <v>25629</v>
      </c>
      <c r="C9238" s="13" t="s">
        <v>25630</v>
      </c>
      <c r="D9238" s="13" t="s">
        <v>25631</v>
      </c>
      <c r="E9238" s="13" t="s">
        <v>25632</v>
      </c>
      <c r="F9238" s="14">
        <v>44649</v>
      </c>
      <c r="G9238" s="13" t="s">
        <v>14</v>
      </c>
      <c r="H9238" s="10" t="s">
        <v>25632</v>
      </c>
      <c r="I9238" s="22">
        <v>51218</v>
      </c>
    </row>
    <row r="9239" s="1" customFormat="1" spans="1:9">
      <c r="A9239" s="15"/>
      <c r="B9239" s="16"/>
      <c r="C9239" s="16" t="s">
        <v>25630</v>
      </c>
      <c r="D9239" s="16" t="s">
        <v>25631</v>
      </c>
      <c r="E9239" s="16" t="s">
        <v>25632</v>
      </c>
      <c r="F9239" s="17">
        <v>44649</v>
      </c>
      <c r="G9239" s="16" t="s">
        <v>14</v>
      </c>
      <c r="H9239" s="10" t="s">
        <v>25633</v>
      </c>
      <c r="I9239" s="22">
        <v>51218</v>
      </c>
    </row>
    <row r="9240" s="1" customFormat="1" ht="38.25" spans="1:9">
      <c r="A9240" s="9">
        <f>MAX($A$2:A9239)+1</f>
        <v>6259</v>
      </c>
      <c r="B9240" s="10" t="s">
        <v>25625</v>
      </c>
      <c r="C9240" s="10" t="s">
        <v>25626</v>
      </c>
      <c r="D9240" s="10" t="s">
        <v>25627</v>
      </c>
      <c r="E9240" s="10" t="s">
        <v>25628</v>
      </c>
      <c r="F9240" s="11">
        <v>44649</v>
      </c>
      <c r="G9240" s="10" t="s">
        <v>14</v>
      </c>
      <c r="H9240" s="10" t="s">
        <v>25634</v>
      </c>
      <c r="I9240" s="22">
        <v>51954</v>
      </c>
    </row>
    <row r="9241" s="1" customFormat="1" spans="1:9">
      <c r="A9241" s="12">
        <f>MAX($A$2:A9240)+1</f>
        <v>6260</v>
      </c>
      <c r="B9241" s="13" t="s">
        <v>25635</v>
      </c>
      <c r="C9241" s="13" t="s">
        <v>25636</v>
      </c>
      <c r="D9241" s="13" t="s">
        <v>25637</v>
      </c>
      <c r="E9241" s="13" t="s">
        <v>25638</v>
      </c>
      <c r="F9241" s="14">
        <v>44650</v>
      </c>
      <c r="G9241" s="13" t="s">
        <v>14</v>
      </c>
      <c r="H9241" s="10" t="s">
        <v>25638</v>
      </c>
      <c r="I9241" s="22">
        <v>51945</v>
      </c>
    </row>
    <row r="9242" s="1" customFormat="1" spans="1:9">
      <c r="A9242" s="15"/>
      <c r="B9242" s="16"/>
      <c r="C9242" s="16" t="s">
        <v>25636</v>
      </c>
      <c r="D9242" s="16" t="s">
        <v>25637</v>
      </c>
      <c r="E9242" s="16" t="s">
        <v>25638</v>
      </c>
      <c r="F9242" s="17">
        <v>44650</v>
      </c>
      <c r="G9242" s="16" t="s">
        <v>14</v>
      </c>
      <c r="H9242" s="10" t="s">
        <v>25639</v>
      </c>
      <c r="I9242" s="22">
        <v>51945</v>
      </c>
    </row>
    <row r="9243" s="1" customFormat="1" spans="1:9">
      <c r="A9243" s="12">
        <f>MAX($A$2:A9242)+1</f>
        <v>6261</v>
      </c>
      <c r="B9243" s="13" t="s">
        <v>25640</v>
      </c>
      <c r="C9243" s="13" t="s">
        <v>25641</v>
      </c>
      <c r="D9243" s="13" t="s">
        <v>25642</v>
      </c>
      <c r="E9243" s="13" t="s">
        <v>12314</v>
      </c>
      <c r="F9243" s="14">
        <v>44650</v>
      </c>
      <c r="G9243" s="13" t="s">
        <v>14</v>
      </c>
      <c r="H9243" s="10" t="s">
        <v>12314</v>
      </c>
      <c r="I9243" s="22">
        <v>51135</v>
      </c>
    </row>
    <row r="9244" s="1" customFormat="1" spans="1:9">
      <c r="A9244" s="15"/>
      <c r="B9244" s="16"/>
      <c r="C9244" s="16" t="s">
        <v>25641</v>
      </c>
      <c r="D9244" s="16" t="s">
        <v>25642</v>
      </c>
      <c r="E9244" s="16" t="s">
        <v>12314</v>
      </c>
      <c r="F9244" s="17">
        <v>44650</v>
      </c>
      <c r="G9244" s="16" t="s">
        <v>14</v>
      </c>
      <c r="H9244" s="10" t="s">
        <v>1232</v>
      </c>
      <c r="I9244" s="22">
        <v>51135</v>
      </c>
    </row>
    <row r="9245" s="1" customFormat="1" spans="1:9">
      <c r="A9245" s="12">
        <f>MAX($A$2:A9244)+1</f>
        <v>6262</v>
      </c>
      <c r="B9245" s="13" t="s">
        <v>25643</v>
      </c>
      <c r="C9245" s="13" t="s">
        <v>25644</v>
      </c>
      <c r="D9245" s="13" t="s">
        <v>25645</v>
      </c>
      <c r="E9245" s="13" t="s">
        <v>2832</v>
      </c>
      <c r="F9245" s="14">
        <v>44651</v>
      </c>
      <c r="G9245" s="13" t="s">
        <v>14</v>
      </c>
      <c r="H9245" s="10" t="s">
        <v>2832</v>
      </c>
      <c r="I9245" s="22">
        <v>51949</v>
      </c>
    </row>
    <row r="9246" s="1" customFormat="1" spans="1:9">
      <c r="A9246" s="15"/>
      <c r="B9246" s="16"/>
      <c r="C9246" s="16" t="s">
        <v>25644</v>
      </c>
      <c r="D9246" s="16" t="s">
        <v>25645</v>
      </c>
      <c r="E9246" s="16" t="s">
        <v>2832</v>
      </c>
      <c r="F9246" s="17">
        <v>44651</v>
      </c>
      <c r="G9246" s="16" t="s">
        <v>14</v>
      </c>
      <c r="H9246" s="10" t="s">
        <v>25646</v>
      </c>
      <c r="I9246" s="22">
        <v>51949</v>
      </c>
    </row>
    <row r="9247" s="1" customFormat="1" spans="1:9">
      <c r="A9247" s="12">
        <f>MAX($A$2:A9246)+1</f>
        <v>6263</v>
      </c>
      <c r="B9247" s="13" t="s">
        <v>25647</v>
      </c>
      <c r="C9247" s="13" t="s">
        <v>25648</v>
      </c>
      <c r="D9247" s="13" t="s">
        <v>25649</v>
      </c>
      <c r="E9247" s="13" t="s">
        <v>25650</v>
      </c>
      <c r="F9247" s="14">
        <v>44652</v>
      </c>
      <c r="G9247" s="13" t="s">
        <v>14</v>
      </c>
      <c r="H9247" s="10" t="s">
        <v>25650</v>
      </c>
      <c r="I9247" s="22">
        <v>52132</v>
      </c>
    </row>
    <row r="9248" s="1" customFormat="1" spans="1:9">
      <c r="A9248" s="15"/>
      <c r="B9248" s="16"/>
      <c r="C9248" s="16" t="s">
        <v>25648</v>
      </c>
      <c r="D9248" s="16" t="s">
        <v>25649</v>
      </c>
      <c r="E9248" s="16" t="s">
        <v>25650</v>
      </c>
      <c r="F9248" s="17">
        <v>44652</v>
      </c>
      <c r="G9248" s="16" t="s">
        <v>14</v>
      </c>
      <c r="H9248" s="10" t="s">
        <v>25651</v>
      </c>
      <c r="I9248" s="22">
        <v>52132</v>
      </c>
    </row>
    <row r="9249" s="1" customFormat="1" spans="1:9">
      <c r="A9249" s="12">
        <f>MAX($A$2:A9248)+1</f>
        <v>6264</v>
      </c>
      <c r="B9249" s="13" t="s">
        <v>25652</v>
      </c>
      <c r="C9249" s="13" t="s">
        <v>25653</v>
      </c>
      <c r="D9249" s="13" t="s">
        <v>25654</v>
      </c>
      <c r="E9249" s="13" t="s">
        <v>13472</v>
      </c>
      <c r="F9249" s="14">
        <v>44657</v>
      </c>
      <c r="G9249" s="13" t="s">
        <v>14</v>
      </c>
      <c r="H9249" s="10" t="s">
        <v>13472</v>
      </c>
      <c r="I9249" s="22">
        <v>52231</v>
      </c>
    </row>
    <row r="9250" s="1" customFormat="1" spans="1:9">
      <c r="A9250" s="15"/>
      <c r="B9250" s="16"/>
      <c r="C9250" s="16" t="s">
        <v>25653</v>
      </c>
      <c r="D9250" s="16" t="s">
        <v>25654</v>
      </c>
      <c r="E9250" s="16" t="s">
        <v>13472</v>
      </c>
      <c r="F9250" s="17">
        <v>44657</v>
      </c>
      <c r="G9250" s="16" t="s">
        <v>14</v>
      </c>
      <c r="H9250" s="10" t="s">
        <v>13471</v>
      </c>
      <c r="I9250" s="22">
        <v>52231</v>
      </c>
    </row>
    <row r="9251" s="1" customFormat="1" spans="1:9">
      <c r="A9251" s="12">
        <f>MAX($A$2:A9250)+1</f>
        <v>6265</v>
      </c>
      <c r="B9251" s="13" t="s">
        <v>25655</v>
      </c>
      <c r="C9251" s="13" t="s">
        <v>25656</v>
      </c>
      <c r="D9251" s="13" t="s">
        <v>25657</v>
      </c>
      <c r="E9251" s="13" t="s">
        <v>25658</v>
      </c>
      <c r="F9251" s="14">
        <v>44658</v>
      </c>
      <c r="G9251" s="13" t="s">
        <v>14</v>
      </c>
      <c r="H9251" s="10" t="s">
        <v>25658</v>
      </c>
      <c r="I9251" s="22">
        <v>51926</v>
      </c>
    </row>
    <row r="9252" s="1" customFormat="1" spans="1:9">
      <c r="A9252" s="15"/>
      <c r="B9252" s="16"/>
      <c r="C9252" s="16" t="s">
        <v>25656</v>
      </c>
      <c r="D9252" s="16" t="s">
        <v>25657</v>
      </c>
      <c r="E9252" s="16" t="s">
        <v>25658</v>
      </c>
      <c r="F9252" s="17">
        <v>44658</v>
      </c>
      <c r="G9252" s="16" t="s">
        <v>14</v>
      </c>
      <c r="H9252" s="10" t="s">
        <v>25659</v>
      </c>
      <c r="I9252" s="22">
        <v>51926</v>
      </c>
    </row>
    <row r="9253" s="1" customFormat="1" spans="1:9">
      <c r="A9253" s="12">
        <f>MAX($A$2:A9252)+1</f>
        <v>6266</v>
      </c>
      <c r="B9253" s="13" t="s">
        <v>25660</v>
      </c>
      <c r="C9253" s="13" t="s">
        <v>25661</v>
      </c>
      <c r="D9253" s="13" t="s">
        <v>25662</v>
      </c>
      <c r="E9253" s="13" t="s">
        <v>25663</v>
      </c>
      <c r="F9253" s="14">
        <v>44659</v>
      </c>
      <c r="G9253" s="13" t="s">
        <v>14</v>
      </c>
      <c r="H9253" s="10" t="s">
        <v>25663</v>
      </c>
      <c r="I9253" s="22">
        <v>51866</v>
      </c>
    </row>
    <row r="9254" s="1" customFormat="1" spans="1:9">
      <c r="A9254" s="15"/>
      <c r="B9254" s="16"/>
      <c r="C9254" s="16" t="s">
        <v>25661</v>
      </c>
      <c r="D9254" s="16" t="s">
        <v>25662</v>
      </c>
      <c r="E9254" s="16" t="s">
        <v>25663</v>
      </c>
      <c r="F9254" s="17">
        <v>44659</v>
      </c>
      <c r="G9254" s="16" t="s">
        <v>14</v>
      </c>
      <c r="H9254" s="10" t="s">
        <v>25664</v>
      </c>
      <c r="I9254" s="22">
        <v>51866</v>
      </c>
    </row>
    <row r="9255" s="1" customFormat="1" spans="1:9">
      <c r="A9255" s="12">
        <f>MAX($A$2:A9254)+1</f>
        <v>6267</v>
      </c>
      <c r="B9255" s="13" t="s">
        <v>25665</v>
      </c>
      <c r="C9255" s="13" t="s">
        <v>25666</v>
      </c>
      <c r="D9255" s="13" t="s">
        <v>25667</v>
      </c>
      <c r="E9255" s="13" t="s">
        <v>5388</v>
      </c>
      <c r="F9255" s="14">
        <v>44662</v>
      </c>
      <c r="G9255" s="13" t="s">
        <v>14</v>
      </c>
      <c r="H9255" s="10" t="s">
        <v>5388</v>
      </c>
      <c r="I9255" s="22">
        <v>51926</v>
      </c>
    </row>
    <row r="9256" s="1" customFormat="1" spans="1:9">
      <c r="A9256" s="15"/>
      <c r="B9256" s="16"/>
      <c r="C9256" s="16" t="s">
        <v>25666</v>
      </c>
      <c r="D9256" s="16" t="s">
        <v>25667</v>
      </c>
      <c r="E9256" s="16" t="s">
        <v>5388</v>
      </c>
      <c r="F9256" s="17">
        <v>44662</v>
      </c>
      <c r="G9256" s="16" t="s">
        <v>14</v>
      </c>
      <c r="H9256" s="10" t="s">
        <v>25668</v>
      </c>
      <c r="I9256" s="22">
        <v>51926</v>
      </c>
    </row>
    <row r="9257" s="1" customFormat="1" spans="1:9">
      <c r="A9257" s="12">
        <f>MAX($A$2:A9256)+1</f>
        <v>6268</v>
      </c>
      <c r="B9257" s="13" t="s">
        <v>25669</v>
      </c>
      <c r="C9257" s="13" t="s">
        <v>25670</v>
      </c>
      <c r="D9257" s="13" t="s">
        <v>25671</v>
      </c>
      <c r="E9257" s="13" t="s">
        <v>25672</v>
      </c>
      <c r="F9257" s="14">
        <v>44663</v>
      </c>
      <c r="G9257" s="13" t="s">
        <v>14</v>
      </c>
      <c r="H9257" s="10" t="s">
        <v>25672</v>
      </c>
      <c r="I9257" s="22">
        <v>51958</v>
      </c>
    </row>
    <row r="9258" s="1" customFormat="1" spans="1:9">
      <c r="A9258" s="15"/>
      <c r="B9258" s="16"/>
      <c r="C9258" s="16" t="s">
        <v>25670</v>
      </c>
      <c r="D9258" s="16" t="s">
        <v>25671</v>
      </c>
      <c r="E9258" s="16" t="s">
        <v>25672</v>
      </c>
      <c r="F9258" s="17">
        <v>44663</v>
      </c>
      <c r="G9258" s="16" t="s">
        <v>14</v>
      </c>
      <c r="H9258" s="10" t="s">
        <v>25673</v>
      </c>
      <c r="I9258" s="22">
        <v>51958</v>
      </c>
    </row>
    <row r="9259" s="1" customFormat="1" ht="48" spans="1:9">
      <c r="A9259" s="9">
        <f>MAX($A$2:A9258)+1</f>
        <v>6269</v>
      </c>
      <c r="B9259" s="10" t="s">
        <v>25674</v>
      </c>
      <c r="C9259" s="10" t="s">
        <v>25675</v>
      </c>
      <c r="D9259" s="10" t="s">
        <v>25676</v>
      </c>
      <c r="E9259" s="10" t="s">
        <v>25677</v>
      </c>
      <c r="F9259" s="11">
        <v>44665</v>
      </c>
      <c r="G9259" s="10" t="s">
        <v>14</v>
      </c>
      <c r="H9259" s="10" t="s">
        <v>25678</v>
      </c>
      <c r="I9259" s="22">
        <v>52536</v>
      </c>
    </row>
    <row r="9260" s="1" customFormat="1" ht="48" spans="1:9">
      <c r="A9260" s="9">
        <f>MAX($A$2:A9259)+1</f>
        <v>6270</v>
      </c>
      <c r="B9260" s="10" t="s">
        <v>25679</v>
      </c>
      <c r="C9260" s="10" t="s">
        <v>25680</v>
      </c>
      <c r="D9260" s="10" t="s">
        <v>25681</v>
      </c>
      <c r="E9260" s="10" t="s">
        <v>25682</v>
      </c>
      <c r="F9260" s="11">
        <v>44665</v>
      </c>
      <c r="G9260" s="10" t="s">
        <v>14</v>
      </c>
      <c r="H9260" s="10" t="s">
        <v>25683</v>
      </c>
      <c r="I9260" s="22">
        <v>51238</v>
      </c>
    </row>
    <row r="9261" s="1" customFormat="1" spans="1:9">
      <c r="A9261" s="12">
        <f>MAX($A$2:A9260)+1</f>
        <v>6271</v>
      </c>
      <c r="B9261" s="13" t="s">
        <v>25684</v>
      </c>
      <c r="C9261" s="13" t="s">
        <v>25685</v>
      </c>
      <c r="D9261" s="13" t="s">
        <v>25686</v>
      </c>
      <c r="E9261" s="13" t="s">
        <v>25687</v>
      </c>
      <c r="F9261" s="14">
        <v>44665</v>
      </c>
      <c r="G9261" s="13" t="s">
        <v>14</v>
      </c>
      <c r="H9261" s="10" t="s">
        <v>25688</v>
      </c>
      <c r="I9261" s="22">
        <v>51969</v>
      </c>
    </row>
    <row r="9262" s="1" customFormat="1" spans="1:9">
      <c r="A9262" s="18"/>
      <c r="B9262" s="19"/>
      <c r="C9262" s="19" t="s">
        <v>25685</v>
      </c>
      <c r="D9262" s="19" t="s">
        <v>25686</v>
      </c>
      <c r="E9262" s="19" t="s">
        <v>25687</v>
      </c>
      <c r="F9262" s="20">
        <v>44665</v>
      </c>
      <c r="G9262" s="19" t="s">
        <v>14</v>
      </c>
      <c r="H9262" s="10" t="s">
        <v>25687</v>
      </c>
      <c r="I9262" s="22">
        <v>51969</v>
      </c>
    </row>
    <row r="9263" s="1" customFormat="1" spans="1:9">
      <c r="A9263" s="15"/>
      <c r="B9263" s="16"/>
      <c r="C9263" s="16" t="s">
        <v>25685</v>
      </c>
      <c r="D9263" s="16" t="s">
        <v>25686</v>
      </c>
      <c r="E9263" s="16" t="s">
        <v>25687</v>
      </c>
      <c r="F9263" s="17">
        <v>44665</v>
      </c>
      <c r="G9263" s="16" t="s">
        <v>14</v>
      </c>
      <c r="H9263" s="10" t="s">
        <v>25689</v>
      </c>
      <c r="I9263" s="22">
        <v>51969</v>
      </c>
    </row>
    <row r="9264" s="1" customFormat="1" ht="48" spans="1:9">
      <c r="A9264" s="9">
        <f>MAX($A$2:A9263)+1</f>
        <v>6272</v>
      </c>
      <c r="B9264" s="10" t="s">
        <v>25674</v>
      </c>
      <c r="C9264" s="10" t="s">
        <v>25675</v>
      </c>
      <c r="D9264" s="10" t="s">
        <v>25676</v>
      </c>
      <c r="E9264" s="10" t="s">
        <v>25677</v>
      </c>
      <c r="F9264" s="11">
        <v>44665</v>
      </c>
      <c r="G9264" s="10" t="s">
        <v>14</v>
      </c>
      <c r="H9264" s="10" t="s">
        <v>25677</v>
      </c>
      <c r="I9264" s="22">
        <v>52536</v>
      </c>
    </row>
    <row r="9265" s="1" customFormat="1" ht="48" spans="1:9">
      <c r="A9265" s="9">
        <f>MAX($A$2:A9264)+1</f>
        <v>6273</v>
      </c>
      <c r="B9265" s="10" t="s">
        <v>25679</v>
      </c>
      <c r="C9265" s="10" t="s">
        <v>25680</v>
      </c>
      <c r="D9265" s="10" t="s">
        <v>25681</v>
      </c>
      <c r="E9265" s="10" t="s">
        <v>25682</v>
      </c>
      <c r="F9265" s="11">
        <v>44665</v>
      </c>
      <c r="G9265" s="10" t="s">
        <v>14</v>
      </c>
      <c r="H9265" s="10" t="s">
        <v>25682</v>
      </c>
      <c r="I9265" s="22">
        <v>51238</v>
      </c>
    </row>
    <row r="9266" s="1" customFormat="1" ht="38.25" spans="1:9">
      <c r="A9266" s="9">
        <f>MAX($A$2:A9265)+1</f>
        <v>6274</v>
      </c>
      <c r="B9266" s="10" t="s">
        <v>25684</v>
      </c>
      <c r="C9266" s="10" t="s">
        <v>25685</v>
      </c>
      <c r="D9266" s="10" t="s">
        <v>25686</v>
      </c>
      <c r="E9266" s="10" t="s">
        <v>25687</v>
      </c>
      <c r="F9266" s="11">
        <v>44665</v>
      </c>
      <c r="G9266" s="10" t="s">
        <v>14</v>
      </c>
      <c r="H9266" s="10" t="s">
        <v>25690</v>
      </c>
      <c r="I9266" s="22">
        <v>51969</v>
      </c>
    </row>
    <row r="9267" s="1" customFormat="1" spans="1:9">
      <c r="A9267" s="12">
        <f>MAX($A$2:A9266)+1</f>
        <v>6275</v>
      </c>
      <c r="B9267" s="13" t="s">
        <v>25691</v>
      </c>
      <c r="C9267" s="13" t="s">
        <v>25692</v>
      </c>
      <c r="D9267" s="13" t="s">
        <v>25693</v>
      </c>
      <c r="E9267" s="13" t="s">
        <v>25694</v>
      </c>
      <c r="F9267" s="14">
        <v>44666</v>
      </c>
      <c r="G9267" s="13" t="s">
        <v>14</v>
      </c>
      <c r="H9267" s="10" t="s">
        <v>25695</v>
      </c>
      <c r="I9267" s="22">
        <v>49310</v>
      </c>
    </row>
    <row r="9268" s="1" customFormat="1" spans="1:9">
      <c r="A9268" s="18"/>
      <c r="B9268" s="19"/>
      <c r="C9268" s="19" t="s">
        <v>25692</v>
      </c>
      <c r="D9268" s="19" t="s">
        <v>25693</v>
      </c>
      <c r="E9268" s="19" t="s">
        <v>25694</v>
      </c>
      <c r="F9268" s="20">
        <v>44666</v>
      </c>
      <c r="G9268" s="19" t="s">
        <v>14</v>
      </c>
      <c r="H9268" s="10" t="s">
        <v>25696</v>
      </c>
      <c r="I9268" s="22">
        <v>49310</v>
      </c>
    </row>
    <row r="9269" s="1" customFormat="1" spans="1:9">
      <c r="A9269" s="18"/>
      <c r="B9269" s="19"/>
      <c r="C9269" s="19" t="s">
        <v>25692</v>
      </c>
      <c r="D9269" s="19" t="s">
        <v>25693</v>
      </c>
      <c r="E9269" s="19" t="s">
        <v>25694</v>
      </c>
      <c r="F9269" s="20">
        <v>44666</v>
      </c>
      <c r="G9269" s="19" t="s">
        <v>14</v>
      </c>
      <c r="H9269" s="10" t="s">
        <v>25697</v>
      </c>
      <c r="I9269" s="22">
        <v>49310</v>
      </c>
    </row>
    <row r="9270" s="1" customFormat="1" spans="1:9">
      <c r="A9270" s="15"/>
      <c r="B9270" s="16"/>
      <c r="C9270" s="16" t="s">
        <v>25692</v>
      </c>
      <c r="D9270" s="16" t="s">
        <v>25693</v>
      </c>
      <c r="E9270" s="16" t="s">
        <v>25694</v>
      </c>
      <c r="F9270" s="17">
        <v>44666</v>
      </c>
      <c r="G9270" s="16" t="s">
        <v>14</v>
      </c>
      <c r="H9270" s="10" t="s">
        <v>25694</v>
      </c>
      <c r="I9270" s="22">
        <v>49310</v>
      </c>
    </row>
    <row r="9271" s="1" customFormat="1" spans="1:9">
      <c r="A9271" s="12">
        <f>MAX($A$2:A9270)+1</f>
        <v>6276</v>
      </c>
      <c r="B9271" s="13" t="s">
        <v>25698</v>
      </c>
      <c r="C9271" s="13" t="s">
        <v>25699</v>
      </c>
      <c r="D9271" s="13" t="s">
        <v>25700</v>
      </c>
      <c r="E9271" s="13" t="s">
        <v>25701</v>
      </c>
      <c r="F9271" s="14">
        <v>44669</v>
      </c>
      <c r="G9271" s="13" t="s">
        <v>14</v>
      </c>
      <c r="H9271" s="10" t="s">
        <v>25701</v>
      </c>
      <c r="I9271" s="22">
        <v>51238</v>
      </c>
    </row>
    <row r="9272" s="1" customFormat="1" spans="1:9">
      <c r="A9272" s="15"/>
      <c r="B9272" s="16"/>
      <c r="C9272" s="16" t="s">
        <v>25699</v>
      </c>
      <c r="D9272" s="16" t="s">
        <v>25700</v>
      </c>
      <c r="E9272" s="16" t="s">
        <v>25701</v>
      </c>
      <c r="F9272" s="17">
        <v>44669</v>
      </c>
      <c r="G9272" s="16" t="s">
        <v>14</v>
      </c>
      <c r="H9272" s="10" t="s">
        <v>25682</v>
      </c>
      <c r="I9272" s="22">
        <v>51238</v>
      </c>
    </row>
    <row r="9273" s="1" customFormat="1" spans="1:9">
      <c r="A9273" s="12">
        <f>MAX($A$2:A9272)+1</f>
        <v>6277</v>
      </c>
      <c r="B9273" s="13" t="s">
        <v>25702</v>
      </c>
      <c r="C9273" s="13" t="s">
        <v>25703</v>
      </c>
      <c r="D9273" s="13" t="s">
        <v>25704</v>
      </c>
      <c r="E9273" s="13" t="s">
        <v>25705</v>
      </c>
      <c r="F9273" s="14">
        <v>44670</v>
      </c>
      <c r="G9273" s="13" t="s">
        <v>14</v>
      </c>
      <c r="H9273" s="10" t="s">
        <v>25705</v>
      </c>
      <c r="I9273" s="22">
        <v>52231</v>
      </c>
    </row>
    <row r="9274" s="1" customFormat="1" spans="1:9">
      <c r="A9274" s="15"/>
      <c r="B9274" s="16"/>
      <c r="C9274" s="16" t="s">
        <v>25703</v>
      </c>
      <c r="D9274" s="16" t="s">
        <v>25704</v>
      </c>
      <c r="E9274" s="16" t="s">
        <v>25705</v>
      </c>
      <c r="F9274" s="17">
        <v>44670</v>
      </c>
      <c r="G9274" s="16" t="s">
        <v>14</v>
      </c>
      <c r="H9274" s="10" t="s">
        <v>25706</v>
      </c>
      <c r="I9274" s="22">
        <v>52231</v>
      </c>
    </row>
    <row r="9275" s="1" customFormat="1" spans="1:9">
      <c r="A9275" s="12">
        <f>MAX($A$2:A9274)+1</f>
        <v>6278</v>
      </c>
      <c r="B9275" s="13" t="s">
        <v>25707</v>
      </c>
      <c r="C9275" s="13" t="s">
        <v>25708</v>
      </c>
      <c r="D9275" s="13" t="s">
        <v>25709</v>
      </c>
      <c r="E9275" s="13" t="s">
        <v>25710</v>
      </c>
      <c r="F9275" s="14">
        <v>44671</v>
      </c>
      <c r="G9275" s="13" t="s">
        <v>14</v>
      </c>
      <c r="H9275" s="10" t="s">
        <v>25711</v>
      </c>
      <c r="I9275" s="22">
        <v>51986</v>
      </c>
    </row>
    <row r="9276" s="1" customFormat="1" spans="1:9">
      <c r="A9276" s="15"/>
      <c r="B9276" s="16"/>
      <c r="C9276" s="16" t="s">
        <v>25708</v>
      </c>
      <c r="D9276" s="16" t="s">
        <v>25709</v>
      </c>
      <c r="E9276" s="16" t="s">
        <v>25710</v>
      </c>
      <c r="F9276" s="17">
        <v>44671</v>
      </c>
      <c r="G9276" s="16" t="s">
        <v>14</v>
      </c>
      <c r="H9276" s="10" t="s">
        <v>25710</v>
      </c>
      <c r="I9276" s="22">
        <v>51986</v>
      </c>
    </row>
    <row r="9277" s="1" customFormat="1" spans="1:9">
      <c r="A9277" s="12">
        <f>MAX($A$2:A9276)+1</f>
        <v>6279</v>
      </c>
      <c r="B9277" s="13" t="s">
        <v>25712</v>
      </c>
      <c r="C9277" s="13" t="s">
        <v>25713</v>
      </c>
      <c r="D9277" s="13" t="s">
        <v>25714</v>
      </c>
      <c r="E9277" s="13" t="s">
        <v>25715</v>
      </c>
      <c r="F9277" s="14">
        <v>44675</v>
      </c>
      <c r="G9277" s="13" t="s">
        <v>14</v>
      </c>
      <c r="H9277" s="10" t="s">
        <v>25715</v>
      </c>
      <c r="I9277" s="22">
        <v>51866</v>
      </c>
    </row>
    <row r="9278" s="1" customFormat="1" spans="1:9">
      <c r="A9278" s="15"/>
      <c r="B9278" s="16"/>
      <c r="C9278" s="16" t="s">
        <v>25713</v>
      </c>
      <c r="D9278" s="16" t="s">
        <v>25714</v>
      </c>
      <c r="E9278" s="16" t="s">
        <v>25715</v>
      </c>
      <c r="F9278" s="17">
        <v>44675</v>
      </c>
      <c r="G9278" s="16" t="s">
        <v>14</v>
      </c>
      <c r="H9278" s="10" t="s">
        <v>25716</v>
      </c>
      <c r="I9278" s="22">
        <v>51866</v>
      </c>
    </row>
    <row r="9279" s="1" customFormat="1" spans="1:9">
      <c r="A9279" s="12">
        <f>MAX($A$2:A9278)+1</f>
        <v>6280</v>
      </c>
      <c r="B9279" s="13" t="s">
        <v>25717</v>
      </c>
      <c r="C9279" s="13" t="s">
        <v>25718</v>
      </c>
      <c r="D9279" s="13" t="s">
        <v>25719</v>
      </c>
      <c r="E9279" s="13" t="s">
        <v>25720</v>
      </c>
      <c r="F9279" s="14">
        <v>44678</v>
      </c>
      <c r="G9279" s="13" t="s">
        <v>14</v>
      </c>
      <c r="H9279" s="10" t="s">
        <v>25720</v>
      </c>
      <c r="I9279" s="22">
        <v>51228</v>
      </c>
    </row>
    <row r="9280" s="1" customFormat="1" spans="1:9">
      <c r="A9280" s="15"/>
      <c r="B9280" s="16"/>
      <c r="C9280" s="16" t="s">
        <v>25718</v>
      </c>
      <c r="D9280" s="16" t="s">
        <v>25719</v>
      </c>
      <c r="E9280" s="16" t="s">
        <v>25720</v>
      </c>
      <c r="F9280" s="17">
        <v>44678</v>
      </c>
      <c r="G9280" s="16" t="s">
        <v>14</v>
      </c>
      <c r="H9280" s="10" t="s">
        <v>25721</v>
      </c>
      <c r="I9280" s="22">
        <v>51228</v>
      </c>
    </row>
    <row r="9281" s="1" customFormat="1" spans="1:9">
      <c r="A9281" s="12">
        <f>MAX($A$2:A9280)+1</f>
        <v>6281</v>
      </c>
      <c r="B9281" s="13" t="s">
        <v>25722</v>
      </c>
      <c r="C9281" s="13" t="s">
        <v>25723</v>
      </c>
      <c r="D9281" s="13" t="s">
        <v>25724</v>
      </c>
      <c r="E9281" s="13" t="s">
        <v>21505</v>
      </c>
      <c r="F9281" s="14">
        <v>44678</v>
      </c>
      <c r="G9281" s="13" t="s">
        <v>14</v>
      </c>
      <c r="H9281" s="10" t="s">
        <v>1792</v>
      </c>
      <c r="I9281" s="22">
        <v>51957</v>
      </c>
    </row>
    <row r="9282" s="1" customFormat="1" spans="1:9">
      <c r="A9282" s="15"/>
      <c r="B9282" s="16"/>
      <c r="C9282" s="16" t="s">
        <v>25723</v>
      </c>
      <c r="D9282" s="16" t="s">
        <v>25724</v>
      </c>
      <c r="E9282" s="16" t="s">
        <v>21505</v>
      </c>
      <c r="F9282" s="17">
        <v>44678</v>
      </c>
      <c r="G9282" s="16" t="s">
        <v>14</v>
      </c>
      <c r="H9282" s="10" t="s">
        <v>21505</v>
      </c>
      <c r="I9282" s="22">
        <v>51957</v>
      </c>
    </row>
    <row r="9283" s="1" customFormat="1" spans="1:9">
      <c r="A9283" s="12">
        <f>MAX($A$2:A9282)+1</f>
        <v>6282</v>
      </c>
      <c r="B9283" s="13" t="s">
        <v>25725</v>
      </c>
      <c r="C9283" s="13" t="s">
        <v>25726</v>
      </c>
      <c r="D9283" s="13" t="s">
        <v>25727</v>
      </c>
      <c r="E9283" s="13" t="s">
        <v>25728</v>
      </c>
      <c r="F9283" s="14">
        <v>44687</v>
      </c>
      <c r="G9283" s="13" t="s">
        <v>14</v>
      </c>
      <c r="H9283" s="10" t="s">
        <v>25728</v>
      </c>
      <c r="I9283" s="22">
        <v>49801</v>
      </c>
    </row>
    <row r="9284" s="1" customFormat="1" spans="1:9">
      <c r="A9284" s="15"/>
      <c r="B9284" s="16"/>
      <c r="C9284" s="16" t="s">
        <v>25726</v>
      </c>
      <c r="D9284" s="16" t="s">
        <v>25727</v>
      </c>
      <c r="E9284" s="16" t="s">
        <v>25728</v>
      </c>
      <c r="F9284" s="17">
        <v>44687</v>
      </c>
      <c r="G9284" s="16" t="s">
        <v>14</v>
      </c>
      <c r="H9284" s="10" t="s">
        <v>19530</v>
      </c>
      <c r="I9284" s="22">
        <v>49801</v>
      </c>
    </row>
    <row r="9285" s="1" customFormat="1" ht="48" spans="1:9">
      <c r="A9285" s="9">
        <f>MAX($A$2:A9284)+1</f>
        <v>6283</v>
      </c>
      <c r="B9285" s="10" t="s">
        <v>25729</v>
      </c>
      <c r="C9285" s="10" t="s">
        <v>25730</v>
      </c>
      <c r="D9285" s="10" t="s">
        <v>25731</v>
      </c>
      <c r="E9285" s="10" t="s">
        <v>25732</v>
      </c>
      <c r="F9285" s="11">
        <v>44690</v>
      </c>
      <c r="G9285" s="10" t="s">
        <v>14</v>
      </c>
      <c r="H9285" s="10" t="s">
        <v>25732</v>
      </c>
      <c r="I9285" s="22">
        <v>51957</v>
      </c>
    </row>
    <row r="9286" s="1" customFormat="1" spans="1:9">
      <c r="A9286" s="12">
        <f>MAX($A$2:A9285)+1</f>
        <v>6284</v>
      </c>
      <c r="B9286" s="13" t="s">
        <v>25733</v>
      </c>
      <c r="C9286" s="13" t="s">
        <v>25734</v>
      </c>
      <c r="D9286" s="13" t="s">
        <v>25735</v>
      </c>
      <c r="E9286" s="13" t="s">
        <v>25736</v>
      </c>
      <c r="F9286" s="14">
        <v>44690</v>
      </c>
      <c r="G9286" s="13" t="s">
        <v>14</v>
      </c>
      <c r="H9286" s="10" t="s">
        <v>25736</v>
      </c>
      <c r="I9286" s="22">
        <v>51984</v>
      </c>
    </row>
    <row r="9287" s="1" customFormat="1" spans="1:9">
      <c r="A9287" s="15"/>
      <c r="B9287" s="16"/>
      <c r="C9287" s="16" t="s">
        <v>25734</v>
      </c>
      <c r="D9287" s="16" t="s">
        <v>25735</v>
      </c>
      <c r="E9287" s="16" t="s">
        <v>25736</v>
      </c>
      <c r="F9287" s="17">
        <v>44690</v>
      </c>
      <c r="G9287" s="16" t="s">
        <v>14</v>
      </c>
      <c r="H9287" s="10" t="s">
        <v>20163</v>
      </c>
      <c r="I9287" s="22">
        <v>51984</v>
      </c>
    </row>
    <row r="9288" s="1" customFormat="1" ht="48" spans="1:9">
      <c r="A9288" s="9">
        <f>MAX($A$2:A9287)+1</f>
        <v>6285</v>
      </c>
      <c r="B9288" s="10" t="s">
        <v>25729</v>
      </c>
      <c r="C9288" s="10" t="s">
        <v>25730</v>
      </c>
      <c r="D9288" s="10" t="s">
        <v>25731</v>
      </c>
      <c r="E9288" s="10" t="s">
        <v>25732</v>
      </c>
      <c r="F9288" s="11">
        <v>44690</v>
      </c>
      <c r="G9288" s="10" t="s">
        <v>14</v>
      </c>
      <c r="H9288" s="10" t="s">
        <v>25737</v>
      </c>
      <c r="I9288" s="22">
        <v>51957</v>
      </c>
    </row>
    <row r="9289" s="1" customFormat="1" spans="1:9">
      <c r="A9289" s="12">
        <f>MAX($A$2:A9288)+1</f>
        <v>6286</v>
      </c>
      <c r="B9289" s="13" t="s">
        <v>25738</v>
      </c>
      <c r="C9289" s="13" t="s">
        <v>25739</v>
      </c>
      <c r="D9289" s="13" t="s">
        <v>25740</v>
      </c>
      <c r="E9289" s="13" t="s">
        <v>21586</v>
      </c>
      <c r="F9289" s="14">
        <v>44692</v>
      </c>
      <c r="G9289" s="13" t="s">
        <v>14</v>
      </c>
      <c r="H9289" s="10" t="s">
        <v>21586</v>
      </c>
      <c r="I9289" s="22">
        <v>52231</v>
      </c>
    </row>
    <row r="9290" s="1" customFormat="1" spans="1:9">
      <c r="A9290" s="15"/>
      <c r="B9290" s="16"/>
      <c r="C9290" s="16" t="s">
        <v>25739</v>
      </c>
      <c r="D9290" s="16" t="s">
        <v>25740</v>
      </c>
      <c r="E9290" s="16" t="s">
        <v>21586</v>
      </c>
      <c r="F9290" s="17">
        <v>44692</v>
      </c>
      <c r="G9290" s="16" t="s">
        <v>14</v>
      </c>
      <c r="H9290" s="10" t="s">
        <v>14009</v>
      </c>
      <c r="I9290" s="22">
        <v>52231</v>
      </c>
    </row>
    <row r="9291" s="1" customFormat="1" spans="1:9">
      <c r="A9291" s="12">
        <f>MAX($A$2:A9290)+1</f>
        <v>6287</v>
      </c>
      <c r="B9291" s="13" t="s">
        <v>25741</v>
      </c>
      <c r="C9291" s="13" t="s">
        <v>25742</v>
      </c>
      <c r="D9291" s="13" t="s">
        <v>25743</v>
      </c>
      <c r="E9291" s="13" t="s">
        <v>25744</v>
      </c>
      <c r="F9291" s="14">
        <v>44693</v>
      </c>
      <c r="G9291" s="13" t="s">
        <v>14</v>
      </c>
      <c r="H9291" s="10" t="s">
        <v>25744</v>
      </c>
      <c r="I9291" s="22">
        <v>52277</v>
      </c>
    </row>
    <row r="9292" s="1" customFormat="1" spans="1:9">
      <c r="A9292" s="15"/>
      <c r="B9292" s="16"/>
      <c r="C9292" s="16" t="s">
        <v>25742</v>
      </c>
      <c r="D9292" s="16" t="s">
        <v>25743</v>
      </c>
      <c r="E9292" s="16" t="s">
        <v>25744</v>
      </c>
      <c r="F9292" s="17">
        <v>44693</v>
      </c>
      <c r="G9292" s="16" t="s">
        <v>14</v>
      </c>
      <c r="H9292" s="10" t="s">
        <v>25745</v>
      </c>
      <c r="I9292" s="22">
        <v>52277</v>
      </c>
    </row>
    <row r="9293" s="1" customFormat="1" ht="38.25" spans="1:9">
      <c r="A9293" s="9">
        <f>MAX($A$2:A9292)+1</f>
        <v>6288</v>
      </c>
      <c r="B9293" s="10" t="s">
        <v>25746</v>
      </c>
      <c r="C9293" s="10" t="s">
        <v>25747</v>
      </c>
      <c r="D9293" s="10" t="s">
        <v>25748</v>
      </c>
      <c r="E9293" s="10" t="s">
        <v>25749</v>
      </c>
      <c r="F9293" s="11">
        <v>44699</v>
      </c>
      <c r="G9293" s="10" t="s">
        <v>14</v>
      </c>
      <c r="H9293" s="10" t="s">
        <v>2369</v>
      </c>
      <c r="I9293" s="22">
        <v>51934</v>
      </c>
    </row>
    <row r="9294" s="1" customFormat="1" ht="48" spans="1:9">
      <c r="A9294" s="9">
        <f>MAX($A$2:A9293)+1</f>
        <v>6289</v>
      </c>
      <c r="B9294" s="10" t="s">
        <v>25750</v>
      </c>
      <c r="C9294" s="10" t="s">
        <v>25751</v>
      </c>
      <c r="D9294" s="10" t="s">
        <v>25752</v>
      </c>
      <c r="E9294" s="10" t="s">
        <v>25753</v>
      </c>
      <c r="F9294" s="11">
        <v>44699</v>
      </c>
      <c r="G9294" s="10" t="s">
        <v>14</v>
      </c>
      <c r="H9294" s="10" t="s">
        <v>25753</v>
      </c>
      <c r="I9294" s="22">
        <v>51622</v>
      </c>
    </row>
    <row r="9295" s="1" customFormat="1" ht="38.25" spans="1:9">
      <c r="A9295" s="9">
        <f>MAX($A$2:A9294)+1</f>
        <v>6290</v>
      </c>
      <c r="B9295" s="10" t="s">
        <v>25746</v>
      </c>
      <c r="C9295" s="10" t="s">
        <v>25747</v>
      </c>
      <c r="D9295" s="10" t="s">
        <v>25748</v>
      </c>
      <c r="E9295" s="10" t="s">
        <v>25749</v>
      </c>
      <c r="F9295" s="11">
        <v>44699</v>
      </c>
      <c r="G9295" s="10" t="s">
        <v>14</v>
      </c>
      <c r="H9295" s="10" t="s">
        <v>25749</v>
      </c>
      <c r="I9295" s="22">
        <v>51934</v>
      </c>
    </row>
    <row r="9296" s="1" customFormat="1" ht="48" spans="1:9">
      <c r="A9296" s="9">
        <f>MAX($A$2:A9295)+1</f>
        <v>6291</v>
      </c>
      <c r="B9296" s="10" t="s">
        <v>25750</v>
      </c>
      <c r="C9296" s="10" t="s">
        <v>25751</v>
      </c>
      <c r="D9296" s="10" t="s">
        <v>25752</v>
      </c>
      <c r="E9296" s="10" t="s">
        <v>25753</v>
      </c>
      <c r="F9296" s="11">
        <v>44699</v>
      </c>
      <c r="G9296" s="10" t="s">
        <v>14</v>
      </c>
      <c r="H9296" s="10" t="s">
        <v>25754</v>
      </c>
      <c r="I9296" s="22">
        <v>51987</v>
      </c>
    </row>
    <row r="9297" s="1" customFormat="1" ht="38.25" spans="1:9">
      <c r="A9297" s="9">
        <f>MAX($A$2:A9296)+1</f>
        <v>6292</v>
      </c>
      <c r="B9297" s="10" t="s">
        <v>25746</v>
      </c>
      <c r="C9297" s="10" t="s">
        <v>25747</v>
      </c>
      <c r="D9297" s="10" t="s">
        <v>25748</v>
      </c>
      <c r="E9297" s="10" t="s">
        <v>25749</v>
      </c>
      <c r="F9297" s="11">
        <v>44699</v>
      </c>
      <c r="G9297" s="10" t="s">
        <v>14</v>
      </c>
      <c r="H9297" s="10" t="s">
        <v>25755</v>
      </c>
      <c r="I9297" s="22">
        <v>51934</v>
      </c>
    </row>
    <row r="9298" s="1" customFormat="1" spans="1:9">
      <c r="A9298" s="12">
        <f>MAX($A$2:A9297)+1</f>
        <v>6293</v>
      </c>
      <c r="B9298" s="13" t="s">
        <v>25756</v>
      </c>
      <c r="C9298" s="13" t="s">
        <v>25757</v>
      </c>
      <c r="D9298" s="13" t="s">
        <v>25758</v>
      </c>
      <c r="E9298" s="13" t="s">
        <v>4222</v>
      </c>
      <c r="F9298" s="14">
        <v>44701</v>
      </c>
      <c r="G9298" s="13" t="s">
        <v>14</v>
      </c>
      <c r="H9298" s="10" t="s">
        <v>25759</v>
      </c>
      <c r="I9298" s="22">
        <v>51981</v>
      </c>
    </row>
    <row r="9299" s="1" customFormat="1" spans="1:9">
      <c r="A9299" s="18"/>
      <c r="B9299" s="19"/>
      <c r="C9299" s="19" t="s">
        <v>25757</v>
      </c>
      <c r="D9299" s="19" t="s">
        <v>25758</v>
      </c>
      <c r="E9299" s="19" t="s">
        <v>4222</v>
      </c>
      <c r="F9299" s="20">
        <v>44701</v>
      </c>
      <c r="G9299" s="19" t="s">
        <v>14</v>
      </c>
      <c r="H9299" s="10" t="s">
        <v>25760</v>
      </c>
      <c r="I9299" s="22">
        <v>51981</v>
      </c>
    </row>
    <row r="9300" s="1" customFormat="1" spans="1:9">
      <c r="A9300" s="15"/>
      <c r="B9300" s="16"/>
      <c r="C9300" s="16" t="s">
        <v>25757</v>
      </c>
      <c r="D9300" s="16" t="s">
        <v>25758</v>
      </c>
      <c r="E9300" s="16" t="s">
        <v>4222</v>
      </c>
      <c r="F9300" s="17">
        <v>44701</v>
      </c>
      <c r="G9300" s="16" t="s">
        <v>14</v>
      </c>
      <c r="H9300" s="10" t="s">
        <v>4222</v>
      </c>
      <c r="I9300" s="22">
        <v>51981</v>
      </c>
    </row>
    <row r="9301" s="1" customFormat="1" spans="1:9">
      <c r="A9301" s="12">
        <f>MAX($A$2:A9300)+1</f>
        <v>6294</v>
      </c>
      <c r="B9301" s="13" t="s">
        <v>25761</v>
      </c>
      <c r="C9301" s="13" t="s">
        <v>25762</v>
      </c>
      <c r="D9301" s="13" t="s">
        <v>25763</v>
      </c>
      <c r="E9301" s="13" t="s">
        <v>25764</v>
      </c>
      <c r="F9301" s="14">
        <v>44704</v>
      </c>
      <c r="G9301" s="13" t="s">
        <v>14</v>
      </c>
      <c r="H9301" s="10" t="s">
        <v>5408</v>
      </c>
      <c r="I9301" s="22">
        <v>52006</v>
      </c>
    </row>
    <row r="9302" s="1" customFormat="1" spans="1:9">
      <c r="A9302" s="18"/>
      <c r="B9302" s="19"/>
      <c r="C9302" s="19" t="s">
        <v>25762</v>
      </c>
      <c r="D9302" s="19" t="s">
        <v>25763</v>
      </c>
      <c r="E9302" s="19" t="s">
        <v>25764</v>
      </c>
      <c r="F9302" s="20">
        <v>44704</v>
      </c>
      <c r="G9302" s="19" t="s">
        <v>14</v>
      </c>
      <c r="H9302" s="10" t="s">
        <v>25764</v>
      </c>
      <c r="I9302" s="22">
        <v>52006</v>
      </c>
    </row>
    <row r="9303" s="1" customFormat="1" spans="1:9">
      <c r="A9303" s="15"/>
      <c r="B9303" s="16"/>
      <c r="C9303" s="16" t="s">
        <v>25762</v>
      </c>
      <c r="D9303" s="16" t="s">
        <v>25763</v>
      </c>
      <c r="E9303" s="16" t="s">
        <v>25764</v>
      </c>
      <c r="F9303" s="17">
        <v>44704</v>
      </c>
      <c r="G9303" s="16" t="s">
        <v>14</v>
      </c>
      <c r="H9303" s="10" t="s">
        <v>25765</v>
      </c>
      <c r="I9303" s="22">
        <v>52006</v>
      </c>
    </row>
    <row r="9304" s="1" customFormat="1" spans="1:9">
      <c r="A9304" s="12">
        <f>MAX($A$2:A9303)+1</f>
        <v>6295</v>
      </c>
      <c r="B9304" s="13" t="s">
        <v>25766</v>
      </c>
      <c r="C9304" s="13" t="s">
        <v>25767</v>
      </c>
      <c r="D9304" s="13" t="s">
        <v>25768</v>
      </c>
      <c r="E9304" s="13" t="s">
        <v>25769</v>
      </c>
      <c r="F9304" s="14">
        <v>44705</v>
      </c>
      <c r="G9304" s="13" t="s">
        <v>14</v>
      </c>
      <c r="H9304" s="10" t="s">
        <v>25769</v>
      </c>
      <c r="I9304" s="22">
        <v>52001</v>
      </c>
    </row>
    <row r="9305" s="1" customFormat="1" spans="1:9">
      <c r="A9305" s="15"/>
      <c r="B9305" s="16"/>
      <c r="C9305" s="16" t="s">
        <v>25767</v>
      </c>
      <c r="D9305" s="16" t="s">
        <v>25768</v>
      </c>
      <c r="E9305" s="16" t="s">
        <v>25769</v>
      </c>
      <c r="F9305" s="17">
        <v>44705</v>
      </c>
      <c r="G9305" s="16" t="s">
        <v>14</v>
      </c>
      <c r="H9305" s="10" t="s">
        <v>25770</v>
      </c>
      <c r="I9305" s="22">
        <v>52001</v>
      </c>
    </row>
    <row r="9306" s="1" customFormat="1" spans="1:9">
      <c r="A9306" s="12">
        <f>MAX($A$2:A9305)+1</f>
        <v>6296</v>
      </c>
      <c r="B9306" s="13" t="s">
        <v>25771</v>
      </c>
      <c r="C9306" s="13" t="s">
        <v>25772</v>
      </c>
      <c r="D9306" s="13" t="s">
        <v>25773</v>
      </c>
      <c r="E9306" s="13" t="s">
        <v>25774</v>
      </c>
      <c r="F9306" s="14">
        <v>44712</v>
      </c>
      <c r="G9306" s="13" t="s">
        <v>14</v>
      </c>
      <c r="H9306" s="10" t="s">
        <v>1792</v>
      </c>
      <c r="I9306" s="22">
        <v>53327</v>
      </c>
    </row>
    <row r="9307" s="1" customFormat="1" spans="1:9">
      <c r="A9307" s="15"/>
      <c r="B9307" s="16"/>
      <c r="C9307" s="16" t="s">
        <v>25772</v>
      </c>
      <c r="D9307" s="16" t="s">
        <v>25773</v>
      </c>
      <c r="E9307" s="16" t="s">
        <v>25774</v>
      </c>
      <c r="F9307" s="17">
        <v>44712</v>
      </c>
      <c r="G9307" s="16" t="s">
        <v>14</v>
      </c>
      <c r="H9307" s="10" t="s">
        <v>25774</v>
      </c>
      <c r="I9307" s="22">
        <v>53327</v>
      </c>
    </row>
    <row r="9308" s="1" customFormat="1" spans="1:9">
      <c r="A9308" s="12">
        <f>MAX($A$2:A9307)+1</f>
        <v>6297</v>
      </c>
      <c r="B9308" s="13" t="s">
        <v>25775</v>
      </c>
      <c r="C9308" s="13" t="s">
        <v>25776</v>
      </c>
      <c r="D9308" s="13" t="s">
        <v>25777</v>
      </c>
      <c r="E9308" s="13" t="s">
        <v>25778</v>
      </c>
      <c r="F9308" s="14">
        <v>44713</v>
      </c>
      <c r="G9308" s="13" t="s">
        <v>14</v>
      </c>
      <c r="H9308" s="10" t="s">
        <v>25778</v>
      </c>
      <c r="I9308" s="22">
        <v>52009</v>
      </c>
    </row>
    <row r="9309" s="1" customFormat="1" spans="1:9">
      <c r="A9309" s="18"/>
      <c r="B9309" s="19"/>
      <c r="C9309" s="19" t="s">
        <v>25776</v>
      </c>
      <c r="D9309" s="19" t="s">
        <v>25777</v>
      </c>
      <c r="E9309" s="19" t="s">
        <v>25778</v>
      </c>
      <c r="F9309" s="20">
        <v>44713</v>
      </c>
      <c r="G9309" s="19" t="s">
        <v>14</v>
      </c>
      <c r="H9309" s="10" t="s">
        <v>25779</v>
      </c>
      <c r="I9309" s="22">
        <v>52009</v>
      </c>
    </row>
    <row r="9310" s="1" customFormat="1" spans="1:9">
      <c r="A9310" s="18"/>
      <c r="B9310" s="19"/>
      <c r="C9310" s="19" t="s">
        <v>25776</v>
      </c>
      <c r="D9310" s="19" t="s">
        <v>25777</v>
      </c>
      <c r="E9310" s="19" t="s">
        <v>25778</v>
      </c>
      <c r="F9310" s="20">
        <v>44713</v>
      </c>
      <c r="G9310" s="19" t="s">
        <v>14</v>
      </c>
      <c r="H9310" s="10" t="s">
        <v>25780</v>
      </c>
      <c r="I9310" s="22">
        <v>52009</v>
      </c>
    </row>
    <row r="9311" s="1" customFormat="1" spans="1:9">
      <c r="A9311" s="18"/>
      <c r="B9311" s="19"/>
      <c r="C9311" s="19" t="s">
        <v>25776</v>
      </c>
      <c r="D9311" s="19" t="s">
        <v>25777</v>
      </c>
      <c r="E9311" s="19" t="s">
        <v>25778</v>
      </c>
      <c r="F9311" s="20">
        <v>44713</v>
      </c>
      <c r="G9311" s="19" t="s">
        <v>14</v>
      </c>
      <c r="H9311" s="10" t="s">
        <v>3694</v>
      </c>
      <c r="I9311" s="22">
        <v>52009</v>
      </c>
    </row>
    <row r="9312" s="1" customFormat="1" spans="1:9">
      <c r="A9312" s="15"/>
      <c r="B9312" s="16"/>
      <c r="C9312" s="16" t="s">
        <v>25776</v>
      </c>
      <c r="D9312" s="16" t="s">
        <v>25777</v>
      </c>
      <c r="E9312" s="16" t="s">
        <v>25778</v>
      </c>
      <c r="F9312" s="17">
        <v>44713</v>
      </c>
      <c r="G9312" s="16" t="s">
        <v>14</v>
      </c>
      <c r="H9312" s="10" t="s">
        <v>2945</v>
      </c>
      <c r="I9312" s="22">
        <v>52009</v>
      </c>
    </row>
    <row r="9313" s="1" customFormat="1" spans="1:9">
      <c r="A9313" s="12">
        <f>MAX($A$2:A9312)+1</f>
        <v>6298</v>
      </c>
      <c r="B9313" s="13" t="s">
        <v>25781</v>
      </c>
      <c r="C9313" s="13" t="s">
        <v>25782</v>
      </c>
      <c r="D9313" s="13" t="s">
        <v>25783</v>
      </c>
      <c r="E9313" s="13" t="s">
        <v>25784</v>
      </c>
      <c r="F9313" s="14">
        <v>44714</v>
      </c>
      <c r="G9313" s="13" t="s">
        <v>14</v>
      </c>
      <c r="H9313" s="10" t="s">
        <v>25784</v>
      </c>
      <c r="I9313" s="22">
        <v>51987</v>
      </c>
    </row>
    <row r="9314" s="1" customFormat="1" spans="1:9">
      <c r="A9314" s="15"/>
      <c r="B9314" s="16"/>
      <c r="C9314" s="16" t="s">
        <v>25782</v>
      </c>
      <c r="D9314" s="16" t="s">
        <v>25783</v>
      </c>
      <c r="E9314" s="16" t="s">
        <v>25784</v>
      </c>
      <c r="F9314" s="17">
        <v>44714</v>
      </c>
      <c r="G9314" s="16" t="s">
        <v>14</v>
      </c>
      <c r="H9314" s="10" t="s">
        <v>25785</v>
      </c>
      <c r="I9314" s="22">
        <v>51987</v>
      </c>
    </row>
    <row r="9315" s="1" customFormat="1" spans="1:9">
      <c r="A9315" s="12">
        <f>MAX($A$2:A9314)+1</f>
        <v>6299</v>
      </c>
      <c r="B9315" s="13" t="s">
        <v>25786</v>
      </c>
      <c r="C9315" s="13" t="s">
        <v>25787</v>
      </c>
      <c r="D9315" s="13" t="s">
        <v>25788</v>
      </c>
      <c r="E9315" s="13" t="s">
        <v>25789</v>
      </c>
      <c r="F9315" s="14">
        <v>44720</v>
      </c>
      <c r="G9315" s="13" t="s">
        <v>14</v>
      </c>
      <c r="H9315" s="10" t="s">
        <v>25789</v>
      </c>
      <c r="I9315" s="22">
        <v>51987</v>
      </c>
    </row>
    <row r="9316" s="1" customFormat="1" spans="1:9">
      <c r="A9316" s="15"/>
      <c r="B9316" s="16"/>
      <c r="C9316" s="16" t="s">
        <v>25787</v>
      </c>
      <c r="D9316" s="16" t="s">
        <v>25788</v>
      </c>
      <c r="E9316" s="16" t="s">
        <v>25789</v>
      </c>
      <c r="F9316" s="17">
        <v>44720</v>
      </c>
      <c r="G9316" s="16" t="s">
        <v>14</v>
      </c>
      <c r="H9316" s="10" t="s">
        <v>22881</v>
      </c>
      <c r="I9316" s="22">
        <v>51987</v>
      </c>
    </row>
    <row r="9317" s="1" customFormat="1" spans="1:9">
      <c r="A9317" s="12">
        <f>MAX($A$2:A9316)+1</f>
        <v>6300</v>
      </c>
      <c r="B9317" s="13" t="s">
        <v>25790</v>
      </c>
      <c r="C9317" s="13" t="s">
        <v>25791</v>
      </c>
      <c r="D9317" s="13" t="s">
        <v>25792</v>
      </c>
      <c r="E9317" s="13" t="s">
        <v>25793</v>
      </c>
      <c r="F9317" s="14">
        <v>44721</v>
      </c>
      <c r="G9317" s="13" t="s">
        <v>14</v>
      </c>
      <c r="H9317" s="10" t="s">
        <v>25794</v>
      </c>
      <c r="I9317" s="22">
        <v>52528</v>
      </c>
    </row>
    <row r="9318" s="1" customFormat="1" spans="1:9">
      <c r="A9318" s="15"/>
      <c r="B9318" s="16"/>
      <c r="C9318" s="16" t="s">
        <v>25791</v>
      </c>
      <c r="D9318" s="16" t="s">
        <v>25792</v>
      </c>
      <c r="E9318" s="16" t="s">
        <v>25793</v>
      </c>
      <c r="F9318" s="17">
        <v>44721</v>
      </c>
      <c r="G9318" s="16" t="s">
        <v>14</v>
      </c>
      <c r="H9318" s="10" t="s">
        <v>25793</v>
      </c>
      <c r="I9318" s="22">
        <v>52528</v>
      </c>
    </row>
    <row r="9319" s="1" customFormat="1" spans="1:9">
      <c r="A9319" s="12">
        <f>MAX($A$2:A9318)+1</f>
        <v>6301</v>
      </c>
      <c r="B9319" s="13" t="s">
        <v>25795</v>
      </c>
      <c r="C9319" s="13" t="s">
        <v>25796</v>
      </c>
      <c r="D9319" s="13" t="s">
        <v>25797</v>
      </c>
      <c r="E9319" s="13" t="s">
        <v>1545</v>
      </c>
      <c r="F9319" s="14">
        <v>44722</v>
      </c>
      <c r="G9319" s="13" t="s">
        <v>14</v>
      </c>
      <c r="H9319" s="10" t="s">
        <v>1545</v>
      </c>
      <c r="I9319" s="22">
        <v>51866</v>
      </c>
    </row>
    <row r="9320" s="1" customFormat="1" spans="1:9">
      <c r="A9320" s="15"/>
      <c r="B9320" s="16"/>
      <c r="C9320" s="16" t="s">
        <v>25796</v>
      </c>
      <c r="D9320" s="16" t="s">
        <v>25797</v>
      </c>
      <c r="E9320" s="16" t="s">
        <v>1545</v>
      </c>
      <c r="F9320" s="17">
        <v>44722</v>
      </c>
      <c r="G9320" s="16" t="s">
        <v>14</v>
      </c>
      <c r="H9320" s="10" t="s">
        <v>3336</v>
      </c>
      <c r="I9320" s="22">
        <v>51867</v>
      </c>
    </row>
    <row r="9321" s="1" customFormat="1" ht="48" spans="1:9">
      <c r="A9321" s="9">
        <f>MAX($A$2:A9320)+1</f>
        <v>6302</v>
      </c>
      <c r="B9321" s="10" t="s">
        <v>25798</v>
      </c>
      <c r="C9321" s="10" t="s">
        <v>25799</v>
      </c>
      <c r="D9321" s="10" t="s">
        <v>25800</v>
      </c>
      <c r="E9321" s="10" t="s">
        <v>25801</v>
      </c>
      <c r="F9321" s="11">
        <v>44726</v>
      </c>
      <c r="G9321" s="10" t="s">
        <v>14</v>
      </c>
      <c r="H9321" s="10" t="s">
        <v>25802</v>
      </c>
      <c r="I9321" s="22">
        <v>52542</v>
      </c>
    </row>
    <row r="9322" s="1" customFormat="1" ht="38.25" spans="1:9">
      <c r="A9322" s="9">
        <f>MAX($A$2:A9321)+1</f>
        <v>6303</v>
      </c>
      <c r="B9322" s="10" t="s">
        <v>25803</v>
      </c>
      <c r="C9322" s="10" t="s">
        <v>25804</v>
      </c>
      <c r="D9322" s="10" t="s">
        <v>25805</v>
      </c>
      <c r="E9322" s="10" t="s">
        <v>25806</v>
      </c>
      <c r="F9322" s="11">
        <v>44727</v>
      </c>
      <c r="G9322" s="10" t="s">
        <v>14</v>
      </c>
      <c r="H9322" s="10" t="s">
        <v>6782</v>
      </c>
      <c r="I9322" s="22">
        <v>52291</v>
      </c>
    </row>
    <row r="9323" s="1" customFormat="1" spans="1:9">
      <c r="A9323" s="12">
        <f>MAX($A$2:A9322)+1</f>
        <v>6304</v>
      </c>
      <c r="B9323" s="13" t="s">
        <v>25807</v>
      </c>
      <c r="C9323" s="13" t="s">
        <v>25808</v>
      </c>
      <c r="D9323" s="13" t="s">
        <v>25809</v>
      </c>
      <c r="E9323" s="13" t="s">
        <v>21228</v>
      </c>
      <c r="F9323" s="14">
        <v>44727</v>
      </c>
      <c r="G9323" s="13" t="s">
        <v>14</v>
      </c>
      <c r="H9323" s="10" t="s">
        <v>21228</v>
      </c>
      <c r="I9323" s="22">
        <v>52387</v>
      </c>
    </row>
    <row r="9324" s="1" customFormat="1" spans="1:9">
      <c r="A9324" s="15"/>
      <c r="B9324" s="16"/>
      <c r="C9324" s="16" t="s">
        <v>25808</v>
      </c>
      <c r="D9324" s="16" t="s">
        <v>25809</v>
      </c>
      <c r="E9324" s="16" t="s">
        <v>21228</v>
      </c>
      <c r="F9324" s="17">
        <v>44727</v>
      </c>
      <c r="G9324" s="16" t="s">
        <v>14</v>
      </c>
      <c r="H9324" s="10" t="s">
        <v>24501</v>
      </c>
      <c r="I9324" s="22">
        <v>52387</v>
      </c>
    </row>
    <row r="9325" s="1" customFormat="1" ht="38.25" spans="1:9">
      <c r="A9325" s="9">
        <f>MAX($A$2:A9324)+1</f>
        <v>6305</v>
      </c>
      <c r="B9325" s="10" t="s">
        <v>25803</v>
      </c>
      <c r="C9325" s="10" t="s">
        <v>25804</v>
      </c>
      <c r="D9325" s="10" t="s">
        <v>25805</v>
      </c>
      <c r="E9325" s="10" t="s">
        <v>25806</v>
      </c>
      <c r="F9325" s="11">
        <v>44727</v>
      </c>
      <c r="G9325" s="10" t="s">
        <v>14</v>
      </c>
      <c r="H9325" s="10" t="s">
        <v>25806</v>
      </c>
      <c r="I9325" s="22">
        <v>52291</v>
      </c>
    </row>
    <row r="9326" s="1" customFormat="1" spans="1:9">
      <c r="A9326" s="12">
        <f>MAX($A$2:A9325)+1</f>
        <v>6306</v>
      </c>
      <c r="B9326" s="13" t="s">
        <v>25810</v>
      </c>
      <c r="C9326" s="13" t="s">
        <v>25811</v>
      </c>
      <c r="D9326" s="13" t="s">
        <v>25812</v>
      </c>
      <c r="E9326" s="13" t="s">
        <v>25813</v>
      </c>
      <c r="F9326" s="14">
        <v>44729</v>
      </c>
      <c r="G9326" s="13" t="s">
        <v>14</v>
      </c>
      <c r="H9326" s="10" t="s">
        <v>25813</v>
      </c>
      <c r="I9326" s="22">
        <v>53327</v>
      </c>
    </row>
    <row r="9327" s="1" customFormat="1" spans="1:9">
      <c r="A9327" s="18"/>
      <c r="B9327" s="19"/>
      <c r="C9327" s="19" t="s">
        <v>25811</v>
      </c>
      <c r="D9327" s="19" t="s">
        <v>25812</v>
      </c>
      <c r="E9327" s="19" t="s">
        <v>25813</v>
      </c>
      <c r="F9327" s="20">
        <v>44729</v>
      </c>
      <c r="G9327" s="19" t="s">
        <v>14</v>
      </c>
      <c r="H9327" s="10" t="s">
        <v>25814</v>
      </c>
      <c r="I9327" s="22">
        <v>53327</v>
      </c>
    </row>
    <row r="9328" s="1" customFormat="1" spans="1:9">
      <c r="A9328" s="15"/>
      <c r="B9328" s="16"/>
      <c r="C9328" s="16" t="s">
        <v>25811</v>
      </c>
      <c r="D9328" s="16" t="s">
        <v>25812</v>
      </c>
      <c r="E9328" s="16" t="s">
        <v>25813</v>
      </c>
      <c r="F9328" s="17">
        <v>44729</v>
      </c>
      <c r="G9328" s="16" t="s">
        <v>14</v>
      </c>
      <c r="H9328" s="10" t="s">
        <v>25815</v>
      </c>
      <c r="I9328" s="22">
        <v>53327</v>
      </c>
    </row>
    <row r="9329" s="1" customFormat="1" spans="1:9">
      <c r="A9329" s="12">
        <f>MAX($A$2:A9328)+1</f>
        <v>6307</v>
      </c>
      <c r="B9329" s="13" t="s">
        <v>25816</v>
      </c>
      <c r="C9329" s="13" t="s">
        <v>25817</v>
      </c>
      <c r="D9329" s="13" t="s">
        <v>25818</v>
      </c>
      <c r="E9329" s="13" t="s">
        <v>25819</v>
      </c>
      <c r="F9329" s="14">
        <v>44733</v>
      </c>
      <c r="G9329" s="13" t="s">
        <v>14</v>
      </c>
      <c r="H9329" s="10" t="s">
        <v>25820</v>
      </c>
      <c r="I9329" s="22">
        <v>52018</v>
      </c>
    </row>
    <row r="9330" s="1" customFormat="1" spans="1:9">
      <c r="A9330" s="18"/>
      <c r="B9330" s="19"/>
      <c r="C9330" s="19" t="s">
        <v>25817</v>
      </c>
      <c r="D9330" s="19" t="s">
        <v>25818</v>
      </c>
      <c r="E9330" s="19" t="s">
        <v>25819</v>
      </c>
      <c r="F9330" s="20">
        <v>44733</v>
      </c>
      <c r="G9330" s="19" t="s">
        <v>14</v>
      </c>
      <c r="H9330" s="10" t="s">
        <v>25819</v>
      </c>
      <c r="I9330" s="22">
        <v>52018</v>
      </c>
    </row>
    <row r="9331" s="1" customFormat="1" spans="1:9">
      <c r="A9331" s="18"/>
      <c r="B9331" s="19"/>
      <c r="C9331" s="19" t="s">
        <v>25817</v>
      </c>
      <c r="D9331" s="19" t="s">
        <v>25818</v>
      </c>
      <c r="E9331" s="19" t="s">
        <v>25819</v>
      </c>
      <c r="F9331" s="20">
        <v>44733</v>
      </c>
      <c r="G9331" s="19" t="s">
        <v>14</v>
      </c>
      <c r="H9331" s="10" t="s">
        <v>25821</v>
      </c>
      <c r="I9331" s="22">
        <v>52018</v>
      </c>
    </row>
    <row r="9332" s="1" customFormat="1" spans="1:9">
      <c r="A9332" s="15"/>
      <c r="B9332" s="16"/>
      <c r="C9332" s="16" t="s">
        <v>25817</v>
      </c>
      <c r="D9332" s="16" t="s">
        <v>25818</v>
      </c>
      <c r="E9332" s="16" t="s">
        <v>25819</v>
      </c>
      <c r="F9332" s="17">
        <v>44733</v>
      </c>
      <c r="G9332" s="16" t="s">
        <v>14</v>
      </c>
      <c r="H9332" s="10" t="s">
        <v>25822</v>
      </c>
      <c r="I9332" s="22">
        <v>52018</v>
      </c>
    </row>
    <row r="9333" s="1" customFormat="1" spans="1:9">
      <c r="A9333" s="12">
        <f>MAX($A$2:A9332)+1</f>
        <v>6308</v>
      </c>
      <c r="B9333" s="13" t="s">
        <v>25823</v>
      </c>
      <c r="C9333" s="13" t="s">
        <v>25824</v>
      </c>
      <c r="D9333" s="13" t="s">
        <v>25825</v>
      </c>
      <c r="E9333" s="13" t="s">
        <v>25826</v>
      </c>
      <c r="F9333" s="14">
        <v>44734</v>
      </c>
      <c r="G9333" s="13" t="s">
        <v>14</v>
      </c>
      <c r="H9333" s="10" t="s">
        <v>12313</v>
      </c>
      <c r="I9333" s="22">
        <v>52031</v>
      </c>
    </row>
    <row r="9334" s="1" customFormat="1" spans="1:9">
      <c r="A9334" s="15"/>
      <c r="B9334" s="16"/>
      <c r="C9334" s="16" t="s">
        <v>25824</v>
      </c>
      <c r="D9334" s="16" t="s">
        <v>25825</v>
      </c>
      <c r="E9334" s="16" t="s">
        <v>25826</v>
      </c>
      <c r="F9334" s="17">
        <v>44734</v>
      </c>
      <c r="G9334" s="16" t="s">
        <v>14</v>
      </c>
      <c r="H9334" s="10" t="s">
        <v>25826</v>
      </c>
      <c r="I9334" s="22">
        <v>52031</v>
      </c>
    </row>
    <row r="9335" s="1" customFormat="1" spans="1:9">
      <c r="A9335" s="12">
        <f>MAX($A$2:A9334)+1</f>
        <v>6309</v>
      </c>
      <c r="B9335" s="13" t="s">
        <v>25827</v>
      </c>
      <c r="C9335" s="13" t="s">
        <v>25828</v>
      </c>
      <c r="D9335" s="13" t="s">
        <v>25829</v>
      </c>
      <c r="E9335" s="13" t="s">
        <v>25830</v>
      </c>
      <c r="F9335" s="14">
        <v>44735</v>
      </c>
      <c r="G9335" s="13" t="s">
        <v>14</v>
      </c>
      <c r="H9335" s="10" t="s">
        <v>25831</v>
      </c>
      <c r="I9335" s="22">
        <v>52033</v>
      </c>
    </row>
    <row r="9336" s="1" customFormat="1" spans="1:9">
      <c r="A9336" s="18"/>
      <c r="B9336" s="19"/>
      <c r="C9336" s="19" t="s">
        <v>25828</v>
      </c>
      <c r="D9336" s="19" t="s">
        <v>25829</v>
      </c>
      <c r="E9336" s="19" t="s">
        <v>25830</v>
      </c>
      <c r="F9336" s="20">
        <v>44735</v>
      </c>
      <c r="G9336" s="19" t="s">
        <v>14</v>
      </c>
      <c r="H9336" s="10" t="s">
        <v>25832</v>
      </c>
      <c r="I9336" s="22">
        <v>52033</v>
      </c>
    </row>
    <row r="9337" s="1" customFormat="1" spans="1:9">
      <c r="A9337" s="15"/>
      <c r="B9337" s="16"/>
      <c r="C9337" s="16" t="s">
        <v>25828</v>
      </c>
      <c r="D9337" s="16" t="s">
        <v>25829</v>
      </c>
      <c r="E9337" s="16" t="s">
        <v>25830</v>
      </c>
      <c r="F9337" s="17">
        <v>44735</v>
      </c>
      <c r="G9337" s="16" t="s">
        <v>14</v>
      </c>
      <c r="H9337" s="10" t="s">
        <v>25830</v>
      </c>
      <c r="I9337" s="22">
        <v>52033</v>
      </c>
    </row>
    <row r="9338" s="1" customFormat="1" spans="1:9">
      <c r="A9338" s="12">
        <f>MAX($A$2:A9337)+1</f>
        <v>6310</v>
      </c>
      <c r="B9338" s="13" t="s">
        <v>25833</v>
      </c>
      <c r="C9338" s="13" t="s">
        <v>25834</v>
      </c>
      <c r="D9338" s="13" t="s">
        <v>25835</v>
      </c>
      <c r="E9338" s="13" t="s">
        <v>25836</v>
      </c>
      <c r="F9338" s="14">
        <v>44739</v>
      </c>
      <c r="G9338" s="13" t="s">
        <v>14</v>
      </c>
      <c r="H9338" s="10" t="s">
        <v>25836</v>
      </c>
      <c r="I9338" s="22">
        <v>51926</v>
      </c>
    </row>
    <row r="9339" s="1" customFormat="1" spans="1:9">
      <c r="A9339" s="15"/>
      <c r="B9339" s="16"/>
      <c r="C9339" s="16" t="s">
        <v>25834</v>
      </c>
      <c r="D9339" s="16" t="s">
        <v>25835</v>
      </c>
      <c r="E9339" s="16" t="s">
        <v>25836</v>
      </c>
      <c r="F9339" s="17">
        <v>44739</v>
      </c>
      <c r="G9339" s="16" t="s">
        <v>14</v>
      </c>
      <c r="H9339" s="10" t="s">
        <v>25837</v>
      </c>
      <c r="I9339" s="22">
        <v>51926</v>
      </c>
    </row>
    <row r="9340" s="1" customFormat="1" spans="1:9">
      <c r="A9340" s="12">
        <f>MAX($A$2:A9339)+1</f>
        <v>6311</v>
      </c>
      <c r="B9340" s="13" t="s">
        <v>25838</v>
      </c>
      <c r="C9340" s="13" t="s">
        <v>25839</v>
      </c>
      <c r="D9340" s="13" t="s">
        <v>25840</v>
      </c>
      <c r="E9340" s="13" t="s">
        <v>3171</v>
      </c>
      <c r="F9340" s="14">
        <v>44741</v>
      </c>
      <c r="G9340" s="13" t="s">
        <v>14</v>
      </c>
      <c r="H9340" s="10" t="s">
        <v>3171</v>
      </c>
      <c r="I9340" s="22">
        <v>52047</v>
      </c>
    </row>
    <row r="9341" s="1" customFormat="1" spans="1:9">
      <c r="A9341" s="15"/>
      <c r="B9341" s="16"/>
      <c r="C9341" s="16" t="s">
        <v>25839</v>
      </c>
      <c r="D9341" s="16" t="s">
        <v>25840</v>
      </c>
      <c r="E9341" s="16" t="s">
        <v>3171</v>
      </c>
      <c r="F9341" s="17">
        <v>44741</v>
      </c>
      <c r="G9341" s="16" t="s">
        <v>14</v>
      </c>
      <c r="H9341" s="10" t="s">
        <v>25841</v>
      </c>
      <c r="I9341" s="22">
        <v>52047</v>
      </c>
    </row>
    <row r="9342" s="1" customFormat="1" spans="1:9">
      <c r="A9342" s="12">
        <f>MAX($A$2:A9341)+1</f>
        <v>6312</v>
      </c>
      <c r="B9342" s="13" t="s">
        <v>25842</v>
      </c>
      <c r="C9342" s="13" t="s">
        <v>25843</v>
      </c>
      <c r="D9342" s="13" t="s">
        <v>25844</v>
      </c>
      <c r="E9342" s="13" t="s">
        <v>25845</v>
      </c>
      <c r="F9342" s="14">
        <v>44741</v>
      </c>
      <c r="G9342" s="13" t="s">
        <v>14</v>
      </c>
      <c r="H9342" s="10" t="s">
        <v>25846</v>
      </c>
      <c r="I9342" s="22">
        <v>51661</v>
      </c>
    </row>
    <row r="9343" s="1" customFormat="1" spans="1:9">
      <c r="A9343" s="15"/>
      <c r="B9343" s="16"/>
      <c r="C9343" s="16" t="s">
        <v>25843</v>
      </c>
      <c r="D9343" s="16" t="s">
        <v>25844</v>
      </c>
      <c r="E9343" s="16" t="s">
        <v>25845</v>
      </c>
      <c r="F9343" s="17">
        <v>44741</v>
      </c>
      <c r="G9343" s="16" t="s">
        <v>14</v>
      </c>
      <c r="H9343" s="10" t="s">
        <v>25845</v>
      </c>
      <c r="I9343" s="22">
        <v>51661</v>
      </c>
    </row>
    <row r="9344" s="1" customFormat="1" spans="1:9">
      <c r="A9344" s="12">
        <f>MAX($A$2:A9343)+1</f>
        <v>6313</v>
      </c>
      <c r="B9344" s="13" t="s">
        <v>25847</v>
      </c>
      <c r="C9344" s="13" t="s">
        <v>25848</v>
      </c>
      <c r="D9344" s="13" t="s">
        <v>25849</v>
      </c>
      <c r="E9344" s="13" t="s">
        <v>25850</v>
      </c>
      <c r="F9344" s="14">
        <v>44746</v>
      </c>
      <c r="G9344" s="13" t="s">
        <v>14</v>
      </c>
      <c r="H9344" s="10" t="s">
        <v>25850</v>
      </c>
      <c r="I9344" s="22">
        <v>52522</v>
      </c>
    </row>
    <row r="9345" s="1" customFormat="1" spans="1:9">
      <c r="A9345" s="15"/>
      <c r="B9345" s="16"/>
      <c r="C9345" s="16" t="s">
        <v>25848</v>
      </c>
      <c r="D9345" s="16" t="s">
        <v>25849</v>
      </c>
      <c r="E9345" s="16" t="s">
        <v>25850</v>
      </c>
      <c r="F9345" s="17">
        <v>44746</v>
      </c>
      <c r="G9345" s="16" t="s">
        <v>14</v>
      </c>
      <c r="H9345" s="10" t="s">
        <v>18190</v>
      </c>
      <c r="I9345" s="22">
        <v>52522</v>
      </c>
    </row>
    <row r="9346" s="1" customFormat="1" spans="1:9">
      <c r="A9346" s="12">
        <f>MAX($A$2:A9345)+1</f>
        <v>6314</v>
      </c>
      <c r="B9346" s="13" t="s">
        <v>25851</v>
      </c>
      <c r="C9346" s="13" t="s">
        <v>25852</v>
      </c>
      <c r="D9346" s="13" t="s">
        <v>25853</v>
      </c>
      <c r="E9346" s="13" t="s">
        <v>25854</v>
      </c>
      <c r="F9346" s="14">
        <v>44748</v>
      </c>
      <c r="G9346" s="13" t="s">
        <v>14</v>
      </c>
      <c r="H9346" s="10" t="s">
        <v>25854</v>
      </c>
      <c r="I9346" s="22">
        <v>52051</v>
      </c>
    </row>
    <row r="9347" s="1" customFormat="1" spans="1:9">
      <c r="A9347" s="15"/>
      <c r="B9347" s="16"/>
      <c r="C9347" s="16" t="s">
        <v>25852</v>
      </c>
      <c r="D9347" s="16" t="s">
        <v>25853</v>
      </c>
      <c r="E9347" s="16" t="s">
        <v>25854</v>
      </c>
      <c r="F9347" s="17">
        <v>44748</v>
      </c>
      <c r="G9347" s="16" t="s">
        <v>14</v>
      </c>
      <c r="H9347" s="10" t="s">
        <v>20959</v>
      </c>
      <c r="I9347" s="22">
        <v>52310</v>
      </c>
    </row>
    <row r="9348" s="1" customFormat="1" spans="1:9">
      <c r="A9348" s="12">
        <f>MAX($A$2:A9347)+1</f>
        <v>6315</v>
      </c>
      <c r="B9348" s="13" t="s">
        <v>25855</v>
      </c>
      <c r="C9348" s="13" t="s">
        <v>25856</v>
      </c>
      <c r="D9348" s="13" t="s">
        <v>25857</v>
      </c>
      <c r="E9348" s="13" t="s">
        <v>25858</v>
      </c>
      <c r="F9348" s="14">
        <v>44749</v>
      </c>
      <c r="G9348" s="13" t="s">
        <v>14</v>
      </c>
      <c r="H9348" s="10" t="s">
        <v>25858</v>
      </c>
      <c r="I9348" s="22">
        <v>49827</v>
      </c>
    </row>
    <row r="9349" s="1" customFormat="1" spans="1:9">
      <c r="A9349" s="15"/>
      <c r="B9349" s="16"/>
      <c r="C9349" s="16" t="s">
        <v>25856</v>
      </c>
      <c r="D9349" s="16" t="s">
        <v>25857</v>
      </c>
      <c r="E9349" s="16" t="s">
        <v>25858</v>
      </c>
      <c r="F9349" s="17">
        <v>44749</v>
      </c>
      <c r="G9349" s="16" t="s">
        <v>14</v>
      </c>
      <c r="H9349" s="10" t="s">
        <v>25736</v>
      </c>
      <c r="I9349" s="22">
        <v>49827</v>
      </c>
    </row>
    <row r="9350" s="1" customFormat="1" spans="1:9">
      <c r="A9350" s="12">
        <f>MAX($A$2:A9349)+1</f>
        <v>6316</v>
      </c>
      <c r="B9350" s="13" t="s">
        <v>25859</v>
      </c>
      <c r="C9350" s="13" t="s">
        <v>25860</v>
      </c>
      <c r="D9350" s="13" t="s">
        <v>25861</v>
      </c>
      <c r="E9350" s="13" t="s">
        <v>25862</v>
      </c>
      <c r="F9350" s="14">
        <v>44749</v>
      </c>
      <c r="G9350" s="13" t="s">
        <v>14</v>
      </c>
      <c r="H9350" s="10" t="s">
        <v>25863</v>
      </c>
      <c r="I9350" s="22">
        <v>52042</v>
      </c>
    </row>
    <row r="9351" s="1" customFormat="1" spans="1:9">
      <c r="A9351" s="15"/>
      <c r="B9351" s="16"/>
      <c r="C9351" s="16" t="s">
        <v>25860</v>
      </c>
      <c r="D9351" s="16" t="s">
        <v>25861</v>
      </c>
      <c r="E9351" s="16" t="s">
        <v>25862</v>
      </c>
      <c r="F9351" s="17">
        <v>44749</v>
      </c>
      <c r="G9351" s="16" t="s">
        <v>14</v>
      </c>
      <c r="H9351" s="10" t="s">
        <v>25862</v>
      </c>
      <c r="I9351" s="22">
        <v>52042</v>
      </c>
    </row>
    <row r="9352" s="1" customFormat="1" spans="1:9">
      <c r="A9352" s="12">
        <f>MAX($A$2:A9351)+1</f>
        <v>6317</v>
      </c>
      <c r="B9352" s="13" t="s">
        <v>25864</v>
      </c>
      <c r="C9352" s="13" t="s">
        <v>25865</v>
      </c>
      <c r="D9352" s="13" t="s">
        <v>25866</v>
      </c>
      <c r="E9352" s="13" t="s">
        <v>25867</v>
      </c>
      <c r="F9352" s="14">
        <v>44749</v>
      </c>
      <c r="G9352" s="13" t="s">
        <v>14</v>
      </c>
      <c r="H9352" s="10" t="s">
        <v>25868</v>
      </c>
      <c r="I9352" s="22">
        <v>52231</v>
      </c>
    </row>
    <row r="9353" s="1" customFormat="1" spans="1:9">
      <c r="A9353" s="15"/>
      <c r="B9353" s="16"/>
      <c r="C9353" s="16" t="s">
        <v>25865</v>
      </c>
      <c r="D9353" s="16" t="s">
        <v>25866</v>
      </c>
      <c r="E9353" s="16" t="s">
        <v>25867</v>
      </c>
      <c r="F9353" s="17">
        <v>44749</v>
      </c>
      <c r="G9353" s="16" t="s">
        <v>14</v>
      </c>
      <c r="H9353" s="10" t="s">
        <v>25867</v>
      </c>
      <c r="I9353" s="22">
        <v>52231</v>
      </c>
    </row>
    <row r="9354" s="1" customFormat="1" ht="48" spans="1:9">
      <c r="A9354" s="9">
        <f>MAX($A$2:A9353)+1</f>
        <v>6318</v>
      </c>
      <c r="B9354" s="10" t="s">
        <v>25869</v>
      </c>
      <c r="C9354" s="10" t="s">
        <v>25870</v>
      </c>
      <c r="D9354" s="10" t="s">
        <v>25871</v>
      </c>
      <c r="E9354" s="10" t="s">
        <v>25872</v>
      </c>
      <c r="F9354" s="11">
        <v>44750</v>
      </c>
      <c r="G9354" s="10" t="s">
        <v>14</v>
      </c>
      <c r="H9354" s="10" t="s">
        <v>1788</v>
      </c>
      <c r="I9354" s="22">
        <v>52044</v>
      </c>
    </row>
    <row r="9355" s="1" customFormat="1" ht="48" spans="1:9">
      <c r="A9355" s="9">
        <f>MAX($A$2:A9354)+1</f>
        <v>6319</v>
      </c>
      <c r="B9355" s="10" t="s">
        <v>25873</v>
      </c>
      <c r="C9355" s="10" t="s">
        <v>25874</v>
      </c>
      <c r="D9355" s="10" t="s">
        <v>25875</v>
      </c>
      <c r="E9355" s="10" t="s">
        <v>1081</v>
      </c>
      <c r="F9355" s="11">
        <v>44750</v>
      </c>
      <c r="G9355" s="10" t="s">
        <v>14</v>
      </c>
      <c r="H9355" s="10" t="s">
        <v>1081</v>
      </c>
      <c r="I9355" s="22">
        <v>52053</v>
      </c>
    </row>
    <row r="9356" s="1" customFormat="1" ht="48" spans="1:9">
      <c r="A9356" s="9">
        <f>MAX($A$2:A9355)+1</f>
        <v>6320</v>
      </c>
      <c r="B9356" s="10" t="s">
        <v>25869</v>
      </c>
      <c r="C9356" s="10" t="s">
        <v>25870</v>
      </c>
      <c r="D9356" s="10" t="s">
        <v>25871</v>
      </c>
      <c r="E9356" s="10" t="s">
        <v>25872</v>
      </c>
      <c r="F9356" s="11">
        <v>44750</v>
      </c>
      <c r="G9356" s="10" t="s">
        <v>14</v>
      </c>
      <c r="H9356" s="10" t="s">
        <v>25872</v>
      </c>
      <c r="I9356" s="22">
        <v>52044</v>
      </c>
    </row>
    <row r="9357" s="1" customFormat="1" ht="48" spans="1:9">
      <c r="A9357" s="9">
        <f>MAX($A$2:A9356)+1</f>
        <v>6321</v>
      </c>
      <c r="B9357" s="10" t="s">
        <v>25873</v>
      </c>
      <c r="C9357" s="10" t="s">
        <v>25874</v>
      </c>
      <c r="D9357" s="10" t="s">
        <v>25875</v>
      </c>
      <c r="E9357" s="10" t="s">
        <v>1081</v>
      </c>
      <c r="F9357" s="11">
        <v>44750</v>
      </c>
      <c r="G9357" s="10" t="s">
        <v>14</v>
      </c>
      <c r="H9357" s="10" t="s">
        <v>25876</v>
      </c>
      <c r="I9357" s="22">
        <v>52053</v>
      </c>
    </row>
    <row r="9358" s="1" customFormat="1" spans="1:9">
      <c r="A9358" s="12">
        <f>MAX($A$2:A9357)+1</f>
        <v>6322</v>
      </c>
      <c r="B9358" s="13" t="s">
        <v>25877</v>
      </c>
      <c r="C9358" s="13" t="s">
        <v>25878</v>
      </c>
      <c r="D9358" s="13" t="s">
        <v>25879</v>
      </c>
      <c r="E9358" s="13" t="s">
        <v>25880</v>
      </c>
      <c r="F9358" s="14">
        <v>44753</v>
      </c>
      <c r="G9358" s="13" t="s">
        <v>14</v>
      </c>
      <c r="H9358" s="10" t="s">
        <v>25881</v>
      </c>
      <c r="I9358" s="22">
        <v>51278</v>
      </c>
    </row>
    <row r="9359" s="1" customFormat="1" spans="1:9">
      <c r="A9359" s="15"/>
      <c r="B9359" s="16"/>
      <c r="C9359" s="16" t="s">
        <v>25878</v>
      </c>
      <c r="D9359" s="16" t="s">
        <v>25879</v>
      </c>
      <c r="E9359" s="16" t="s">
        <v>25880</v>
      </c>
      <c r="F9359" s="17">
        <v>44753</v>
      </c>
      <c r="G9359" s="16" t="s">
        <v>14</v>
      </c>
      <c r="H9359" s="10" t="s">
        <v>25880</v>
      </c>
      <c r="I9359" s="22">
        <v>51278</v>
      </c>
    </row>
    <row r="9360" s="1" customFormat="1" spans="1:9">
      <c r="A9360" s="12">
        <f>MAX($A$2:A9359)+1</f>
        <v>6323</v>
      </c>
      <c r="B9360" s="13" t="s">
        <v>25882</v>
      </c>
      <c r="C9360" s="13" t="s">
        <v>25883</v>
      </c>
      <c r="D9360" s="13" t="s">
        <v>25884</v>
      </c>
      <c r="E9360" s="13" t="s">
        <v>25885</v>
      </c>
      <c r="F9360" s="14">
        <v>44753</v>
      </c>
      <c r="G9360" s="13" t="s">
        <v>14</v>
      </c>
      <c r="H9360" s="10" t="s">
        <v>25886</v>
      </c>
      <c r="I9360" s="22">
        <v>52052</v>
      </c>
    </row>
    <row r="9361" s="1" customFormat="1" spans="1:9">
      <c r="A9361" s="18"/>
      <c r="B9361" s="19"/>
      <c r="C9361" s="19" t="s">
        <v>25883</v>
      </c>
      <c r="D9361" s="19" t="s">
        <v>25884</v>
      </c>
      <c r="E9361" s="19" t="s">
        <v>25885</v>
      </c>
      <c r="F9361" s="20">
        <v>44753</v>
      </c>
      <c r="G9361" s="19" t="s">
        <v>14</v>
      </c>
      <c r="H9361" s="10" t="s">
        <v>25885</v>
      </c>
      <c r="I9361" s="22">
        <v>52052</v>
      </c>
    </row>
    <row r="9362" s="1" customFormat="1" spans="1:9">
      <c r="A9362" s="15"/>
      <c r="B9362" s="16"/>
      <c r="C9362" s="16" t="s">
        <v>25883</v>
      </c>
      <c r="D9362" s="16" t="s">
        <v>25884</v>
      </c>
      <c r="E9362" s="16" t="s">
        <v>25885</v>
      </c>
      <c r="F9362" s="17">
        <v>44753</v>
      </c>
      <c r="G9362" s="16" t="s">
        <v>14</v>
      </c>
      <c r="H9362" s="10" t="s">
        <v>17576</v>
      </c>
      <c r="I9362" s="22">
        <v>52052</v>
      </c>
    </row>
    <row r="9363" s="1" customFormat="1" ht="48" spans="1:9">
      <c r="A9363" s="9">
        <f>MAX($A$2:A9362)+1</f>
        <v>6324</v>
      </c>
      <c r="B9363" s="10" t="s">
        <v>25887</v>
      </c>
      <c r="C9363" s="10" t="s">
        <v>25888</v>
      </c>
      <c r="D9363" s="10" t="s">
        <v>25889</v>
      </c>
      <c r="E9363" s="10" t="s">
        <v>13930</v>
      </c>
      <c r="F9363" s="11">
        <v>44756</v>
      </c>
      <c r="G9363" s="10" t="s">
        <v>14</v>
      </c>
      <c r="H9363" s="10" t="s">
        <v>25890</v>
      </c>
      <c r="I9363" s="22">
        <v>52058</v>
      </c>
    </row>
    <row r="9364" s="1" customFormat="1" ht="48" spans="1:9">
      <c r="A9364" s="9">
        <f>MAX($A$2:A9363)+1</f>
        <v>6325</v>
      </c>
      <c r="B9364" s="10" t="s">
        <v>25891</v>
      </c>
      <c r="C9364" s="10" t="s">
        <v>25892</v>
      </c>
      <c r="D9364" s="10" t="s">
        <v>25893</v>
      </c>
      <c r="E9364" s="10" t="s">
        <v>25894</v>
      </c>
      <c r="F9364" s="11">
        <v>44756</v>
      </c>
      <c r="G9364" s="10" t="s">
        <v>14</v>
      </c>
      <c r="H9364" s="10" t="s">
        <v>25895</v>
      </c>
      <c r="I9364" s="22">
        <v>52048</v>
      </c>
    </row>
    <row r="9365" s="1" customFormat="1" ht="48" spans="1:9">
      <c r="A9365" s="9">
        <f>MAX($A$2:A9364)+1</f>
        <v>6326</v>
      </c>
      <c r="B9365" s="10" t="s">
        <v>25887</v>
      </c>
      <c r="C9365" s="10" t="s">
        <v>25888</v>
      </c>
      <c r="D9365" s="10" t="s">
        <v>25889</v>
      </c>
      <c r="E9365" s="10" t="s">
        <v>13930</v>
      </c>
      <c r="F9365" s="11">
        <v>44756</v>
      </c>
      <c r="G9365" s="10" t="s">
        <v>14</v>
      </c>
      <c r="H9365" s="10" t="s">
        <v>13930</v>
      </c>
      <c r="I9365" s="22">
        <v>52058</v>
      </c>
    </row>
    <row r="9366" s="1" customFormat="1" spans="1:9">
      <c r="A9366" s="12">
        <f>MAX($A$2:A9365)+1</f>
        <v>6327</v>
      </c>
      <c r="B9366" s="13" t="s">
        <v>25896</v>
      </c>
      <c r="C9366" s="13" t="s">
        <v>25897</v>
      </c>
      <c r="D9366" s="13" t="s">
        <v>25898</v>
      </c>
      <c r="E9366" s="13" t="s">
        <v>25899</v>
      </c>
      <c r="F9366" s="14">
        <v>44756</v>
      </c>
      <c r="G9366" s="13" t="s">
        <v>14</v>
      </c>
      <c r="H9366" s="10" t="s">
        <v>25900</v>
      </c>
      <c r="I9366" s="22">
        <v>52058</v>
      </c>
    </row>
    <row r="9367" s="1" customFormat="1" spans="1:9">
      <c r="A9367" s="18"/>
      <c r="B9367" s="19"/>
      <c r="C9367" s="19" t="s">
        <v>25897</v>
      </c>
      <c r="D9367" s="19" t="s">
        <v>25898</v>
      </c>
      <c r="E9367" s="19" t="s">
        <v>25899</v>
      </c>
      <c r="F9367" s="20">
        <v>44756</v>
      </c>
      <c r="G9367" s="19" t="s">
        <v>14</v>
      </c>
      <c r="H9367" s="10" t="s">
        <v>4199</v>
      </c>
      <c r="I9367" s="22">
        <v>52058</v>
      </c>
    </row>
    <row r="9368" s="1" customFormat="1" spans="1:9">
      <c r="A9368" s="15"/>
      <c r="B9368" s="16"/>
      <c r="C9368" s="16" t="s">
        <v>25897</v>
      </c>
      <c r="D9368" s="16" t="s">
        <v>25898</v>
      </c>
      <c r="E9368" s="16" t="s">
        <v>25899</v>
      </c>
      <c r="F9368" s="17">
        <v>44756</v>
      </c>
      <c r="G9368" s="16" t="s">
        <v>14</v>
      </c>
      <c r="H9368" s="10" t="s">
        <v>25899</v>
      </c>
      <c r="I9368" s="22">
        <v>52058</v>
      </c>
    </row>
    <row r="9369" s="1" customFormat="1" ht="48" spans="1:9">
      <c r="A9369" s="9">
        <f>MAX($A$2:A9368)+1</f>
        <v>6328</v>
      </c>
      <c r="B9369" s="10" t="s">
        <v>25891</v>
      </c>
      <c r="C9369" s="10" t="s">
        <v>25892</v>
      </c>
      <c r="D9369" s="10" t="s">
        <v>25893</v>
      </c>
      <c r="E9369" s="10" t="s">
        <v>25894</v>
      </c>
      <c r="F9369" s="11">
        <v>44756</v>
      </c>
      <c r="G9369" s="10" t="s">
        <v>14</v>
      </c>
      <c r="H9369" s="10" t="s">
        <v>25894</v>
      </c>
      <c r="I9369" s="22">
        <v>52048</v>
      </c>
    </row>
    <row r="9370" s="1" customFormat="1" ht="48" spans="1:9">
      <c r="A9370" s="9">
        <f>MAX($A$2:A9369)+1</f>
        <v>6329</v>
      </c>
      <c r="B9370" s="10" t="s">
        <v>25901</v>
      </c>
      <c r="C9370" s="10" t="s">
        <v>25902</v>
      </c>
      <c r="D9370" s="10" t="s">
        <v>25903</v>
      </c>
      <c r="E9370" s="10" t="s">
        <v>10400</v>
      </c>
      <c r="F9370" s="11">
        <v>44760</v>
      </c>
      <c r="G9370" s="10" t="s">
        <v>14</v>
      </c>
      <c r="H9370" s="10" t="s">
        <v>4448</v>
      </c>
      <c r="I9370" s="22">
        <v>52058</v>
      </c>
    </row>
    <row r="9371" s="1" customFormat="1" spans="1:9">
      <c r="A9371" s="12">
        <f>MAX($A$2:A9370)+1</f>
        <v>6330</v>
      </c>
      <c r="B9371" s="13" t="s">
        <v>25904</v>
      </c>
      <c r="C9371" s="13" t="s">
        <v>25905</v>
      </c>
      <c r="D9371" s="13" t="s">
        <v>25906</v>
      </c>
      <c r="E9371" s="13" t="s">
        <v>1081</v>
      </c>
      <c r="F9371" s="14">
        <v>44761</v>
      </c>
      <c r="G9371" s="13" t="s">
        <v>14</v>
      </c>
      <c r="H9371" s="10" t="s">
        <v>14831</v>
      </c>
      <c r="I9371" s="22">
        <v>50770</v>
      </c>
    </row>
    <row r="9372" s="1" customFormat="1" spans="1:9">
      <c r="A9372" s="15"/>
      <c r="B9372" s="16"/>
      <c r="C9372" s="16" t="s">
        <v>25905</v>
      </c>
      <c r="D9372" s="16" t="s">
        <v>25906</v>
      </c>
      <c r="E9372" s="16" t="s">
        <v>1081</v>
      </c>
      <c r="F9372" s="17">
        <v>44761</v>
      </c>
      <c r="G9372" s="16" t="s">
        <v>14</v>
      </c>
      <c r="H9372" s="10" t="s">
        <v>1081</v>
      </c>
      <c r="I9372" s="22">
        <v>50770</v>
      </c>
    </row>
    <row r="9373" s="1" customFormat="1" spans="1:9">
      <c r="A9373" s="12">
        <f>MAX($A$2:A9372)+1</f>
        <v>6331</v>
      </c>
      <c r="B9373" s="13" t="s">
        <v>25907</v>
      </c>
      <c r="C9373" s="13" t="s">
        <v>25908</v>
      </c>
      <c r="D9373" s="13" t="s">
        <v>25909</v>
      </c>
      <c r="E9373" s="13" t="s">
        <v>25910</v>
      </c>
      <c r="F9373" s="14">
        <v>44768</v>
      </c>
      <c r="G9373" s="13" t="s">
        <v>14</v>
      </c>
      <c r="H9373" s="10" t="s">
        <v>25910</v>
      </c>
      <c r="I9373" s="22">
        <v>52069</v>
      </c>
    </row>
    <row r="9374" s="1" customFormat="1" spans="1:9">
      <c r="A9374" s="15"/>
      <c r="B9374" s="16"/>
      <c r="C9374" s="16" t="s">
        <v>25908</v>
      </c>
      <c r="D9374" s="16" t="s">
        <v>25909</v>
      </c>
      <c r="E9374" s="16" t="s">
        <v>25910</v>
      </c>
      <c r="F9374" s="17">
        <v>44768</v>
      </c>
      <c r="G9374" s="16" t="s">
        <v>14</v>
      </c>
      <c r="H9374" s="10" t="s">
        <v>25911</v>
      </c>
      <c r="I9374" s="22">
        <v>52069</v>
      </c>
    </row>
    <row r="9375" s="1" customFormat="1" spans="1:9">
      <c r="A9375" s="12">
        <f>MAX($A$2:A9374)+1</f>
        <v>6332</v>
      </c>
      <c r="B9375" s="13" t="s">
        <v>25912</v>
      </c>
      <c r="C9375" s="13" t="s">
        <v>25913</v>
      </c>
      <c r="D9375" s="13" t="s">
        <v>25914</v>
      </c>
      <c r="E9375" s="13" t="s">
        <v>25915</v>
      </c>
      <c r="F9375" s="14">
        <v>44769</v>
      </c>
      <c r="G9375" s="13" t="s">
        <v>14</v>
      </c>
      <c r="H9375" s="10" t="s">
        <v>25915</v>
      </c>
      <c r="I9375" s="22">
        <v>52048</v>
      </c>
    </row>
    <row r="9376" s="1" customFormat="1" spans="1:9">
      <c r="A9376" s="15"/>
      <c r="B9376" s="16"/>
      <c r="C9376" s="16" t="s">
        <v>25913</v>
      </c>
      <c r="D9376" s="16" t="s">
        <v>25914</v>
      </c>
      <c r="E9376" s="16" t="s">
        <v>25915</v>
      </c>
      <c r="F9376" s="17">
        <v>44769</v>
      </c>
      <c r="G9376" s="16" t="s">
        <v>14</v>
      </c>
      <c r="H9376" s="10" t="s">
        <v>25916</v>
      </c>
      <c r="I9376" s="22">
        <v>52048</v>
      </c>
    </row>
    <row r="9377" s="1" customFormat="1" ht="38.25" spans="1:9">
      <c r="A9377" s="9">
        <f>MAX($A$2:A9376)+1</f>
        <v>6333</v>
      </c>
      <c r="B9377" s="10" t="s">
        <v>25917</v>
      </c>
      <c r="C9377" s="10" t="s">
        <v>25918</v>
      </c>
      <c r="D9377" s="10" t="s">
        <v>25919</v>
      </c>
      <c r="E9377" s="10" t="s">
        <v>25920</v>
      </c>
      <c r="F9377" s="11">
        <v>44770</v>
      </c>
      <c r="G9377" s="10" t="s">
        <v>14</v>
      </c>
      <c r="H9377" s="10" t="s">
        <v>2668</v>
      </c>
      <c r="I9377" s="22">
        <v>52067</v>
      </c>
    </row>
    <row r="9378" s="1" customFormat="1" ht="48" spans="1:9">
      <c r="A9378" s="9">
        <f>MAX($A$2:A9377)+1</f>
        <v>6334</v>
      </c>
      <c r="B9378" s="10" t="s">
        <v>25921</v>
      </c>
      <c r="C9378" s="10" t="s">
        <v>25922</v>
      </c>
      <c r="D9378" s="10" t="s">
        <v>25923</v>
      </c>
      <c r="E9378" s="10" t="s">
        <v>25924</v>
      </c>
      <c r="F9378" s="11">
        <v>44770</v>
      </c>
      <c r="G9378" s="10" t="s">
        <v>14</v>
      </c>
      <c r="H9378" s="10" t="s">
        <v>25925</v>
      </c>
      <c r="I9378" s="22">
        <v>52231</v>
      </c>
    </row>
    <row r="9379" s="1" customFormat="1" ht="38.25" spans="1:9">
      <c r="A9379" s="9">
        <f>MAX($A$2:A9378)+1</f>
        <v>6335</v>
      </c>
      <c r="B9379" s="10" t="s">
        <v>25917</v>
      </c>
      <c r="C9379" s="10" t="s">
        <v>25918</v>
      </c>
      <c r="D9379" s="10" t="s">
        <v>25919</v>
      </c>
      <c r="E9379" s="10" t="s">
        <v>25920</v>
      </c>
      <c r="F9379" s="11">
        <v>44770</v>
      </c>
      <c r="G9379" s="10" t="s">
        <v>14</v>
      </c>
      <c r="H9379" s="10" t="s">
        <v>25920</v>
      </c>
      <c r="I9379" s="22">
        <v>52067</v>
      </c>
    </row>
    <row r="9380" s="1" customFormat="1" ht="48" spans="1:9">
      <c r="A9380" s="9">
        <f>MAX($A$2:A9379)+1</f>
        <v>6336</v>
      </c>
      <c r="B9380" s="10" t="s">
        <v>25921</v>
      </c>
      <c r="C9380" s="10" t="s">
        <v>25922</v>
      </c>
      <c r="D9380" s="10" t="s">
        <v>25923</v>
      </c>
      <c r="E9380" s="10" t="s">
        <v>25924</v>
      </c>
      <c r="F9380" s="11">
        <v>44770</v>
      </c>
      <c r="G9380" s="10" t="s">
        <v>14</v>
      </c>
      <c r="H9380" s="10" t="s">
        <v>25924</v>
      </c>
      <c r="I9380" s="22">
        <v>52231</v>
      </c>
    </row>
    <row r="9381" s="1" customFormat="1" spans="1:9">
      <c r="A9381" s="12">
        <f>MAX($A$2:A9380)+1</f>
        <v>6337</v>
      </c>
      <c r="B9381" s="13" t="s">
        <v>25926</v>
      </c>
      <c r="C9381" s="13" t="s">
        <v>25927</v>
      </c>
      <c r="D9381" s="13" t="s">
        <v>25928</v>
      </c>
      <c r="E9381" s="13" t="s">
        <v>23821</v>
      </c>
      <c r="F9381" s="14">
        <v>44774</v>
      </c>
      <c r="G9381" s="13" t="s">
        <v>14</v>
      </c>
      <c r="H9381" s="10" t="s">
        <v>25929</v>
      </c>
      <c r="I9381" s="22">
        <v>51501</v>
      </c>
    </row>
    <row r="9382" s="1" customFormat="1" spans="1:9">
      <c r="A9382" s="15"/>
      <c r="B9382" s="16"/>
      <c r="C9382" s="16" t="s">
        <v>25927</v>
      </c>
      <c r="D9382" s="16" t="s">
        <v>25928</v>
      </c>
      <c r="E9382" s="16" t="s">
        <v>23821</v>
      </c>
      <c r="F9382" s="17">
        <v>44774</v>
      </c>
      <c r="G9382" s="16" t="s">
        <v>14</v>
      </c>
      <c r="H9382" s="10" t="s">
        <v>23821</v>
      </c>
      <c r="I9382" s="22">
        <v>51501</v>
      </c>
    </row>
    <row r="9383" s="1" customFormat="1" spans="1:9">
      <c r="A9383" s="12">
        <f>MAX($A$2:A9382)+1</f>
        <v>6338</v>
      </c>
      <c r="B9383" s="13" t="s">
        <v>25930</v>
      </c>
      <c r="C9383" s="13" t="s">
        <v>25931</v>
      </c>
      <c r="D9383" s="13" t="s">
        <v>25932</v>
      </c>
      <c r="E9383" s="13" t="s">
        <v>25933</v>
      </c>
      <c r="F9383" s="14">
        <v>44775</v>
      </c>
      <c r="G9383" s="13" t="s">
        <v>14</v>
      </c>
      <c r="H9383" s="10" t="s">
        <v>25934</v>
      </c>
      <c r="I9383" s="22">
        <v>52075</v>
      </c>
    </row>
    <row r="9384" s="1" customFormat="1" spans="1:9">
      <c r="A9384" s="15"/>
      <c r="B9384" s="16"/>
      <c r="C9384" s="16" t="s">
        <v>25931</v>
      </c>
      <c r="D9384" s="16" t="s">
        <v>25932</v>
      </c>
      <c r="E9384" s="16" t="s">
        <v>25933</v>
      </c>
      <c r="F9384" s="17">
        <v>44775</v>
      </c>
      <c r="G9384" s="16" t="s">
        <v>14</v>
      </c>
      <c r="H9384" s="10" t="s">
        <v>25933</v>
      </c>
      <c r="I9384" s="22">
        <v>52075</v>
      </c>
    </row>
    <row r="9385" s="1" customFormat="1" spans="1:9">
      <c r="A9385" s="12">
        <f>MAX($A$2:A9384)+1</f>
        <v>6339</v>
      </c>
      <c r="B9385" s="13" t="s">
        <v>25935</v>
      </c>
      <c r="C9385" s="13" t="s">
        <v>25936</v>
      </c>
      <c r="D9385" s="13" t="s">
        <v>25937</v>
      </c>
      <c r="E9385" s="13" t="s">
        <v>1497</v>
      </c>
      <c r="F9385" s="14">
        <v>44776</v>
      </c>
      <c r="G9385" s="13" t="s">
        <v>14</v>
      </c>
      <c r="H9385" s="10" t="s">
        <v>25938</v>
      </c>
      <c r="I9385" s="22">
        <v>52078</v>
      </c>
    </row>
    <row r="9386" s="1" customFormat="1" spans="1:9">
      <c r="A9386" s="15"/>
      <c r="B9386" s="16"/>
      <c r="C9386" s="16" t="s">
        <v>25936</v>
      </c>
      <c r="D9386" s="16" t="s">
        <v>25937</v>
      </c>
      <c r="E9386" s="16" t="s">
        <v>1497</v>
      </c>
      <c r="F9386" s="17">
        <v>44776</v>
      </c>
      <c r="G9386" s="16" t="s">
        <v>14</v>
      </c>
      <c r="H9386" s="10" t="s">
        <v>1497</v>
      </c>
      <c r="I9386" s="22">
        <v>52078</v>
      </c>
    </row>
    <row r="9387" s="1" customFormat="1" ht="48" spans="1:9">
      <c r="A9387" s="9">
        <f>MAX($A$2:A9386)+1</f>
        <v>6340</v>
      </c>
      <c r="B9387" s="10" t="s">
        <v>25939</v>
      </c>
      <c r="C9387" s="10" t="s">
        <v>25940</v>
      </c>
      <c r="D9387" s="10" t="s">
        <v>25941</v>
      </c>
      <c r="E9387" s="10" t="s">
        <v>25942</v>
      </c>
      <c r="F9387" s="11">
        <v>44782</v>
      </c>
      <c r="G9387" s="10" t="s">
        <v>14</v>
      </c>
      <c r="H9387" s="10" t="s">
        <v>1686</v>
      </c>
      <c r="I9387" s="22">
        <v>52231</v>
      </c>
    </row>
    <row r="9388" s="1" customFormat="1" ht="48" spans="1:9">
      <c r="A9388" s="9">
        <f>MAX($A$2:A9387)+1</f>
        <v>6341</v>
      </c>
      <c r="B9388" s="10" t="s">
        <v>25943</v>
      </c>
      <c r="C9388" s="10" t="s">
        <v>25944</v>
      </c>
      <c r="D9388" s="10" t="s">
        <v>25945</v>
      </c>
      <c r="E9388" s="10" t="s">
        <v>25946</v>
      </c>
      <c r="F9388" s="11">
        <v>44782</v>
      </c>
      <c r="G9388" s="10" t="s">
        <v>14</v>
      </c>
      <c r="H9388" s="10" t="s">
        <v>25947</v>
      </c>
      <c r="I9388" s="22">
        <v>52082</v>
      </c>
    </row>
    <row r="9389" s="1" customFormat="1" ht="48" spans="1:9">
      <c r="A9389" s="9">
        <f>MAX($A$2:A9388)+1</f>
        <v>6342</v>
      </c>
      <c r="B9389" s="10" t="s">
        <v>25948</v>
      </c>
      <c r="C9389" s="10" t="s">
        <v>25949</v>
      </c>
      <c r="D9389" s="10" t="s">
        <v>25950</v>
      </c>
      <c r="E9389" s="10" t="s">
        <v>25951</v>
      </c>
      <c r="F9389" s="11">
        <v>44782</v>
      </c>
      <c r="G9389" s="10" t="s">
        <v>14</v>
      </c>
      <c r="H9389" s="10" t="s">
        <v>23428</v>
      </c>
      <c r="I9389" s="22">
        <v>52081</v>
      </c>
    </row>
    <row r="9390" s="1" customFormat="1" ht="48" spans="1:9">
      <c r="A9390" s="9">
        <f>MAX($A$2:A9389)+1</f>
        <v>6343</v>
      </c>
      <c r="B9390" s="10" t="s">
        <v>25943</v>
      </c>
      <c r="C9390" s="10" t="s">
        <v>25944</v>
      </c>
      <c r="D9390" s="10" t="s">
        <v>25945</v>
      </c>
      <c r="E9390" s="10" t="s">
        <v>25946</v>
      </c>
      <c r="F9390" s="11">
        <v>44782</v>
      </c>
      <c r="G9390" s="10" t="s">
        <v>14</v>
      </c>
      <c r="H9390" s="10" t="s">
        <v>25946</v>
      </c>
      <c r="I9390" s="22">
        <v>52082</v>
      </c>
    </row>
    <row r="9391" s="1" customFormat="1" ht="48" spans="1:9">
      <c r="A9391" s="9">
        <f>MAX($A$2:A9390)+1</f>
        <v>6344</v>
      </c>
      <c r="B9391" s="10" t="s">
        <v>25939</v>
      </c>
      <c r="C9391" s="10" t="s">
        <v>25940</v>
      </c>
      <c r="D9391" s="10" t="s">
        <v>25941</v>
      </c>
      <c r="E9391" s="10" t="s">
        <v>25942</v>
      </c>
      <c r="F9391" s="11">
        <v>44782</v>
      </c>
      <c r="G9391" s="10" t="s">
        <v>14</v>
      </c>
      <c r="H9391" s="10" t="s">
        <v>25942</v>
      </c>
      <c r="I9391" s="22">
        <v>52231</v>
      </c>
    </row>
    <row r="9392" s="1" customFormat="1" ht="48" spans="1:9">
      <c r="A9392" s="9">
        <f>MAX($A$2:A9391)+1</f>
        <v>6345</v>
      </c>
      <c r="B9392" s="10" t="s">
        <v>25948</v>
      </c>
      <c r="C9392" s="10" t="s">
        <v>25949</v>
      </c>
      <c r="D9392" s="10" t="s">
        <v>25950</v>
      </c>
      <c r="E9392" s="10" t="s">
        <v>25951</v>
      </c>
      <c r="F9392" s="11">
        <v>44782</v>
      </c>
      <c r="G9392" s="10" t="s">
        <v>14</v>
      </c>
      <c r="H9392" s="10" t="s">
        <v>25951</v>
      </c>
      <c r="I9392" s="22">
        <v>52081</v>
      </c>
    </row>
    <row r="9393" s="1" customFormat="1" spans="1:9">
      <c r="A9393" s="12">
        <f>MAX($A$2:A9392)+1</f>
        <v>6346</v>
      </c>
      <c r="B9393" s="13" t="s">
        <v>25952</v>
      </c>
      <c r="C9393" s="13" t="s">
        <v>25953</v>
      </c>
      <c r="D9393" s="13" t="s">
        <v>25954</v>
      </c>
      <c r="E9393" s="13" t="s">
        <v>15856</v>
      </c>
      <c r="F9393" s="14">
        <v>44784</v>
      </c>
      <c r="G9393" s="13" t="s">
        <v>14</v>
      </c>
      <c r="H9393" s="10" t="s">
        <v>25955</v>
      </c>
      <c r="I9393" s="22">
        <v>52079</v>
      </c>
    </row>
    <row r="9394" s="1" customFormat="1" spans="1:9">
      <c r="A9394" s="15"/>
      <c r="B9394" s="16"/>
      <c r="C9394" s="16" t="s">
        <v>25953</v>
      </c>
      <c r="D9394" s="16" t="s">
        <v>25954</v>
      </c>
      <c r="E9394" s="16" t="s">
        <v>15856</v>
      </c>
      <c r="F9394" s="17">
        <v>44784</v>
      </c>
      <c r="G9394" s="16" t="s">
        <v>14</v>
      </c>
      <c r="H9394" s="10" t="s">
        <v>15856</v>
      </c>
      <c r="I9394" s="22">
        <v>52079</v>
      </c>
    </row>
    <row r="9395" s="1" customFormat="1" spans="1:9">
      <c r="A9395" s="12">
        <f>MAX($A$2:A9394)+1</f>
        <v>6347</v>
      </c>
      <c r="B9395" s="13" t="s">
        <v>25956</v>
      </c>
      <c r="C9395" s="13" t="s">
        <v>25957</v>
      </c>
      <c r="D9395" s="13" t="s">
        <v>25958</v>
      </c>
      <c r="E9395" s="13" t="s">
        <v>8909</v>
      </c>
      <c r="F9395" s="14">
        <v>44788</v>
      </c>
      <c r="G9395" s="13" t="s">
        <v>14</v>
      </c>
      <c r="H9395" s="10" t="s">
        <v>25959</v>
      </c>
      <c r="I9395" s="22">
        <v>52083</v>
      </c>
    </row>
    <row r="9396" s="1" customFormat="1" spans="1:9">
      <c r="A9396" s="18"/>
      <c r="B9396" s="19"/>
      <c r="C9396" s="19" t="s">
        <v>25957</v>
      </c>
      <c r="D9396" s="19" t="s">
        <v>25958</v>
      </c>
      <c r="E9396" s="19" t="s">
        <v>8909</v>
      </c>
      <c r="F9396" s="20">
        <v>44788</v>
      </c>
      <c r="G9396" s="19" t="s">
        <v>14</v>
      </c>
      <c r="H9396" s="10" t="s">
        <v>8909</v>
      </c>
      <c r="I9396" s="22">
        <v>52083</v>
      </c>
    </row>
    <row r="9397" s="1" customFormat="1" spans="1:9">
      <c r="A9397" s="15"/>
      <c r="B9397" s="16"/>
      <c r="C9397" s="16" t="s">
        <v>25957</v>
      </c>
      <c r="D9397" s="16" t="s">
        <v>25958</v>
      </c>
      <c r="E9397" s="16" t="s">
        <v>8909</v>
      </c>
      <c r="F9397" s="17">
        <v>44788</v>
      </c>
      <c r="G9397" s="16" t="s">
        <v>14</v>
      </c>
      <c r="H9397" s="10" t="s">
        <v>25960</v>
      </c>
      <c r="I9397" s="22">
        <v>52083</v>
      </c>
    </row>
    <row r="9398" s="1" customFormat="1" ht="48" spans="1:9">
      <c r="A9398" s="9">
        <f>MAX($A$2:A9397)+1</f>
        <v>6348</v>
      </c>
      <c r="B9398" s="10" t="s">
        <v>25961</v>
      </c>
      <c r="C9398" s="10" t="s">
        <v>25962</v>
      </c>
      <c r="D9398" s="10" t="s">
        <v>25963</v>
      </c>
      <c r="E9398" s="10" t="s">
        <v>25964</v>
      </c>
      <c r="F9398" s="11">
        <v>44790</v>
      </c>
      <c r="G9398" s="10" t="s">
        <v>14</v>
      </c>
      <c r="H9398" s="10" t="s">
        <v>25964</v>
      </c>
      <c r="I9398" s="22">
        <v>48457</v>
      </c>
    </row>
    <row r="9399" s="1" customFormat="1" spans="1:9">
      <c r="A9399" s="12">
        <f>MAX($A$2:A9398)+1</f>
        <v>6349</v>
      </c>
      <c r="B9399" s="13" t="s">
        <v>25965</v>
      </c>
      <c r="C9399" s="13" t="s">
        <v>25966</v>
      </c>
      <c r="D9399" s="13" t="s">
        <v>25967</v>
      </c>
      <c r="E9399" s="13" t="s">
        <v>25968</v>
      </c>
      <c r="F9399" s="14">
        <v>44790</v>
      </c>
      <c r="G9399" s="13" t="s">
        <v>14</v>
      </c>
      <c r="H9399" s="10" t="s">
        <v>25968</v>
      </c>
      <c r="I9399" s="22">
        <v>52088</v>
      </c>
    </row>
    <row r="9400" s="1" customFormat="1" spans="1:9">
      <c r="A9400" s="15"/>
      <c r="B9400" s="16"/>
      <c r="C9400" s="16" t="s">
        <v>25966</v>
      </c>
      <c r="D9400" s="16" t="s">
        <v>25967</v>
      </c>
      <c r="E9400" s="16" t="s">
        <v>25968</v>
      </c>
      <c r="F9400" s="17">
        <v>44790</v>
      </c>
      <c r="G9400" s="16" t="s">
        <v>14</v>
      </c>
      <c r="H9400" s="10" t="s">
        <v>25969</v>
      </c>
      <c r="I9400" s="22">
        <v>52088</v>
      </c>
    </row>
    <row r="9401" s="1" customFormat="1" ht="48" spans="1:9">
      <c r="A9401" s="9">
        <f>MAX($A$2:A9400)+1</f>
        <v>6350</v>
      </c>
      <c r="B9401" s="10" t="s">
        <v>25961</v>
      </c>
      <c r="C9401" s="10" t="s">
        <v>25962</v>
      </c>
      <c r="D9401" s="10" t="s">
        <v>25963</v>
      </c>
      <c r="E9401" s="10" t="s">
        <v>25964</v>
      </c>
      <c r="F9401" s="11">
        <v>44790</v>
      </c>
      <c r="G9401" s="10" t="s">
        <v>14</v>
      </c>
      <c r="H9401" s="10" t="s">
        <v>25970</v>
      </c>
      <c r="I9401" s="22">
        <v>48457</v>
      </c>
    </row>
    <row r="9402" s="1" customFormat="1" ht="48" spans="1:9">
      <c r="A9402" s="9">
        <f>MAX($A$2:A9401)+1</f>
        <v>6351</v>
      </c>
      <c r="B9402" s="10" t="s">
        <v>25971</v>
      </c>
      <c r="C9402" s="10" t="s">
        <v>25972</v>
      </c>
      <c r="D9402" s="10" t="s">
        <v>25973</v>
      </c>
      <c r="E9402" s="10" t="s">
        <v>25974</v>
      </c>
      <c r="F9402" s="11">
        <v>44791</v>
      </c>
      <c r="G9402" s="10" t="s">
        <v>14</v>
      </c>
      <c r="H9402" s="10" t="s">
        <v>25974</v>
      </c>
      <c r="I9402" s="22">
        <v>52055</v>
      </c>
    </row>
    <row r="9403" s="1" customFormat="1" spans="1:9">
      <c r="A9403" s="12">
        <f>MAX($A$2:A9402)+1</f>
        <v>6352</v>
      </c>
      <c r="B9403" s="13" t="s">
        <v>25975</v>
      </c>
      <c r="C9403" s="13" t="s">
        <v>25976</v>
      </c>
      <c r="D9403" s="13" t="s">
        <v>25977</v>
      </c>
      <c r="E9403" s="13" t="s">
        <v>25978</v>
      </c>
      <c r="F9403" s="14">
        <v>44791</v>
      </c>
      <c r="G9403" s="13" t="s">
        <v>14</v>
      </c>
      <c r="H9403" s="10" t="s">
        <v>25978</v>
      </c>
      <c r="I9403" s="22">
        <v>52109</v>
      </c>
    </row>
    <row r="9404" s="1" customFormat="1" spans="1:9">
      <c r="A9404" s="15"/>
      <c r="B9404" s="16"/>
      <c r="C9404" s="16" t="s">
        <v>25976</v>
      </c>
      <c r="D9404" s="16" t="s">
        <v>25977</v>
      </c>
      <c r="E9404" s="16" t="s">
        <v>25978</v>
      </c>
      <c r="F9404" s="17">
        <v>44791</v>
      </c>
      <c r="G9404" s="16" t="s">
        <v>14</v>
      </c>
      <c r="H9404" s="10" t="s">
        <v>25979</v>
      </c>
      <c r="I9404" s="22">
        <v>52109</v>
      </c>
    </row>
    <row r="9405" s="1" customFormat="1" spans="1:9">
      <c r="A9405" s="12">
        <f>MAX($A$2:A9404)+1</f>
        <v>6353</v>
      </c>
      <c r="B9405" s="13" t="s">
        <v>25971</v>
      </c>
      <c r="C9405" s="13" t="s">
        <v>25972</v>
      </c>
      <c r="D9405" s="13" t="s">
        <v>25973</v>
      </c>
      <c r="E9405" s="13" t="s">
        <v>25974</v>
      </c>
      <c r="F9405" s="14">
        <v>44791</v>
      </c>
      <c r="G9405" s="13" t="s">
        <v>14</v>
      </c>
      <c r="H9405" s="10" t="s">
        <v>25980</v>
      </c>
      <c r="I9405" s="22">
        <v>52055</v>
      </c>
    </row>
    <row r="9406" s="1" customFormat="1" spans="1:9">
      <c r="A9406" s="15"/>
      <c r="B9406" s="16"/>
      <c r="C9406" s="16" t="s">
        <v>25972</v>
      </c>
      <c r="D9406" s="16" t="s">
        <v>25973</v>
      </c>
      <c r="E9406" s="16" t="s">
        <v>25974</v>
      </c>
      <c r="F9406" s="17">
        <v>44791</v>
      </c>
      <c r="G9406" s="16" t="s">
        <v>14</v>
      </c>
      <c r="H9406" s="10" t="s">
        <v>25981</v>
      </c>
      <c r="I9406" s="22">
        <v>52055</v>
      </c>
    </row>
    <row r="9407" s="1" customFormat="1" ht="48" spans="1:9">
      <c r="A9407" s="9">
        <f>MAX($A$2:A9406)+1</f>
        <v>6354</v>
      </c>
      <c r="B9407" s="10" t="s">
        <v>25982</v>
      </c>
      <c r="C9407" s="10" t="s">
        <v>25983</v>
      </c>
      <c r="D9407" s="10" t="s">
        <v>25984</v>
      </c>
      <c r="E9407" s="10" t="s">
        <v>25985</v>
      </c>
      <c r="F9407" s="11">
        <v>44797</v>
      </c>
      <c r="G9407" s="10" t="s">
        <v>14</v>
      </c>
      <c r="H9407" s="10" t="s">
        <v>25985</v>
      </c>
      <c r="I9407" s="22">
        <v>52101</v>
      </c>
    </row>
    <row r="9408" s="1" customFormat="1" ht="38.25" spans="1:9">
      <c r="A9408" s="9">
        <f>MAX($A$2:A9407)+1</f>
        <v>6355</v>
      </c>
      <c r="B9408" s="10" t="s">
        <v>25986</v>
      </c>
      <c r="C9408" s="10" t="s">
        <v>25987</v>
      </c>
      <c r="D9408" s="10" t="s">
        <v>25988</v>
      </c>
      <c r="E9408" s="10" t="s">
        <v>13973</v>
      </c>
      <c r="F9408" s="11">
        <v>44797</v>
      </c>
      <c r="G9408" s="10" t="s">
        <v>14</v>
      </c>
      <c r="H9408" s="10" t="s">
        <v>13973</v>
      </c>
      <c r="I9408" s="22">
        <v>52093</v>
      </c>
    </row>
    <row r="9409" s="1" customFormat="1" spans="1:9">
      <c r="A9409" s="12">
        <f>MAX($A$2:A9408)+1</f>
        <v>6356</v>
      </c>
      <c r="B9409" s="13" t="s">
        <v>25982</v>
      </c>
      <c r="C9409" s="13" t="s">
        <v>25983</v>
      </c>
      <c r="D9409" s="13" t="s">
        <v>25984</v>
      </c>
      <c r="E9409" s="13" t="s">
        <v>25985</v>
      </c>
      <c r="F9409" s="14">
        <v>44797</v>
      </c>
      <c r="G9409" s="13" t="s">
        <v>14</v>
      </c>
      <c r="H9409" s="10" t="s">
        <v>25989</v>
      </c>
      <c r="I9409" s="22">
        <v>52101</v>
      </c>
    </row>
    <row r="9410" s="1" customFormat="1" spans="1:9">
      <c r="A9410" s="15"/>
      <c r="B9410" s="16"/>
      <c r="C9410" s="16" t="s">
        <v>25983</v>
      </c>
      <c r="D9410" s="16" t="s">
        <v>25984</v>
      </c>
      <c r="E9410" s="16" t="s">
        <v>25985</v>
      </c>
      <c r="F9410" s="17">
        <v>44797</v>
      </c>
      <c r="G9410" s="16" t="s">
        <v>14</v>
      </c>
      <c r="H9410" s="10" t="s">
        <v>23206</v>
      </c>
      <c r="I9410" s="22">
        <v>52101</v>
      </c>
    </row>
    <row r="9411" s="1" customFormat="1" ht="38.25" spans="1:9">
      <c r="A9411" s="9">
        <f>MAX($A$2:A9410)+1</f>
        <v>6357</v>
      </c>
      <c r="B9411" s="10" t="s">
        <v>25990</v>
      </c>
      <c r="C9411" s="10" t="s">
        <v>25991</v>
      </c>
      <c r="D9411" s="10" t="s">
        <v>25992</v>
      </c>
      <c r="E9411" s="10" t="s">
        <v>25993</v>
      </c>
      <c r="F9411" s="11">
        <v>44797</v>
      </c>
      <c r="G9411" s="10" t="s">
        <v>14</v>
      </c>
      <c r="H9411" s="10" t="s">
        <v>25994</v>
      </c>
      <c r="I9411" s="22">
        <v>52093</v>
      </c>
    </row>
    <row r="9412" s="1" customFormat="1" ht="38.25" spans="1:9">
      <c r="A9412" s="9">
        <f>MAX($A$2:A9411)+1</f>
        <v>6358</v>
      </c>
      <c r="B9412" s="10" t="s">
        <v>25986</v>
      </c>
      <c r="C9412" s="10" t="s">
        <v>25987</v>
      </c>
      <c r="D9412" s="10" t="s">
        <v>25988</v>
      </c>
      <c r="E9412" s="10" t="s">
        <v>13973</v>
      </c>
      <c r="F9412" s="11">
        <v>44797</v>
      </c>
      <c r="G9412" s="10" t="s">
        <v>14</v>
      </c>
      <c r="H9412" s="10" t="s">
        <v>17266</v>
      </c>
      <c r="I9412" s="22">
        <v>52093</v>
      </c>
    </row>
    <row r="9413" s="1" customFormat="1" ht="38.25" spans="1:9">
      <c r="A9413" s="9">
        <f>MAX($A$2:A9412)+1</f>
        <v>6359</v>
      </c>
      <c r="B9413" s="10" t="s">
        <v>25990</v>
      </c>
      <c r="C9413" s="10" t="s">
        <v>25991</v>
      </c>
      <c r="D9413" s="10" t="s">
        <v>25992</v>
      </c>
      <c r="E9413" s="10" t="s">
        <v>25993</v>
      </c>
      <c r="F9413" s="11">
        <v>44797</v>
      </c>
      <c r="G9413" s="10" t="s">
        <v>14</v>
      </c>
      <c r="H9413" s="10" t="s">
        <v>25993</v>
      </c>
      <c r="I9413" s="22">
        <v>52093</v>
      </c>
    </row>
    <row r="9414" s="1" customFormat="1" spans="1:9">
      <c r="A9414" s="12">
        <f>MAX($A$2:A9413)+1</f>
        <v>6360</v>
      </c>
      <c r="B9414" s="13" t="s">
        <v>25982</v>
      </c>
      <c r="C9414" s="13" t="s">
        <v>25983</v>
      </c>
      <c r="D9414" s="13" t="s">
        <v>25984</v>
      </c>
      <c r="E9414" s="13" t="s">
        <v>25985</v>
      </c>
      <c r="F9414" s="14">
        <v>44797</v>
      </c>
      <c r="G9414" s="13" t="s">
        <v>14</v>
      </c>
      <c r="H9414" s="10" t="s">
        <v>25995</v>
      </c>
      <c r="I9414" s="22">
        <v>52101</v>
      </c>
    </row>
    <row r="9415" s="1" customFormat="1" spans="1:9">
      <c r="A9415" s="15"/>
      <c r="B9415" s="16"/>
      <c r="C9415" s="16" t="s">
        <v>25983</v>
      </c>
      <c r="D9415" s="16" t="s">
        <v>25984</v>
      </c>
      <c r="E9415" s="16" t="s">
        <v>25985</v>
      </c>
      <c r="F9415" s="17">
        <v>44797</v>
      </c>
      <c r="G9415" s="16" t="s">
        <v>14</v>
      </c>
      <c r="H9415" s="10" t="s">
        <v>25996</v>
      </c>
      <c r="I9415" s="22">
        <v>52101</v>
      </c>
    </row>
    <row r="9416" s="1" customFormat="1" spans="1:9">
      <c r="A9416" s="12">
        <f>MAX($A$2:A9415)+1</f>
        <v>6361</v>
      </c>
      <c r="B9416" s="13" t="s">
        <v>25997</v>
      </c>
      <c r="C9416" s="13" t="s">
        <v>25998</v>
      </c>
      <c r="D9416" s="13" t="s">
        <v>25999</v>
      </c>
      <c r="E9416" s="13" t="s">
        <v>26000</v>
      </c>
      <c r="F9416" s="14">
        <v>44799</v>
      </c>
      <c r="G9416" s="13" t="s">
        <v>14</v>
      </c>
      <c r="H9416" s="10" t="s">
        <v>26001</v>
      </c>
      <c r="I9416" s="22">
        <v>52103</v>
      </c>
    </row>
    <row r="9417" s="1" customFormat="1" spans="1:9">
      <c r="A9417" s="18"/>
      <c r="B9417" s="19"/>
      <c r="C9417" s="19" t="s">
        <v>25998</v>
      </c>
      <c r="D9417" s="19" t="s">
        <v>25999</v>
      </c>
      <c r="E9417" s="19" t="s">
        <v>26000</v>
      </c>
      <c r="F9417" s="20">
        <v>44799</v>
      </c>
      <c r="G9417" s="19" t="s">
        <v>14</v>
      </c>
      <c r="H9417" s="10" t="s">
        <v>18603</v>
      </c>
      <c r="I9417" s="22">
        <v>52103</v>
      </c>
    </row>
    <row r="9418" s="1" customFormat="1" spans="1:9">
      <c r="A9418" s="15"/>
      <c r="B9418" s="16"/>
      <c r="C9418" s="16" t="s">
        <v>25998</v>
      </c>
      <c r="D9418" s="16" t="s">
        <v>25999</v>
      </c>
      <c r="E9418" s="16" t="s">
        <v>26000</v>
      </c>
      <c r="F9418" s="17">
        <v>44799</v>
      </c>
      <c r="G9418" s="16" t="s">
        <v>14</v>
      </c>
      <c r="H9418" s="10" t="s">
        <v>26000</v>
      </c>
      <c r="I9418" s="22">
        <v>52103</v>
      </c>
    </row>
    <row r="9419" s="1" customFormat="1" spans="1:9">
      <c r="A9419" s="12">
        <f>MAX($A$2:A9418)+1</f>
        <v>6362</v>
      </c>
      <c r="B9419" s="13" t="s">
        <v>26002</v>
      </c>
      <c r="C9419" s="13" t="s">
        <v>26003</v>
      </c>
      <c r="D9419" s="13" t="s">
        <v>26004</v>
      </c>
      <c r="E9419" s="13" t="s">
        <v>18762</v>
      </c>
      <c r="F9419" s="14">
        <v>44799</v>
      </c>
      <c r="G9419" s="13" t="s">
        <v>14</v>
      </c>
      <c r="H9419" s="10" t="s">
        <v>4625</v>
      </c>
      <c r="I9419" s="22">
        <v>52155</v>
      </c>
    </row>
    <row r="9420" s="1" customFormat="1" spans="1:9">
      <c r="A9420" s="15"/>
      <c r="B9420" s="16"/>
      <c r="C9420" s="16" t="s">
        <v>26003</v>
      </c>
      <c r="D9420" s="16" t="s">
        <v>26004</v>
      </c>
      <c r="E9420" s="16" t="s">
        <v>18762</v>
      </c>
      <c r="F9420" s="17">
        <v>44799</v>
      </c>
      <c r="G9420" s="16" t="s">
        <v>14</v>
      </c>
      <c r="H9420" s="10" t="s">
        <v>18762</v>
      </c>
      <c r="I9420" s="22">
        <v>52155</v>
      </c>
    </row>
    <row r="9421" s="1" customFormat="1" ht="60" spans="1:9">
      <c r="A9421" s="9">
        <f>MAX($A$2:A9420)+1</f>
        <v>6363</v>
      </c>
      <c r="B9421" s="10" t="s">
        <v>26005</v>
      </c>
      <c r="C9421" s="10" t="s">
        <v>26006</v>
      </c>
      <c r="D9421" s="10" t="s">
        <v>26007</v>
      </c>
      <c r="E9421" s="10" t="s">
        <v>20286</v>
      </c>
      <c r="F9421" s="11">
        <v>44802</v>
      </c>
      <c r="G9421" s="10" t="s">
        <v>14</v>
      </c>
      <c r="H9421" s="10" t="s">
        <v>20286</v>
      </c>
      <c r="I9421" s="22">
        <v>59662</v>
      </c>
    </row>
    <row r="9422" s="1" customFormat="1" ht="48" spans="1:9">
      <c r="A9422" s="9">
        <f>MAX($A$2:A9421)+1</f>
        <v>6364</v>
      </c>
      <c r="B9422" s="10" t="s">
        <v>26008</v>
      </c>
      <c r="C9422" s="10" t="s">
        <v>26009</v>
      </c>
      <c r="D9422" s="10" t="s">
        <v>26010</v>
      </c>
      <c r="E9422" s="10" t="s">
        <v>26011</v>
      </c>
      <c r="F9422" s="11">
        <v>44802</v>
      </c>
      <c r="G9422" s="10" t="s">
        <v>14</v>
      </c>
      <c r="H9422" s="10" t="s">
        <v>26011</v>
      </c>
      <c r="I9422" s="22">
        <v>52079</v>
      </c>
    </row>
    <row r="9423" s="1" customFormat="1" ht="60" spans="1:9">
      <c r="A9423" s="9">
        <f>MAX($A$2:A9422)+1</f>
        <v>6365</v>
      </c>
      <c r="B9423" s="10" t="s">
        <v>26005</v>
      </c>
      <c r="C9423" s="10" t="s">
        <v>26006</v>
      </c>
      <c r="D9423" s="10" t="s">
        <v>26007</v>
      </c>
      <c r="E9423" s="10" t="s">
        <v>20286</v>
      </c>
      <c r="F9423" s="11">
        <v>44802</v>
      </c>
      <c r="G9423" s="10" t="s">
        <v>14</v>
      </c>
      <c r="H9423" s="10" t="s">
        <v>7273</v>
      </c>
      <c r="I9423" s="22">
        <v>59662</v>
      </c>
    </row>
    <row r="9424" s="1" customFormat="1" ht="48" spans="1:9">
      <c r="A9424" s="9">
        <f>MAX($A$2:A9423)+1</f>
        <v>6366</v>
      </c>
      <c r="B9424" s="10" t="s">
        <v>26008</v>
      </c>
      <c r="C9424" s="10" t="s">
        <v>26009</v>
      </c>
      <c r="D9424" s="10" t="s">
        <v>26010</v>
      </c>
      <c r="E9424" s="10" t="s">
        <v>26011</v>
      </c>
      <c r="F9424" s="11">
        <v>44802</v>
      </c>
      <c r="G9424" s="10" t="s">
        <v>14</v>
      </c>
      <c r="H9424" s="10" t="s">
        <v>26012</v>
      </c>
      <c r="I9424" s="22">
        <v>52079</v>
      </c>
    </row>
    <row r="9425" s="1" customFormat="1" spans="1:9">
      <c r="A9425" s="12">
        <f>MAX($A$2:A9424)+1</f>
        <v>6367</v>
      </c>
      <c r="B9425" s="13" t="s">
        <v>26013</v>
      </c>
      <c r="C9425" s="13" t="s">
        <v>26014</v>
      </c>
      <c r="D9425" s="13" t="s">
        <v>26015</v>
      </c>
      <c r="E9425" s="13" t="s">
        <v>26016</v>
      </c>
      <c r="F9425" s="14">
        <v>44803</v>
      </c>
      <c r="G9425" s="13" t="s">
        <v>14</v>
      </c>
      <c r="H9425" s="10" t="s">
        <v>26017</v>
      </c>
      <c r="I9425" s="22">
        <v>52103</v>
      </c>
    </row>
    <row r="9426" s="1" customFormat="1" spans="1:9">
      <c r="A9426" s="15"/>
      <c r="B9426" s="16"/>
      <c r="C9426" s="16" t="s">
        <v>26014</v>
      </c>
      <c r="D9426" s="16" t="s">
        <v>26015</v>
      </c>
      <c r="E9426" s="16" t="s">
        <v>26016</v>
      </c>
      <c r="F9426" s="17">
        <v>44803</v>
      </c>
      <c r="G9426" s="16" t="s">
        <v>14</v>
      </c>
      <c r="H9426" s="10" t="s">
        <v>26016</v>
      </c>
      <c r="I9426" s="22">
        <v>52103</v>
      </c>
    </row>
    <row r="9427" s="1" customFormat="1" spans="1:9">
      <c r="A9427" s="12">
        <f>MAX($A$2:A9426)+1</f>
        <v>6368</v>
      </c>
      <c r="B9427" s="13" t="s">
        <v>26018</v>
      </c>
      <c r="C9427" s="13" t="s">
        <v>26019</v>
      </c>
      <c r="D9427" s="13" t="s">
        <v>26020</v>
      </c>
      <c r="E9427" s="13" t="s">
        <v>26021</v>
      </c>
      <c r="F9427" s="14">
        <v>44809</v>
      </c>
      <c r="G9427" s="13" t="s">
        <v>14</v>
      </c>
      <c r="H9427" s="10" t="s">
        <v>26022</v>
      </c>
      <c r="I9427" s="22">
        <v>52107</v>
      </c>
    </row>
    <row r="9428" s="1" customFormat="1" spans="1:9">
      <c r="A9428" s="18"/>
      <c r="B9428" s="19"/>
      <c r="C9428" s="19" t="s">
        <v>26019</v>
      </c>
      <c r="D9428" s="19" t="s">
        <v>26020</v>
      </c>
      <c r="E9428" s="19" t="s">
        <v>26021</v>
      </c>
      <c r="F9428" s="20">
        <v>44809</v>
      </c>
      <c r="G9428" s="19" t="s">
        <v>14</v>
      </c>
      <c r="H9428" s="10" t="s">
        <v>26021</v>
      </c>
      <c r="I9428" s="22">
        <v>52107</v>
      </c>
    </row>
    <row r="9429" s="1" customFormat="1" spans="1:9">
      <c r="A9429" s="15"/>
      <c r="B9429" s="16"/>
      <c r="C9429" s="16" t="s">
        <v>26019</v>
      </c>
      <c r="D9429" s="16" t="s">
        <v>26020</v>
      </c>
      <c r="E9429" s="16" t="s">
        <v>26021</v>
      </c>
      <c r="F9429" s="17">
        <v>44809</v>
      </c>
      <c r="G9429" s="16" t="s">
        <v>14</v>
      </c>
      <c r="H9429" s="10" t="s">
        <v>26023</v>
      </c>
      <c r="I9429" s="22">
        <v>52107</v>
      </c>
    </row>
    <row r="9430" s="1" customFormat="1" spans="1:9">
      <c r="A9430" s="12">
        <f>MAX($A$2:A9429)+1</f>
        <v>6369</v>
      </c>
      <c r="B9430" s="13" t="s">
        <v>26024</v>
      </c>
      <c r="C9430" s="13" t="s">
        <v>26025</v>
      </c>
      <c r="D9430" s="13" t="s">
        <v>26026</v>
      </c>
      <c r="E9430" s="13" t="s">
        <v>23573</v>
      </c>
      <c r="F9430" s="14">
        <v>44810</v>
      </c>
      <c r="G9430" s="13" t="s">
        <v>14</v>
      </c>
      <c r="H9430" s="10" t="s">
        <v>23573</v>
      </c>
      <c r="I9430" s="22">
        <v>51409</v>
      </c>
    </row>
    <row r="9431" s="1" customFormat="1" spans="1:9">
      <c r="A9431" s="15"/>
      <c r="B9431" s="16"/>
      <c r="C9431" s="16" t="s">
        <v>26025</v>
      </c>
      <c r="D9431" s="16" t="s">
        <v>26026</v>
      </c>
      <c r="E9431" s="16" t="s">
        <v>23573</v>
      </c>
      <c r="F9431" s="17">
        <v>44810</v>
      </c>
      <c r="G9431" s="16" t="s">
        <v>14</v>
      </c>
      <c r="H9431" s="10" t="s">
        <v>23572</v>
      </c>
      <c r="I9431" s="22">
        <v>51409</v>
      </c>
    </row>
    <row r="9432" s="1" customFormat="1" spans="1:9">
      <c r="A9432" s="12">
        <f>MAX($A$2:A9431)+1</f>
        <v>6370</v>
      </c>
      <c r="B9432" s="13" t="s">
        <v>26027</v>
      </c>
      <c r="C9432" s="13" t="s">
        <v>26028</v>
      </c>
      <c r="D9432" s="13" t="s">
        <v>26029</v>
      </c>
      <c r="E9432" s="13" t="s">
        <v>1501</v>
      </c>
      <c r="F9432" s="14">
        <v>44811</v>
      </c>
      <c r="G9432" s="13" t="s">
        <v>14</v>
      </c>
      <c r="H9432" s="10" t="s">
        <v>1501</v>
      </c>
      <c r="I9432" s="22">
        <v>52111</v>
      </c>
    </row>
    <row r="9433" s="1" customFormat="1" spans="1:9">
      <c r="A9433" s="18"/>
      <c r="B9433" s="19"/>
      <c r="C9433" s="19" t="s">
        <v>26028</v>
      </c>
      <c r="D9433" s="19" t="s">
        <v>26029</v>
      </c>
      <c r="E9433" s="19" t="s">
        <v>1501</v>
      </c>
      <c r="F9433" s="20">
        <v>44811</v>
      </c>
      <c r="G9433" s="19" t="s">
        <v>14</v>
      </c>
      <c r="H9433" s="10" t="s">
        <v>26030</v>
      </c>
      <c r="I9433" s="22">
        <v>52111</v>
      </c>
    </row>
    <row r="9434" s="1" customFormat="1" spans="1:9">
      <c r="A9434" s="15"/>
      <c r="B9434" s="16"/>
      <c r="C9434" s="16" t="s">
        <v>26028</v>
      </c>
      <c r="D9434" s="16" t="s">
        <v>26029</v>
      </c>
      <c r="E9434" s="16" t="s">
        <v>1501</v>
      </c>
      <c r="F9434" s="17">
        <v>44811</v>
      </c>
      <c r="G9434" s="16" t="s">
        <v>14</v>
      </c>
      <c r="H9434" s="10" t="s">
        <v>26031</v>
      </c>
      <c r="I9434" s="22">
        <v>52111</v>
      </c>
    </row>
    <row r="9435" s="1" customFormat="1" spans="1:9">
      <c r="A9435" s="12">
        <f>MAX($A$2:A9434)+1</f>
        <v>6371</v>
      </c>
      <c r="B9435" s="13" t="s">
        <v>26032</v>
      </c>
      <c r="C9435" s="13" t="s">
        <v>26033</v>
      </c>
      <c r="D9435" s="13" t="s">
        <v>26034</v>
      </c>
      <c r="E9435" s="13" t="s">
        <v>26035</v>
      </c>
      <c r="F9435" s="14">
        <v>44812</v>
      </c>
      <c r="G9435" s="13" t="s">
        <v>14</v>
      </c>
      <c r="H9435" s="10" t="s">
        <v>26035</v>
      </c>
      <c r="I9435" s="22">
        <v>52079</v>
      </c>
    </row>
    <row r="9436" s="1" customFormat="1" spans="1:9">
      <c r="A9436" s="18"/>
      <c r="B9436" s="19"/>
      <c r="C9436" s="19" t="s">
        <v>26033</v>
      </c>
      <c r="D9436" s="19" t="s">
        <v>26034</v>
      </c>
      <c r="E9436" s="19" t="s">
        <v>26035</v>
      </c>
      <c r="F9436" s="20">
        <v>44812</v>
      </c>
      <c r="G9436" s="19" t="s">
        <v>14</v>
      </c>
      <c r="H9436" s="10" t="s">
        <v>26036</v>
      </c>
      <c r="I9436" s="22">
        <v>52079</v>
      </c>
    </row>
    <row r="9437" s="1" customFormat="1" spans="1:9">
      <c r="A9437" s="18"/>
      <c r="B9437" s="19"/>
      <c r="C9437" s="19" t="s">
        <v>26033</v>
      </c>
      <c r="D9437" s="19" t="s">
        <v>26034</v>
      </c>
      <c r="E9437" s="19" t="s">
        <v>26035</v>
      </c>
      <c r="F9437" s="20">
        <v>44812</v>
      </c>
      <c r="G9437" s="19" t="s">
        <v>14</v>
      </c>
      <c r="H9437" s="10" t="s">
        <v>3335</v>
      </c>
      <c r="I9437" s="22">
        <v>52079</v>
      </c>
    </row>
    <row r="9438" s="1" customFormat="1" spans="1:9">
      <c r="A9438" s="15"/>
      <c r="B9438" s="16"/>
      <c r="C9438" s="16" t="s">
        <v>26033</v>
      </c>
      <c r="D9438" s="16" t="s">
        <v>26034</v>
      </c>
      <c r="E9438" s="16" t="s">
        <v>26035</v>
      </c>
      <c r="F9438" s="17">
        <v>44812</v>
      </c>
      <c r="G9438" s="16" t="s">
        <v>14</v>
      </c>
      <c r="H9438" s="10" t="s">
        <v>5408</v>
      </c>
      <c r="I9438" s="22">
        <v>52079</v>
      </c>
    </row>
    <row r="9439" s="1" customFormat="1" ht="48" spans="1:9">
      <c r="A9439" s="9">
        <f>MAX($A$2:A9438)+1</f>
        <v>6372</v>
      </c>
      <c r="B9439" s="10" t="s">
        <v>26037</v>
      </c>
      <c r="C9439" s="10" t="s">
        <v>26038</v>
      </c>
      <c r="D9439" s="10" t="s">
        <v>26039</v>
      </c>
      <c r="E9439" s="10" t="s">
        <v>26040</v>
      </c>
      <c r="F9439" s="11">
        <v>44813</v>
      </c>
      <c r="G9439" s="10" t="s">
        <v>14</v>
      </c>
      <c r="H9439" s="10" t="s">
        <v>26040</v>
      </c>
      <c r="I9439" s="22">
        <v>52231</v>
      </c>
    </row>
    <row r="9440" s="1" customFormat="1" spans="1:9">
      <c r="A9440" s="12">
        <f>MAX($A$2:A9439)+1</f>
        <v>6373</v>
      </c>
      <c r="B9440" s="13" t="s">
        <v>26041</v>
      </c>
      <c r="C9440" s="13" t="s">
        <v>26042</v>
      </c>
      <c r="D9440" s="13" t="s">
        <v>26043</v>
      </c>
      <c r="E9440" s="13" t="s">
        <v>26044</v>
      </c>
      <c r="F9440" s="14">
        <v>44813</v>
      </c>
      <c r="G9440" s="13" t="s">
        <v>14</v>
      </c>
      <c r="H9440" s="10" t="s">
        <v>26044</v>
      </c>
      <c r="I9440" s="22">
        <v>52113</v>
      </c>
    </row>
    <row r="9441" s="1" customFormat="1" spans="1:9">
      <c r="A9441" s="15"/>
      <c r="B9441" s="16"/>
      <c r="C9441" s="16" t="s">
        <v>26042</v>
      </c>
      <c r="D9441" s="16" t="s">
        <v>26043</v>
      </c>
      <c r="E9441" s="16" t="s">
        <v>26044</v>
      </c>
      <c r="F9441" s="17">
        <v>44813</v>
      </c>
      <c r="G9441" s="16" t="s">
        <v>14</v>
      </c>
      <c r="H9441" s="10" t="s">
        <v>26045</v>
      </c>
      <c r="I9441" s="22">
        <v>52113</v>
      </c>
    </row>
    <row r="9442" s="1" customFormat="1" ht="48" spans="1:9">
      <c r="A9442" s="9">
        <f>MAX($A$2:A9441)+1</f>
        <v>6374</v>
      </c>
      <c r="B9442" s="10" t="s">
        <v>26037</v>
      </c>
      <c r="C9442" s="10" t="s">
        <v>26038</v>
      </c>
      <c r="D9442" s="10" t="s">
        <v>26039</v>
      </c>
      <c r="E9442" s="10" t="s">
        <v>26040</v>
      </c>
      <c r="F9442" s="11">
        <v>44813</v>
      </c>
      <c r="G9442" s="10" t="s">
        <v>14</v>
      </c>
      <c r="H9442" s="10" t="s">
        <v>26046</v>
      </c>
      <c r="I9442" s="22">
        <v>52231</v>
      </c>
    </row>
    <row r="9443" s="1" customFormat="1" spans="1:9">
      <c r="A9443" s="12">
        <f>MAX($A$2:A9442)+1</f>
        <v>6375</v>
      </c>
      <c r="B9443" s="13" t="s">
        <v>19211</v>
      </c>
      <c r="C9443" s="13" t="s">
        <v>26047</v>
      </c>
      <c r="D9443" s="13" t="s">
        <v>26048</v>
      </c>
      <c r="E9443" s="13" t="s">
        <v>19210</v>
      </c>
      <c r="F9443" s="14">
        <v>44818</v>
      </c>
      <c r="G9443" s="13" t="s">
        <v>14</v>
      </c>
      <c r="H9443" s="10" t="s">
        <v>19210</v>
      </c>
      <c r="I9443" s="22">
        <v>51501</v>
      </c>
    </row>
    <row r="9444" s="1" customFormat="1" spans="1:9">
      <c r="A9444" s="15"/>
      <c r="B9444" s="16"/>
      <c r="C9444" s="16" t="s">
        <v>26047</v>
      </c>
      <c r="D9444" s="16" t="s">
        <v>26048</v>
      </c>
      <c r="E9444" s="16" t="s">
        <v>19210</v>
      </c>
      <c r="F9444" s="17">
        <v>44818</v>
      </c>
      <c r="G9444" s="16" t="s">
        <v>14</v>
      </c>
      <c r="H9444" s="10" t="s">
        <v>26049</v>
      </c>
      <c r="I9444" s="22">
        <v>51501</v>
      </c>
    </row>
    <row r="9445" s="1" customFormat="1" ht="60" spans="1:9">
      <c r="A9445" s="9">
        <f>MAX($A$2:A9444)+1</f>
        <v>6376</v>
      </c>
      <c r="B9445" s="10" t="s">
        <v>26050</v>
      </c>
      <c r="C9445" s="10" t="s">
        <v>26051</v>
      </c>
      <c r="D9445" s="10" t="s">
        <v>26052</v>
      </c>
      <c r="E9445" s="10" t="s">
        <v>25832</v>
      </c>
      <c r="F9445" s="11">
        <v>44820</v>
      </c>
      <c r="G9445" s="10" t="s">
        <v>14</v>
      </c>
      <c r="H9445" s="10" t="s">
        <v>26053</v>
      </c>
      <c r="I9445" s="22">
        <v>52118</v>
      </c>
    </row>
    <row r="9446" s="1" customFormat="1" spans="1:9">
      <c r="A9446" s="12">
        <f>MAX($A$2:A9445)+1</f>
        <v>6377</v>
      </c>
      <c r="B9446" s="13" t="s">
        <v>26054</v>
      </c>
      <c r="C9446" s="13" t="s">
        <v>26055</v>
      </c>
      <c r="D9446" s="13" t="s">
        <v>26056</v>
      </c>
      <c r="E9446" s="13" t="s">
        <v>25813</v>
      </c>
      <c r="F9446" s="14">
        <v>44820</v>
      </c>
      <c r="G9446" s="13" t="s">
        <v>14</v>
      </c>
      <c r="H9446" s="10" t="s">
        <v>26057</v>
      </c>
      <c r="I9446" s="22">
        <v>53327</v>
      </c>
    </row>
    <row r="9447" s="1" customFormat="1" spans="1:9">
      <c r="A9447" s="18"/>
      <c r="B9447" s="19"/>
      <c r="C9447" s="19" t="s">
        <v>26055</v>
      </c>
      <c r="D9447" s="19" t="s">
        <v>26056</v>
      </c>
      <c r="E9447" s="19" t="s">
        <v>25813</v>
      </c>
      <c r="F9447" s="20">
        <v>44820</v>
      </c>
      <c r="G9447" s="19" t="s">
        <v>14</v>
      </c>
      <c r="H9447" s="10" t="s">
        <v>26058</v>
      </c>
      <c r="I9447" s="22">
        <v>53327</v>
      </c>
    </row>
    <row r="9448" s="1" customFormat="1" spans="1:9">
      <c r="A9448" s="18"/>
      <c r="B9448" s="19"/>
      <c r="C9448" s="19" t="s">
        <v>26055</v>
      </c>
      <c r="D9448" s="19" t="s">
        <v>26056</v>
      </c>
      <c r="E9448" s="19" t="s">
        <v>25813</v>
      </c>
      <c r="F9448" s="20">
        <v>44820</v>
      </c>
      <c r="G9448" s="19" t="s">
        <v>14</v>
      </c>
      <c r="H9448" s="10" t="s">
        <v>25814</v>
      </c>
      <c r="I9448" s="22">
        <v>53327</v>
      </c>
    </row>
    <row r="9449" s="1" customFormat="1" spans="1:9">
      <c r="A9449" s="15"/>
      <c r="B9449" s="16"/>
      <c r="C9449" s="16" t="s">
        <v>26055</v>
      </c>
      <c r="D9449" s="16" t="s">
        <v>26056</v>
      </c>
      <c r="E9449" s="16" t="s">
        <v>25813</v>
      </c>
      <c r="F9449" s="17">
        <v>44820</v>
      </c>
      <c r="G9449" s="16" t="s">
        <v>14</v>
      </c>
      <c r="H9449" s="10" t="s">
        <v>25813</v>
      </c>
      <c r="I9449" s="22">
        <v>53327</v>
      </c>
    </row>
    <row r="9450" s="1" customFormat="1" spans="1:9">
      <c r="A9450" s="12">
        <f>MAX($A$2:A9449)+1</f>
        <v>6378</v>
      </c>
      <c r="B9450" s="13" t="s">
        <v>26050</v>
      </c>
      <c r="C9450" s="13" t="s">
        <v>26051</v>
      </c>
      <c r="D9450" s="13" t="s">
        <v>26052</v>
      </c>
      <c r="E9450" s="13" t="s">
        <v>25832</v>
      </c>
      <c r="F9450" s="14">
        <v>44820</v>
      </c>
      <c r="G9450" s="13" t="s">
        <v>14</v>
      </c>
      <c r="H9450" s="10" t="s">
        <v>25832</v>
      </c>
      <c r="I9450" s="22">
        <v>52148</v>
      </c>
    </row>
    <row r="9451" s="1" customFormat="1" spans="1:9">
      <c r="A9451" s="15"/>
      <c r="B9451" s="16"/>
      <c r="C9451" s="16" t="s">
        <v>26051</v>
      </c>
      <c r="D9451" s="16" t="s">
        <v>26052</v>
      </c>
      <c r="E9451" s="16" t="s">
        <v>25832</v>
      </c>
      <c r="F9451" s="17">
        <v>44820</v>
      </c>
      <c r="G9451" s="16" t="s">
        <v>14</v>
      </c>
      <c r="H9451" s="10" t="s">
        <v>26059</v>
      </c>
      <c r="I9451" s="22">
        <v>52118</v>
      </c>
    </row>
    <row r="9452" s="1" customFormat="1" spans="1:9">
      <c r="A9452" s="12">
        <f>MAX($A$2:A9451)+1</f>
        <v>6379</v>
      </c>
      <c r="B9452" s="13" t="s">
        <v>26060</v>
      </c>
      <c r="C9452" s="13" t="s">
        <v>26061</v>
      </c>
      <c r="D9452" s="13" t="s">
        <v>26062</v>
      </c>
      <c r="E9452" s="13" t="s">
        <v>26063</v>
      </c>
      <c r="F9452" s="14">
        <v>44827</v>
      </c>
      <c r="G9452" s="13" t="s">
        <v>14</v>
      </c>
      <c r="H9452" s="10" t="s">
        <v>26063</v>
      </c>
      <c r="I9452" s="22">
        <v>52127</v>
      </c>
    </row>
    <row r="9453" s="1" customFormat="1" spans="1:9">
      <c r="A9453" s="15"/>
      <c r="B9453" s="16"/>
      <c r="C9453" s="16" t="s">
        <v>26061</v>
      </c>
      <c r="D9453" s="16" t="s">
        <v>26062</v>
      </c>
      <c r="E9453" s="16" t="s">
        <v>26063</v>
      </c>
      <c r="F9453" s="17">
        <v>44827</v>
      </c>
      <c r="G9453" s="16" t="s">
        <v>14</v>
      </c>
      <c r="H9453" s="10" t="s">
        <v>25389</v>
      </c>
      <c r="I9453" s="22">
        <v>52127</v>
      </c>
    </row>
    <row r="9454" s="1" customFormat="1" spans="1:9">
      <c r="A9454" s="12">
        <f>MAX($A$2:A9453)+1</f>
        <v>6380</v>
      </c>
      <c r="B9454" s="13" t="s">
        <v>26064</v>
      </c>
      <c r="C9454" s="13" t="s">
        <v>26065</v>
      </c>
      <c r="D9454" s="13" t="s">
        <v>26066</v>
      </c>
      <c r="E9454" s="13" t="s">
        <v>26067</v>
      </c>
      <c r="F9454" s="14">
        <v>44834</v>
      </c>
      <c r="G9454" s="13" t="s">
        <v>14</v>
      </c>
      <c r="H9454" s="10" t="s">
        <v>8292</v>
      </c>
      <c r="I9454" s="22">
        <v>52383</v>
      </c>
    </row>
    <row r="9455" s="1" customFormat="1" spans="1:9">
      <c r="A9455" s="18"/>
      <c r="B9455" s="19"/>
      <c r="C9455" s="19" t="s">
        <v>26065</v>
      </c>
      <c r="D9455" s="19" t="s">
        <v>26066</v>
      </c>
      <c r="E9455" s="19" t="s">
        <v>26067</v>
      </c>
      <c r="F9455" s="20">
        <v>44834</v>
      </c>
      <c r="G9455" s="19" t="s">
        <v>14</v>
      </c>
      <c r="H9455" s="10" t="s">
        <v>26067</v>
      </c>
      <c r="I9455" s="22">
        <v>52383</v>
      </c>
    </row>
    <row r="9456" s="1" customFormat="1" spans="1:9">
      <c r="A9456" s="15"/>
      <c r="B9456" s="16"/>
      <c r="C9456" s="16" t="s">
        <v>26065</v>
      </c>
      <c r="D9456" s="16" t="s">
        <v>26066</v>
      </c>
      <c r="E9456" s="16" t="s">
        <v>26067</v>
      </c>
      <c r="F9456" s="17">
        <v>44834</v>
      </c>
      <c r="G9456" s="16" t="s">
        <v>14</v>
      </c>
      <c r="H9456" s="10" t="s">
        <v>26067</v>
      </c>
      <c r="I9456" s="22">
        <v>52383</v>
      </c>
    </row>
    <row r="9457" s="1" customFormat="1" spans="1:9">
      <c r="A9457" s="12">
        <f>MAX($A$2:A9456)+1</f>
        <v>6381</v>
      </c>
      <c r="B9457" s="13" t="s">
        <v>26068</v>
      </c>
      <c r="C9457" s="13" t="s">
        <v>26069</v>
      </c>
      <c r="D9457" s="13" t="s">
        <v>26070</v>
      </c>
      <c r="E9457" s="13" t="s">
        <v>26071</v>
      </c>
      <c r="F9457" s="14">
        <v>44843</v>
      </c>
      <c r="G9457" s="13" t="s">
        <v>14</v>
      </c>
      <c r="H9457" s="10" t="s">
        <v>26072</v>
      </c>
      <c r="I9457" s="22">
        <v>55036</v>
      </c>
    </row>
    <row r="9458" s="1" customFormat="1" spans="1:9">
      <c r="A9458" s="18"/>
      <c r="B9458" s="19"/>
      <c r="C9458" s="19" t="s">
        <v>26069</v>
      </c>
      <c r="D9458" s="19" t="s">
        <v>26070</v>
      </c>
      <c r="E9458" s="19" t="s">
        <v>26071</v>
      </c>
      <c r="F9458" s="20">
        <v>44843</v>
      </c>
      <c r="G9458" s="19" t="s">
        <v>14</v>
      </c>
      <c r="H9458" s="10" t="s">
        <v>23705</v>
      </c>
      <c r="I9458" s="22">
        <v>55036</v>
      </c>
    </row>
    <row r="9459" s="1" customFormat="1" spans="1:9">
      <c r="A9459" s="15"/>
      <c r="B9459" s="16"/>
      <c r="C9459" s="16" t="s">
        <v>26069</v>
      </c>
      <c r="D9459" s="16" t="s">
        <v>26070</v>
      </c>
      <c r="E9459" s="16" t="s">
        <v>26071</v>
      </c>
      <c r="F9459" s="17">
        <v>44843</v>
      </c>
      <c r="G9459" s="16" t="s">
        <v>14</v>
      </c>
      <c r="H9459" s="10" t="s">
        <v>26071</v>
      </c>
      <c r="I9459" s="22">
        <v>55036</v>
      </c>
    </row>
    <row r="9460" s="1" customFormat="1" spans="1:9">
      <c r="A9460" s="12">
        <f>MAX($A$2:A9459)+1</f>
        <v>6382</v>
      </c>
      <c r="B9460" s="13" t="s">
        <v>26073</v>
      </c>
      <c r="C9460" s="13" t="s">
        <v>26074</v>
      </c>
      <c r="D9460" s="13" t="s">
        <v>26075</v>
      </c>
      <c r="E9460" s="13" t="s">
        <v>2328</v>
      </c>
      <c r="F9460" s="14">
        <v>44844</v>
      </c>
      <c r="G9460" s="13" t="s">
        <v>14</v>
      </c>
      <c r="H9460" s="10" t="s">
        <v>4661</v>
      </c>
      <c r="I9460" s="22">
        <v>52147</v>
      </c>
    </row>
    <row r="9461" s="1" customFormat="1" spans="1:9">
      <c r="A9461" s="15"/>
      <c r="B9461" s="16"/>
      <c r="C9461" s="16" t="s">
        <v>26074</v>
      </c>
      <c r="D9461" s="16" t="s">
        <v>26075</v>
      </c>
      <c r="E9461" s="16" t="s">
        <v>2328</v>
      </c>
      <c r="F9461" s="17">
        <v>44844</v>
      </c>
      <c r="G9461" s="16" t="s">
        <v>14</v>
      </c>
      <c r="H9461" s="10" t="s">
        <v>2328</v>
      </c>
      <c r="I9461" s="22">
        <v>52147</v>
      </c>
    </row>
    <row r="9462" s="1" customFormat="1" spans="1:9">
      <c r="A9462" s="12">
        <f>MAX($A$2:A9461)+1</f>
        <v>6383</v>
      </c>
      <c r="B9462" s="13" t="s">
        <v>26076</v>
      </c>
      <c r="C9462" s="13" t="s">
        <v>26077</v>
      </c>
      <c r="D9462" s="13" t="s">
        <v>26078</v>
      </c>
      <c r="E9462" s="13" t="s">
        <v>26079</v>
      </c>
      <c r="F9462" s="14">
        <v>44845</v>
      </c>
      <c r="G9462" s="13" t="s">
        <v>14</v>
      </c>
      <c r="H9462" s="10" t="s">
        <v>26079</v>
      </c>
      <c r="I9462" s="22">
        <v>51781</v>
      </c>
    </row>
    <row r="9463" s="1" customFormat="1" spans="1:9">
      <c r="A9463" s="15"/>
      <c r="B9463" s="16"/>
      <c r="C9463" s="16" t="s">
        <v>26077</v>
      </c>
      <c r="D9463" s="16" t="s">
        <v>26078</v>
      </c>
      <c r="E9463" s="16" t="s">
        <v>26079</v>
      </c>
      <c r="F9463" s="17">
        <v>44845</v>
      </c>
      <c r="G9463" s="16" t="s">
        <v>14</v>
      </c>
      <c r="H9463" s="10" t="s">
        <v>26080</v>
      </c>
      <c r="I9463" s="22">
        <v>51781</v>
      </c>
    </row>
    <row r="9464" s="1" customFormat="1" spans="1:9">
      <c r="A9464" s="12">
        <f>MAX($A$2:A9463)+1</f>
        <v>6384</v>
      </c>
      <c r="B9464" s="13" t="s">
        <v>26081</v>
      </c>
      <c r="C9464" s="13" t="s">
        <v>26082</v>
      </c>
      <c r="D9464" s="13" t="s">
        <v>26083</v>
      </c>
      <c r="E9464" s="13" t="s">
        <v>6819</v>
      </c>
      <c r="F9464" s="14">
        <v>44846</v>
      </c>
      <c r="G9464" s="13" t="s">
        <v>14</v>
      </c>
      <c r="H9464" s="10" t="s">
        <v>26084</v>
      </c>
      <c r="I9464" s="22">
        <v>52147</v>
      </c>
    </row>
    <row r="9465" s="1" customFormat="1" spans="1:9">
      <c r="A9465" s="18"/>
      <c r="B9465" s="19"/>
      <c r="C9465" s="19" t="s">
        <v>26082</v>
      </c>
      <c r="D9465" s="19" t="s">
        <v>26083</v>
      </c>
      <c r="E9465" s="19" t="s">
        <v>6819</v>
      </c>
      <c r="F9465" s="20">
        <v>44846</v>
      </c>
      <c r="G9465" s="19" t="s">
        <v>14</v>
      </c>
      <c r="H9465" s="10" t="s">
        <v>6819</v>
      </c>
      <c r="I9465" s="22">
        <v>52147</v>
      </c>
    </row>
    <row r="9466" s="1" customFormat="1" spans="1:9">
      <c r="A9466" s="15"/>
      <c r="B9466" s="16"/>
      <c r="C9466" s="16" t="s">
        <v>26082</v>
      </c>
      <c r="D9466" s="16" t="s">
        <v>26083</v>
      </c>
      <c r="E9466" s="16" t="s">
        <v>6819</v>
      </c>
      <c r="F9466" s="17">
        <v>44846</v>
      </c>
      <c r="G9466" s="16" t="s">
        <v>14</v>
      </c>
      <c r="H9466" s="10" t="s">
        <v>26085</v>
      </c>
      <c r="I9466" s="22">
        <v>52147</v>
      </c>
    </row>
    <row r="9467" s="1" customFormat="1" spans="1:9">
      <c r="A9467" s="12">
        <f>MAX($A$2:A9466)+1</f>
        <v>6385</v>
      </c>
      <c r="B9467" s="13" t="s">
        <v>26086</v>
      </c>
      <c r="C9467" s="13" t="s">
        <v>26087</v>
      </c>
      <c r="D9467" s="13" t="s">
        <v>26088</v>
      </c>
      <c r="E9467" s="13" t="s">
        <v>26089</v>
      </c>
      <c r="F9467" s="14">
        <v>44848</v>
      </c>
      <c r="G9467" s="13" t="s">
        <v>14</v>
      </c>
      <c r="H9467" s="10" t="s">
        <v>26089</v>
      </c>
      <c r="I9467" s="22">
        <v>48498</v>
      </c>
    </row>
    <row r="9468" s="1" customFormat="1" spans="1:9">
      <c r="A9468" s="15"/>
      <c r="B9468" s="16"/>
      <c r="C9468" s="16" t="s">
        <v>26087</v>
      </c>
      <c r="D9468" s="16" t="s">
        <v>26088</v>
      </c>
      <c r="E9468" s="16" t="s">
        <v>26089</v>
      </c>
      <c r="F9468" s="17">
        <v>44848</v>
      </c>
      <c r="G9468" s="16" t="s">
        <v>14</v>
      </c>
      <c r="H9468" s="10" t="s">
        <v>12467</v>
      </c>
      <c r="I9468" s="22">
        <v>48498</v>
      </c>
    </row>
    <row r="9469" s="1" customFormat="1" spans="1:9">
      <c r="A9469" s="12">
        <f>MAX($A$2:A9468)+1</f>
        <v>6386</v>
      </c>
      <c r="B9469" s="13" t="s">
        <v>26090</v>
      </c>
      <c r="C9469" s="13" t="s">
        <v>26091</v>
      </c>
      <c r="D9469" s="13" t="s">
        <v>26092</v>
      </c>
      <c r="E9469" s="13" t="s">
        <v>22507</v>
      </c>
      <c r="F9469" s="14">
        <v>44851</v>
      </c>
      <c r="G9469" s="13" t="s">
        <v>14</v>
      </c>
      <c r="H9469" s="10" t="s">
        <v>22507</v>
      </c>
      <c r="I9469" s="22">
        <v>52148</v>
      </c>
    </row>
    <row r="9470" s="1" customFormat="1" spans="1:9">
      <c r="A9470" s="15"/>
      <c r="B9470" s="16"/>
      <c r="C9470" s="16" t="s">
        <v>26091</v>
      </c>
      <c r="D9470" s="16" t="s">
        <v>26092</v>
      </c>
      <c r="E9470" s="16" t="s">
        <v>22507</v>
      </c>
      <c r="F9470" s="17">
        <v>44851</v>
      </c>
      <c r="G9470" s="16" t="s">
        <v>14</v>
      </c>
      <c r="H9470" s="10" t="s">
        <v>19815</v>
      </c>
      <c r="I9470" s="22">
        <v>52148</v>
      </c>
    </row>
    <row r="9471" s="1" customFormat="1" spans="1:9">
      <c r="A9471" s="12">
        <f>MAX($A$2:A9470)+1</f>
        <v>6387</v>
      </c>
      <c r="B9471" s="13" t="s">
        <v>26093</v>
      </c>
      <c r="C9471" s="13" t="s">
        <v>26094</v>
      </c>
      <c r="D9471" s="13" t="s">
        <v>26095</v>
      </c>
      <c r="E9471" s="13" t="s">
        <v>26017</v>
      </c>
      <c r="F9471" s="14">
        <v>44853</v>
      </c>
      <c r="G9471" s="13" t="s">
        <v>14</v>
      </c>
      <c r="H9471" s="10" t="s">
        <v>26017</v>
      </c>
      <c r="I9471" s="22">
        <v>52140</v>
      </c>
    </row>
    <row r="9472" s="1" customFormat="1" spans="1:9">
      <c r="A9472" s="15"/>
      <c r="B9472" s="16"/>
      <c r="C9472" s="16" t="s">
        <v>26094</v>
      </c>
      <c r="D9472" s="16" t="s">
        <v>26095</v>
      </c>
      <c r="E9472" s="16" t="s">
        <v>26017</v>
      </c>
      <c r="F9472" s="17">
        <v>44853</v>
      </c>
      <c r="G9472" s="16" t="s">
        <v>14</v>
      </c>
      <c r="H9472" s="10" t="s">
        <v>26096</v>
      </c>
      <c r="I9472" s="22">
        <v>52140</v>
      </c>
    </row>
    <row r="9473" s="1" customFormat="1" spans="1:9">
      <c r="A9473" s="12">
        <f>MAX($A$2:A9472)+1</f>
        <v>6388</v>
      </c>
      <c r="B9473" s="13" t="s">
        <v>26097</v>
      </c>
      <c r="C9473" s="13" t="s">
        <v>26098</v>
      </c>
      <c r="D9473" s="13" t="s">
        <v>26099</v>
      </c>
      <c r="E9473" s="13" t="s">
        <v>17111</v>
      </c>
      <c r="F9473" s="14">
        <v>44854</v>
      </c>
      <c r="G9473" s="13" t="s">
        <v>14</v>
      </c>
      <c r="H9473" s="10" t="s">
        <v>26100</v>
      </c>
      <c r="I9473" s="22">
        <v>52044</v>
      </c>
    </row>
    <row r="9474" s="1" customFormat="1" spans="1:9">
      <c r="A9474" s="15"/>
      <c r="B9474" s="16"/>
      <c r="C9474" s="16" t="s">
        <v>26098</v>
      </c>
      <c r="D9474" s="16" t="s">
        <v>26099</v>
      </c>
      <c r="E9474" s="16" t="s">
        <v>17111</v>
      </c>
      <c r="F9474" s="17">
        <v>44854</v>
      </c>
      <c r="G9474" s="16" t="s">
        <v>14</v>
      </c>
      <c r="H9474" s="10" t="s">
        <v>17111</v>
      </c>
      <c r="I9474" s="22">
        <v>52200</v>
      </c>
    </row>
    <row r="9475" s="1" customFormat="1" ht="48" spans="1:9">
      <c r="A9475" s="9">
        <f>MAX($A$2:A9474)+1</f>
        <v>6389</v>
      </c>
      <c r="B9475" s="10" t="s">
        <v>26101</v>
      </c>
      <c r="C9475" s="10" t="s">
        <v>26102</v>
      </c>
      <c r="D9475" s="10" t="s">
        <v>26103</v>
      </c>
      <c r="E9475" s="10" t="s">
        <v>26104</v>
      </c>
      <c r="F9475" s="11">
        <v>44855</v>
      </c>
      <c r="G9475" s="10" t="s">
        <v>14</v>
      </c>
      <c r="H9475" s="10" t="s">
        <v>26105</v>
      </c>
      <c r="I9475" s="22">
        <v>52152</v>
      </c>
    </row>
    <row r="9476" s="1" customFormat="1" ht="38.25" spans="1:9">
      <c r="A9476" s="9">
        <f>MAX($A$2:A9475)+1</f>
        <v>6390</v>
      </c>
      <c r="B9476" s="10" t="s">
        <v>26106</v>
      </c>
      <c r="C9476" s="10" t="s">
        <v>26107</v>
      </c>
      <c r="D9476" s="10" t="s">
        <v>26108</v>
      </c>
      <c r="E9476" s="10" t="s">
        <v>26109</v>
      </c>
      <c r="F9476" s="11">
        <v>44855</v>
      </c>
      <c r="G9476" s="10" t="s">
        <v>14</v>
      </c>
      <c r="H9476" s="10" t="s">
        <v>17974</v>
      </c>
      <c r="I9476" s="22">
        <v>48504</v>
      </c>
    </row>
    <row r="9477" s="1" customFormat="1" ht="48" spans="1:9">
      <c r="A9477" s="9">
        <f>MAX($A$2:A9476)+1</f>
        <v>6391</v>
      </c>
      <c r="B9477" s="10" t="s">
        <v>26101</v>
      </c>
      <c r="C9477" s="10" t="s">
        <v>26102</v>
      </c>
      <c r="D9477" s="10" t="s">
        <v>26103</v>
      </c>
      <c r="E9477" s="10" t="s">
        <v>26104</v>
      </c>
      <c r="F9477" s="11">
        <v>44855</v>
      </c>
      <c r="G9477" s="10" t="s">
        <v>14</v>
      </c>
      <c r="H9477" s="10" t="s">
        <v>26104</v>
      </c>
      <c r="I9477" s="22">
        <v>52152</v>
      </c>
    </row>
    <row r="9478" s="1" customFormat="1" ht="38.25" spans="1:9">
      <c r="A9478" s="9">
        <f>MAX($A$2:A9477)+1</f>
        <v>6392</v>
      </c>
      <c r="B9478" s="10" t="s">
        <v>26106</v>
      </c>
      <c r="C9478" s="10" t="s">
        <v>26107</v>
      </c>
      <c r="D9478" s="10" t="s">
        <v>26108</v>
      </c>
      <c r="E9478" s="10" t="s">
        <v>26109</v>
      </c>
      <c r="F9478" s="11">
        <v>44855</v>
      </c>
      <c r="G9478" s="10" t="s">
        <v>14</v>
      </c>
      <c r="H9478" s="10" t="s">
        <v>26109</v>
      </c>
      <c r="I9478" s="22">
        <v>48504</v>
      </c>
    </row>
    <row r="9479" s="1" customFormat="1" spans="1:9">
      <c r="A9479" s="12">
        <f>MAX($A$2:A9478)+1</f>
        <v>6393</v>
      </c>
      <c r="B9479" s="13" t="s">
        <v>26110</v>
      </c>
      <c r="C9479" s="13" t="s">
        <v>26111</v>
      </c>
      <c r="D9479" s="13" t="s">
        <v>26112</v>
      </c>
      <c r="E9479" s="13" t="s">
        <v>26113</v>
      </c>
      <c r="F9479" s="14">
        <v>44865</v>
      </c>
      <c r="G9479" s="13" t="s">
        <v>14</v>
      </c>
      <c r="H9479" s="10" t="s">
        <v>3556</v>
      </c>
      <c r="I9479" s="22">
        <v>52136</v>
      </c>
    </row>
    <row r="9480" s="1" customFormat="1" spans="1:9">
      <c r="A9480" s="15"/>
      <c r="B9480" s="16"/>
      <c r="C9480" s="16" t="s">
        <v>26111</v>
      </c>
      <c r="D9480" s="16" t="s">
        <v>26112</v>
      </c>
      <c r="E9480" s="16" t="s">
        <v>26113</v>
      </c>
      <c r="F9480" s="17">
        <v>44865</v>
      </c>
      <c r="G9480" s="16" t="s">
        <v>14</v>
      </c>
      <c r="H9480" s="10" t="s">
        <v>26113</v>
      </c>
      <c r="I9480" s="22">
        <v>52136</v>
      </c>
    </row>
    <row r="9481" s="1" customFormat="1" spans="1:9">
      <c r="A9481" s="12">
        <f>MAX($A$2:A9480)+1</f>
        <v>6394</v>
      </c>
      <c r="B9481" s="13" t="s">
        <v>26114</v>
      </c>
      <c r="C9481" s="13" t="s">
        <v>26115</v>
      </c>
      <c r="D9481" s="13" t="s">
        <v>26116</v>
      </c>
      <c r="E9481" s="13" t="s">
        <v>26117</v>
      </c>
      <c r="F9481" s="14">
        <v>44866</v>
      </c>
      <c r="G9481" s="13" t="s">
        <v>14</v>
      </c>
      <c r="H9481" s="10" t="s">
        <v>26117</v>
      </c>
      <c r="I9481" s="22">
        <v>52231</v>
      </c>
    </row>
    <row r="9482" s="1" customFormat="1" spans="1:9">
      <c r="A9482" s="15"/>
      <c r="B9482" s="16"/>
      <c r="C9482" s="16" t="s">
        <v>26115</v>
      </c>
      <c r="D9482" s="16" t="s">
        <v>26116</v>
      </c>
      <c r="E9482" s="16" t="s">
        <v>26117</v>
      </c>
      <c r="F9482" s="17">
        <v>44866</v>
      </c>
      <c r="G9482" s="16" t="s">
        <v>14</v>
      </c>
      <c r="H9482" s="10" t="s">
        <v>26118</v>
      </c>
      <c r="I9482" s="22">
        <v>52231</v>
      </c>
    </row>
    <row r="9483" s="1" customFormat="1" spans="1:9">
      <c r="A9483" s="12">
        <f>MAX($A$2:A9482)+1</f>
        <v>6395</v>
      </c>
      <c r="B9483" s="13" t="s">
        <v>26119</v>
      </c>
      <c r="C9483" s="13" t="s">
        <v>26120</v>
      </c>
      <c r="D9483" s="13" t="s">
        <v>26121</v>
      </c>
      <c r="E9483" s="13" t="s">
        <v>26122</v>
      </c>
      <c r="F9483" s="14">
        <v>44867</v>
      </c>
      <c r="G9483" s="13" t="s">
        <v>14</v>
      </c>
      <c r="H9483" s="10" t="s">
        <v>26122</v>
      </c>
      <c r="I9483" s="22">
        <v>52158</v>
      </c>
    </row>
    <row r="9484" s="1" customFormat="1" spans="1:9">
      <c r="A9484" s="15"/>
      <c r="B9484" s="16"/>
      <c r="C9484" s="16" t="s">
        <v>26120</v>
      </c>
      <c r="D9484" s="16" t="s">
        <v>26121</v>
      </c>
      <c r="E9484" s="16" t="s">
        <v>26122</v>
      </c>
      <c r="F9484" s="17">
        <v>44867</v>
      </c>
      <c r="G9484" s="16" t="s">
        <v>14</v>
      </c>
      <c r="H9484" s="10" t="s">
        <v>26123</v>
      </c>
      <c r="I9484" s="22">
        <v>52158</v>
      </c>
    </row>
    <row r="9485" s="1" customFormat="1" spans="1:9">
      <c r="A9485" s="12">
        <f>MAX($A$2:A9484)+1</f>
        <v>6396</v>
      </c>
      <c r="B9485" s="13" t="s">
        <v>26124</v>
      </c>
      <c r="C9485" s="13" t="s">
        <v>26125</v>
      </c>
      <c r="D9485" s="13" t="s">
        <v>26126</v>
      </c>
      <c r="E9485" s="13" t="s">
        <v>16792</v>
      </c>
      <c r="F9485" s="14">
        <v>44868</v>
      </c>
      <c r="G9485" s="13" t="s">
        <v>14</v>
      </c>
      <c r="H9485" s="10" t="s">
        <v>16792</v>
      </c>
      <c r="I9485" s="22">
        <v>52360</v>
      </c>
    </row>
    <row r="9486" s="1" customFormat="1" spans="1:9">
      <c r="A9486" s="15"/>
      <c r="B9486" s="16"/>
      <c r="C9486" s="16" t="s">
        <v>26125</v>
      </c>
      <c r="D9486" s="16" t="s">
        <v>26126</v>
      </c>
      <c r="E9486" s="16" t="s">
        <v>16792</v>
      </c>
      <c r="F9486" s="17">
        <v>44868</v>
      </c>
      <c r="G9486" s="16" t="s">
        <v>14</v>
      </c>
      <c r="H9486" s="10" t="s">
        <v>26127</v>
      </c>
      <c r="I9486" s="22">
        <v>52360</v>
      </c>
    </row>
    <row r="9487" s="1" customFormat="1" spans="1:9">
      <c r="A9487" s="12">
        <f>MAX($A$2:A9486)+1</f>
        <v>6397</v>
      </c>
      <c r="B9487" s="13" t="s">
        <v>26128</v>
      </c>
      <c r="C9487" s="13" t="s">
        <v>26129</v>
      </c>
      <c r="D9487" s="13" t="s">
        <v>26130</v>
      </c>
      <c r="E9487" s="13" t="s">
        <v>26079</v>
      </c>
      <c r="F9487" s="14">
        <v>44872</v>
      </c>
      <c r="G9487" s="13" t="s">
        <v>14</v>
      </c>
      <c r="H9487" s="10" t="s">
        <v>26079</v>
      </c>
      <c r="I9487" s="22">
        <v>51806</v>
      </c>
    </row>
    <row r="9488" s="1" customFormat="1" spans="1:9">
      <c r="A9488" s="15"/>
      <c r="B9488" s="16"/>
      <c r="C9488" s="16" t="s">
        <v>26129</v>
      </c>
      <c r="D9488" s="16" t="s">
        <v>26130</v>
      </c>
      <c r="E9488" s="16" t="s">
        <v>26079</v>
      </c>
      <c r="F9488" s="17">
        <v>44872</v>
      </c>
      <c r="G9488" s="16" t="s">
        <v>14</v>
      </c>
      <c r="H9488" s="10" t="s">
        <v>26080</v>
      </c>
      <c r="I9488" s="22">
        <v>51806</v>
      </c>
    </row>
    <row r="9489" s="1" customFormat="1" spans="1:9">
      <c r="A9489" s="12">
        <f>MAX($A$2:A9488)+1</f>
        <v>6398</v>
      </c>
      <c r="B9489" s="13" t="s">
        <v>26131</v>
      </c>
      <c r="C9489" s="13" t="s">
        <v>26132</v>
      </c>
      <c r="D9489" s="13" t="s">
        <v>26133</v>
      </c>
      <c r="E9489" s="13" t="s">
        <v>26134</v>
      </c>
      <c r="F9489" s="14">
        <v>44873</v>
      </c>
      <c r="G9489" s="13" t="s">
        <v>14</v>
      </c>
      <c r="H9489" s="10" t="s">
        <v>258</v>
      </c>
      <c r="I9489" s="22">
        <v>51501</v>
      </c>
    </row>
    <row r="9490" s="1" customFormat="1" spans="1:9">
      <c r="A9490" s="18"/>
      <c r="B9490" s="19"/>
      <c r="C9490" s="19" t="s">
        <v>26132</v>
      </c>
      <c r="D9490" s="19" t="s">
        <v>26133</v>
      </c>
      <c r="E9490" s="19" t="s">
        <v>26134</v>
      </c>
      <c r="F9490" s="20">
        <v>44873</v>
      </c>
      <c r="G9490" s="19" t="s">
        <v>14</v>
      </c>
      <c r="H9490" s="10" t="s">
        <v>13</v>
      </c>
      <c r="I9490" s="22">
        <v>51501</v>
      </c>
    </row>
    <row r="9491" s="1" customFormat="1" spans="1:9">
      <c r="A9491" s="18"/>
      <c r="B9491" s="19"/>
      <c r="C9491" s="19" t="s">
        <v>26132</v>
      </c>
      <c r="D9491" s="19" t="s">
        <v>26133</v>
      </c>
      <c r="E9491" s="19" t="s">
        <v>26134</v>
      </c>
      <c r="F9491" s="20">
        <v>44873</v>
      </c>
      <c r="G9491" s="19" t="s">
        <v>14</v>
      </c>
      <c r="H9491" s="10" t="s">
        <v>26135</v>
      </c>
      <c r="I9491" s="22">
        <v>51501</v>
      </c>
    </row>
    <row r="9492" s="1" customFormat="1" spans="1:9">
      <c r="A9492" s="15"/>
      <c r="B9492" s="16"/>
      <c r="C9492" s="16" t="s">
        <v>26132</v>
      </c>
      <c r="D9492" s="16" t="s">
        <v>26133</v>
      </c>
      <c r="E9492" s="16" t="s">
        <v>26134</v>
      </c>
      <c r="F9492" s="17">
        <v>44873</v>
      </c>
      <c r="G9492" s="16" t="s">
        <v>14</v>
      </c>
      <c r="H9492" s="10" t="s">
        <v>26134</v>
      </c>
      <c r="I9492" s="22">
        <v>51501</v>
      </c>
    </row>
    <row r="9493" s="1" customFormat="1" spans="1:9">
      <c r="A9493" s="12">
        <f>MAX($A$2:A9492)+1</f>
        <v>6399</v>
      </c>
      <c r="B9493" s="13" t="s">
        <v>26136</v>
      </c>
      <c r="C9493" s="13" t="s">
        <v>26137</v>
      </c>
      <c r="D9493" s="13" t="s">
        <v>26138</v>
      </c>
      <c r="E9493" s="13" t="s">
        <v>25338</v>
      </c>
      <c r="F9493" s="14">
        <v>44874</v>
      </c>
      <c r="G9493" s="13" t="s">
        <v>14</v>
      </c>
      <c r="H9493" s="10" t="s">
        <v>25339</v>
      </c>
      <c r="I9493" s="22">
        <v>51745</v>
      </c>
    </row>
    <row r="9494" s="1" customFormat="1" spans="1:9">
      <c r="A9494" s="15"/>
      <c r="B9494" s="16"/>
      <c r="C9494" s="16" t="s">
        <v>26137</v>
      </c>
      <c r="D9494" s="16" t="s">
        <v>26138</v>
      </c>
      <c r="E9494" s="16" t="s">
        <v>25338</v>
      </c>
      <c r="F9494" s="17">
        <v>44874</v>
      </c>
      <c r="G9494" s="16" t="s">
        <v>14</v>
      </c>
      <c r="H9494" s="10" t="s">
        <v>25338</v>
      </c>
      <c r="I9494" s="22">
        <v>51745</v>
      </c>
    </row>
    <row r="9495" s="1" customFormat="1" ht="38.25" spans="1:9">
      <c r="A9495" s="9">
        <f>MAX($A$2:A9494)+1</f>
        <v>6400</v>
      </c>
      <c r="B9495" s="10" t="s">
        <v>26139</v>
      </c>
      <c r="C9495" s="10" t="s">
        <v>26140</v>
      </c>
      <c r="D9495" s="10" t="s">
        <v>26141</v>
      </c>
      <c r="E9495" s="10" t="s">
        <v>9557</v>
      </c>
      <c r="F9495" s="11">
        <v>44874</v>
      </c>
      <c r="G9495" s="10" t="s">
        <v>14</v>
      </c>
      <c r="H9495" s="10" t="s">
        <v>26142</v>
      </c>
      <c r="I9495" s="22">
        <v>52173</v>
      </c>
    </row>
    <row r="9496" s="1" customFormat="1" spans="1:9">
      <c r="A9496" s="12">
        <f>MAX($A$2:A9495)+1</f>
        <v>6401</v>
      </c>
      <c r="B9496" s="13" t="s">
        <v>26143</v>
      </c>
      <c r="C9496" s="13" t="s">
        <v>26144</v>
      </c>
      <c r="D9496" s="13" t="s">
        <v>26145</v>
      </c>
      <c r="E9496" s="13" t="s">
        <v>25164</v>
      </c>
      <c r="F9496" s="14">
        <v>44874</v>
      </c>
      <c r="G9496" s="13" t="s">
        <v>14</v>
      </c>
      <c r="H9496" s="10" t="s">
        <v>2459</v>
      </c>
      <c r="I9496" s="22">
        <v>52171</v>
      </c>
    </row>
    <row r="9497" s="1" customFormat="1" spans="1:9">
      <c r="A9497" s="15"/>
      <c r="B9497" s="16"/>
      <c r="C9497" s="16" t="s">
        <v>26144</v>
      </c>
      <c r="D9497" s="16" t="s">
        <v>26145</v>
      </c>
      <c r="E9497" s="16" t="s">
        <v>25164</v>
      </c>
      <c r="F9497" s="17">
        <v>44874</v>
      </c>
      <c r="G9497" s="16" t="s">
        <v>14</v>
      </c>
      <c r="H9497" s="10" t="s">
        <v>25164</v>
      </c>
      <c r="I9497" s="22">
        <v>52171</v>
      </c>
    </row>
    <row r="9498" s="1" customFormat="1" ht="38.25" spans="1:9">
      <c r="A9498" s="9">
        <f>MAX($A$2:A9497)+1</f>
        <v>6402</v>
      </c>
      <c r="B9498" s="10" t="s">
        <v>26139</v>
      </c>
      <c r="C9498" s="10" t="s">
        <v>26140</v>
      </c>
      <c r="D9498" s="10" t="s">
        <v>26141</v>
      </c>
      <c r="E9498" s="10" t="s">
        <v>9557</v>
      </c>
      <c r="F9498" s="11">
        <v>44874</v>
      </c>
      <c r="G9498" s="10" t="s">
        <v>14</v>
      </c>
      <c r="H9498" s="10" t="s">
        <v>9557</v>
      </c>
      <c r="I9498" s="22">
        <v>52173</v>
      </c>
    </row>
    <row r="9499" s="1" customFormat="1" spans="1:9">
      <c r="A9499" s="12">
        <f>MAX($A$2:A9498)+1</f>
        <v>6403</v>
      </c>
      <c r="B9499" s="13" t="s">
        <v>26146</v>
      </c>
      <c r="C9499" s="13" t="s">
        <v>26147</v>
      </c>
      <c r="D9499" s="13" t="s">
        <v>26148</v>
      </c>
      <c r="E9499" s="13" t="s">
        <v>26149</v>
      </c>
      <c r="F9499" s="14">
        <v>44875</v>
      </c>
      <c r="G9499" s="13" t="s">
        <v>14</v>
      </c>
      <c r="H9499" s="10" t="s">
        <v>26149</v>
      </c>
      <c r="I9499" s="22">
        <v>52177</v>
      </c>
    </row>
    <row r="9500" s="1" customFormat="1" spans="1:9">
      <c r="A9500" s="15"/>
      <c r="B9500" s="16"/>
      <c r="C9500" s="16" t="s">
        <v>26147</v>
      </c>
      <c r="D9500" s="16" t="s">
        <v>26148</v>
      </c>
      <c r="E9500" s="16" t="s">
        <v>26149</v>
      </c>
      <c r="F9500" s="17">
        <v>44875</v>
      </c>
      <c r="G9500" s="16" t="s">
        <v>14</v>
      </c>
      <c r="H9500" s="10" t="s">
        <v>13612</v>
      </c>
      <c r="I9500" s="22">
        <v>52177</v>
      </c>
    </row>
    <row r="9501" s="1" customFormat="1" spans="1:9">
      <c r="A9501" s="12">
        <f>MAX($A$2:A9500)+1</f>
        <v>6404</v>
      </c>
      <c r="B9501" s="13" t="s">
        <v>26150</v>
      </c>
      <c r="C9501" s="13" t="s">
        <v>26151</v>
      </c>
      <c r="D9501" s="13" t="s">
        <v>26152</v>
      </c>
      <c r="E9501" s="13" t="s">
        <v>26153</v>
      </c>
      <c r="F9501" s="14">
        <v>44876</v>
      </c>
      <c r="G9501" s="13" t="s">
        <v>14</v>
      </c>
      <c r="H9501" s="10" t="s">
        <v>26154</v>
      </c>
      <c r="I9501" s="22">
        <v>52146</v>
      </c>
    </row>
    <row r="9502" s="1" customFormat="1" spans="1:9">
      <c r="A9502" s="15"/>
      <c r="B9502" s="16"/>
      <c r="C9502" s="16" t="s">
        <v>26151</v>
      </c>
      <c r="D9502" s="16" t="s">
        <v>26152</v>
      </c>
      <c r="E9502" s="16" t="s">
        <v>26153</v>
      </c>
      <c r="F9502" s="17">
        <v>44876</v>
      </c>
      <c r="G9502" s="16" t="s">
        <v>14</v>
      </c>
      <c r="H9502" s="10" t="s">
        <v>26153</v>
      </c>
      <c r="I9502" s="22">
        <v>51781</v>
      </c>
    </row>
    <row r="9503" s="1" customFormat="1" ht="48" spans="1:9">
      <c r="A9503" s="9">
        <f>MAX($A$2:A9502)+1</f>
        <v>6405</v>
      </c>
      <c r="B9503" s="10" t="s">
        <v>26155</v>
      </c>
      <c r="C9503" s="10" t="s">
        <v>26156</v>
      </c>
      <c r="D9503" s="10" t="s">
        <v>26157</v>
      </c>
      <c r="E9503" s="10" t="s">
        <v>26158</v>
      </c>
      <c r="F9503" s="11">
        <v>44887</v>
      </c>
      <c r="G9503" s="10" t="s">
        <v>14</v>
      </c>
      <c r="H9503" s="10" t="s">
        <v>26158</v>
      </c>
      <c r="I9503" s="22">
        <v>52184</v>
      </c>
    </row>
    <row r="9504" s="1" customFormat="1" ht="38.25" spans="1:9">
      <c r="A9504" s="9">
        <f>MAX($A$2:A9503)+1</f>
        <v>6406</v>
      </c>
      <c r="B9504" s="10" t="s">
        <v>26159</v>
      </c>
      <c r="C9504" s="10" t="s">
        <v>26160</v>
      </c>
      <c r="D9504" s="10" t="s">
        <v>26161</v>
      </c>
      <c r="E9504" s="10" t="s">
        <v>26162</v>
      </c>
      <c r="F9504" s="11">
        <v>44887</v>
      </c>
      <c r="G9504" s="10" t="s">
        <v>14</v>
      </c>
      <c r="H9504" s="10" t="s">
        <v>26162</v>
      </c>
      <c r="I9504" s="22">
        <v>52231</v>
      </c>
    </row>
    <row r="9505" s="1" customFormat="1" spans="1:9">
      <c r="A9505" s="12">
        <f>MAX($A$2:A9504)+1</f>
        <v>6407</v>
      </c>
      <c r="B9505" s="13" t="s">
        <v>26155</v>
      </c>
      <c r="C9505" s="13" t="s">
        <v>26156</v>
      </c>
      <c r="D9505" s="13" t="s">
        <v>26157</v>
      </c>
      <c r="E9505" s="13" t="s">
        <v>26158</v>
      </c>
      <c r="F9505" s="14">
        <v>44887</v>
      </c>
      <c r="G9505" s="13" t="s">
        <v>14</v>
      </c>
      <c r="H9505" s="10" t="s">
        <v>26163</v>
      </c>
      <c r="I9505" s="22">
        <v>52184</v>
      </c>
    </row>
    <row r="9506" s="1" customFormat="1" spans="1:9">
      <c r="A9506" s="15"/>
      <c r="B9506" s="16"/>
      <c r="C9506" s="16" t="s">
        <v>26156</v>
      </c>
      <c r="D9506" s="16" t="s">
        <v>26157</v>
      </c>
      <c r="E9506" s="16" t="s">
        <v>26158</v>
      </c>
      <c r="F9506" s="17">
        <v>44887</v>
      </c>
      <c r="G9506" s="16" t="s">
        <v>14</v>
      </c>
      <c r="H9506" s="10" t="s">
        <v>26164</v>
      </c>
      <c r="I9506" s="22">
        <v>52184</v>
      </c>
    </row>
    <row r="9507" s="1" customFormat="1" ht="38.25" spans="1:9">
      <c r="A9507" s="9">
        <f>MAX($A$2:A9506)+1</f>
        <v>6408</v>
      </c>
      <c r="B9507" s="10" t="s">
        <v>26159</v>
      </c>
      <c r="C9507" s="10" t="s">
        <v>26160</v>
      </c>
      <c r="D9507" s="10" t="s">
        <v>26161</v>
      </c>
      <c r="E9507" s="10" t="s">
        <v>26162</v>
      </c>
      <c r="F9507" s="11">
        <v>44887</v>
      </c>
      <c r="G9507" s="10" t="s">
        <v>14</v>
      </c>
      <c r="H9507" s="10" t="s">
        <v>26165</v>
      </c>
      <c r="I9507" s="22">
        <v>52231</v>
      </c>
    </row>
    <row r="9508" s="1" customFormat="1" ht="38.25" spans="1:9">
      <c r="A9508" s="9">
        <f>MAX($A$2:A9507)+1</f>
        <v>6409</v>
      </c>
      <c r="B9508" s="10" t="s">
        <v>26166</v>
      </c>
      <c r="C9508" s="10" t="s">
        <v>26167</v>
      </c>
      <c r="D9508" s="10" t="s">
        <v>26168</v>
      </c>
      <c r="E9508" s="10" t="s">
        <v>1232</v>
      </c>
      <c r="F9508" s="11">
        <v>44888</v>
      </c>
      <c r="G9508" s="10" t="s">
        <v>14</v>
      </c>
      <c r="H9508" s="10" t="s">
        <v>26169</v>
      </c>
      <c r="I9508" s="22">
        <v>48548</v>
      </c>
    </row>
    <row r="9509" s="1" customFormat="1" ht="60" spans="1:9">
      <c r="A9509" s="9">
        <f>MAX($A$2:A9508)+1</f>
        <v>6410</v>
      </c>
      <c r="B9509" s="10" t="s">
        <v>26170</v>
      </c>
      <c r="C9509" s="10" t="s">
        <v>26171</v>
      </c>
      <c r="D9509" s="10" t="s">
        <v>26172</v>
      </c>
      <c r="E9509" s="10" t="s">
        <v>26173</v>
      </c>
      <c r="F9509" s="11">
        <v>44888</v>
      </c>
      <c r="G9509" s="10" t="s">
        <v>14</v>
      </c>
      <c r="H9509" s="10" t="s">
        <v>26174</v>
      </c>
      <c r="I9509" s="22">
        <v>52180</v>
      </c>
    </row>
    <row r="9510" s="1" customFormat="1" ht="38.25" spans="1:9">
      <c r="A9510" s="9">
        <f>MAX($A$2:A9509)+1</f>
        <v>6411</v>
      </c>
      <c r="B9510" s="10" t="s">
        <v>26166</v>
      </c>
      <c r="C9510" s="10" t="s">
        <v>26167</v>
      </c>
      <c r="D9510" s="10" t="s">
        <v>26168</v>
      </c>
      <c r="E9510" s="10" t="s">
        <v>1232</v>
      </c>
      <c r="F9510" s="11">
        <v>44888</v>
      </c>
      <c r="G9510" s="10" t="s">
        <v>14</v>
      </c>
      <c r="H9510" s="10" t="s">
        <v>1232</v>
      </c>
      <c r="I9510" s="22">
        <v>48548</v>
      </c>
    </row>
    <row r="9511" s="1" customFormat="1" spans="1:9">
      <c r="A9511" s="12">
        <f>MAX($A$2:A9510)+1</f>
        <v>6412</v>
      </c>
      <c r="B9511" s="13" t="s">
        <v>26175</v>
      </c>
      <c r="C9511" s="13" t="s">
        <v>26176</v>
      </c>
      <c r="D9511" s="13" t="s">
        <v>26177</v>
      </c>
      <c r="E9511" s="13" t="s">
        <v>26178</v>
      </c>
      <c r="F9511" s="14">
        <v>44888</v>
      </c>
      <c r="G9511" s="13" t="s">
        <v>14</v>
      </c>
      <c r="H9511" s="10" t="s">
        <v>26179</v>
      </c>
      <c r="I9511" s="22">
        <v>55927</v>
      </c>
    </row>
    <row r="9512" s="1" customFormat="1" spans="1:9">
      <c r="A9512" s="15"/>
      <c r="B9512" s="16"/>
      <c r="C9512" s="16" t="s">
        <v>26176</v>
      </c>
      <c r="D9512" s="16" t="s">
        <v>26177</v>
      </c>
      <c r="E9512" s="16" t="s">
        <v>26178</v>
      </c>
      <c r="F9512" s="17">
        <v>44888</v>
      </c>
      <c r="G9512" s="16" t="s">
        <v>14</v>
      </c>
      <c r="H9512" s="10" t="s">
        <v>26178</v>
      </c>
      <c r="I9512" s="22">
        <v>55927</v>
      </c>
    </row>
    <row r="9513" s="1" customFormat="1" spans="1:9">
      <c r="A9513" s="12">
        <f>MAX($A$2:A9512)+1</f>
        <v>6413</v>
      </c>
      <c r="B9513" s="13" t="s">
        <v>26180</v>
      </c>
      <c r="C9513" s="13" t="s">
        <v>26181</v>
      </c>
      <c r="D9513" s="13" t="s">
        <v>26182</v>
      </c>
      <c r="E9513" s="13" t="s">
        <v>26183</v>
      </c>
      <c r="F9513" s="14">
        <v>44888</v>
      </c>
      <c r="G9513" s="13" t="s">
        <v>14</v>
      </c>
      <c r="H9513" s="10" t="s">
        <v>26184</v>
      </c>
      <c r="I9513" s="22">
        <v>48519</v>
      </c>
    </row>
    <row r="9514" s="1" customFormat="1" spans="1:9">
      <c r="A9514" s="15"/>
      <c r="B9514" s="16"/>
      <c r="C9514" s="16" t="s">
        <v>26181</v>
      </c>
      <c r="D9514" s="16" t="s">
        <v>26182</v>
      </c>
      <c r="E9514" s="16" t="s">
        <v>26183</v>
      </c>
      <c r="F9514" s="17">
        <v>44888</v>
      </c>
      <c r="G9514" s="16" t="s">
        <v>14</v>
      </c>
      <c r="H9514" s="10" t="s">
        <v>26183</v>
      </c>
      <c r="I9514" s="22">
        <v>48519</v>
      </c>
    </row>
    <row r="9515" s="1" customFormat="1" ht="60" spans="1:9">
      <c r="A9515" s="9">
        <f>MAX($A$2:A9514)+1</f>
        <v>6414</v>
      </c>
      <c r="B9515" s="10" t="s">
        <v>26170</v>
      </c>
      <c r="C9515" s="10" t="s">
        <v>26171</v>
      </c>
      <c r="D9515" s="10" t="s">
        <v>26172</v>
      </c>
      <c r="E9515" s="10" t="s">
        <v>26173</v>
      </c>
      <c r="F9515" s="11">
        <v>44888</v>
      </c>
      <c r="G9515" s="10" t="s">
        <v>14</v>
      </c>
      <c r="H9515" s="10" t="s">
        <v>26173</v>
      </c>
      <c r="I9515" s="22">
        <v>52180</v>
      </c>
    </row>
    <row r="9516" s="1" customFormat="1" spans="1:9">
      <c r="A9516" s="12">
        <f>MAX($A$2:A9515)+1</f>
        <v>6415</v>
      </c>
      <c r="B9516" s="13" t="s">
        <v>26185</v>
      </c>
      <c r="C9516" s="13" t="s">
        <v>26186</v>
      </c>
      <c r="D9516" s="13" t="s">
        <v>26187</v>
      </c>
      <c r="E9516" s="13" t="s">
        <v>26188</v>
      </c>
      <c r="F9516" s="14">
        <v>44890</v>
      </c>
      <c r="G9516" s="13" t="s">
        <v>14</v>
      </c>
      <c r="H9516" s="10" t="s">
        <v>26189</v>
      </c>
      <c r="I9516" s="22">
        <v>51032</v>
      </c>
    </row>
    <row r="9517" s="1" customFormat="1" spans="1:9">
      <c r="A9517" s="18"/>
      <c r="B9517" s="19"/>
      <c r="C9517" s="19" t="s">
        <v>26186</v>
      </c>
      <c r="D9517" s="19" t="s">
        <v>26187</v>
      </c>
      <c r="E9517" s="19" t="s">
        <v>26188</v>
      </c>
      <c r="F9517" s="20">
        <v>44890</v>
      </c>
      <c r="G9517" s="19" t="s">
        <v>14</v>
      </c>
      <c r="H9517" s="10" t="s">
        <v>26188</v>
      </c>
      <c r="I9517" s="22">
        <v>51032</v>
      </c>
    </row>
    <row r="9518" s="1" customFormat="1" spans="1:9">
      <c r="A9518" s="15"/>
      <c r="B9518" s="16"/>
      <c r="C9518" s="16" t="s">
        <v>26186</v>
      </c>
      <c r="D9518" s="16" t="s">
        <v>26187</v>
      </c>
      <c r="E9518" s="16" t="s">
        <v>26188</v>
      </c>
      <c r="F9518" s="17">
        <v>44890</v>
      </c>
      <c r="G9518" s="16" t="s">
        <v>14</v>
      </c>
      <c r="H9518" s="10" t="s">
        <v>3790</v>
      </c>
      <c r="I9518" s="22">
        <v>51032</v>
      </c>
    </row>
    <row r="9519" s="1" customFormat="1" spans="1:9">
      <c r="A9519" s="12">
        <f>MAX($A$2:A9518)+1</f>
        <v>6416</v>
      </c>
      <c r="B9519" s="13" t="s">
        <v>26190</v>
      </c>
      <c r="C9519" s="13" t="s">
        <v>26191</v>
      </c>
      <c r="D9519" s="13" t="s">
        <v>26192</v>
      </c>
      <c r="E9519" s="13" t="s">
        <v>26193</v>
      </c>
      <c r="F9519" s="14">
        <v>44902</v>
      </c>
      <c r="G9519" s="13" t="s">
        <v>14</v>
      </c>
      <c r="H9519" s="10" t="s">
        <v>26194</v>
      </c>
      <c r="I9519" s="22">
        <v>51471</v>
      </c>
    </row>
    <row r="9520" s="1" customFormat="1" spans="1:9">
      <c r="A9520" s="15"/>
      <c r="B9520" s="16"/>
      <c r="C9520" s="16" t="s">
        <v>26191</v>
      </c>
      <c r="D9520" s="16" t="s">
        <v>26192</v>
      </c>
      <c r="E9520" s="16" t="s">
        <v>26193</v>
      </c>
      <c r="F9520" s="17">
        <v>44902</v>
      </c>
      <c r="G9520" s="16" t="s">
        <v>14</v>
      </c>
      <c r="H9520" s="10" t="s">
        <v>26193</v>
      </c>
      <c r="I9520" s="22">
        <v>51471</v>
      </c>
    </row>
    <row r="9521" s="1" customFormat="1" spans="1:9">
      <c r="A9521" s="12">
        <f>MAX($A$2:A9520)+1</f>
        <v>6417</v>
      </c>
      <c r="B9521" s="13" t="s">
        <v>26195</v>
      </c>
      <c r="C9521" s="13" t="s">
        <v>26196</v>
      </c>
      <c r="D9521" s="13" t="s">
        <v>26197</v>
      </c>
      <c r="E9521" s="13" t="s">
        <v>2475</v>
      </c>
      <c r="F9521" s="14">
        <v>44904</v>
      </c>
      <c r="G9521" s="13" t="s">
        <v>14</v>
      </c>
      <c r="H9521" s="10" t="s">
        <v>26198</v>
      </c>
      <c r="I9521" s="22">
        <v>52201</v>
      </c>
    </row>
    <row r="9522" s="1" customFormat="1" spans="1:9">
      <c r="A9522" s="18"/>
      <c r="B9522" s="19"/>
      <c r="C9522" s="19" t="s">
        <v>26196</v>
      </c>
      <c r="D9522" s="19" t="s">
        <v>26197</v>
      </c>
      <c r="E9522" s="19" t="s">
        <v>2475</v>
      </c>
      <c r="F9522" s="20">
        <v>44904</v>
      </c>
      <c r="G9522" s="19" t="s">
        <v>14</v>
      </c>
      <c r="H9522" s="10" t="s">
        <v>2475</v>
      </c>
      <c r="I9522" s="22">
        <v>52515</v>
      </c>
    </row>
    <row r="9523" s="1" customFormat="1" spans="1:9">
      <c r="A9523" s="15"/>
      <c r="B9523" s="16"/>
      <c r="C9523" s="16" t="s">
        <v>26196</v>
      </c>
      <c r="D9523" s="16" t="s">
        <v>26197</v>
      </c>
      <c r="E9523" s="16" t="s">
        <v>2475</v>
      </c>
      <c r="F9523" s="17">
        <v>44904</v>
      </c>
      <c r="G9523" s="16" t="s">
        <v>14</v>
      </c>
      <c r="H9523" s="10" t="s">
        <v>26199</v>
      </c>
      <c r="I9523" s="22">
        <v>52201</v>
      </c>
    </row>
    <row r="9524" s="1" customFormat="1" spans="1:9">
      <c r="A9524" s="12">
        <f>MAX($A$2:A9523)+1</f>
        <v>6418</v>
      </c>
      <c r="B9524" s="13" t="s">
        <v>26200</v>
      </c>
      <c r="C9524" s="13" t="s">
        <v>26201</v>
      </c>
      <c r="D9524" s="13" t="s">
        <v>26202</v>
      </c>
      <c r="E9524" s="13" t="s">
        <v>26203</v>
      </c>
      <c r="F9524" s="14">
        <v>44916</v>
      </c>
      <c r="G9524" s="13" t="s">
        <v>14</v>
      </c>
      <c r="H9524" s="10" t="s">
        <v>13404</v>
      </c>
      <c r="I9524" s="22">
        <v>52201</v>
      </c>
    </row>
    <row r="9525" s="1" customFormat="1" spans="1:9">
      <c r="A9525" s="15"/>
      <c r="B9525" s="16"/>
      <c r="C9525" s="16" t="s">
        <v>26201</v>
      </c>
      <c r="D9525" s="16" t="s">
        <v>26202</v>
      </c>
      <c r="E9525" s="16" t="s">
        <v>26203</v>
      </c>
      <c r="F9525" s="17">
        <v>44916</v>
      </c>
      <c r="G9525" s="16" t="s">
        <v>14</v>
      </c>
      <c r="H9525" s="10" t="s">
        <v>26203</v>
      </c>
      <c r="I9525" s="22">
        <v>52201</v>
      </c>
    </row>
    <row r="9526" s="1" customFormat="1" spans="1:9">
      <c r="A9526" s="12">
        <f>MAX($A$2:A9525)+1</f>
        <v>6419</v>
      </c>
      <c r="B9526" s="13" t="s">
        <v>26204</v>
      </c>
      <c r="C9526" s="13" t="s">
        <v>26205</v>
      </c>
      <c r="D9526" s="13" t="s">
        <v>26206</v>
      </c>
      <c r="E9526" s="13" t="s">
        <v>26207</v>
      </c>
      <c r="F9526" s="14">
        <v>44918</v>
      </c>
      <c r="G9526" s="13" t="s">
        <v>14</v>
      </c>
      <c r="H9526" s="10" t="s">
        <v>26208</v>
      </c>
      <c r="I9526" s="22">
        <v>52220</v>
      </c>
    </row>
    <row r="9527" s="1" customFormat="1" spans="1:9">
      <c r="A9527" s="15"/>
      <c r="B9527" s="16"/>
      <c r="C9527" s="16" t="s">
        <v>26205</v>
      </c>
      <c r="D9527" s="16" t="s">
        <v>26206</v>
      </c>
      <c r="E9527" s="16" t="s">
        <v>26207</v>
      </c>
      <c r="F9527" s="17">
        <v>44918</v>
      </c>
      <c r="G9527" s="16" t="s">
        <v>14</v>
      </c>
      <c r="H9527" s="10" t="s">
        <v>26207</v>
      </c>
      <c r="I9527" s="22">
        <v>52220</v>
      </c>
    </row>
    <row r="9528" s="1" customFormat="1" spans="1:9">
      <c r="A9528" s="12">
        <f>MAX($A$2:A9527)+1</f>
        <v>6420</v>
      </c>
      <c r="B9528" s="13" t="s">
        <v>26209</v>
      </c>
      <c r="C9528" s="13" t="s">
        <v>26210</v>
      </c>
      <c r="D9528" s="13" t="s">
        <v>26211</v>
      </c>
      <c r="E9528" s="13" t="s">
        <v>26212</v>
      </c>
      <c r="F9528" s="14">
        <v>44918</v>
      </c>
      <c r="G9528" s="13" t="s">
        <v>14</v>
      </c>
      <c r="H9528" s="10" t="s">
        <v>26212</v>
      </c>
      <c r="I9528" s="22">
        <v>52219</v>
      </c>
    </row>
    <row r="9529" s="1" customFormat="1" spans="1:9">
      <c r="A9529" s="15"/>
      <c r="B9529" s="16"/>
      <c r="C9529" s="16" t="s">
        <v>26210</v>
      </c>
      <c r="D9529" s="16" t="s">
        <v>26211</v>
      </c>
      <c r="E9529" s="16" t="s">
        <v>26212</v>
      </c>
      <c r="F9529" s="17">
        <v>44918</v>
      </c>
      <c r="G9529" s="16" t="s">
        <v>14</v>
      </c>
      <c r="H9529" s="10" t="s">
        <v>26213</v>
      </c>
      <c r="I9529" s="22">
        <v>52219</v>
      </c>
    </row>
    <row r="9530" s="1" customFormat="1" ht="38.25" spans="1:9">
      <c r="A9530" s="9">
        <f>MAX($A$2:A9529)+1</f>
        <v>6421</v>
      </c>
      <c r="B9530" s="10" t="s">
        <v>26214</v>
      </c>
      <c r="C9530" s="10" t="s">
        <v>26215</v>
      </c>
      <c r="D9530" s="10" t="s">
        <v>26216</v>
      </c>
      <c r="E9530" s="10" t="s">
        <v>26217</v>
      </c>
      <c r="F9530" s="11">
        <v>44942</v>
      </c>
      <c r="G9530" s="10" t="s">
        <v>14</v>
      </c>
      <c r="H9530" s="10" t="s">
        <v>26218</v>
      </c>
      <c r="I9530" s="22">
        <v>52443</v>
      </c>
    </row>
    <row r="9531" s="1" customFormat="1" ht="48" spans="1:9">
      <c r="A9531" s="9">
        <f>MAX($A$2:A9530)+1</f>
        <v>6422</v>
      </c>
      <c r="B9531" s="10" t="s">
        <v>26219</v>
      </c>
      <c r="C9531" s="10" t="s">
        <v>26220</v>
      </c>
      <c r="D9531" s="10" t="s">
        <v>26221</v>
      </c>
      <c r="E9531" s="10" t="s">
        <v>26222</v>
      </c>
      <c r="F9531" s="11">
        <v>44942</v>
      </c>
      <c r="G9531" s="10" t="s">
        <v>14</v>
      </c>
      <c r="H9531" s="10" t="s">
        <v>26222</v>
      </c>
      <c r="I9531" s="22">
        <v>52246</v>
      </c>
    </row>
    <row r="9532" s="1" customFormat="1" ht="38.25" spans="1:9">
      <c r="A9532" s="9">
        <f>MAX($A$2:A9531)+1</f>
        <v>6423</v>
      </c>
      <c r="B9532" s="10" t="s">
        <v>26223</v>
      </c>
      <c r="C9532" s="10" t="s">
        <v>26224</v>
      </c>
      <c r="D9532" s="10" t="s">
        <v>26225</v>
      </c>
      <c r="E9532" s="10" t="s">
        <v>14993</v>
      </c>
      <c r="F9532" s="11">
        <v>44942</v>
      </c>
      <c r="G9532" s="10" t="s">
        <v>14</v>
      </c>
      <c r="H9532" s="10" t="s">
        <v>14993</v>
      </c>
      <c r="I9532" s="22">
        <v>52235</v>
      </c>
    </row>
    <row r="9533" s="1" customFormat="1" ht="38.25" spans="1:9">
      <c r="A9533" s="9">
        <f>MAX($A$2:A9532)+1</f>
        <v>6424</v>
      </c>
      <c r="B9533" s="10" t="s">
        <v>26214</v>
      </c>
      <c r="C9533" s="10" t="s">
        <v>26215</v>
      </c>
      <c r="D9533" s="10" t="s">
        <v>26216</v>
      </c>
      <c r="E9533" s="10" t="s">
        <v>26217</v>
      </c>
      <c r="F9533" s="11">
        <v>44942</v>
      </c>
      <c r="G9533" s="10" t="s">
        <v>14</v>
      </c>
      <c r="H9533" s="10" t="s">
        <v>26217</v>
      </c>
      <c r="I9533" s="22">
        <v>52443</v>
      </c>
    </row>
    <row r="9534" s="1" customFormat="1" ht="48" spans="1:9">
      <c r="A9534" s="9">
        <f>MAX($A$2:A9533)+1</f>
        <v>6425</v>
      </c>
      <c r="B9534" s="10" t="s">
        <v>26219</v>
      </c>
      <c r="C9534" s="10" t="s">
        <v>26220</v>
      </c>
      <c r="D9534" s="10" t="s">
        <v>26221</v>
      </c>
      <c r="E9534" s="10" t="s">
        <v>26222</v>
      </c>
      <c r="F9534" s="11">
        <v>44942</v>
      </c>
      <c r="G9534" s="10" t="s">
        <v>14</v>
      </c>
      <c r="H9534" s="10" t="s">
        <v>26226</v>
      </c>
      <c r="I9534" s="22">
        <v>52246</v>
      </c>
    </row>
    <row r="9535" s="1" customFormat="1" ht="38.25" spans="1:9">
      <c r="A9535" s="9">
        <f>MAX($A$2:A9534)+1</f>
        <v>6426</v>
      </c>
      <c r="B9535" s="10" t="s">
        <v>26214</v>
      </c>
      <c r="C9535" s="10" t="s">
        <v>26215</v>
      </c>
      <c r="D9535" s="10" t="s">
        <v>26216</v>
      </c>
      <c r="E9535" s="10" t="s">
        <v>26217</v>
      </c>
      <c r="F9535" s="11">
        <v>44942</v>
      </c>
      <c r="G9535" s="10" t="s">
        <v>14</v>
      </c>
      <c r="H9535" s="10" t="s">
        <v>18539</v>
      </c>
      <c r="I9535" s="22">
        <v>52443</v>
      </c>
    </row>
    <row r="9536" s="1" customFormat="1" ht="38.25" spans="1:9">
      <c r="A9536" s="9">
        <f>MAX($A$2:A9535)+1</f>
        <v>6427</v>
      </c>
      <c r="B9536" s="10" t="s">
        <v>26223</v>
      </c>
      <c r="C9536" s="10" t="s">
        <v>26224</v>
      </c>
      <c r="D9536" s="10" t="s">
        <v>26225</v>
      </c>
      <c r="E9536" s="10" t="s">
        <v>14993</v>
      </c>
      <c r="F9536" s="11">
        <v>44942</v>
      </c>
      <c r="G9536" s="10" t="s">
        <v>14</v>
      </c>
      <c r="H9536" s="10" t="s">
        <v>19753</v>
      </c>
      <c r="I9536" s="22">
        <v>52235</v>
      </c>
    </row>
    <row r="9537" s="1" customFormat="1" ht="38.25" spans="1:9">
      <c r="A9537" s="9">
        <f>MAX($A$2:A9536)+1</f>
        <v>6428</v>
      </c>
      <c r="B9537" s="10" t="s">
        <v>26214</v>
      </c>
      <c r="C9537" s="10" t="s">
        <v>26215</v>
      </c>
      <c r="D9537" s="10" t="s">
        <v>26216</v>
      </c>
      <c r="E9537" s="10" t="s">
        <v>26217</v>
      </c>
      <c r="F9537" s="11">
        <v>44942</v>
      </c>
      <c r="G9537" s="10" t="s">
        <v>14</v>
      </c>
      <c r="H9537" s="10" t="s">
        <v>26227</v>
      </c>
      <c r="I9537" s="22">
        <v>52443</v>
      </c>
    </row>
    <row r="9538" s="1" customFormat="1" ht="48" spans="1:9">
      <c r="A9538" s="9">
        <f>MAX($A$2:A9537)+1</f>
        <v>6429</v>
      </c>
      <c r="B9538" s="10" t="s">
        <v>26228</v>
      </c>
      <c r="C9538" s="10" t="s">
        <v>26229</v>
      </c>
      <c r="D9538" s="10" t="s">
        <v>26230</v>
      </c>
      <c r="E9538" s="10" t="s">
        <v>26231</v>
      </c>
      <c r="F9538" s="11">
        <v>44943</v>
      </c>
      <c r="G9538" s="10" t="s">
        <v>14</v>
      </c>
      <c r="H9538" s="10" t="s">
        <v>26231</v>
      </c>
      <c r="I9538" s="22">
        <v>52216</v>
      </c>
    </row>
    <row r="9539" s="1" customFormat="1" ht="48" spans="1:9">
      <c r="A9539" s="9">
        <f>MAX($A$2:A9538)+1</f>
        <v>6430</v>
      </c>
      <c r="B9539" s="10" t="s">
        <v>26232</v>
      </c>
      <c r="C9539" s="10" t="s">
        <v>26233</v>
      </c>
      <c r="D9539" s="10" t="s">
        <v>26234</v>
      </c>
      <c r="E9539" s="10" t="s">
        <v>26235</v>
      </c>
      <c r="F9539" s="11">
        <v>44943</v>
      </c>
      <c r="G9539" s="10" t="s">
        <v>14</v>
      </c>
      <c r="H9539" s="10" t="s">
        <v>26236</v>
      </c>
      <c r="I9539" s="22">
        <v>55153</v>
      </c>
    </row>
    <row r="9540" s="1" customFormat="1" ht="48" spans="1:9">
      <c r="A9540" s="9">
        <f>MAX($A$2:A9539)+1</f>
        <v>6431</v>
      </c>
      <c r="B9540" s="10" t="s">
        <v>26228</v>
      </c>
      <c r="C9540" s="10" t="s">
        <v>26229</v>
      </c>
      <c r="D9540" s="10" t="s">
        <v>26230</v>
      </c>
      <c r="E9540" s="10" t="s">
        <v>26231</v>
      </c>
      <c r="F9540" s="11">
        <v>44943</v>
      </c>
      <c r="G9540" s="10" t="s">
        <v>14</v>
      </c>
      <c r="H9540" s="10" t="s">
        <v>25710</v>
      </c>
      <c r="I9540" s="22">
        <v>52216</v>
      </c>
    </row>
    <row r="9541" s="1" customFormat="1" spans="1:9">
      <c r="A9541" s="12">
        <f>MAX($A$2:A9540)+1</f>
        <v>6432</v>
      </c>
      <c r="B9541" s="13" t="s">
        <v>26232</v>
      </c>
      <c r="C9541" s="13" t="s">
        <v>26233</v>
      </c>
      <c r="D9541" s="13" t="s">
        <v>26234</v>
      </c>
      <c r="E9541" s="13" t="s">
        <v>26235</v>
      </c>
      <c r="F9541" s="14">
        <v>44943</v>
      </c>
      <c r="G9541" s="13" t="s">
        <v>14</v>
      </c>
      <c r="H9541" s="10" t="s">
        <v>26237</v>
      </c>
      <c r="I9541" s="22">
        <v>55153</v>
      </c>
    </row>
    <row r="9542" s="1" customFormat="1" spans="1:9">
      <c r="A9542" s="15"/>
      <c r="B9542" s="16"/>
      <c r="C9542" s="16" t="s">
        <v>26233</v>
      </c>
      <c r="D9542" s="16" t="s">
        <v>26234</v>
      </c>
      <c r="E9542" s="16" t="s">
        <v>26235</v>
      </c>
      <c r="F9542" s="17">
        <v>44943</v>
      </c>
      <c r="G9542" s="16" t="s">
        <v>14</v>
      </c>
      <c r="H9542" s="10" t="s">
        <v>26238</v>
      </c>
      <c r="I9542" s="22">
        <v>55153</v>
      </c>
    </row>
    <row r="9543" s="1" customFormat="1" ht="48" spans="1:9">
      <c r="A9543" s="9">
        <f>MAX($A$2:A9542)+1</f>
        <v>6433</v>
      </c>
      <c r="B9543" s="10" t="s">
        <v>26239</v>
      </c>
      <c r="C9543" s="10" t="s">
        <v>26240</v>
      </c>
      <c r="D9543" s="10" t="s">
        <v>26241</v>
      </c>
      <c r="E9543" s="10" t="s">
        <v>26242</v>
      </c>
      <c r="F9543" s="11">
        <v>44944</v>
      </c>
      <c r="G9543" s="10" t="s">
        <v>14</v>
      </c>
      <c r="H9543" s="10" t="s">
        <v>23628</v>
      </c>
      <c r="I9543" s="22">
        <v>52236</v>
      </c>
    </row>
    <row r="9544" s="1" customFormat="1" ht="48" spans="1:9">
      <c r="A9544" s="9">
        <f>MAX($A$2:A9543)+1</f>
        <v>6434</v>
      </c>
      <c r="B9544" s="10" t="s">
        <v>26243</v>
      </c>
      <c r="C9544" s="10" t="s">
        <v>26244</v>
      </c>
      <c r="D9544" s="10" t="s">
        <v>26245</v>
      </c>
      <c r="E9544" s="10" t="s">
        <v>26246</v>
      </c>
      <c r="F9544" s="11">
        <v>44944</v>
      </c>
      <c r="G9544" s="10" t="s">
        <v>14</v>
      </c>
      <c r="H9544" s="10" t="s">
        <v>26247</v>
      </c>
      <c r="I9544" s="22">
        <v>52231</v>
      </c>
    </row>
    <row r="9545" s="1" customFormat="1" ht="48" spans="1:9">
      <c r="A9545" s="9">
        <f>MAX($A$2:A9544)+1</f>
        <v>6435</v>
      </c>
      <c r="B9545" s="10" t="s">
        <v>26239</v>
      </c>
      <c r="C9545" s="10" t="s">
        <v>26240</v>
      </c>
      <c r="D9545" s="10" t="s">
        <v>26241</v>
      </c>
      <c r="E9545" s="10" t="s">
        <v>26242</v>
      </c>
      <c r="F9545" s="11">
        <v>44944</v>
      </c>
      <c r="G9545" s="10" t="s">
        <v>14</v>
      </c>
      <c r="H9545" s="10" t="s">
        <v>26242</v>
      </c>
      <c r="I9545" s="22">
        <v>52236</v>
      </c>
    </row>
    <row r="9546" s="1" customFormat="1" ht="48" spans="1:9">
      <c r="A9546" s="9">
        <f>MAX($A$2:A9545)+1</f>
        <v>6436</v>
      </c>
      <c r="B9546" s="10" t="s">
        <v>26243</v>
      </c>
      <c r="C9546" s="10" t="s">
        <v>26244</v>
      </c>
      <c r="D9546" s="10" t="s">
        <v>26245</v>
      </c>
      <c r="E9546" s="10" t="s">
        <v>26246</v>
      </c>
      <c r="F9546" s="11">
        <v>44944</v>
      </c>
      <c r="G9546" s="10" t="s">
        <v>14</v>
      </c>
      <c r="H9546" s="10" t="s">
        <v>26246</v>
      </c>
      <c r="I9546" s="22">
        <v>52231</v>
      </c>
    </row>
    <row r="9547" s="1" customFormat="1" ht="48" spans="1:9">
      <c r="A9547" s="9">
        <f>MAX($A$2:A9546)+1</f>
        <v>6437</v>
      </c>
      <c r="B9547" s="10" t="s">
        <v>26248</v>
      </c>
      <c r="C9547" s="10" t="s">
        <v>26249</v>
      </c>
      <c r="D9547" s="10" t="s">
        <v>26250</v>
      </c>
      <c r="E9547" s="10" t="s">
        <v>26251</v>
      </c>
      <c r="F9547" s="11">
        <v>44959</v>
      </c>
      <c r="G9547" s="10" t="s">
        <v>14</v>
      </c>
      <c r="H9547" s="10" t="s">
        <v>26252</v>
      </c>
      <c r="I9547" s="22">
        <v>52262</v>
      </c>
    </row>
    <row r="9548" s="1" customFormat="1" ht="60" spans="1:9">
      <c r="A9548" s="9">
        <f>MAX($A$2:A9547)+1</f>
        <v>6438</v>
      </c>
      <c r="B9548" s="10" t="s">
        <v>26253</v>
      </c>
      <c r="C9548" s="10" t="s">
        <v>26254</v>
      </c>
      <c r="D9548" s="10" t="s">
        <v>26255</v>
      </c>
      <c r="E9548" s="10" t="s">
        <v>26256</v>
      </c>
      <c r="F9548" s="11">
        <v>44959</v>
      </c>
      <c r="G9548" s="10" t="s">
        <v>14</v>
      </c>
      <c r="H9548" s="10" t="s">
        <v>26257</v>
      </c>
      <c r="I9548" s="22">
        <v>51257</v>
      </c>
    </row>
    <row r="9549" s="1" customFormat="1" ht="48" spans="1:9">
      <c r="A9549" s="9">
        <f>MAX($A$2:A9548)+1</f>
        <v>6439</v>
      </c>
      <c r="B9549" s="10" t="s">
        <v>26248</v>
      </c>
      <c r="C9549" s="10" t="s">
        <v>26249</v>
      </c>
      <c r="D9549" s="10" t="s">
        <v>26250</v>
      </c>
      <c r="E9549" s="10" t="s">
        <v>26251</v>
      </c>
      <c r="F9549" s="11">
        <v>44959</v>
      </c>
      <c r="G9549" s="10" t="s">
        <v>14</v>
      </c>
      <c r="H9549" s="10" t="s">
        <v>26258</v>
      </c>
      <c r="I9549" s="22">
        <v>52262</v>
      </c>
    </row>
    <row r="9550" s="1" customFormat="1" ht="60" spans="1:9">
      <c r="A9550" s="9">
        <f>MAX($A$2:A9549)+1</f>
        <v>6440</v>
      </c>
      <c r="B9550" s="10" t="s">
        <v>26253</v>
      </c>
      <c r="C9550" s="10" t="s">
        <v>26254</v>
      </c>
      <c r="D9550" s="10" t="s">
        <v>26255</v>
      </c>
      <c r="E9550" s="10" t="s">
        <v>26256</v>
      </c>
      <c r="F9550" s="11">
        <v>44959</v>
      </c>
      <c r="G9550" s="10" t="s">
        <v>14</v>
      </c>
      <c r="H9550" s="10" t="s">
        <v>26259</v>
      </c>
      <c r="I9550" s="22">
        <v>51257</v>
      </c>
    </row>
    <row r="9551" s="1" customFormat="1" ht="48" spans="1:9">
      <c r="A9551" s="9">
        <f>MAX($A$2:A9550)+1</f>
        <v>6441</v>
      </c>
      <c r="B9551" s="10" t="s">
        <v>26248</v>
      </c>
      <c r="C9551" s="10" t="s">
        <v>26249</v>
      </c>
      <c r="D9551" s="10" t="s">
        <v>26250</v>
      </c>
      <c r="E9551" s="10" t="s">
        <v>26251</v>
      </c>
      <c r="F9551" s="11">
        <v>44959</v>
      </c>
      <c r="G9551" s="10" t="s">
        <v>14</v>
      </c>
      <c r="H9551" s="10" t="s">
        <v>26251</v>
      </c>
      <c r="I9551" s="22">
        <v>52262</v>
      </c>
    </row>
    <row r="9552" s="1" customFormat="1" ht="60" spans="1:9">
      <c r="A9552" s="9">
        <f>MAX($A$2:A9551)+1</f>
        <v>6442</v>
      </c>
      <c r="B9552" s="10" t="s">
        <v>26253</v>
      </c>
      <c r="C9552" s="10" t="s">
        <v>26254</v>
      </c>
      <c r="D9552" s="10" t="s">
        <v>26255</v>
      </c>
      <c r="E9552" s="10" t="s">
        <v>26256</v>
      </c>
      <c r="F9552" s="11">
        <v>44959</v>
      </c>
      <c r="G9552" s="10" t="s">
        <v>14</v>
      </c>
      <c r="H9552" s="10" t="s">
        <v>26256</v>
      </c>
      <c r="I9552" s="22">
        <v>51257</v>
      </c>
    </row>
    <row r="9553" s="1" customFormat="1" spans="1:9">
      <c r="A9553" s="12">
        <f>MAX($A$2:A9552)+1</f>
        <v>6443</v>
      </c>
      <c r="B9553" s="13" t="s">
        <v>26260</v>
      </c>
      <c r="C9553" s="13" t="s">
        <v>26261</v>
      </c>
      <c r="D9553" s="13" t="s">
        <v>26262</v>
      </c>
      <c r="E9553" s="13" t="s">
        <v>26263</v>
      </c>
      <c r="F9553" s="14">
        <v>44960</v>
      </c>
      <c r="G9553" s="13" t="s">
        <v>14</v>
      </c>
      <c r="H9553" s="10" t="s">
        <v>26264</v>
      </c>
      <c r="I9553" s="22">
        <v>52225</v>
      </c>
    </row>
    <row r="9554" s="1" customFormat="1" spans="1:9">
      <c r="A9554" s="15"/>
      <c r="B9554" s="16"/>
      <c r="C9554" s="16" t="s">
        <v>26261</v>
      </c>
      <c r="D9554" s="16" t="s">
        <v>26262</v>
      </c>
      <c r="E9554" s="16" t="s">
        <v>26263</v>
      </c>
      <c r="F9554" s="17">
        <v>44960</v>
      </c>
      <c r="G9554" s="16" t="s">
        <v>14</v>
      </c>
      <c r="H9554" s="10" t="s">
        <v>26263</v>
      </c>
      <c r="I9554" s="22">
        <v>52225</v>
      </c>
    </row>
    <row r="9555" s="1" customFormat="1" spans="1:9">
      <c r="A9555" s="12">
        <f>MAX($A$2:A9554)+1</f>
        <v>6444</v>
      </c>
      <c r="B9555" s="13" t="s">
        <v>26265</v>
      </c>
      <c r="C9555" s="13" t="s">
        <v>26266</v>
      </c>
      <c r="D9555" s="13" t="s">
        <v>26267</v>
      </c>
      <c r="E9555" s="13" t="s">
        <v>26268</v>
      </c>
      <c r="F9555" s="14">
        <v>44963</v>
      </c>
      <c r="G9555" s="13" t="s">
        <v>14</v>
      </c>
      <c r="H9555" s="10" t="s">
        <v>26268</v>
      </c>
      <c r="I9555" s="22">
        <v>52231</v>
      </c>
    </row>
    <row r="9556" s="1" customFormat="1" spans="1:9">
      <c r="A9556" s="15"/>
      <c r="B9556" s="16"/>
      <c r="C9556" s="16" t="s">
        <v>26266</v>
      </c>
      <c r="D9556" s="16" t="s">
        <v>26267</v>
      </c>
      <c r="E9556" s="16" t="s">
        <v>26268</v>
      </c>
      <c r="F9556" s="17">
        <v>44963</v>
      </c>
      <c r="G9556" s="16" t="s">
        <v>14</v>
      </c>
      <c r="H9556" s="10" t="s">
        <v>26269</v>
      </c>
      <c r="I9556" s="22">
        <v>52231</v>
      </c>
    </row>
    <row r="9557" s="1" customFormat="1" spans="1:9">
      <c r="A9557" s="12">
        <f>MAX($A$2:A9556)+1</f>
        <v>6445</v>
      </c>
      <c r="B9557" s="13" t="s">
        <v>26270</v>
      </c>
      <c r="C9557" s="13" t="s">
        <v>26271</v>
      </c>
      <c r="D9557" s="13" t="s">
        <v>26272</v>
      </c>
      <c r="E9557" s="13" t="s">
        <v>26273</v>
      </c>
      <c r="F9557" s="14">
        <v>44965</v>
      </c>
      <c r="G9557" s="13" t="s">
        <v>14</v>
      </c>
      <c r="H9557" s="10" t="s">
        <v>7741</v>
      </c>
      <c r="I9557" s="22">
        <v>52268</v>
      </c>
    </row>
    <row r="9558" s="1" customFormat="1" spans="1:9">
      <c r="A9558" s="15"/>
      <c r="B9558" s="16"/>
      <c r="C9558" s="16" t="s">
        <v>26271</v>
      </c>
      <c r="D9558" s="16" t="s">
        <v>26272</v>
      </c>
      <c r="E9558" s="16" t="s">
        <v>26273</v>
      </c>
      <c r="F9558" s="17">
        <v>44965</v>
      </c>
      <c r="G9558" s="16" t="s">
        <v>14</v>
      </c>
      <c r="H9558" s="10" t="s">
        <v>26273</v>
      </c>
      <c r="I9558" s="22">
        <v>52268</v>
      </c>
    </row>
    <row r="9559" s="1" customFormat="1" spans="1:9">
      <c r="A9559" s="12">
        <f>MAX($A$2:A9558)+1</f>
        <v>6446</v>
      </c>
      <c r="B9559" s="13" t="s">
        <v>26274</v>
      </c>
      <c r="C9559" s="13" t="s">
        <v>26275</v>
      </c>
      <c r="D9559" s="13" t="s">
        <v>26276</v>
      </c>
      <c r="E9559" s="13" t="s">
        <v>25053</v>
      </c>
      <c r="F9559" s="14">
        <v>44967</v>
      </c>
      <c r="G9559" s="13" t="s">
        <v>14</v>
      </c>
      <c r="H9559" s="10" t="s">
        <v>26277</v>
      </c>
      <c r="I9559" s="22">
        <v>52270</v>
      </c>
    </row>
    <row r="9560" s="1" customFormat="1" spans="1:9">
      <c r="A9560" s="15"/>
      <c r="B9560" s="16"/>
      <c r="C9560" s="16" t="s">
        <v>26275</v>
      </c>
      <c r="D9560" s="16" t="s">
        <v>26276</v>
      </c>
      <c r="E9560" s="16" t="s">
        <v>25053</v>
      </c>
      <c r="F9560" s="17">
        <v>44967</v>
      </c>
      <c r="G9560" s="16" t="s">
        <v>14</v>
      </c>
      <c r="H9560" s="10" t="s">
        <v>25053</v>
      </c>
      <c r="I9560" s="22">
        <v>52270</v>
      </c>
    </row>
    <row r="9561" s="1" customFormat="1" spans="1:9">
      <c r="A9561" s="12">
        <f>MAX($A$2:A9560)+1</f>
        <v>6447</v>
      </c>
      <c r="B9561" s="13" t="s">
        <v>26278</v>
      </c>
      <c r="C9561" s="13" t="s">
        <v>26279</v>
      </c>
      <c r="D9561" s="13" t="s">
        <v>26280</v>
      </c>
      <c r="E9561" s="13" t="s">
        <v>26281</v>
      </c>
      <c r="F9561" s="14">
        <v>44972</v>
      </c>
      <c r="G9561" s="13" t="s">
        <v>14</v>
      </c>
      <c r="H9561" s="10" t="s">
        <v>8690</v>
      </c>
      <c r="I9561" s="22">
        <v>52272</v>
      </c>
    </row>
    <row r="9562" s="1" customFormat="1" spans="1:9">
      <c r="A9562" s="15"/>
      <c r="B9562" s="16"/>
      <c r="C9562" s="16" t="s">
        <v>26279</v>
      </c>
      <c r="D9562" s="16" t="s">
        <v>26280</v>
      </c>
      <c r="E9562" s="16" t="s">
        <v>26281</v>
      </c>
      <c r="F9562" s="17">
        <v>44972</v>
      </c>
      <c r="G9562" s="16" t="s">
        <v>14</v>
      </c>
      <c r="H9562" s="10" t="s">
        <v>26281</v>
      </c>
      <c r="I9562" s="22">
        <v>52272</v>
      </c>
    </row>
    <row r="9563" s="1" customFormat="1" spans="1:9">
      <c r="A9563" s="12">
        <f>MAX($A$2:A9562)+1</f>
        <v>6448</v>
      </c>
      <c r="B9563" s="13" t="s">
        <v>26282</v>
      </c>
      <c r="C9563" s="13" t="s">
        <v>26283</v>
      </c>
      <c r="D9563" s="13" t="s">
        <v>26284</v>
      </c>
      <c r="E9563" s="13" t="s">
        <v>26285</v>
      </c>
      <c r="F9563" s="14">
        <v>44978</v>
      </c>
      <c r="G9563" s="13" t="s">
        <v>14</v>
      </c>
      <c r="H9563" s="10" t="s">
        <v>26286</v>
      </c>
      <c r="I9563" s="22">
        <v>52278</v>
      </c>
    </row>
    <row r="9564" s="1" customFormat="1" spans="1:9">
      <c r="A9564" s="15"/>
      <c r="B9564" s="16"/>
      <c r="C9564" s="16" t="s">
        <v>26283</v>
      </c>
      <c r="D9564" s="16" t="s">
        <v>26284</v>
      </c>
      <c r="E9564" s="16" t="s">
        <v>26285</v>
      </c>
      <c r="F9564" s="17">
        <v>44978</v>
      </c>
      <c r="G9564" s="16" t="s">
        <v>14</v>
      </c>
      <c r="H9564" s="10" t="s">
        <v>26287</v>
      </c>
      <c r="I9564" s="22">
        <v>52278</v>
      </c>
    </row>
    <row r="9565" s="1" customFormat="1" ht="48" spans="1:9">
      <c r="A9565" s="9">
        <f>MAX($A$2:A9564)+1</f>
        <v>6449</v>
      </c>
      <c r="B9565" s="10" t="s">
        <v>26288</v>
      </c>
      <c r="C9565" s="10" t="s">
        <v>26289</v>
      </c>
      <c r="D9565" s="10" t="s">
        <v>26290</v>
      </c>
      <c r="E9565" s="10" t="s">
        <v>26291</v>
      </c>
      <c r="F9565" s="11">
        <v>44978</v>
      </c>
      <c r="G9565" s="10" t="s">
        <v>14</v>
      </c>
      <c r="H9565" s="10" t="s">
        <v>26292</v>
      </c>
      <c r="I9565" s="22">
        <v>52263</v>
      </c>
    </row>
    <row r="9566" s="1" customFormat="1" ht="38.25" spans="1:9">
      <c r="A9566" s="9">
        <f>MAX($A$2:A9565)+1</f>
        <v>6450</v>
      </c>
      <c r="B9566" s="10" t="s">
        <v>26282</v>
      </c>
      <c r="C9566" s="10" t="s">
        <v>26283</v>
      </c>
      <c r="D9566" s="10" t="s">
        <v>26284</v>
      </c>
      <c r="E9566" s="10" t="s">
        <v>26285</v>
      </c>
      <c r="F9566" s="11">
        <v>44978</v>
      </c>
      <c r="G9566" s="10" t="s">
        <v>14</v>
      </c>
      <c r="H9566" s="10" t="s">
        <v>26293</v>
      </c>
      <c r="I9566" s="22">
        <v>52278</v>
      </c>
    </row>
    <row r="9567" s="1" customFormat="1" ht="38.25" spans="1:9">
      <c r="A9567" s="9">
        <f>MAX($A$2:A9566)+1</f>
        <v>6451</v>
      </c>
      <c r="B9567" s="10" t="s">
        <v>26294</v>
      </c>
      <c r="C9567" s="10" t="s">
        <v>26295</v>
      </c>
      <c r="D9567" s="10" t="s">
        <v>26296</v>
      </c>
      <c r="E9567" s="10" t="s">
        <v>26297</v>
      </c>
      <c r="F9567" s="11">
        <v>44978</v>
      </c>
      <c r="G9567" s="10" t="s">
        <v>14</v>
      </c>
      <c r="H9567" s="10" t="s">
        <v>26298</v>
      </c>
      <c r="I9567" s="22">
        <v>52278</v>
      </c>
    </row>
    <row r="9568" s="1" customFormat="1" ht="38.25" spans="1:9">
      <c r="A9568" s="9">
        <f>MAX($A$2:A9567)+1</f>
        <v>6452</v>
      </c>
      <c r="B9568" s="10" t="s">
        <v>26282</v>
      </c>
      <c r="C9568" s="10" t="s">
        <v>26283</v>
      </c>
      <c r="D9568" s="10" t="s">
        <v>26284</v>
      </c>
      <c r="E9568" s="10" t="s">
        <v>26285</v>
      </c>
      <c r="F9568" s="11">
        <v>44978</v>
      </c>
      <c r="G9568" s="10" t="s">
        <v>14</v>
      </c>
      <c r="H9568" s="10" t="s">
        <v>24750</v>
      </c>
      <c r="I9568" s="22">
        <v>52278</v>
      </c>
    </row>
    <row r="9569" s="1" customFormat="1" ht="48" spans="1:9">
      <c r="A9569" s="9">
        <f>MAX($A$2:A9568)+1</f>
        <v>6453</v>
      </c>
      <c r="B9569" s="10" t="s">
        <v>26288</v>
      </c>
      <c r="C9569" s="10" t="s">
        <v>26289</v>
      </c>
      <c r="D9569" s="10" t="s">
        <v>26290</v>
      </c>
      <c r="E9569" s="10" t="s">
        <v>26291</v>
      </c>
      <c r="F9569" s="11">
        <v>44978</v>
      </c>
      <c r="G9569" s="10" t="s">
        <v>14</v>
      </c>
      <c r="H9569" s="10" t="s">
        <v>26291</v>
      </c>
      <c r="I9569" s="22">
        <v>52263</v>
      </c>
    </row>
    <row r="9570" s="1" customFormat="1" ht="38.25" spans="1:9">
      <c r="A9570" s="9">
        <f>MAX($A$2:A9569)+1</f>
        <v>6454</v>
      </c>
      <c r="B9570" s="10" t="s">
        <v>26282</v>
      </c>
      <c r="C9570" s="10" t="s">
        <v>26283</v>
      </c>
      <c r="D9570" s="10" t="s">
        <v>26284</v>
      </c>
      <c r="E9570" s="10" t="s">
        <v>26285</v>
      </c>
      <c r="F9570" s="11">
        <v>44978</v>
      </c>
      <c r="G9570" s="10" t="s">
        <v>14</v>
      </c>
      <c r="H9570" s="10" t="s">
        <v>26285</v>
      </c>
      <c r="I9570" s="22">
        <v>52278</v>
      </c>
    </row>
    <row r="9571" s="1" customFormat="1" ht="38.25" spans="1:9">
      <c r="A9571" s="9">
        <f>MAX($A$2:A9570)+1</f>
        <v>6455</v>
      </c>
      <c r="B9571" s="10" t="s">
        <v>26294</v>
      </c>
      <c r="C9571" s="10" t="s">
        <v>26295</v>
      </c>
      <c r="D9571" s="10" t="s">
        <v>26296</v>
      </c>
      <c r="E9571" s="10" t="s">
        <v>26297</v>
      </c>
      <c r="F9571" s="11">
        <v>44978</v>
      </c>
      <c r="G9571" s="10" t="s">
        <v>14</v>
      </c>
      <c r="H9571" s="10" t="s">
        <v>26297</v>
      </c>
      <c r="I9571" s="22">
        <v>52247</v>
      </c>
    </row>
    <row r="9572" s="1" customFormat="1" spans="1:9">
      <c r="A9572" s="12">
        <f>MAX($A$2:A9571)+1</f>
        <v>6456</v>
      </c>
      <c r="B9572" s="13" t="s">
        <v>26299</v>
      </c>
      <c r="C9572" s="13" t="s">
        <v>26300</v>
      </c>
      <c r="D9572" s="13" t="s">
        <v>26301</v>
      </c>
      <c r="E9572" s="13" t="s">
        <v>4740</v>
      </c>
      <c r="F9572" s="14">
        <v>44979</v>
      </c>
      <c r="G9572" s="13" t="s">
        <v>14</v>
      </c>
      <c r="H9572" s="10" t="s">
        <v>4740</v>
      </c>
      <c r="I9572" s="22">
        <v>52279</v>
      </c>
    </row>
    <row r="9573" s="1" customFormat="1" spans="1:9">
      <c r="A9573" s="15"/>
      <c r="B9573" s="16"/>
      <c r="C9573" s="16" t="s">
        <v>26300</v>
      </c>
      <c r="D9573" s="16" t="s">
        <v>26301</v>
      </c>
      <c r="E9573" s="16" t="s">
        <v>4740</v>
      </c>
      <c r="F9573" s="17">
        <v>44979</v>
      </c>
      <c r="G9573" s="16" t="s">
        <v>14</v>
      </c>
      <c r="H9573" s="10" t="s">
        <v>18125</v>
      </c>
      <c r="I9573" s="22">
        <v>52279</v>
      </c>
    </row>
    <row r="9574" s="1" customFormat="1" ht="48" spans="1:9">
      <c r="A9574" s="9">
        <f>MAX($A$2:A9573)+1</f>
        <v>6457</v>
      </c>
      <c r="B9574" s="10" t="s">
        <v>26302</v>
      </c>
      <c r="C9574" s="10" t="s">
        <v>26303</v>
      </c>
      <c r="D9574" s="10" t="s">
        <v>26304</v>
      </c>
      <c r="E9574" s="10" t="s">
        <v>26305</v>
      </c>
      <c r="F9574" s="11">
        <v>44981</v>
      </c>
      <c r="G9574" s="10" t="s">
        <v>14</v>
      </c>
      <c r="H9574" s="10" t="s">
        <v>26305</v>
      </c>
      <c r="I9574" s="22">
        <v>52275</v>
      </c>
    </row>
    <row r="9575" s="1" customFormat="1" spans="1:9">
      <c r="A9575" s="12">
        <f>MAX($A$2:A9574)+1</f>
        <v>6458</v>
      </c>
      <c r="B9575" s="13" t="s">
        <v>26306</v>
      </c>
      <c r="C9575" s="13" t="s">
        <v>26307</v>
      </c>
      <c r="D9575" s="13" t="s">
        <v>26308</v>
      </c>
      <c r="E9575" s="13" t="s">
        <v>26309</v>
      </c>
      <c r="F9575" s="14">
        <v>44981</v>
      </c>
      <c r="G9575" s="13" t="s">
        <v>14</v>
      </c>
      <c r="H9575" s="10" t="s">
        <v>26309</v>
      </c>
      <c r="I9575" s="22">
        <v>52596</v>
      </c>
    </row>
    <row r="9576" s="1" customFormat="1" spans="1:9">
      <c r="A9576" s="15"/>
      <c r="B9576" s="16"/>
      <c r="C9576" s="16" t="s">
        <v>26307</v>
      </c>
      <c r="D9576" s="16" t="s">
        <v>26308</v>
      </c>
      <c r="E9576" s="16" t="s">
        <v>26309</v>
      </c>
      <c r="F9576" s="17">
        <v>44981</v>
      </c>
      <c r="G9576" s="16" t="s">
        <v>14</v>
      </c>
      <c r="H9576" s="10" t="s">
        <v>26310</v>
      </c>
      <c r="I9576" s="22">
        <v>52596</v>
      </c>
    </row>
    <row r="9577" s="1" customFormat="1" ht="48" spans="1:9">
      <c r="A9577" s="9">
        <f>MAX($A$2:A9576)+1</f>
        <v>6459</v>
      </c>
      <c r="B9577" s="10" t="s">
        <v>26302</v>
      </c>
      <c r="C9577" s="10" t="s">
        <v>26303</v>
      </c>
      <c r="D9577" s="10" t="s">
        <v>26304</v>
      </c>
      <c r="E9577" s="10" t="s">
        <v>26305</v>
      </c>
      <c r="F9577" s="11">
        <v>44981</v>
      </c>
      <c r="G9577" s="10" t="s">
        <v>14</v>
      </c>
      <c r="H9577" s="10" t="s">
        <v>26311</v>
      </c>
      <c r="I9577" s="22">
        <v>52275</v>
      </c>
    </row>
    <row r="9578" s="1" customFormat="1" spans="1:9">
      <c r="A9578" s="12">
        <f>MAX($A$2:A9577)+1</f>
        <v>6460</v>
      </c>
      <c r="B9578" s="13" t="s">
        <v>26312</v>
      </c>
      <c r="C9578" s="13" t="s">
        <v>26313</v>
      </c>
      <c r="D9578" s="13" t="s">
        <v>26314</v>
      </c>
      <c r="E9578" s="13" t="s">
        <v>18950</v>
      </c>
      <c r="F9578" s="14">
        <v>44986</v>
      </c>
      <c r="G9578" s="13" t="s">
        <v>14</v>
      </c>
      <c r="H9578" s="10" t="s">
        <v>18950</v>
      </c>
      <c r="I9578" s="22">
        <v>52284</v>
      </c>
    </row>
    <row r="9579" s="1" customFormat="1" spans="1:9">
      <c r="A9579" s="18"/>
      <c r="B9579" s="19"/>
      <c r="C9579" s="19" t="s">
        <v>26313</v>
      </c>
      <c r="D9579" s="19" t="s">
        <v>26314</v>
      </c>
      <c r="E9579" s="19" t="s">
        <v>18950</v>
      </c>
      <c r="F9579" s="20">
        <v>44986</v>
      </c>
      <c r="G9579" s="19" t="s">
        <v>14</v>
      </c>
      <c r="H9579" s="10" t="s">
        <v>26315</v>
      </c>
      <c r="I9579" s="22">
        <v>52284</v>
      </c>
    </row>
    <row r="9580" s="1" customFormat="1" spans="1:9">
      <c r="A9580" s="15"/>
      <c r="B9580" s="16"/>
      <c r="C9580" s="16" t="s">
        <v>26313</v>
      </c>
      <c r="D9580" s="16" t="s">
        <v>26314</v>
      </c>
      <c r="E9580" s="16" t="s">
        <v>18950</v>
      </c>
      <c r="F9580" s="17">
        <v>44986</v>
      </c>
      <c r="G9580" s="16" t="s">
        <v>14</v>
      </c>
      <c r="H9580" s="10" t="s">
        <v>18951</v>
      </c>
      <c r="I9580" s="22">
        <v>52284</v>
      </c>
    </row>
    <row r="9581" s="1" customFormat="1" spans="1:9">
      <c r="A9581" s="12">
        <f>MAX($A$2:A9580)+1</f>
        <v>6461</v>
      </c>
      <c r="B9581" s="13" t="s">
        <v>26316</v>
      </c>
      <c r="C9581" s="13" t="s">
        <v>26317</v>
      </c>
      <c r="D9581" s="13" t="s">
        <v>26318</v>
      </c>
      <c r="E9581" s="13" t="s">
        <v>26319</v>
      </c>
      <c r="F9581" s="14">
        <v>44987</v>
      </c>
      <c r="G9581" s="13" t="s">
        <v>14</v>
      </c>
      <c r="H9581" s="10" t="s">
        <v>3515</v>
      </c>
      <c r="I9581" s="22">
        <v>54848</v>
      </c>
    </row>
    <row r="9582" s="1" customFormat="1" spans="1:9">
      <c r="A9582" s="15"/>
      <c r="B9582" s="16"/>
      <c r="C9582" s="16" t="s">
        <v>26317</v>
      </c>
      <c r="D9582" s="16" t="s">
        <v>26318</v>
      </c>
      <c r="E9582" s="16" t="s">
        <v>26319</v>
      </c>
      <c r="F9582" s="17">
        <v>44987</v>
      </c>
      <c r="G9582" s="16" t="s">
        <v>14</v>
      </c>
      <c r="H9582" s="10" t="s">
        <v>26319</v>
      </c>
      <c r="I9582" s="22">
        <v>54848</v>
      </c>
    </row>
    <row r="9583" s="1" customFormat="1" ht="38.25" spans="1:9">
      <c r="A9583" s="9">
        <f>MAX($A$2:A9582)+1</f>
        <v>6462</v>
      </c>
      <c r="B9583" s="10" t="s">
        <v>26320</v>
      </c>
      <c r="C9583" s="10" t="s">
        <v>26321</v>
      </c>
      <c r="D9583" s="10" t="s">
        <v>26322</v>
      </c>
      <c r="E9583" s="10" t="s">
        <v>26323</v>
      </c>
      <c r="F9583" s="11">
        <v>44988</v>
      </c>
      <c r="G9583" s="10" t="s">
        <v>14</v>
      </c>
      <c r="H9583" s="10" t="s">
        <v>26323</v>
      </c>
      <c r="I9583" s="22">
        <v>52277</v>
      </c>
    </row>
    <row r="9584" s="1" customFormat="1" ht="48" spans="1:9">
      <c r="A9584" s="9">
        <f>MAX($A$2:A9583)+1</f>
        <v>6463</v>
      </c>
      <c r="B9584" s="10" t="s">
        <v>26324</v>
      </c>
      <c r="C9584" s="10" t="s">
        <v>26325</v>
      </c>
      <c r="D9584" s="10" t="s">
        <v>26326</v>
      </c>
      <c r="E9584" s="10" t="s">
        <v>26327</v>
      </c>
      <c r="F9584" s="11">
        <v>44988</v>
      </c>
      <c r="G9584" s="10" t="s">
        <v>14</v>
      </c>
      <c r="H9584" s="10" t="s">
        <v>26328</v>
      </c>
      <c r="I9584" s="22">
        <v>52291</v>
      </c>
    </row>
    <row r="9585" s="1" customFormat="1" ht="38.25" spans="1:9">
      <c r="A9585" s="9">
        <f>MAX($A$2:A9584)+1</f>
        <v>6464</v>
      </c>
      <c r="B9585" s="10" t="s">
        <v>26320</v>
      </c>
      <c r="C9585" s="10" t="s">
        <v>26321</v>
      </c>
      <c r="D9585" s="10" t="s">
        <v>26322</v>
      </c>
      <c r="E9585" s="10" t="s">
        <v>26323</v>
      </c>
      <c r="F9585" s="11">
        <v>44988</v>
      </c>
      <c r="G9585" s="10" t="s">
        <v>14</v>
      </c>
      <c r="H9585" s="10" t="s">
        <v>26329</v>
      </c>
      <c r="I9585" s="22">
        <v>52277</v>
      </c>
    </row>
    <row r="9586" s="1" customFormat="1" ht="48" spans="1:9">
      <c r="A9586" s="9">
        <f>MAX($A$2:A9585)+1</f>
        <v>6465</v>
      </c>
      <c r="B9586" s="10" t="s">
        <v>26324</v>
      </c>
      <c r="C9586" s="10" t="s">
        <v>26325</v>
      </c>
      <c r="D9586" s="10" t="s">
        <v>26326</v>
      </c>
      <c r="E9586" s="10" t="s">
        <v>26327</v>
      </c>
      <c r="F9586" s="11">
        <v>44988</v>
      </c>
      <c r="G9586" s="10" t="s">
        <v>14</v>
      </c>
      <c r="H9586" s="10" t="s">
        <v>26330</v>
      </c>
      <c r="I9586" s="22">
        <v>52291</v>
      </c>
    </row>
    <row r="9587" s="1" customFormat="1" ht="48" spans="1:9">
      <c r="A9587" s="9">
        <f>MAX($A$2:A9586)+1</f>
        <v>6466</v>
      </c>
      <c r="B9587" s="10" t="s">
        <v>26331</v>
      </c>
      <c r="C9587" s="10" t="s">
        <v>26332</v>
      </c>
      <c r="D9587" s="10" t="s">
        <v>26333</v>
      </c>
      <c r="E9587" s="10" t="s">
        <v>13817</v>
      </c>
      <c r="F9587" s="11">
        <v>44991</v>
      </c>
      <c r="G9587" s="10" t="s">
        <v>14</v>
      </c>
      <c r="H9587" s="10" t="s">
        <v>13817</v>
      </c>
      <c r="I9587" s="22">
        <v>52283</v>
      </c>
    </row>
    <row r="9588" s="1" customFormat="1" spans="1:9">
      <c r="A9588" s="12">
        <f>MAX($A$2:A9587)+1</f>
        <v>6467</v>
      </c>
      <c r="B9588" s="13" t="s">
        <v>26334</v>
      </c>
      <c r="C9588" s="13" t="s">
        <v>26335</v>
      </c>
      <c r="D9588" s="13" t="s">
        <v>26336</v>
      </c>
      <c r="E9588" s="13" t="s">
        <v>26337</v>
      </c>
      <c r="F9588" s="14">
        <v>44991</v>
      </c>
      <c r="G9588" s="13" t="s">
        <v>14</v>
      </c>
      <c r="H9588" s="10" t="s">
        <v>26337</v>
      </c>
      <c r="I9588" s="22">
        <v>52290</v>
      </c>
    </row>
    <row r="9589" s="1" customFormat="1" spans="1:9">
      <c r="A9589" s="15"/>
      <c r="B9589" s="16"/>
      <c r="C9589" s="16" t="s">
        <v>26335</v>
      </c>
      <c r="D9589" s="16" t="s">
        <v>26336</v>
      </c>
      <c r="E9589" s="16" t="s">
        <v>26337</v>
      </c>
      <c r="F9589" s="17">
        <v>44991</v>
      </c>
      <c r="G9589" s="16" t="s">
        <v>14</v>
      </c>
      <c r="H9589" s="10" t="s">
        <v>26338</v>
      </c>
      <c r="I9589" s="22">
        <v>52290</v>
      </c>
    </row>
    <row r="9590" s="1" customFormat="1" ht="48" spans="1:9">
      <c r="A9590" s="9">
        <f>MAX($A$2:A9589)+1</f>
        <v>6468</v>
      </c>
      <c r="B9590" s="10" t="s">
        <v>26331</v>
      </c>
      <c r="C9590" s="10" t="s">
        <v>26332</v>
      </c>
      <c r="D9590" s="10" t="s">
        <v>26333</v>
      </c>
      <c r="E9590" s="10" t="s">
        <v>13817</v>
      </c>
      <c r="F9590" s="11">
        <v>44991</v>
      </c>
      <c r="G9590" s="10" t="s">
        <v>14</v>
      </c>
      <c r="H9590" s="10" t="s">
        <v>1686</v>
      </c>
      <c r="I9590" s="22">
        <v>52283</v>
      </c>
    </row>
    <row r="9591" s="1" customFormat="1" ht="48" spans="1:9">
      <c r="A9591" s="9">
        <f>MAX($A$2:A9590)+1</f>
        <v>6469</v>
      </c>
      <c r="B9591" s="10" t="s">
        <v>26339</v>
      </c>
      <c r="C9591" s="10" t="s">
        <v>26340</v>
      </c>
      <c r="D9591" s="10" t="s">
        <v>26341</v>
      </c>
      <c r="E9591" s="10" t="s">
        <v>14638</v>
      </c>
      <c r="F9591" s="11">
        <v>44994</v>
      </c>
      <c r="G9591" s="10" t="s">
        <v>14</v>
      </c>
      <c r="H9591" s="10" t="s">
        <v>14638</v>
      </c>
      <c r="I9591" s="22">
        <v>52291</v>
      </c>
    </row>
    <row r="9592" s="1" customFormat="1" spans="1:9">
      <c r="A9592" s="12">
        <f>MAX($A$2:A9591)+1</f>
        <v>6470</v>
      </c>
      <c r="B9592" s="13" t="s">
        <v>26342</v>
      </c>
      <c r="C9592" s="13" t="s">
        <v>26343</v>
      </c>
      <c r="D9592" s="13" t="s">
        <v>26344</v>
      </c>
      <c r="E9592" s="13" t="s">
        <v>26345</v>
      </c>
      <c r="F9592" s="14">
        <v>44994</v>
      </c>
      <c r="G9592" s="13" t="s">
        <v>14</v>
      </c>
      <c r="H9592" s="10" t="s">
        <v>26346</v>
      </c>
      <c r="I9592" s="22">
        <v>51501</v>
      </c>
    </row>
    <row r="9593" s="1" customFormat="1" spans="1:9">
      <c r="A9593" s="15"/>
      <c r="B9593" s="16"/>
      <c r="C9593" s="16" t="s">
        <v>26343</v>
      </c>
      <c r="D9593" s="16" t="s">
        <v>26344</v>
      </c>
      <c r="E9593" s="16" t="s">
        <v>26345</v>
      </c>
      <c r="F9593" s="17">
        <v>44994</v>
      </c>
      <c r="G9593" s="16" t="s">
        <v>14</v>
      </c>
      <c r="H9593" s="10" t="s">
        <v>26345</v>
      </c>
      <c r="I9593" s="22">
        <v>51501</v>
      </c>
    </row>
    <row r="9594" s="1" customFormat="1" ht="48" spans="1:9">
      <c r="A9594" s="9">
        <f>MAX($A$2:A9593)+1</f>
        <v>6471</v>
      </c>
      <c r="B9594" s="10" t="s">
        <v>26339</v>
      </c>
      <c r="C9594" s="10" t="s">
        <v>26340</v>
      </c>
      <c r="D9594" s="10" t="s">
        <v>26341</v>
      </c>
      <c r="E9594" s="10" t="s">
        <v>14638</v>
      </c>
      <c r="F9594" s="11">
        <v>44994</v>
      </c>
      <c r="G9594" s="10" t="s">
        <v>14</v>
      </c>
      <c r="H9594" s="10" t="s">
        <v>26347</v>
      </c>
      <c r="I9594" s="22">
        <v>52291</v>
      </c>
    </row>
    <row r="9595" s="1" customFormat="1" ht="48" spans="1:9">
      <c r="A9595" s="9">
        <f>MAX($A$2:A9594)+1</f>
        <v>6472</v>
      </c>
      <c r="B9595" s="10" t="s">
        <v>26342</v>
      </c>
      <c r="C9595" s="10" t="s">
        <v>26343</v>
      </c>
      <c r="D9595" s="10" t="s">
        <v>26344</v>
      </c>
      <c r="E9595" s="10" t="s">
        <v>26345</v>
      </c>
      <c r="F9595" s="11">
        <v>44994</v>
      </c>
      <c r="G9595" s="10" t="s">
        <v>14</v>
      </c>
      <c r="H9595" s="10" t="s">
        <v>26348</v>
      </c>
      <c r="I9595" s="22">
        <v>51501</v>
      </c>
    </row>
    <row r="9596" s="1" customFormat="1" spans="1:9">
      <c r="A9596" s="12">
        <f>MAX($A$2:A9595)+1</f>
        <v>6473</v>
      </c>
      <c r="B9596" s="13" t="s">
        <v>26349</v>
      </c>
      <c r="C9596" s="13" t="s">
        <v>26350</v>
      </c>
      <c r="D9596" s="13" t="s">
        <v>26351</v>
      </c>
      <c r="E9596" s="13" t="s">
        <v>26352</v>
      </c>
      <c r="F9596" s="14">
        <v>45001</v>
      </c>
      <c r="G9596" s="13" t="s">
        <v>14</v>
      </c>
      <c r="H9596" s="10" t="s">
        <v>26353</v>
      </c>
      <c r="I9596" s="22">
        <v>52246</v>
      </c>
    </row>
    <row r="9597" s="1" customFormat="1" spans="1:9">
      <c r="A9597" s="18"/>
      <c r="B9597" s="19"/>
      <c r="C9597" s="19" t="s">
        <v>26350</v>
      </c>
      <c r="D9597" s="19" t="s">
        <v>26351</v>
      </c>
      <c r="E9597" s="19" t="s">
        <v>26352</v>
      </c>
      <c r="F9597" s="20">
        <v>45001</v>
      </c>
      <c r="G9597" s="19" t="s">
        <v>14</v>
      </c>
      <c r="H9597" s="10" t="s">
        <v>26354</v>
      </c>
      <c r="I9597" s="22">
        <v>52246</v>
      </c>
    </row>
    <row r="9598" s="1" customFormat="1" spans="1:9">
      <c r="A9598" s="15"/>
      <c r="B9598" s="16"/>
      <c r="C9598" s="16" t="s">
        <v>26350</v>
      </c>
      <c r="D9598" s="16" t="s">
        <v>26351</v>
      </c>
      <c r="E9598" s="16" t="s">
        <v>26352</v>
      </c>
      <c r="F9598" s="17">
        <v>45001</v>
      </c>
      <c r="G9598" s="16" t="s">
        <v>14</v>
      </c>
      <c r="H9598" s="10" t="s">
        <v>26352</v>
      </c>
      <c r="I9598" s="22">
        <v>52246</v>
      </c>
    </row>
    <row r="9599" s="1" customFormat="1" spans="1:9">
      <c r="A9599" s="12">
        <f>MAX($A$2:A9598)+1</f>
        <v>6474</v>
      </c>
      <c r="B9599" s="13" t="s">
        <v>26355</v>
      </c>
      <c r="C9599" s="13" t="s">
        <v>26356</v>
      </c>
      <c r="D9599" s="13" t="s">
        <v>26357</v>
      </c>
      <c r="E9599" s="13" t="s">
        <v>26358</v>
      </c>
      <c r="F9599" s="14">
        <v>45001</v>
      </c>
      <c r="G9599" s="13" t="s">
        <v>14</v>
      </c>
      <c r="H9599" s="10" t="s">
        <v>26358</v>
      </c>
      <c r="I9599" s="22">
        <v>50525</v>
      </c>
    </row>
    <row r="9600" s="1" customFormat="1" ht="48" spans="1:9">
      <c r="A9600" s="15"/>
      <c r="B9600" s="16"/>
      <c r="C9600" s="16" t="s">
        <v>26356</v>
      </c>
      <c r="D9600" s="16" t="s">
        <v>26357</v>
      </c>
      <c r="E9600" s="16" t="s">
        <v>26358</v>
      </c>
      <c r="F9600" s="17">
        <v>45001</v>
      </c>
      <c r="G9600" s="16" t="s">
        <v>14</v>
      </c>
      <c r="H9600" s="10" t="s">
        <v>26359</v>
      </c>
      <c r="I9600" s="22">
        <v>50525</v>
      </c>
    </row>
    <row r="9601" s="1" customFormat="1" spans="1:9">
      <c r="A9601" s="12">
        <f>MAX($A$2:A9600)+1</f>
        <v>6475</v>
      </c>
      <c r="B9601" s="13" t="s">
        <v>26360</v>
      </c>
      <c r="C9601" s="13" t="s">
        <v>26361</v>
      </c>
      <c r="D9601" s="13" t="s">
        <v>26362</v>
      </c>
      <c r="E9601" s="13" t="s">
        <v>26363</v>
      </c>
      <c r="F9601" s="14">
        <v>45002</v>
      </c>
      <c r="G9601" s="13" t="s">
        <v>14</v>
      </c>
      <c r="H9601" s="10" t="s">
        <v>26364</v>
      </c>
      <c r="I9601" s="22">
        <v>52231</v>
      </c>
    </row>
    <row r="9602" s="1" customFormat="1" spans="1:9">
      <c r="A9602" s="15"/>
      <c r="B9602" s="16"/>
      <c r="C9602" s="16" t="s">
        <v>26361</v>
      </c>
      <c r="D9602" s="16" t="s">
        <v>26362</v>
      </c>
      <c r="E9602" s="16" t="s">
        <v>26363</v>
      </c>
      <c r="F9602" s="17">
        <v>45002</v>
      </c>
      <c r="G9602" s="16" t="s">
        <v>14</v>
      </c>
      <c r="H9602" s="10" t="s">
        <v>26363</v>
      </c>
      <c r="I9602" s="22">
        <v>52231</v>
      </c>
    </row>
    <row r="9603" s="1" customFormat="1" spans="1:9">
      <c r="A9603" s="12">
        <f>MAX($A$2:A9602)+1</f>
        <v>6476</v>
      </c>
      <c r="B9603" s="13" t="s">
        <v>26365</v>
      </c>
      <c r="C9603" s="13" t="s">
        <v>26366</v>
      </c>
      <c r="D9603" s="13" t="s">
        <v>26367</v>
      </c>
      <c r="E9603" s="13" t="s">
        <v>26368</v>
      </c>
      <c r="F9603" s="14">
        <v>45002</v>
      </c>
      <c r="G9603" s="13" t="s">
        <v>14</v>
      </c>
      <c r="H9603" s="10" t="s">
        <v>26368</v>
      </c>
      <c r="I9603" s="22">
        <v>51032</v>
      </c>
    </row>
    <row r="9604" s="1" customFormat="1" spans="1:9">
      <c r="A9604" s="15"/>
      <c r="B9604" s="16"/>
      <c r="C9604" s="16" t="s">
        <v>26366</v>
      </c>
      <c r="D9604" s="16" t="s">
        <v>26367</v>
      </c>
      <c r="E9604" s="16" t="s">
        <v>26368</v>
      </c>
      <c r="F9604" s="17">
        <v>45002</v>
      </c>
      <c r="G9604" s="16" t="s">
        <v>14</v>
      </c>
      <c r="H9604" s="10" t="s">
        <v>26369</v>
      </c>
      <c r="I9604" s="22">
        <v>51032</v>
      </c>
    </row>
    <row r="9605" s="1" customFormat="1" spans="1:9">
      <c r="A9605" s="12">
        <f>MAX($A$2:A9604)+1</f>
        <v>6477</v>
      </c>
      <c r="B9605" s="13" t="s">
        <v>26370</v>
      </c>
      <c r="C9605" s="13" t="s">
        <v>26371</v>
      </c>
      <c r="D9605" s="13" t="s">
        <v>26372</v>
      </c>
      <c r="E9605" s="13" t="s">
        <v>25978</v>
      </c>
      <c r="F9605" s="14">
        <v>45005</v>
      </c>
      <c r="G9605" s="13" t="s">
        <v>14</v>
      </c>
      <c r="H9605" s="10" t="s">
        <v>26373</v>
      </c>
      <c r="I9605" s="22">
        <v>52321</v>
      </c>
    </row>
    <row r="9606" s="1" customFormat="1" spans="1:9">
      <c r="A9606" s="15"/>
      <c r="B9606" s="16"/>
      <c r="C9606" s="16" t="s">
        <v>26371</v>
      </c>
      <c r="D9606" s="16" t="s">
        <v>26372</v>
      </c>
      <c r="E9606" s="16" t="s">
        <v>25978</v>
      </c>
      <c r="F9606" s="17">
        <v>45005</v>
      </c>
      <c r="G9606" s="16" t="s">
        <v>14</v>
      </c>
      <c r="H9606" s="10" t="s">
        <v>25978</v>
      </c>
      <c r="I9606" s="22">
        <v>52321</v>
      </c>
    </row>
    <row r="9607" s="1" customFormat="1" ht="48" spans="1:9">
      <c r="A9607" s="9">
        <f>MAX($A$2:A9606)+1</f>
        <v>6478</v>
      </c>
      <c r="B9607" s="10" t="s">
        <v>26374</v>
      </c>
      <c r="C9607" s="10" t="s">
        <v>26375</v>
      </c>
      <c r="D9607" s="10" t="s">
        <v>26376</v>
      </c>
      <c r="E9607" s="10" t="s">
        <v>26377</v>
      </c>
      <c r="F9607" s="11">
        <v>45006</v>
      </c>
      <c r="G9607" s="10" t="s">
        <v>14</v>
      </c>
      <c r="H9607" s="10" t="s">
        <v>25115</v>
      </c>
      <c r="I9607" s="22">
        <v>52596</v>
      </c>
    </row>
    <row r="9608" s="1" customFormat="1" spans="1:9">
      <c r="A9608" s="12">
        <f>MAX($A$2:A9607)+1</f>
        <v>6479</v>
      </c>
      <c r="B9608" s="13" t="s">
        <v>26378</v>
      </c>
      <c r="C9608" s="13" t="s">
        <v>26379</v>
      </c>
      <c r="D9608" s="13" t="s">
        <v>26380</v>
      </c>
      <c r="E9608" s="13" t="s">
        <v>11270</v>
      </c>
      <c r="F9608" s="14">
        <v>45006</v>
      </c>
      <c r="G9608" s="13" t="s">
        <v>14</v>
      </c>
      <c r="H9608" s="10" t="s">
        <v>11270</v>
      </c>
      <c r="I9608" s="22">
        <v>52231</v>
      </c>
    </row>
    <row r="9609" s="1" customFormat="1" spans="1:9">
      <c r="A9609" s="15"/>
      <c r="B9609" s="16"/>
      <c r="C9609" s="16" t="s">
        <v>26379</v>
      </c>
      <c r="D9609" s="16" t="s">
        <v>26380</v>
      </c>
      <c r="E9609" s="16" t="s">
        <v>11270</v>
      </c>
      <c r="F9609" s="17">
        <v>45006</v>
      </c>
      <c r="G9609" s="16" t="s">
        <v>14</v>
      </c>
      <c r="H9609" s="10" t="s">
        <v>26381</v>
      </c>
      <c r="I9609" s="22">
        <v>52231</v>
      </c>
    </row>
    <row r="9610" s="1" customFormat="1" spans="1:9">
      <c r="A9610" s="12">
        <f>MAX($A$2:A9609)+1</f>
        <v>6480</v>
      </c>
      <c r="B9610" s="13" t="s">
        <v>26374</v>
      </c>
      <c r="C9610" s="13" t="s">
        <v>26375</v>
      </c>
      <c r="D9610" s="13" t="s">
        <v>26376</v>
      </c>
      <c r="E9610" s="13" t="s">
        <v>26377</v>
      </c>
      <c r="F9610" s="14">
        <v>45006</v>
      </c>
      <c r="G9610" s="13" t="s">
        <v>14</v>
      </c>
      <c r="H9610" s="10" t="s">
        <v>26382</v>
      </c>
      <c r="I9610" s="22">
        <v>52596</v>
      </c>
    </row>
    <row r="9611" s="1" customFormat="1" spans="1:9">
      <c r="A9611" s="18"/>
      <c r="B9611" s="19"/>
      <c r="C9611" s="19" t="s">
        <v>26375</v>
      </c>
      <c r="D9611" s="19" t="s">
        <v>26376</v>
      </c>
      <c r="E9611" s="19" t="s">
        <v>26377</v>
      </c>
      <c r="F9611" s="20">
        <v>45006</v>
      </c>
      <c r="G9611" s="19" t="s">
        <v>14</v>
      </c>
      <c r="H9611" s="10" t="s">
        <v>26383</v>
      </c>
      <c r="I9611" s="22">
        <v>52596</v>
      </c>
    </row>
    <row r="9612" s="1" customFormat="1" spans="1:9">
      <c r="A9612" s="15"/>
      <c r="B9612" s="16"/>
      <c r="C9612" s="16" t="s">
        <v>26375</v>
      </c>
      <c r="D9612" s="16" t="s">
        <v>26376</v>
      </c>
      <c r="E9612" s="16" t="s">
        <v>26377</v>
      </c>
      <c r="F9612" s="17">
        <v>45006</v>
      </c>
      <c r="G9612" s="16" t="s">
        <v>14</v>
      </c>
      <c r="H9612" s="10" t="s">
        <v>26377</v>
      </c>
      <c r="I9612" s="22">
        <v>52596</v>
      </c>
    </row>
    <row r="9613" s="1" customFormat="1" spans="1:9">
      <c r="A9613" s="12">
        <f>MAX($A$2:A9612)+1</f>
        <v>6481</v>
      </c>
      <c r="B9613" s="13" t="s">
        <v>26384</v>
      </c>
      <c r="C9613" s="13" t="s">
        <v>26385</v>
      </c>
      <c r="D9613" s="13" t="s">
        <v>26386</v>
      </c>
      <c r="E9613" s="13" t="s">
        <v>26345</v>
      </c>
      <c r="F9613" s="14">
        <v>45007</v>
      </c>
      <c r="G9613" s="13" t="s">
        <v>14</v>
      </c>
      <c r="H9613" s="10" t="s">
        <v>26348</v>
      </c>
      <c r="I9613" s="22">
        <v>48653</v>
      </c>
    </row>
    <row r="9614" s="1" customFormat="1" spans="1:9">
      <c r="A9614" s="18"/>
      <c r="B9614" s="19"/>
      <c r="C9614" s="19" t="s">
        <v>26385</v>
      </c>
      <c r="D9614" s="19" t="s">
        <v>26386</v>
      </c>
      <c r="E9614" s="19" t="s">
        <v>26345</v>
      </c>
      <c r="F9614" s="20">
        <v>45007</v>
      </c>
      <c r="G9614" s="19" t="s">
        <v>14</v>
      </c>
      <c r="H9614" s="10" t="s">
        <v>26346</v>
      </c>
      <c r="I9614" s="22">
        <v>48653</v>
      </c>
    </row>
    <row r="9615" s="1" customFormat="1" spans="1:9">
      <c r="A9615" s="18"/>
      <c r="B9615" s="19"/>
      <c r="C9615" s="19" t="s">
        <v>26385</v>
      </c>
      <c r="D9615" s="19" t="s">
        <v>26386</v>
      </c>
      <c r="E9615" s="19" t="s">
        <v>26345</v>
      </c>
      <c r="F9615" s="20">
        <v>45007</v>
      </c>
      <c r="G9615" s="19" t="s">
        <v>14</v>
      </c>
      <c r="H9615" s="10" t="s">
        <v>26345</v>
      </c>
      <c r="I9615" s="22">
        <v>48653</v>
      </c>
    </row>
    <row r="9616" s="1" customFormat="1" spans="1:9">
      <c r="A9616" s="15"/>
      <c r="B9616" s="16"/>
      <c r="C9616" s="16" t="s">
        <v>26385</v>
      </c>
      <c r="D9616" s="16" t="s">
        <v>26386</v>
      </c>
      <c r="E9616" s="16" t="s">
        <v>26345</v>
      </c>
      <c r="F9616" s="17">
        <v>45007</v>
      </c>
      <c r="G9616" s="16" t="s">
        <v>14</v>
      </c>
      <c r="H9616" s="10" t="s">
        <v>26387</v>
      </c>
      <c r="I9616" s="22">
        <v>48653</v>
      </c>
    </row>
    <row r="9617" s="1" customFormat="1" spans="1:9">
      <c r="A9617" s="12">
        <f>MAX($A$2:A9616)+1</f>
        <v>6482</v>
      </c>
      <c r="B9617" s="13" t="s">
        <v>26388</v>
      </c>
      <c r="C9617" s="13" t="s">
        <v>26389</v>
      </c>
      <c r="D9617" s="13" t="s">
        <v>26390</v>
      </c>
      <c r="E9617" s="13" t="s">
        <v>26391</v>
      </c>
      <c r="F9617" s="14">
        <v>45009</v>
      </c>
      <c r="G9617" s="13" t="s">
        <v>14</v>
      </c>
      <c r="H9617" s="10" t="s">
        <v>26391</v>
      </c>
      <c r="I9617" s="22">
        <v>52306</v>
      </c>
    </row>
    <row r="9618" s="1" customFormat="1" spans="1:9">
      <c r="A9618" s="18"/>
      <c r="B9618" s="19"/>
      <c r="C9618" s="19" t="s">
        <v>26389</v>
      </c>
      <c r="D9618" s="19" t="s">
        <v>26390</v>
      </c>
      <c r="E9618" s="19" t="s">
        <v>26391</v>
      </c>
      <c r="F9618" s="20">
        <v>45009</v>
      </c>
      <c r="G9618" s="19" t="s">
        <v>14</v>
      </c>
      <c r="H9618" s="10" t="s">
        <v>26392</v>
      </c>
      <c r="I9618" s="22">
        <v>52306</v>
      </c>
    </row>
    <row r="9619" s="1" customFormat="1" spans="1:9">
      <c r="A9619" s="18"/>
      <c r="B9619" s="19"/>
      <c r="C9619" s="19" t="s">
        <v>26389</v>
      </c>
      <c r="D9619" s="19" t="s">
        <v>26390</v>
      </c>
      <c r="E9619" s="19" t="s">
        <v>26391</v>
      </c>
      <c r="F9619" s="20">
        <v>45009</v>
      </c>
      <c r="G9619" s="19" t="s">
        <v>14</v>
      </c>
      <c r="H9619" s="10" t="s">
        <v>26393</v>
      </c>
      <c r="I9619" s="22">
        <v>52306</v>
      </c>
    </row>
    <row r="9620" s="1" customFormat="1" spans="1:9">
      <c r="A9620" s="15"/>
      <c r="B9620" s="16"/>
      <c r="C9620" s="16" t="s">
        <v>26389</v>
      </c>
      <c r="D9620" s="16" t="s">
        <v>26390</v>
      </c>
      <c r="E9620" s="16" t="s">
        <v>26391</v>
      </c>
      <c r="F9620" s="17">
        <v>45009</v>
      </c>
      <c r="G9620" s="16" t="s">
        <v>14</v>
      </c>
      <c r="H9620" s="10" t="s">
        <v>26394</v>
      </c>
      <c r="I9620" s="22">
        <v>52306</v>
      </c>
    </row>
    <row r="9621" s="1" customFormat="1" ht="48" spans="1:9">
      <c r="A9621" s="9">
        <f>MAX($A$2:A9620)+1</f>
        <v>6483</v>
      </c>
      <c r="B9621" s="10" t="s">
        <v>26395</v>
      </c>
      <c r="C9621" s="10" t="s">
        <v>26396</v>
      </c>
      <c r="D9621" s="10" t="s">
        <v>26397</v>
      </c>
      <c r="E9621" s="10" t="s">
        <v>26398</v>
      </c>
      <c r="F9621" s="11">
        <v>45012</v>
      </c>
      <c r="G9621" s="10" t="s">
        <v>14</v>
      </c>
      <c r="H9621" s="10" t="s">
        <v>26399</v>
      </c>
      <c r="I9621" s="22">
        <v>52596</v>
      </c>
    </row>
    <row r="9622" s="1" customFormat="1" spans="1:9">
      <c r="A9622" s="12">
        <f>MAX($A$2:A9621)+1</f>
        <v>6484</v>
      </c>
      <c r="B9622" s="13" t="s">
        <v>26400</v>
      </c>
      <c r="C9622" s="13" t="s">
        <v>26401</v>
      </c>
      <c r="D9622" s="13" t="s">
        <v>26402</v>
      </c>
      <c r="E9622" s="13" t="s">
        <v>25213</v>
      </c>
      <c r="F9622" s="14">
        <v>45012</v>
      </c>
      <c r="G9622" s="13" t="s">
        <v>14</v>
      </c>
      <c r="H9622" s="10" t="s">
        <v>20018</v>
      </c>
      <c r="I9622" s="22">
        <v>52313</v>
      </c>
    </row>
    <row r="9623" s="1" customFormat="1" spans="1:9">
      <c r="A9623" s="15"/>
      <c r="B9623" s="16"/>
      <c r="C9623" s="16" t="s">
        <v>26401</v>
      </c>
      <c r="D9623" s="16" t="s">
        <v>26402</v>
      </c>
      <c r="E9623" s="16" t="s">
        <v>25213</v>
      </c>
      <c r="F9623" s="17">
        <v>45012</v>
      </c>
      <c r="G9623" s="16" t="s">
        <v>14</v>
      </c>
      <c r="H9623" s="10" t="s">
        <v>25213</v>
      </c>
      <c r="I9623" s="22">
        <v>52313</v>
      </c>
    </row>
    <row r="9624" s="1" customFormat="1" ht="48" spans="1:9">
      <c r="A9624" s="9">
        <f>MAX($A$2:A9623)+1</f>
        <v>6485</v>
      </c>
      <c r="B9624" s="10" t="s">
        <v>26395</v>
      </c>
      <c r="C9624" s="10" t="s">
        <v>26396</v>
      </c>
      <c r="D9624" s="10" t="s">
        <v>26397</v>
      </c>
      <c r="E9624" s="10" t="s">
        <v>26398</v>
      </c>
      <c r="F9624" s="11">
        <v>45012</v>
      </c>
      <c r="G9624" s="10" t="s">
        <v>14</v>
      </c>
      <c r="H9624" s="10" t="s">
        <v>26398</v>
      </c>
      <c r="I9624" s="22">
        <v>52596</v>
      </c>
    </row>
    <row r="9625" s="1" customFormat="1" spans="1:9">
      <c r="A9625" s="12">
        <f>MAX($A$2:A9624)+1</f>
        <v>6486</v>
      </c>
      <c r="B9625" s="13" t="s">
        <v>26403</v>
      </c>
      <c r="C9625" s="13" t="s">
        <v>26404</v>
      </c>
      <c r="D9625" s="13" t="s">
        <v>26405</v>
      </c>
      <c r="E9625" s="13" t="s">
        <v>26406</v>
      </c>
      <c r="F9625" s="14">
        <v>45014</v>
      </c>
      <c r="G9625" s="13" t="s">
        <v>14</v>
      </c>
      <c r="H9625" s="10" t="s">
        <v>26406</v>
      </c>
      <c r="I9625" s="22">
        <v>52283</v>
      </c>
    </row>
    <row r="9626" s="1" customFormat="1" spans="1:9">
      <c r="A9626" s="18"/>
      <c r="B9626" s="19"/>
      <c r="C9626" s="19" t="s">
        <v>26404</v>
      </c>
      <c r="D9626" s="19" t="s">
        <v>26405</v>
      </c>
      <c r="E9626" s="19" t="s">
        <v>26406</v>
      </c>
      <c r="F9626" s="20">
        <v>45014</v>
      </c>
      <c r="G9626" s="19" t="s">
        <v>14</v>
      </c>
      <c r="H9626" s="10" t="s">
        <v>15788</v>
      </c>
      <c r="I9626" s="22">
        <v>52283</v>
      </c>
    </row>
    <row r="9627" s="1" customFormat="1" spans="1:9">
      <c r="A9627" s="15"/>
      <c r="B9627" s="16"/>
      <c r="C9627" s="16" t="s">
        <v>26404</v>
      </c>
      <c r="D9627" s="16" t="s">
        <v>26405</v>
      </c>
      <c r="E9627" s="16" t="s">
        <v>26406</v>
      </c>
      <c r="F9627" s="17">
        <v>45014</v>
      </c>
      <c r="G9627" s="16" t="s">
        <v>14</v>
      </c>
      <c r="H9627" s="10" t="s">
        <v>26407</v>
      </c>
      <c r="I9627" s="22">
        <v>52283</v>
      </c>
    </row>
    <row r="9628" s="1" customFormat="1" spans="1:9">
      <c r="A9628" s="12">
        <f>MAX($A$2:A9627)+1</f>
        <v>6487</v>
      </c>
      <c r="B9628" s="13" t="s">
        <v>26408</v>
      </c>
      <c r="C9628" s="13" t="s">
        <v>26409</v>
      </c>
      <c r="D9628" s="13" t="s">
        <v>26410</v>
      </c>
      <c r="E9628" s="13" t="s">
        <v>26411</v>
      </c>
      <c r="F9628" s="14">
        <v>45020</v>
      </c>
      <c r="G9628" s="13" t="s">
        <v>14</v>
      </c>
      <c r="H9628" s="10" t="s">
        <v>26411</v>
      </c>
      <c r="I9628" s="22">
        <v>52318</v>
      </c>
    </row>
    <row r="9629" s="1" customFormat="1" spans="1:9">
      <c r="A9629" s="15"/>
      <c r="B9629" s="16"/>
      <c r="C9629" s="16" t="s">
        <v>26409</v>
      </c>
      <c r="D9629" s="16" t="s">
        <v>26410</v>
      </c>
      <c r="E9629" s="16" t="s">
        <v>26411</v>
      </c>
      <c r="F9629" s="17">
        <v>45020</v>
      </c>
      <c r="G9629" s="16" t="s">
        <v>14</v>
      </c>
      <c r="H9629" s="10" t="s">
        <v>26412</v>
      </c>
      <c r="I9629" s="22">
        <v>52318</v>
      </c>
    </row>
    <row r="9630" s="1" customFormat="1" ht="48" spans="1:9">
      <c r="A9630" s="9">
        <f>MAX($A$2:A9629)+1</f>
        <v>6488</v>
      </c>
      <c r="B9630" s="10" t="s">
        <v>26413</v>
      </c>
      <c r="C9630" s="10" t="s">
        <v>26414</v>
      </c>
      <c r="D9630" s="10" t="s">
        <v>26415</v>
      </c>
      <c r="E9630" s="10" t="s">
        <v>14141</v>
      </c>
      <c r="F9630" s="11">
        <v>45028</v>
      </c>
      <c r="G9630" s="10" t="s">
        <v>14</v>
      </c>
      <c r="H9630" s="10" t="s">
        <v>14141</v>
      </c>
      <c r="I9630" s="22">
        <v>52596</v>
      </c>
    </row>
    <row r="9631" s="1" customFormat="1" ht="38.25" spans="1:9">
      <c r="A9631" s="9">
        <f>MAX($A$2:A9630)+1</f>
        <v>6489</v>
      </c>
      <c r="B9631" s="10" t="s">
        <v>26416</v>
      </c>
      <c r="C9631" s="10" t="s">
        <v>26417</v>
      </c>
      <c r="D9631" s="10" t="s">
        <v>26418</v>
      </c>
      <c r="E9631" s="10" t="s">
        <v>4872</v>
      </c>
      <c r="F9631" s="11">
        <v>45028</v>
      </c>
      <c r="G9631" s="10" t="s">
        <v>14</v>
      </c>
      <c r="H9631" s="10" t="s">
        <v>4872</v>
      </c>
      <c r="I9631" s="22">
        <v>52336</v>
      </c>
    </row>
    <row r="9632" s="1" customFormat="1" ht="60" spans="1:9">
      <c r="A9632" s="9">
        <f>MAX($A$2:A9631)+1</f>
        <v>6490</v>
      </c>
      <c r="B9632" s="10" t="s">
        <v>26419</v>
      </c>
      <c r="C9632" s="10" t="s">
        <v>26420</v>
      </c>
      <c r="D9632" s="10" t="s">
        <v>26421</v>
      </c>
      <c r="E9632" s="10" t="s">
        <v>26422</v>
      </c>
      <c r="F9632" s="11">
        <v>45028</v>
      </c>
      <c r="G9632" s="10" t="s">
        <v>14</v>
      </c>
      <c r="H9632" s="10" t="s">
        <v>26422</v>
      </c>
      <c r="I9632" s="22">
        <v>52329</v>
      </c>
    </row>
    <row r="9633" s="1" customFormat="1" ht="48" spans="1:9">
      <c r="A9633" s="9">
        <f>MAX($A$2:A9632)+1</f>
        <v>6491</v>
      </c>
      <c r="B9633" s="10" t="s">
        <v>26413</v>
      </c>
      <c r="C9633" s="10" t="s">
        <v>26414</v>
      </c>
      <c r="D9633" s="10" t="s">
        <v>26415</v>
      </c>
      <c r="E9633" s="10" t="s">
        <v>14141</v>
      </c>
      <c r="F9633" s="11">
        <v>45028</v>
      </c>
      <c r="G9633" s="10" t="s">
        <v>14</v>
      </c>
      <c r="H9633" s="10" t="s">
        <v>26423</v>
      </c>
      <c r="I9633" s="22">
        <v>52596</v>
      </c>
    </row>
    <row r="9634" s="1" customFormat="1" ht="60" spans="1:9">
      <c r="A9634" s="9">
        <f>MAX($A$2:A9633)+1</f>
        <v>6492</v>
      </c>
      <c r="B9634" s="10" t="s">
        <v>26419</v>
      </c>
      <c r="C9634" s="10" t="s">
        <v>26420</v>
      </c>
      <c r="D9634" s="10" t="s">
        <v>26421</v>
      </c>
      <c r="E9634" s="10" t="s">
        <v>26422</v>
      </c>
      <c r="F9634" s="11">
        <v>45028</v>
      </c>
      <c r="G9634" s="10" t="s">
        <v>14</v>
      </c>
      <c r="H9634" s="10" t="s">
        <v>26424</v>
      </c>
      <c r="I9634" s="22">
        <v>52329</v>
      </c>
    </row>
    <row r="9635" s="1" customFormat="1" ht="38.25" spans="1:9">
      <c r="A9635" s="9">
        <f>MAX($A$2:A9634)+1</f>
        <v>6493</v>
      </c>
      <c r="B9635" s="10" t="s">
        <v>26416</v>
      </c>
      <c r="C9635" s="10" t="s">
        <v>26417</v>
      </c>
      <c r="D9635" s="10" t="s">
        <v>26418</v>
      </c>
      <c r="E9635" s="10" t="s">
        <v>4872</v>
      </c>
      <c r="F9635" s="11">
        <v>45028</v>
      </c>
      <c r="G9635" s="10" t="s">
        <v>14</v>
      </c>
      <c r="H9635" s="10" t="s">
        <v>26425</v>
      </c>
      <c r="I9635" s="22">
        <v>52336</v>
      </c>
    </row>
    <row r="9636" s="1" customFormat="1" ht="48" spans="1:9">
      <c r="A9636" s="9">
        <f>MAX($A$2:A9635)+1</f>
        <v>6494</v>
      </c>
      <c r="B9636" s="10" t="s">
        <v>26426</v>
      </c>
      <c r="C9636" s="10" t="s">
        <v>26427</v>
      </c>
      <c r="D9636" s="10" t="s">
        <v>26428</v>
      </c>
      <c r="E9636" s="10" t="s">
        <v>2923</v>
      </c>
      <c r="F9636" s="11">
        <v>45030</v>
      </c>
      <c r="G9636" s="10" t="s">
        <v>14</v>
      </c>
      <c r="H9636" s="10" t="s">
        <v>2923</v>
      </c>
      <c r="I9636" s="22">
        <v>52333</v>
      </c>
    </row>
    <row r="9637" s="1" customFormat="1" spans="1:9">
      <c r="A9637" s="12">
        <f>MAX($A$2:A9636)+1</f>
        <v>6495</v>
      </c>
      <c r="B9637" s="13" t="s">
        <v>26429</v>
      </c>
      <c r="C9637" s="13" t="s">
        <v>26430</v>
      </c>
      <c r="D9637" s="13" t="s">
        <v>26431</v>
      </c>
      <c r="E9637" s="13" t="s">
        <v>26432</v>
      </c>
      <c r="F9637" s="14">
        <v>45030</v>
      </c>
      <c r="G9637" s="13" t="s">
        <v>14</v>
      </c>
      <c r="H9637" s="10" t="s">
        <v>26433</v>
      </c>
      <c r="I9637" s="22">
        <v>48672</v>
      </c>
    </row>
    <row r="9638" s="1" customFormat="1" spans="1:9">
      <c r="A9638" s="18"/>
      <c r="B9638" s="19"/>
      <c r="C9638" s="19" t="s">
        <v>26430</v>
      </c>
      <c r="D9638" s="19" t="s">
        <v>26431</v>
      </c>
      <c r="E9638" s="19" t="s">
        <v>26432</v>
      </c>
      <c r="F9638" s="20">
        <v>45030</v>
      </c>
      <c r="G9638" s="19" t="s">
        <v>14</v>
      </c>
      <c r="H9638" s="10" t="s">
        <v>26432</v>
      </c>
      <c r="I9638" s="22">
        <v>48672</v>
      </c>
    </row>
    <row r="9639" s="1" customFormat="1" spans="1:9">
      <c r="A9639" s="15"/>
      <c r="B9639" s="16"/>
      <c r="C9639" s="16" t="s">
        <v>26430</v>
      </c>
      <c r="D9639" s="16" t="s">
        <v>26431</v>
      </c>
      <c r="E9639" s="16" t="s">
        <v>26432</v>
      </c>
      <c r="F9639" s="17">
        <v>45030</v>
      </c>
      <c r="G9639" s="16" t="s">
        <v>14</v>
      </c>
      <c r="H9639" s="10" t="s">
        <v>26434</v>
      </c>
      <c r="I9639" s="22">
        <v>48672</v>
      </c>
    </row>
    <row r="9640" s="1" customFormat="1" ht="48" spans="1:9">
      <c r="A9640" s="9">
        <f>MAX($A$2:A9639)+1</f>
        <v>6496</v>
      </c>
      <c r="B9640" s="10" t="s">
        <v>26426</v>
      </c>
      <c r="C9640" s="10" t="s">
        <v>26427</v>
      </c>
      <c r="D9640" s="10" t="s">
        <v>26428</v>
      </c>
      <c r="E9640" s="10" t="s">
        <v>2923</v>
      </c>
      <c r="F9640" s="11">
        <v>45030</v>
      </c>
      <c r="G9640" s="10" t="s">
        <v>14</v>
      </c>
      <c r="H9640" s="10" t="s">
        <v>26435</v>
      </c>
      <c r="I9640" s="22">
        <v>52333</v>
      </c>
    </row>
    <row r="9641" s="1" customFormat="1" ht="38.25" spans="1:9">
      <c r="A9641" s="9">
        <f>MAX($A$2:A9640)+1</f>
        <v>6497</v>
      </c>
      <c r="B9641" s="10" t="s">
        <v>26436</v>
      </c>
      <c r="C9641" s="10" t="s">
        <v>26437</v>
      </c>
      <c r="D9641" s="10" t="s">
        <v>26438</v>
      </c>
      <c r="E9641" s="10" t="s">
        <v>22394</v>
      </c>
      <c r="F9641" s="11">
        <v>45033</v>
      </c>
      <c r="G9641" s="10" t="s">
        <v>14</v>
      </c>
      <c r="H9641" s="10" t="s">
        <v>22394</v>
      </c>
      <c r="I9641" s="22">
        <v>52231</v>
      </c>
    </row>
    <row r="9642" s="1" customFormat="1" spans="1:9">
      <c r="A9642" s="12">
        <f>MAX($A$2:A9641)+1</f>
        <v>6498</v>
      </c>
      <c r="B9642" s="13" t="s">
        <v>26439</v>
      </c>
      <c r="C9642" s="13" t="s">
        <v>26440</v>
      </c>
      <c r="D9642" s="13" t="s">
        <v>26441</v>
      </c>
      <c r="E9642" s="13" t="s">
        <v>17455</v>
      </c>
      <c r="F9642" s="14">
        <v>45033</v>
      </c>
      <c r="G9642" s="13" t="s">
        <v>14</v>
      </c>
      <c r="H9642" s="10" t="s">
        <v>17455</v>
      </c>
      <c r="I9642" s="22">
        <v>52328</v>
      </c>
    </row>
    <row r="9643" s="1" customFormat="1" spans="1:9">
      <c r="A9643" s="15"/>
      <c r="B9643" s="16"/>
      <c r="C9643" s="16" t="s">
        <v>26440</v>
      </c>
      <c r="D9643" s="16" t="s">
        <v>26441</v>
      </c>
      <c r="E9643" s="16" t="s">
        <v>17455</v>
      </c>
      <c r="F9643" s="17">
        <v>45033</v>
      </c>
      <c r="G9643" s="16" t="s">
        <v>14</v>
      </c>
      <c r="H9643" s="10" t="s">
        <v>6183</v>
      </c>
      <c r="I9643" s="22">
        <v>52328</v>
      </c>
    </row>
    <row r="9644" s="1" customFormat="1" ht="38.25" spans="1:9">
      <c r="A9644" s="9">
        <f>MAX($A$2:A9643)+1</f>
        <v>6499</v>
      </c>
      <c r="B9644" s="10" t="s">
        <v>26436</v>
      </c>
      <c r="C9644" s="10" t="s">
        <v>26437</v>
      </c>
      <c r="D9644" s="10" t="s">
        <v>26438</v>
      </c>
      <c r="E9644" s="10" t="s">
        <v>22394</v>
      </c>
      <c r="F9644" s="11">
        <v>45033</v>
      </c>
      <c r="G9644" s="10" t="s">
        <v>14</v>
      </c>
      <c r="H9644" s="10" t="s">
        <v>26442</v>
      </c>
      <c r="I9644" s="22">
        <v>52231</v>
      </c>
    </row>
    <row r="9645" s="1" customFormat="1" ht="48" spans="1:9">
      <c r="A9645" s="9">
        <f>MAX($A$2:A9644)+1</f>
        <v>6500</v>
      </c>
      <c r="B9645" s="10" t="s">
        <v>26443</v>
      </c>
      <c r="C9645" s="10" t="s">
        <v>26444</v>
      </c>
      <c r="D9645" s="10" t="s">
        <v>26445</v>
      </c>
      <c r="E9645" s="10" t="s">
        <v>7352</v>
      </c>
      <c r="F9645" s="11">
        <v>45034</v>
      </c>
      <c r="G9645" s="10" t="s">
        <v>14</v>
      </c>
      <c r="H9645" s="10" t="s">
        <v>7352</v>
      </c>
      <c r="I9645" s="22">
        <v>52332</v>
      </c>
    </row>
    <row r="9646" s="1" customFormat="1" ht="38.25" spans="1:9">
      <c r="A9646" s="9">
        <f>MAX($A$2:A9645)+1</f>
        <v>6501</v>
      </c>
      <c r="B9646" s="10" t="s">
        <v>26446</v>
      </c>
      <c r="C9646" s="10" t="s">
        <v>26447</v>
      </c>
      <c r="D9646" s="10" t="s">
        <v>26448</v>
      </c>
      <c r="E9646" s="10" t="s">
        <v>8182</v>
      </c>
      <c r="F9646" s="11">
        <v>45034</v>
      </c>
      <c r="G9646" s="10" t="s">
        <v>14</v>
      </c>
      <c r="H9646" s="10" t="s">
        <v>26449</v>
      </c>
      <c r="I9646" s="22">
        <v>52231</v>
      </c>
    </row>
    <row r="9647" s="1" customFormat="1" ht="38.25" spans="1:9">
      <c r="A9647" s="9">
        <f>MAX($A$2:A9646)+1</f>
        <v>6502</v>
      </c>
      <c r="B9647" s="10" t="s">
        <v>26450</v>
      </c>
      <c r="C9647" s="10" t="s">
        <v>26451</v>
      </c>
      <c r="D9647" s="10" t="s">
        <v>26452</v>
      </c>
      <c r="E9647" s="10" t="s">
        <v>26453</v>
      </c>
      <c r="F9647" s="11">
        <v>45034</v>
      </c>
      <c r="G9647" s="10" t="s">
        <v>14</v>
      </c>
      <c r="H9647" s="10" t="s">
        <v>26453</v>
      </c>
      <c r="I9647" s="22">
        <v>52331</v>
      </c>
    </row>
    <row r="9648" s="1" customFormat="1" spans="1:9">
      <c r="A9648" s="12">
        <f>MAX($A$2:A9647)+1</f>
        <v>6503</v>
      </c>
      <c r="B9648" s="13" t="s">
        <v>26454</v>
      </c>
      <c r="C9648" s="13" t="s">
        <v>26455</v>
      </c>
      <c r="D9648" s="13" t="s">
        <v>26456</v>
      </c>
      <c r="E9648" s="13" t="s">
        <v>1179</v>
      </c>
      <c r="F9648" s="14">
        <v>45034</v>
      </c>
      <c r="G9648" s="13" t="s">
        <v>14</v>
      </c>
      <c r="H9648" s="10" t="s">
        <v>26457</v>
      </c>
      <c r="I9648" s="22">
        <v>52596</v>
      </c>
    </row>
    <row r="9649" s="1" customFormat="1" spans="1:9">
      <c r="A9649" s="18"/>
      <c r="B9649" s="19"/>
      <c r="C9649" s="19" t="s">
        <v>26455</v>
      </c>
      <c r="D9649" s="19" t="s">
        <v>26456</v>
      </c>
      <c r="E9649" s="19" t="s">
        <v>1179</v>
      </c>
      <c r="F9649" s="20">
        <v>45034</v>
      </c>
      <c r="G9649" s="19" t="s">
        <v>14</v>
      </c>
      <c r="H9649" s="10" t="s">
        <v>135</v>
      </c>
      <c r="I9649" s="22">
        <v>52596</v>
      </c>
    </row>
    <row r="9650" s="1" customFormat="1" spans="1:9">
      <c r="A9650" s="15"/>
      <c r="B9650" s="16"/>
      <c r="C9650" s="16" t="s">
        <v>26455</v>
      </c>
      <c r="D9650" s="16" t="s">
        <v>26456</v>
      </c>
      <c r="E9650" s="16" t="s">
        <v>1179</v>
      </c>
      <c r="F9650" s="17">
        <v>45034</v>
      </c>
      <c r="G9650" s="16" t="s">
        <v>14</v>
      </c>
      <c r="H9650" s="10" t="s">
        <v>1179</v>
      </c>
      <c r="I9650" s="22">
        <v>52596</v>
      </c>
    </row>
    <row r="9651" s="1" customFormat="1" ht="38.25" spans="1:9">
      <c r="A9651" s="9">
        <f>MAX($A$2:A9650)+1</f>
        <v>6504</v>
      </c>
      <c r="B9651" s="10" t="s">
        <v>26450</v>
      </c>
      <c r="C9651" s="10" t="s">
        <v>26451</v>
      </c>
      <c r="D9651" s="10" t="s">
        <v>26452</v>
      </c>
      <c r="E9651" s="10" t="s">
        <v>26453</v>
      </c>
      <c r="F9651" s="11">
        <v>45034</v>
      </c>
      <c r="G9651" s="10" t="s">
        <v>14</v>
      </c>
      <c r="H9651" s="10" t="s">
        <v>26458</v>
      </c>
      <c r="I9651" s="22">
        <v>52331</v>
      </c>
    </row>
    <row r="9652" s="1" customFormat="1" ht="38.25" spans="1:9">
      <c r="A9652" s="9">
        <f>MAX($A$2:A9651)+1</f>
        <v>6505</v>
      </c>
      <c r="B9652" s="10" t="s">
        <v>26446</v>
      </c>
      <c r="C9652" s="10" t="s">
        <v>26447</v>
      </c>
      <c r="D9652" s="10" t="s">
        <v>26448</v>
      </c>
      <c r="E9652" s="10" t="s">
        <v>8182</v>
      </c>
      <c r="F9652" s="11">
        <v>45034</v>
      </c>
      <c r="G9652" s="10" t="s">
        <v>14</v>
      </c>
      <c r="H9652" s="10" t="s">
        <v>26459</v>
      </c>
      <c r="I9652" s="22">
        <v>52231</v>
      </c>
    </row>
    <row r="9653" s="1" customFormat="1" ht="38.25" spans="1:9">
      <c r="A9653" s="9">
        <f>MAX($A$2:A9652)+1</f>
        <v>6506</v>
      </c>
      <c r="B9653" s="10" t="s">
        <v>26460</v>
      </c>
      <c r="C9653" s="10" t="s">
        <v>26461</v>
      </c>
      <c r="D9653" s="10" t="s">
        <v>26462</v>
      </c>
      <c r="E9653" s="10" t="s">
        <v>26463</v>
      </c>
      <c r="F9653" s="11">
        <v>45034</v>
      </c>
      <c r="G9653" s="10" t="s">
        <v>14</v>
      </c>
      <c r="H9653" s="10" t="s">
        <v>26463</v>
      </c>
      <c r="I9653" s="22">
        <v>52596</v>
      </c>
    </row>
    <row r="9654" s="1" customFormat="1" ht="48" spans="1:9">
      <c r="A9654" s="9">
        <f>MAX($A$2:A9653)+1</f>
        <v>6507</v>
      </c>
      <c r="B9654" s="10" t="s">
        <v>26443</v>
      </c>
      <c r="C9654" s="10" t="s">
        <v>26444</v>
      </c>
      <c r="D9654" s="10" t="s">
        <v>26445</v>
      </c>
      <c r="E9654" s="10" t="s">
        <v>7352</v>
      </c>
      <c r="F9654" s="11">
        <v>45034</v>
      </c>
      <c r="G9654" s="10" t="s">
        <v>14</v>
      </c>
      <c r="H9654" s="10" t="s">
        <v>2444</v>
      </c>
      <c r="I9654" s="22">
        <v>52332</v>
      </c>
    </row>
    <row r="9655" s="1" customFormat="1" ht="38.25" spans="1:9">
      <c r="A9655" s="9">
        <f>MAX($A$2:A9654)+1</f>
        <v>6508</v>
      </c>
      <c r="B9655" s="10" t="s">
        <v>26446</v>
      </c>
      <c r="C9655" s="10" t="s">
        <v>26447</v>
      </c>
      <c r="D9655" s="10" t="s">
        <v>26448</v>
      </c>
      <c r="E9655" s="10" t="s">
        <v>8182</v>
      </c>
      <c r="F9655" s="11">
        <v>45034</v>
      </c>
      <c r="G9655" s="10" t="s">
        <v>14</v>
      </c>
      <c r="H9655" s="10" t="s">
        <v>8182</v>
      </c>
      <c r="I9655" s="22">
        <v>52231</v>
      </c>
    </row>
    <row r="9656" s="1" customFormat="1" ht="38.25" spans="1:9">
      <c r="A9656" s="9">
        <f>MAX($A$2:A9655)+1</f>
        <v>6509</v>
      </c>
      <c r="B9656" s="10" t="s">
        <v>26460</v>
      </c>
      <c r="C9656" s="10" t="s">
        <v>26461</v>
      </c>
      <c r="D9656" s="10" t="s">
        <v>26462</v>
      </c>
      <c r="E9656" s="10" t="s">
        <v>26463</v>
      </c>
      <c r="F9656" s="11">
        <v>45034</v>
      </c>
      <c r="G9656" s="10" t="s">
        <v>14</v>
      </c>
      <c r="H9656" s="10" t="s">
        <v>26464</v>
      </c>
      <c r="I9656" s="22">
        <v>52596</v>
      </c>
    </row>
    <row r="9657" s="1" customFormat="1" spans="1:9">
      <c r="A9657" s="12">
        <f>MAX($A$2:A9656)+1</f>
        <v>6510</v>
      </c>
      <c r="B9657" s="13" t="s">
        <v>26465</v>
      </c>
      <c r="C9657" s="13" t="s">
        <v>26466</v>
      </c>
      <c r="D9657" s="13" t="s">
        <v>26467</v>
      </c>
      <c r="E9657" s="13" t="s">
        <v>26468</v>
      </c>
      <c r="F9657" s="14">
        <v>45035</v>
      </c>
      <c r="G9657" s="13" t="s">
        <v>14</v>
      </c>
      <c r="H9657" s="10" t="s">
        <v>26468</v>
      </c>
      <c r="I9657" s="22">
        <v>52335</v>
      </c>
    </row>
    <row r="9658" s="1" customFormat="1" spans="1:9">
      <c r="A9658" s="15"/>
      <c r="B9658" s="16"/>
      <c r="C9658" s="16" t="s">
        <v>26466</v>
      </c>
      <c r="D9658" s="16" t="s">
        <v>26467</v>
      </c>
      <c r="E9658" s="16" t="s">
        <v>26468</v>
      </c>
      <c r="F9658" s="17">
        <v>45035</v>
      </c>
      <c r="G9658" s="16" t="s">
        <v>14</v>
      </c>
      <c r="H9658" s="10" t="s">
        <v>26469</v>
      </c>
      <c r="I9658" s="22">
        <v>52335</v>
      </c>
    </row>
    <row r="9659" s="1" customFormat="1" spans="1:9">
      <c r="A9659" s="12">
        <f>MAX($A$2:A9658)+1</f>
        <v>6511</v>
      </c>
      <c r="B9659" s="13" t="s">
        <v>26470</v>
      </c>
      <c r="C9659" s="13" t="s">
        <v>26471</v>
      </c>
      <c r="D9659" s="13" t="s">
        <v>26472</v>
      </c>
      <c r="E9659" s="13" t="s">
        <v>26473</v>
      </c>
      <c r="F9659" s="14">
        <v>45040</v>
      </c>
      <c r="G9659" s="13" t="s">
        <v>14</v>
      </c>
      <c r="H9659" s="10" t="s">
        <v>26473</v>
      </c>
      <c r="I9659" s="22">
        <v>52464</v>
      </c>
    </row>
    <row r="9660" s="1" customFormat="1" spans="1:9">
      <c r="A9660" s="15"/>
      <c r="B9660" s="16"/>
      <c r="C9660" s="16" t="s">
        <v>26471</v>
      </c>
      <c r="D9660" s="16" t="s">
        <v>26472</v>
      </c>
      <c r="E9660" s="16" t="s">
        <v>26473</v>
      </c>
      <c r="F9660" s="17">
        <v>45040</v>
      </c>
      <c r="G9660" s="16" t="s">
        <v>14</v>
      </c>
      <c r="H9660" s="10" t="s">
        <v>26474</v>
      </c>
      <c r="I9660" s="22">
        <v>52246</v>
      </c>
    </row>
    <row r="9661" s="1" customFormat="1" ht="48" spans="1:9">
      <c r="A9661" s="9">
        <f>MAX($A$2:A9660)+1</f>
        <v>6512</v>
      </c>
      <c r="B9661" s="10" t="s">
        <v>26475</v>
      </c>
      <c r="C9661" s="10" t="s">
        <v>26476</v>
      </c>
      <c r="D9661" s="10" t="s">
        <v>26477</v>
      </c>
      <c r="E9661" s="10" t="s">
        <v>3515</v>
      </c>
      <c r="F9661" s="11">
        <v>45041</v>
      </c>
      <c r="G9661" s="10" t="s">
        <v>14</v>
      </c>
      <c r="H9661" s="10" t="s">
        <v>3515</v>
      </c>
      <c r="I9661" s="22">
        <v>55985</v>
      </c>
    </row>
    <row r="9662" s="1" customFormat="1" ht="48" spans="1:9">
      <c r="A9662" s="9">
        <f>MAX($A$2:A9661)+1</f>
        <v>6513</v>
      </c>
      <c r="B9662" s="10" t="s">
        <v>26478</v>
      </c>
      <c r="C9662" s="10" t="s">
        <v>26479</v>
      </c>
      <c r="D9662" s="10" t="s">
        <v>26480</v>
      </c>
      <c r="E9662" s="10" t="s">
        <v>12814</v>
      </c>
      <c r="F9662" s="11">
        <v>45041</v>
      </c>
      <c r="G9662" s="10" t="s">
        <v>14</v>
      </c>
      <c r="H9662" s="10" t="s">
        <v>12814</v>
      </c>
      <c r="I9662" s="22">
        <v>51501</v>
      </c>
    </row>
    <row r="9663" s="1" customFormat="1" ht="48" spans="1:9">
      <c r="A9663" s="9">
        <f>MAX($A$2:A9662)+1</f>
        <v>6514</v>
      </c>
      <c r="B9663" s="10" t="s">
        <v>26475</v>
      </c>
      <c r="C9663" s="10" t="s">
        <v>26476</v>
      </c>
      <c r="D9663" s="10" t="s">
        <v>26477</v>
      </c>
      <c r="E9663" s="10" t="s">
        <v>3515</v>
      </c>
      <c r="F9663" s="11">
        <v>45041</v>
      </c>
      <c r="G9663" s="10" t="s">
        <v>14</v>
      </c>
      <c r="H9663" s="10" t="s">
        <v>1384</v>
      </c>
      <c r="I9663" s="22">
        <v>55985</v>
      </c>
    </row>
    <row r="9664" s="1" customFormat="1" spans="1:9">
      <c r="A9664" s="12">
        <f>MAX($A$2:A9663)+1</f>
        <v>6515</v>
      </c>
      <c r="B9664" s="13" t="s">
        <v>26481</v>
      </c>
      <c r="C9664" s="13" t="s">
        <v>26482</v>
      </c>
      <c r="D9664" s="13" t="s">
        <v>26483</v>
      </c>
      <c r="E9664" s="13" t="s">
        <v>8050</v>
      </c>
      <c r="F9664" s="14">
        <v>45042</v>
      </c>
      <c r="G9664" s="13" t="s">
        <v>14</v>
      </c>
      <c r="H9664" s="10" t="s">
        <v>8050</v>
      </c>
      <c r="I9664" s="22">
        <v>52231</v>
      </c>
    </row>
    <row r="9665" s="1" customFormat="1" spans="1:9">
      <c r="A9665" s="15"/>
      <c r="B9665" s="16"/>
      <c r="C9665" s="16" t="s">
        <v>26482</v>
      </c>
      <c r="D9665" s="16" t="s">
        <v>26483</v>
      </c>
      <c r="E9665" s="16" t="s">
        <v>8050</v>
      </c>
      <c r="F9665" s="17">
        <v>45042</v>
      </c>
      <c r="G9665" s="16" t="s">
        <v>14</v>
      </c>
      <c r="H9665" s="10" t="s">
        <v>26484</v>
      </c>
      <c r="I9665" s="22">
        <v>52231</v>
      </c>
    </row>
    <row r="9666" s="1" customFormat="1" spans="1:9">
      <c r="A9666" s="12">
        <f>MAX($A$2:A9665)+1</f>
        <v>6516</v>
      </c>
      <c r="B9666" s="13" t="s">
        <v>26485</v>
      </c>
      <c r="C9666" s="13" t="s">
        <v>26486</v>
      </c>
      <c r="D9666" s="13" t="s">
        <v>26487</v>
      </c>
      <c r="E9666" s="13" t="s">
        <v>26488</v>
      </c>
      <c r="F9666" s="14">
        <v>45044</v>
      </c>
      <c r="G9666" s="13" t="s">
        <v>14</v>
      </c>
      <c r="H9666" s="10" t="s">
        <v>26488</v>
      </c>
      <c r="I9666" s="22">
        <v>52338</v>
      </c>
    </row>
    <row r="9667" s="1" customFormat="1" spans="1:9">
      <c r="A9667" s="15"/>
      <c r="B9667" s="16"/>
      <c r="C9667" s="16" t="s">
        <v>26486</v>
      </c>
      <c r="D9667" s="16" t="s">
        <v>26487</v>
      </c>
      <c r="E9667" s="16" t="s">
        <v>26488</v>
      </c>
      <c r="F9667" s="17">
        <v>45044</v>
      </c>
      <c r="G9667" s="16" t="s">
        <v>14</v>
      </c>
      <c r="H9667" s="10" t="s">
        <v>26489</v>
      </c>
      <c r="I9667" s="22">
        <v>52338</v>
      </c>
    </row>
    <row r="9668" s="1" customFormat="1" spans="1:9">
      <c r="A9668" s="12">
        <f>MAX($A$2:A9667)+1</f>
        <v>6517</v>
      </c>
      <c r="B9668" s="13" t="s">
        <v>26490</v>
      </c>
      <c r="C9668" s="13" t="s">
        <v>26491</v>
      </c>
      <c r="D9668" s="13" t="s">
        <v>26492</v>
      </c>
      <c r="E9668" s="13" t="s">
        <v>22692</v>
      </c>
      <c r="F9668" s="14">
        <v>45050</v>
      </c>
      <c r="G9668" s="13" t="s">
        <v>14</v>
      </c>
      <c r="H9668" s="10" t="s">
        <v>26493</v>
      </c>
      <c r="I9668" s="22">
        <v>52331</v>
      </c>
    </row>
    <row r="9669" s="1" customFormat="1" spans="1:9">
      <c r="A9669" s="15"/>
      <c r="B9669" s="16"/>
      <c r="C9669" s="16" t="s">
        <v>26491</v>
      </c>
      <c r="D9669" s="16" t="s">
        <v>26492</v>
      </c>
      <c r="E9669" s="16" t="s">
        <v>22692</v>
      </c>
      <c r="F9669" s="17">
        <v>45050</v>
      </c>
      <c r="G9669" s="16" t="s">
        <v>14</v>
      </c>
      <c r="H9669" s="10" t="s">
        <v>22692</v>
      </c>
      <c r="I9669" s="22">
        <v>52331</v>
      </c>
    </row>
    <row r="9670" s="1" customFormat="1" ht="38.25" spans="1:9">
      <c r="A9670" s="9">
        <f>MAX($A$2:A9669)+1</f>
        <v>6518</v>
      </c>
      <c r="B9670" s="10" t="s">
        <v>26494</v>
      </c>
      <c r="C9670" s="10" t="s">
        <v>26495</v>
      </c>
      <c r="D9670" s="10" t="s">
        <v>26496</v>
      </c>
      <c r="E9670" s="10" t="s">
        <v>26497</v>
      </c>
      <c r="F9670" s="11">
        <v>45052</v>
      </c>
      <c r="G9670" s="10" t="s">
        <v>14</v>
      </c>
      <c r="H9670" s="10" t="s">
        <v>26498</v>
      </c>
      <c r="I9670" s="22">
        <v>48702</v>
      </c>
    </row>
    <row r="9671" s="1" customFormat="1" ht="48" spans="1:9">
      <c r="A9671" s="9">
        <f>MAX($A$2:A9670)+1</f>
        <v>6519</v>
      </c>
      <c r="B9671" s="10" t="s">
        <v>26499</v>
      </c>
      <c r="C9671" s="10" t="s">
        <v>26500</v>
      </c>
      <c r="D9671" s="10" t="s">
        <v>26501</v>
      </c>
      <c r="E9671" s="10" t="s">
        <v>26502</v>
      </c>
      <c r="F9671" s="11">
        <v>45052</v>
      </c>
      <c r="G9671" s="10" t="s">
        <v>14</v>
      </c>
      <c r="H9671" s="10" t="s">
        <v>26503</v>
      </c>
      <c r="I9671" s="22">
        <v>52347</v>
      </c>
    </row>
    <row r="9672" s="1" customFormat="1" ht="48" spans="1:9">
      <c r="A9672" s="9">
        <f>MAX($A$2:A9671)+1</f>
        <v>6520</v>
      </c>
      <c r="B9672" s="10" t="s">
        <v>26504</v>
      </c>
      <c r="C9672" s="10" t="s">
        <v>26505</v>
      </c>
      <c r="D9672" s="10" t="s">
        <v>26506</v>
      </c>
      <c r="E9672" s="10" t="s">
        <v>26507</v>
      </c>
      <c r="F9672" s="11">
        <v>45052</v>
      </c>
      <c r="G9672" s="10" t="s">
        <v>14</v>
      </c>
      <c r="H9672" s="10" t="s">
        <v>26508</v>
      </c>
      <c r="I9672" s="22">
        <v>50872</v>
      </c>
    </row>
    <row r="9673" s="1" customFormat="1" ht="38.25" spans="1:9">
      <c r="A9673" s="9">
        <f>MAX($A$2:A9672)+1</f>
        <v>6521</v>
      </c>
      <c r="B9673" s="10" t="s">
        <v>26494</v>
      </c>
      <c r="C9673" s="10" t="s">
        <v>26495</v>
      </c>
      <c r="D9673" s="10" t="s">
        <v>26496</v>
      </c>
      <c r="E9673" s="10" t="s">
        <v>26497</v>
      </c>
      <c r="F9673" s="11">
        <v>45052</v>
      </c>
      <c r="G9673" s="10" t="s">
        <v>14</v>
      </c>
      <c r="H9673" s="10" t="s">
        <v>26509</v>
      </c>
      <c r="I9673" s="22">
        <v>48702</v>
      </c>
    </row>
    <row r="9674" s="1" customFormat="1" ht="48" spans="1:9">
      <c r="A9674" s="9">
        <f>MAX($A$2:A9673)+1</f>
        <v>6522</v>
      </c>
      <c r="B9674" s="10" t="s">
        <v>26499</v>
      </c>
      <c r="C9674" s="10" t="s">
        <v>26500</v>
      </c>
      <c r="D9674" s="10" t="s">
        <v>26501</v>
      </c>
      <c r="E9674" s="10" t="s">
        <v>26502</v>
      </c>
      <c r="F9674" s="11">
        <v>45052</v>
      </c>
      <c r="G9674" s="10" t="s">
        <v>14</v>
      </c>
      <c r="H9674" s="10" t="s">
        <v>26510</v>
      </c>
      <c r="I9674" s="22">
        <v>52347</v>
      </c>
    </row>
    <row r="9675" s="1" customFormat="1" ht="38.25" spans="1:9">
      <c r="A9675" s="9">
        <f>MAX($A$2:A9674)+1</f>
        <v>6523</v>
      </c>
      <c r="B9675" s="10" t="s">
        <v>26494</v>
      </c>
      <c r="C9675" s="10" t="s">
        <v>26495</v>
      </c>
      <c r="D9675" s="10" t="s">
        <v>26496</v>
      </c>
      <c r="E9675" s="10" t="s">
        <v>26497</v>
      </c>
      <c r="F9675" s="11">
        <v>45052</v>
      </c>
      <c r="G9675" s="10" t="s">
        <v>14</v>
      </c>
      <c r="H9675" s="10" t="s">
        <v>26497</v>
      </c>
      <c r="I9675" s="22">
        <v>48702</v>
      </c>
    </row>
    <row r="9676" s="1" customFormat="1" ht="48" spans="1:9">
      <c r="A9676" s="9">
        <f>MAX($A$2:A9675)+1</f>
        <v>6524</v>
      </c>
      <c r="B9676" s="10" t="s">
        <v>26504</v>
      </c>
      <c r="C9676" s="10" t="s">
        <v>26505</v>
      </c>
      <c r="D9676" s="10" t="s">
        <v>26506</v>
      </c>
      <c r="E9676" s="10" t="s">
        <v>26507</v>
      </c>
      <c r="F9676" s="11">
        <v>45052</v>
      </c>
      <c r="G9676" s="10" t="s">
        <v>14</v>
      </c>
      <c r="H9676" s="10" t="s">
        <v>26507</v>
      </c>
      <c r="I9676" s="22">
        <v>51007</v>
      </c>
    </row>
    <row r="9677" s="1" customFormat="1" ht="38.25" spans="1:9">
      <c r="A9677" s="9">
        <f>MAX($A$2:A9676)+1</f>
        <v>6525</v>
      </c>
      <c r="B9677" s="10" t="s">
        <v>26511</v>
      </c>
      <c r="C9677" s="10" t="s">
        <v>26512</v>
      </c>
      <c r="D9677" s="10" t="s">
        <v>26513</v>
      </c>
      <c r="E9677" s="10" t="s">
        <v>26514</v>
      </c>
      <c r="F9677" s="11">
        <v>45052</v>
      </c>
      <c r="G9677" s="10" t="s">
        <v>14</v>
      </c>
      <c r="H9677" s="10" t="s">
        <v>26515</v>
      </c>
      <c r="I9677" s="22">
        <v>52333</v>
      </c>
    </row>
    <row r="9678" s="1" customFormat="1" ht="48" spans="1:9">
      <c r="A9678" s="9">
        <f>MAX($A$2:A9677)+1</f>
        <v>6526</v>
      </c>
      <c r="B9678" s="10" t="s">
        <v>26499</v>
      </c>
      <c r="C9678" s="10" t="s">
        <v>26500</v>
      </c>
      <c r="D9678" s="10" t="s">
        <v>26501</v>
      </c>
      <c r="E9678" s="10" t="s">
        <v>26502</v>
      </c>
      <c r="F9678" s="11">
        <v>45052</v>
      </c>
      <c r="G9678" s="10" t="s">
        <v>14</v>
      </c>
      <c r="H9678" s="10" t="s">
        <v>26502</v>
      </c>
      <c r="I9678" s="22">
        <v>52347</v>
      </c>
    </row>
    <row r="9679" s="1" customFormat="1" ht="38.25" spans="1:9">
      <c r="A9679" s="9">
        <f>MAX($A$2:A9678)+1</f>
        <v>6527</v>
      </c>
      <c r="B9679" s="10" t="s">
        <v>26511</v>
      </c>
      <c r="C9679" s="10" t="s">
        <v>26512</v>
      </c>
      <c r="D9679" s="10" t="s">
        <v>26513</v>
      </c>
      <c r="E9679" s="10" t="s">
        <v>26514</v>
      </c>
      <c r="F9679" s="11">
        <v>45052</v>
      </c>
      <c r="G9679" s="10" t="s">
        <v>14</v>
      </c>
      <c r="H9679" s="10" t="s">
        <v>26514</v>
      </c>
      <c r="I9679" s="22">
        <v>52333</v>
      </c>
    </row>
    <row r="9680" s="1" customFormat="1" spans="1:9">
      <c r="A9680" s="12">
        <f>MAX($A$2:A9679)+1</f>
        <v>6528</v>
      </c>
      <c r="B9680" s="13" t="s">
        <v>26516</v>
      </c>
      <c r="C9680" s="13" t="s">
        <v>26517</v>
      </c>
      <c r="D9680" s="13" t="s">
        <v>26518</v>
      </c>
      <c r="E9680" s="13" t="s">
        <v>26519</v>
      </c>
      <c r="F9680" s="14">
        <v>45056</v>
      </c>
      <c r="G9680" s="13" t="s">
        <v>14</v>
      </c>
      <c r="H9680" s="10" t="s">
        <v>1284</v>
      </c>
      <c r="I9680" s="22">
        <v>52322</v>
      </c>
    </row>
    <row r="9681" s="1" customFormat="1" spans="1:9">
      <c r="A9681" s="15"/>
      <c r="B9681" s="16"/>
      <c r="C9681" s="16" t="s">
        <v>26517</v>
      </c>
      <c r="D9681" s="16" t="s">
        <v>26518</v>
      </c>
      <c r="E9681" s="16" t="s">
        <v>26519</v>
      </c>
      <c r="F9681" s="17">
        <v>45056</v>
      </c>
      <c r="G9681" s="16" t="s">
        <v>14</v>
      </c>
      <c r="H9681" s="10" t="s">
        <v>26519</v>
      </c>
      <c r="I9681" s="22">
        <v>52352</v>
      </c>
    </row>
    <row r="9682" s="1" customFormat="1" spans="1:9">
      <c r="A9682" s="12">
        <f>MAX($A$2:A9681)+1</f>
        <v>6529</v>
      </c>
      <c r="B9682" s="13" t="s">
        <v>26520</v>
      </c>
      <c r="C9682" s="13" t="s">
        <v>26521</v>
      </c>
      <c r="D9682" s="13" t="s">
        <v>26522</v>
      </c>
      <c r="E9682" s="13" t="s">
        <v>3409</v>
      </c>
      <c r="F9682" s="14">
        <v>45056</v>
      </c>
      <c r="G9682" s="13" t="s">
        <v>14</v>
      </c>
      <c r="H9682" s="10" t="s">
        <v>3409</v>
      </c>
      <c r="I9682" s="22">
        <v>51501</v>
      </c>
    </row>
    <row r="9683" s="1" customFormat="1" spans="1:9">
      <c r="A9683" s="18"/>
      <c r="B9683" s="19"/>
      <c r="C9683" s="19" t="s">
        <v>26521</v>
      </c>
      <c r="D9683" s="19" t="s">
        <v>26522</v>
      </c>
      <c r="E9683" s="19" t="s">
        <v>3409</v>
      </c>
      <c r="F9683" s="20">
        <v>45056</v>
      </c>
      <c r="G9683" s="19" t="s">
        <v>14</v>
      </c>
      <c r="H9683" s="10" t="s">
        <v>26523</v>
      </c>
      <c r="I9683" s="22">
        <v>51501</v>
      </c>
    </row>
    <row r="9684" s="1" customFormat="1" spans="1:9">
      <c r="A9684" s="15"/>
      <c r="B9684" s="16"/>
      <c r="C9684" s="16" t="s">
        <v>26521</v>
      </c>
      <c r="D9684" s="16" t="s">
        <v>26522</v>
      </c>
      <c r="E9684" s="16" t="s">
        <v>3409</v>
      </c>
      <c r="F9684" s="17">
        <v>45056</v>
      </c>
      <c r="G9684" s="16" t="s">
        <v>14</v>
      </c>
      <c r="H9684" s="10" t="s">
        <v>2945</v>
      </c>
      <c r="I9684" s="22">
        <v>51501</v>
      </c>
    </row>
    <row r="9685" s="1" customFormat="1" spans="1:9">
      <c r="A9685" s="12">
        <f>MAX($A$2:A9684)+1</f>
        <v>6530</v>
      </c>
      <c r="B9685" s="13" t="s">
        <v>26524</v>
      </c>
      <c r="C9685" s="13" t="s">
        <v>26525</v>
      </c>
      <c r="D9685" s="13" t="s">
        <v>26526</v>
      </c>
      <c r="E9685" s="13" t="s">
        <v>26527</v>
      </c>
      <c r="F9685" s="14">
        <v>45057</v>
      </c>
      <c r="G9685" s="13" t="s">
        <v>14</v>
      </c>
      <c r="H9685" s="10" t="s">
        <v>26528</v>
      </c>
      <c r="I9685" s="22">
        <v>52352</v>
      </c>
    </row>
    <row r="9686" s="1" customFormat="1" spans="1:9">
      <c r="A9686" s="18"/>
      <c r="B9686" s="19"/>
      <c r="C9686" s="19" t="s">
        <v>26525</v>
      </c>
      <c r="D9686" s="19" t="s">
        <v>26526</v>
      </c>
      <c r="E9686" s="19" t="s">
        <v>26527</v>
      </c>
      <c r="F9686" s="20">
        <v>45057</v>
      </c>
      <c r="G9686" s="19" t="s">
        <v>14</v>
      </c>
      <c r="H9686" s="10" t="s">
        <v>26527</v>
      </c>
      <c r="I9686" s="22">
        <v>52352</v>
      </c>
    </row>
    <row r="9687" s="1" customFormat="1" spans="1:9">
      <c r="A9687" s="15"/>
      <c r="B9687" s="16"/>
      <c r="C9687" s="16" t="s">
        <v>26525</v>
      </c>
      <c r="D9687" s="16" t="s">
        <v>26526</v>
      </c>
      <c r="E9687" s="16" t="s">
        <v>26527</v>
      </c>
      <c r="F9687" s="17">
        <v>45057</v>
      </c>
      <c r="G9687" s="16" t="s">
        <v>14</v>
      </c>
      <c r="H9687" s="10" t="s">
        <v>26529</v>
      </c>
      <c r="I9687" s="22">
        <v>52352</v>
      </c>
    </row>
    <row r="9688" s="1" customFormat="1" spans="1:9">
      <c r="A9688" s="12">
        <f>MAX($A$2:A9687)+1</f>
        <v>6531</v>
      </c>
      <c r="B9688" s="13" t="s">
        <v>26530</v>
      </c>
      <c r="C9688" s="13" t="s">
        <v>26531</v>
      </c>
      <c r="D9688" s="13" t="s">
        <v>26532</v>
      </c>
      <c r="E9688" s="13" t="s">
        <v>26533</v>
      </c>
      <c r="F9688" s="14">
        <v>45058</v>
      </c>
      <c r="G9688" s="13" t="s">
        <v>14</v>
      </c>
      <c r="H9688" s="10" t="s">
        <v>26533</v>
      </c>
      <c r="I9688" s="22">
        <v>51501</v>
      </c>
    </row>
    <row r="9689" s="1" customFormat="1" spans="1:9">
      <c r="A9689" s="15"/>
      <c r="B9689" s="16"/>
      <c r="C9689" s="16" t="s">
        <v>26531</v>
      </c>
      <c r="D9689" s="16" t="s">
        <v>26532</v>
      </c>
      <c r="E9689" s="16" t="s">
        <v>26533</v>
      </c>
      <c r="F9689" s="17">
        <v>45058</v>
      </c>
      <c r="G9689" s="16" t="s">
        <v>14</v>
      </c>
      <c r="H9689" s="10" t="s">
        <v>12814</v>
      </c>
      <c r="I9689" s="22">
        <v>51501</v>
      </c>
    </row>
    <row r="9690" s="1" customFormat="1" spans="1:9">
      <c r="A9690" s="12">
        <f>MAX($A$2:A9689)+1</f>
        <v>6532</v>
      </c>
      <c r="B9690" s="13" t="s">
        <v>26534</v>
      </c>
      <c r="C9690" s="13" t="s">
        <v>26535</v>
      </c>
      <c r="D9690" s="13" t="s">
        <v>26536</v>
      </c>
      <c r="E9690" s="13" t="s">
        <v>25979</v>
      </c>
      <c r="F9690" s="14">
        <v>45058</v>
      </c>
      <c r="G9690" s="13" t="s">
        <v>14</v>
      </c>
      <c r="H9690" s="10" t="s">
        <v>1280</v>
      </c>
      <c r="I9690" s="22">
        <v>52382</v>
      </c>
    </row>
    <row r="9691" s="1" customFormat="1" spans="1:9">
      <c r="A9691" s="15"/>
      <c r="B9691" s="16"/>
      <c r="C9691" s="16" t="s">
        <v>26535</v>
      </c>
      <c r="D9691" s="16" t="s">
        <v>26536</v>
      </c>
      <c r="E9691" s="16" t="s">
        <v>25979</v>
      </c>
      <c r="F9691" s="17">
        <v>45058</v>
      </c>
      <c r="G9691" s="16" t="s">
        <v>14</v>
      </c>
      <c r="H9691" s="10" t="s">
        <v>25979</v>
      </c>
      <c r="I9691" s="22">
        <v>52382</v>
      </c>
    </row>
    <row r="9692" s="1" customFormat="1" spans="1:9">
      <c r="A9692" s="12">
        <f>MAX($A$2:A9691)+1</f>
        <v>6533</v>
      </c>
      <c r="B9692" s="13" t="s">
        <v>26537</v>
      </c>
      <c r="C9692" s="13" t="s">
        <v>26538</v>
      </c>
      <c r="D9692" s="13" t="s">
        <v>26539</v>
      </c>
      <c r="E9692" s="13" t="s">
        <v>26540</v>
      </c>
      <c r="F9692" s="14">
        <v>45061</v>
      </c>
      <c r="G9692" s="13" t="s">
        <v>14</v>
      </c>
      <c r="H9692" s="10" t="s">
        <v>26541</v>
      </c>
      <c r="I9692" s="22">
        <v>52596</v>
      </c>
    </row>
    <row r="9693" s="1" customFormat="1" spans="1:9">
      <c r="A9693" s="15"/>
      <c r="B9693" s="16"/>
      <c r="C9693" s="16" t="s">
        <v>26538</v>
      </c>
      <c r="D9693" s="16" t="s">
        <v>26539</v>
      </c>
      <c r="E9693" s="16" t="s">
        <v>26540</v>
      </c>
      <c r="F9693" s="17">
        <v>45061</v>
      </c>
      <c r="G9693" s="16" t="s">
        <v>14</v>
      </c>
      <c r="H9693" s="10" t="s">
        <v>26540</v>
      </c>
      <c r="I9693" s="22">
        <v>52596</v>
      </c>
    </row>
    <row r="9694" s="1" customFormat="1" spans="1:9">
      <c r="A9694" s="12">
        <f>MAX($A$2:A9693)+1</f>
        <v>6534</v>
      </c>
      <c r="B9694" s="13" t="s">
        <v>26542</v>
      </c>
      <c r="C9694" s="13" t="s">
        <v>26543</v>
      </c>
      <c r="D9694" s="13" t="s">
        <v>26544</v>
      </c>
      <c r="E9694" s="13" t="s">
        <v>26545</v>
      </c>
      <c r="F9694" s="14">
        <v>45062</v>
      </c>
      <c r="G9694" s="13" t="s">
        <v>14</v>
      </c>
      <c r="H9694" s="10" t="s">
        <v>26545</v>
      </c>
      <c r="I9694" s="22">
        <v>52339</v>
      </c>
    </row>
    <row r="9695" s="1" customFormat="1" spans="1:9">
      <c r="A9695" s="18"/>
      <c r="B9695" s="19"/>
      <c r="C9695" s="19" t="s">
        <v>26543</v>
      </c>
      <c r="D9695" s="19" t="s">
        <v>26544</v>
      </c>
      <c r="E9695" s="19" t="s">
        <v>26545</v>
      </c>
      <c r="F9695" s="20">
        <v>45062</v>
      </c>
      <c r="G9695" s="19" t="s">
        <v>14</v>
      </c>
      <c r="H9695" s="10" t="s">
        <v>26546</v>
      </c>
      <c r="I9695" s="22">
        <v>52339</v>
      </c>
    </row>
    <row r="9696" s="1" customFormat="1" spans="1:9">
      <c r="A9696" s="18"/>
      <c r="B9696" s="19"/>
      <c r="C9696" s="19" t="s">
        <v>26543</v>
      </c>
      <c r="D9696" s="19" t="s">
        <v>26544</v>
      </c>
      <c r="E9696" s="19" t="s">
        <v>26545</v>
      </c>
      <c r="F9696" s="20">
        <v>45062</v>
      </c>
      <c r="G9696" s="19" t="s">
        <v>14</v>
      </c>
      <c r="H9696" s="10" t="s">
        <v>4149</v>
      </c>
      <c r="I9696" s="22">
        <v>52339</v>
      </c>
    </row>
    <row r="9697" s="1" customFormat="1" spans="1:9">
      <c r="A9697" s="15"/>
      <c r="B9697" s="16"/>
      <c r="C9697" s="16" t="s">
        <v>26543</v>
      </c>
      <c r="D9697" s="16" t="s">
        <v>26544</v>
      </c>
      <c r="E9697" s="16" t="s">
        <v>26545</v>
      </c>
      <c r="F9697" s="17">
        <v>45062</v>
      </c>
      <c r="G9697" s="16" t="s">
        <v>14</v>
      </c>
      <c r="H9697" s="10" t="s">
        <v>26547</v>
      </c>
      <c r="I9697" s="22">
        <v>52339</v>
      </c>
    </row>
    <row r="9698" s="1" customFormat="1" spans="1:9">
      <c r="A9698" s="12">
        <f>MAX($A$2:A9697)+1</f>
        <v>6535</v>
      </c>
      <c r="B9698" s="13" t="s">
        <v>26548</v>
      </c>
      <c r="C9698" s="13" t="s">
        <v>26549</v>
      </c>
      <c r="D9698" s="13" t="s">
        <v>26550</v>
      </c>
      <c r="E9698" s="13" t="s">
        <v>26551</v>
      </c>
      <c r="F9698" s="14">
        <v>45063</v>
      </c>
      <c r="G9698" s="13" t="s">
        <v>14</v>
      </c>
      <c r="H9698" s="10" t="s">
        <v>26552</v>
      </c>
      <c r="I9698" s="22">
        <v>52363</v>
      </c>
    </row>
    <row r="9699" s="1" customFormat="1" spans="1:9">
      <c r="A9699" s="15"/>
      <c r="B9699" s="16"/>
      <c r="C9699" s="16" t="s">
        <v>26549</v>
      </c>
      <c r="D9699" s="16" t="s">
        <v>26550</v>
      </c>
      <c r="E9699" s="16" t="s">
        <v>26551</v>
      </c>
      <c r="F9699" s="17">
        <v>45063</v>
      </c>
      <c r="G9699" s="16" t="s">
        <v>14</v>
      </c>
      <c r="H9699" s="10" t="s">
        <v>26551</v>
      </c>
      <c r="I9699" s="22">
        <v>52363</v>
      </c>
    </row>
    <row r="9700" s="1" customFormat="1" ht="38.25" spans="1:9">
      <c r="A9700" s="9">
        <f>MAX($A$2:A9699)+1</f>
        <v>6536</v>
      </c>
      <c r="B9700" s="10" t="s">
        <v>26553</v>
      </c>
      <c r="C9700" s="10" t="s">
        <v>26554</v>
      </c>
      <c r="D9700" s="10" t="s">
        <v>26555</v>
      </c>
      <c r="E9700" s="10" t="s">
        <v>26556</v>
      </c>
      <c r="F9700" s="11">
        <v>45063</v>
      </c>
      <c r="G9700" s="10" t="s">
        <v>14</v>
      </c>
      <c r="H9700" s="10" t="s">
        <v>26556</v>
      </c>
      <c r="I9700" s="22">
        <v>52352</v>
      </c>
    </row>
    <row r="9701" s="1" customFormat="1" ht="48" spans="1:9">
      <c r="A9701" s="9">
        <f>MAX($A$2:A9700)+1</f>
        <v>6537</v>
      </c>
      <c r="B9701" s="10" t="s">
        <v>26548</v>
      </c>
      <c r="C9701" s="10" t="s">
        <v>26549</v>
      </c>
      <c r="D9701" s="10" t="s">
        <v>26550</v>
      </c>
      <c r="E9701" s="10" t="s">
        <v>26551</v>
      </c>
      <c r="F9701" s="11">
        <v>45063</v>
      </c>
      <c r="G9701" s="10" t="s">
        <v>14</v>
      </c>
      <c r="H9701" s="10" t="s">
        <v>26557</v>
      </c>
      <c r="I9701" s="22">
        <v>52363</v>
      </c>
    </row>
    <row r="9702" s="1" customFormat="1" ht="38.25" spans="1:9">
      <c r="A9702" s="9">
        <f>MAX($A$2:A9701)+1</f>
        <v>6538</v>
      </c>
      <c r="B9702" s="10" t="s">
        <v>26553</v>
      </c>
      <c r="C9702" s="10" t="s">
        <v>26554</v>
      </c>
      <c r="D9702" s="10" t="s">
        <v>26555</v>
      </c>
      <c r="E9702" s="10" t="s">
        <v>26556</v>
      </c>
      <c r="F9702" s="11">
        <v>45063</v>
      </c>
      <c r="G9702" s="10" t="s">
        <v>14</v>
      </c>
      <c r="H9702" s="10" t="s">
        <v>26558</v>
      </c>
      <c r="I9702" s="22">
        <v>52352</v>
      </c>
    </row>
    <row r="9703" s="1" customFormat="1" ht="48" spans="1:9">
      <c r="A9703" s="9">
        <f>MAX($A$2:A9702)+1</f>
        <v>6539</v>
      </c>
      <c r="B9703" s="10" t="s">
        <v>26548</v>
      </c>
      <c r="C9703" s="10" t="s">
        <v>26549</v>
      </c>
      <c r="D9703" s="10" t="s">
        <v>26550</v>
      </c>
      <c r="E9703" s="10" t="s">
        <v>26551</v>
      </c>
      <c r="F9703" s="11">
        <v>45063</v>
      </c>
      <c r="G9703" s="10" t="s">
        <v>14</v>
      </c>
      <c r="H9703" s="10" t="s">
        <v>26559</v>
      </c>
      <c r="I9703" s="22">
        <v>52363</v>
      </c>
    </row>
    <row r="9704" s="1" customFormat="1" spans="1:9">
      <c r="A9704" s="12">
        <f>MAX($A$2:A9703)+1</f>
        <v>6540</v>
      </c>
      <c r="B9704" s="13" t="s">
        <v>26560</v>
      </c>
      <c r="C9704" s="13" t="s">
        <v>26561</v>
      </c>
      <c r="D9704" s="13" t="s">
        <v>26562</v>
      </c>
      <c r="E9704" s="13" t="s">
        <v>26563</v>
      </c>
      <c r="F9704" s="14">
        <v>45064</v>
      </c>
      <c r="G9704" s="13" t="s">
        <v>14</v>
      </c>
      <c r="H9704" s="10" t="s">
        <v>26563</v>
      </c>
      <c r="I9704" s="22">
        <v>52364</v>
      </c>
    </row>
    <row r="9705" s="1" customFormat="1" spans="1:9">
      <c r="A9705" s="15"/>
      <c r="B9705" s="16"/>
      <c r="C9705" s="16" t="s">
        <v>26561</v>
      </c>
      <c r="D9705" s="16" t="s">
        <v>26562</v>
      </c>
      <c r="E9705" s="16" t="s">
        <v>26563</v>
      </c>
      <c r="F9705" s="17">
        <v>45064</v>
      </c>
      <c r="G9705" s="16" t="s">
        <v>14</v>
      </c>
      <c r="H9705" s="10" t="s">
        <v>26564</v>
      </c>
      <c r="I9705" s="22">
        <v>52364</v>
      </c>
    </row>
    <row r="9706" s="1" customFormat="1" spans="1:9">
      <c r="A9706" s="12">
        <f>MAX($A$2:A9705)+1</f>
        <v>6541</v>
      </c>
      <c r="B9706" s="13" t="s">
        <v>26565</v>
      </c>
      <c r="C9706" s="13" t="s">
        <v>26566</v>
      </c>
      <c r="D9706" s="13" t="s">
        <v>26567</v>
      </c>
      <c r="E9706" s="13" t="s">
        <v>26568</v>
      </c>
      <c r="F9706" s="14">
        <v>45069</v>
      </c>
      <c r="G9706" s="13" t="s">
        <v>14</v>
      </c>
      <c r="H9706" s="10" t="s">
        <v>26569</v>
      </c>
      <c r="I9706" s="22">
        <v>52231</v>
      </c>
    </row>
    <row r="9707" s="1" customFormat="1" spans="1:9">
      <c r="A9707" s="15"/>
      <c r="B9707" s="16"/>
      <c r="C9707" s="16" t="s">
        <v>26566</v>
      </c>
      <c r="D9707" s="16" t="s">
        <v>26567</v>
      </c>
      <c r="E9707" s="16" t="s">
        <v>26568</v>
      </c>
      <c r="F9707" s="17">
        <v>45069</v>
      </c>
      <c r="G9707" s="16" t="s">
        <v>14</v>
      </c>
      <c r="H9707" s="10" t="s">
        <v>26568</v>
      </c>
      <c r="I9707" s="22">
        <v>52231</v>
      </c>
    </row>
    <row r="9708" s="1" customFormat="1" spans="1:9">
      <c r="A9708" s="12">
        <f>MAX($A$2:A9707)+1</f>
        <v>6542</v>
      </c>
      <c r="B9708" s="13" t="s">
        <v>26570</v>
      </c>
      <c r="C9708" s="13" t="s">
        <v>26571</v>
      </c>
      <c r="D9708" s="13" t="s">
        <v>26572</v>
      </c>
      <c r="E9708" s="13" t="s">
        <v>26573</v>
      </c>
      <c r="F9708" s="14">
        <v>45071</v>
      </c>
      <c r="G9708" s="13" t="s">
        <v>14</v>
      </c>
      <c r="H9708" s="10" t="s">
        <v>26573</v>
      </c>
      <c r="I9708" s="22">
        <v>48722</v>
      </c>
    </row>
    <row r="9709" s="1" customFormat="1" spans="1:9">
      <c r="A9709" s="15"/>
      <c r="B9709" s="16"/>
      <c r="C9709" s="16" t="s">
        <v>26571</v>
      </c>
      <c r="D9709" s="16" t="s">
        <v>26572</v>
      </c>
      <c r="E9709" s="16" t="s">
        <v>26573</v>
      </c>
      <c r="F9709" s="17">
        <v>45071</v>
      </c>
      <c r="G9709" s="16" t="s">
        <v>14</v>
      </c>
      <c r="H9709" s="10" t="s">
        <v>26574</v>
      </c>
      <c r="I9709" s="22">
        <v>48722</v>
      </c>
    </row>
    <row r="9710" s="1" customFormat="1" spans="1:9">
      <c r="A9710" s="12">
        <f>MAX($A$2:A9709)+1</f>
        <v>6543</v>
      </c>
      <c r="B9710" s="13" t="s">
        <v>26575</v>
      </c>
      <c r="C9710" s="13" t="s">
        <v>26576</v>
      </c>
      <c r="D9710" s="13" t="s">
        <v>26577</v>
      </c>
      <c r="E9710" s="13" t="s">
        <v>26578</v>
      </c>
      <c r="F9710" s="14">
        <v>45075</v>
      </c>
      <c r="G9710" s="13" t="s">
        <v>14</v>
      </c>
      <c r="H9710" s="10" t="s">
        <v>26578</v>
      </c>
      <c r="I9710" s="22">
        <v>52596</v>
      </c>
    </row>
    <row r="9711" s="1" customFormat="1" spans="1:9">
      <c r="A9711" s="15"/>
      <c r="B9711" s="16"/>
      <c r="C9711" s="16" t="s">
        <v>26576</v>
      </c>
      <c r="D9711" s="16" t="s">
        <v>26577</v>
      </c>
      <c r="E9711" s="16" t="s">
        <v>26578</v>
      </c>
      <c r="F9711" s="17">
        <v>45075</v>
      </c>
      <c r="G9711" s="16" t="s">
        <v>14</v>
      </c>
      <c r="H9711" s="10" t="s">
        <v>26579</v>
      </c>
      <c r="I9711" s="22">
        <v>52596</v>
      </c>
    </row>
    <row r="9712" s="1" customFormat="1" spans="1:9">
      <c r="A9712" s="12">
        <f>MAX($A$2:A9711)+1</f>
        <v>6544</v>
      </c>
      <c r="B9712" s="13" t="s">
        <v>26580</v>
      </c>
      <c r="C9712" s="13" t="s">
        <v>26581</v>
      </c>
      <c r="D9712" s="13" t="s">
        <v>26582</v>
      </c>
      <c r="E9712" s="13" t="s">
        <v>26583</v>
      </c>
      <c r="F9712" s="14">
        <v>45075</v>
      </c>
      <c r="G9712" s="13" t="s">
        <v>14</v>
      </c>
      <c r="H9712" s="10" t="s">
        <v>26583</v>
      </c>
      <c r="I9712" s="22">
        <v>52352</v>
      </c>
    </row>
    <row r="9713" s="1" customFormat="1" spans="1:9">
      <c r="A9713" s="15"/>
      <c r="B9713" s="16"/>
      <c r="C9713" s="16" t="s">
        <v>26581</v>
      </c>
      <c r="D9713" s="16" t="s">
        <v>26582</v>
      </c>
      <c r="E9713" s="16" t="s">
        <v>26583</v>
      </c>
      <c r="F9713" s="17">
        <v>45075</v>
      </c>
      <c r="G9713" s="16" t="s">
        <v>14</v>
      </c>
      <c r="H9713" s="10" t="s">
        <v>10221</v>
      </c>
      <c r="I9713" s="22">
        <v>52352</v>
      </c>
    </row>
    <row r="9714" s="1" customFormat="1" spans="1:9">
      <c r="A9714" s="12">
        <f>MAX($A$2:A9713)+1</f>
        <v>6545</v>
      </c>
      <c r="B9714" s="13" t="s">
        <v>26584</v>
      </c>
      <c r="C9714" s="13" t="s">
        <v>26585</v>
      </c>
      <c r="D9714" s="13" t="s">
        <v>26586</v>
      </c>
      <c r="E9714" s="13" t="s">
        <v>26587</v>
      </c>
      <c r="F9714" s="14">
        <v>45075</v>
      </c>
      <c r="G9714" s="13" t="s">
        <v>14</v>
      </c>
      <c r="H9714" s="10" t="s">
        <v>4119</v>
      </c>
      <c r="I9714" s="22">
        <v>52375</v>
      </c>
    </row>
    <row r="9715" s="1" customFormat="1" spans="1:9">
      <c r="A9715" s="15"/>
      <c r="B9715" s="16"/>
      <c r="C9715" s="16" t="s">
        <v>26585</v>
      </c>
      <c r="D9715" s="16" t="s">
        <v>26586</v>
      </c>
      <c r="E9715" s="16" t="s">
        <v>26587</v>
      </c>
      <c r="F9715" s="17">
        <v>45075</v>
      </c>
      <c r="G9715" s="16" t="s">
        <v>14</v>
      </c>
      <c r="H9715" s="10" t="s">
        <v>26587</v>
      </c>
      <c r="I9715" s="22">
        <v>52375</v>
      </c>
    </row>
    <row r="9716" s="1" customFormat="1" ht="48" spans="1:9">
      <c r="A9716" s="9">
        <f>MAX($A$2:A9715)+1</f>
        <v>6546</v>
      </c>
      <c r="B9716" s="10" t="s">
        <v>26588</v>
      </c>
      <c r="C9716" s="10" t="s">
        <v>26589</v>
      </c>
      <c r="D9716" s="10" t="s">
        <v>26590</v>
      </c>
      <c r="E9716" s="10" t="s">
        <v>26591</v>
      </c>
      <c r="F9716" s="11">
        <v>45076</v>
      </c>
      <c r="G9716" s="10" t="s">
        <v>14</v>
      </c>
      <c r="H9716" s="10" t="s">
        <v>26592</v>
      </c>
      <c r="I9716" s="22">
        <v>52370</v>
      </c>
    </row>
    <row r="9717" s="1" customFormat="1" spans="1:9">
      <c r="A9717" s="12">
        <f>MAX($A$2:A9716)+1</f>
        <v>6547</v>
      </c>
      <c r="B9717" s="13" t="s">
        <v>26593</v>
      </c>
      <c r="C9717" s="13" t="s">
        <v>26594</v>
      </c>
      <c r="D9717" s="13" t="s">
        <v>26595</v>
      </c>
      <c r="E9717" s="13" t="s">
        <v>7830</v>
      </c>
      <c r="F9717" s="14">
        <v>45076</v>
      </c>
      <c r="G9717" s="13" t="s">
        <v>14</v>
      </c>
      <c r="H9717" s="10" t="s">
        <v>26596</v>
      </c>
      <c r="I9717" s="22">
        <v>52375</v>
      </c>
    </row>
    <row r="9718" s="1" customFormat="1" spans="1:9">
      <c r="A9718" s="15"/>
      <c r="B9718" s="16"/>
      <c r="C9718" s="16" t="s">
        <v>26594</v>
      </c>
      <c r="D9718" s="16" t="s">
        <v>26595</v>
      </c>
      <c r="E9718" s="16" t="s">
        <v>7830</v>
      </c>
      <c r="F9718" s="17">
        <v>45076</v>
      </c>
      <c r="G9718" s="16" t="s">
        <v>14</v>
      </c>
      <c r="H9718" s="10" t="s">
        <v>7830</v>
      </c>
      <c r="I9718" s="22">
        <v>52375</v>
      </c>
    </row>
    <row r="9719" s="1" customFormat="1" ht="48" spans="1:9">
      <c r="A9719" s="9">
        <f>MAX($A$2:A9718)+1</f>
        <v>6548</v>
      </c>
      <c r="B9719" s="10" t="s">
        <v>26588</v>
      </c>
      <c r="C9719" s="10" t="s">
        <v>26589</v>
      </c>
      <c r="D9719" s="10" t="s">
        <v>26590</v>
      </c>
      <c r="E9719" s="10" t="s">
        <v>26591</v>
      </c>
      <c r="F9719" s="11">
        <v>45076</v>
      </c>
      <c r="G9719" s="10" t="s">
        <v>14</v>
      </c>
      <c r="H9719" s="10" t="s">
        <v>26591</v>
      </c>
      <c r="I9719" s="22">
        <v>52370</v>
      </c>
    </row>
    <row r="9720" s="1" customFormat="1" spans="1:9">
      <c r="A9720" s="12">
        <f>MAX($A$2:A9719)+1</f>
        <v>6549</v>
      </c>
      <c r="B9720" s="13" t="s">
        <v>26597</v>
      </c>
      <c r="C9720" s="13" t="s">
        <v>26598</v>
      </c>
      <c r="D9720" s="13" t="s">
        <v>26599</v>
      </c>
      <c r="E9720" s="13" t="s">
        <v>26600</v>
      </c>
      <c r="F9720" s="14">
        <v>45078</v>
      </c>
      <c r="G9720" s="13" t="s">
        <v>14</v>
      </c>
      <c r="H9720" s="10" t="s">
        <v>9083</v>
      </c>
      <c r="I9720" s="22">
        <v>52381</v>
      </c>
    </row>
    <row r="9721" s="1" customFormat="1" spans="1:9">
      <c r="A9721" s="15"/>
      <c r="B9721" s="16"/>
      <c r="C9721" s="16" t="s">
        <v>26598</v>
      </c>
      <c r="D9721" s="16" t="s">
        <v>26599</v>
      </c>
      <c r="E9721" s="16" t="s">
        <v>26600</v>
      </c>
      <c r="F9721" s="17">
        <v>45078</v>
      </c>
      <c r="G9721" s="16" t="s">
        <v>14</v>
      </c>
      <c r="H9721" s="10" t="s">
        <v>26600</v>
      </c>
      <c r="I9721" s="22">
        <v>52381</v>
      </c>
    </row>
    <row r="9722" s="1" customFormat="1" spans="1:9">
      <c r="A9722" s="12">
        <f>MAX($A$2:A9721)+1</f>
        <v>6550</v>
      </c>
      <c r="B9722" s="13" t="s">
        <v>26601</v>
      </c>
      <c r="C9722" s="13" t="s">
        <v>26602</v>
      </c>
      <c r="D9722" s="13" t="s">
        <v>26603</v>
      </c>
      <c r="E9722" s="13" t="s">
        <v>2286</v>
      </c>
      <c r="F9722" s="14">
        <v>45082</v>
      </c>
      <c r="G9722" s="13" t="s">
        <v>14</v>
      </c>
      <c r="H9722" s="10" t="s">
        <v>2286</v>
      </c>
      <c r="I9722" s="22">
        <v>48736</v>
      </c>
    </row>
    <row r="9723" s="1" customFormat="1" spans="1:9">
      <c r="A9723" s="15"/>
      <c r="B9723" s="16"/>
      <c r="C9723" s="16" t="s">
        <v>26602</v>
      </c>
      <c r="D9723" s="16" t="s">
        <v>26603</v>
      </c>
      <c r="E9723" s="16" t="s">
        <v>2286</v>
      </c>
      <c r="F9723" s="17">
        <v>45082</v>
      </c>
      <c r="G9723" s="16" t="s">
        <v>14</v>
      </c>
      <c r="H9723" s="10" t="s">
        <v>26604</v>
      </c>
      <c r="I9723" s="22">
        <v>48736</v>
      </c>
    </row>
    <row r="9724" s="1" customFormat="1" spans="1:9">
      <c r="A9724" s="12">
        <f>MAX($A$2:A9723)+1</f>
        <v>6551</v>
      </c>
      <c r="B9724" s="13" t="s">
        <v>26605</v>
      </c>
      <c r="C9724" s="13" t="s">
        <v>26606</v>
      </c>
      <c r="D9724" s="13" t="s">
        <v>26607</v>
      </c>
      <c r="E9724" s="13" t="s">
        <v>7741</v>
      </c>
      <c r="F9724" s="14">
        <v>45084</v>
      </c>
      <c r="G9724" s="13" t="s">
        <v>14</v>
      </c>
      <c r="H9724" s="10" t="s">
        <v>7741</v>
      </c>
      <c r="I9724" s="22">
        <v>52231</v>
      </c>
    </row>
    <row r="9725" s="1" customFormat="1" spans="1:9">
      <c r="A9725" s="15"/>
      <c r="B9725" s="16"/>
      <c r="C9725" s="16" t="s">
        <v>26606</v>
      </c>
      <c r="D9725" s="16" t="s">
        <v>26607</v>
      </c>
      <c r="E9725" s="16" t="s">
        <v>7741</v>
      </c>
      <c r="F9725" s="17">
        <v>45084</v>
      </c>
      <c r="G9725" s="16" t="s">
        <v>14</v>
      </c>
      <c r="H9725" s="10" t="s">
        <v>3564</v>
      </c>
      <c r="I9725" s="22">
        <v>52231</v>
      </c>
    </row>
    <row r="9726" s="1" customFormat="1" spans="1:9">
      <c r="A9726" s="12">
        <f>MAX($A$2:A9725)+1</f>
        <v>6552</v>
      </c>
      <c r="B9726" s="13" t="s">
        <v>26608</v>
      </c>
      <c r="C9726" s="13" t="s">
        <v>26609</v>
      </c>
      <c r="D9726" s="13" t="s">
        <v>26610</v>
      </c>
      <c r="E9726" s="13" t="s">
        <v>26611</v>
      </c>
      <c r="F9726" s="14">
        <v>45093</v>
      </c>
      <c r="G9726" s="13" t="s">
        <v>14</v>
      </c>
      <c r="H9726" s="10" t="s">
        <v>26611</v>
      </c>
      <c r="I9726" s="22">
        <v>52389</v>
      </c>
    </row>
    <row r="9727" s="1" customFormat="1" spans="1:9">
      <c r="A9727" s="15"/>
      <c r="B9727" s="16"/>
      <c r="C9727" s="16" t="s">
        <v>26609</v>
      </c>
      <c r="D9727" s="16" t="s">
        <v>26610</v>
      </c>
      <c r="E9727" s="16" t="s">
        <v>26611</v>
      </c>
      <c r="F9727" s="17">
        <v>45093</v>
      </c>
      <c r="G9727" s="16" t="s">
        <v>14</v>
      </c>
      <c r="H9727" s="10" t="s">
        <v>26612</v>
      </c>
      <c r="I9727" s="22">
        <v>52389</v>
      </c>
    </row>
    <row r="9728" s="1" customFormat="1" spans="1:9">
      <c r="A9728" s="12">
        <f>MAX($A$2:A9727)+1</f>
        <v>6553</v>
      </c>
      <c r="B9728" s="13" t="s">
        <v>26613</v>
      </c>
      <c r="C9728" s="13" t="s">
        <v>26614</v>
      </c>
      <c r="D9728" s="13" t="s">
        <v>26615</v>
      </c>
      <c r="E9728" s="13" t="s">
        <v>3680</v>
      </c>
      <c r="F9728" s="14">
        <v>45096</v>
      </c>
      <c r="G9728" s="13" t="s">
        <v>14</v>
      </c>
      <c r="H9728" s="10" t="s">
        <v>3680</v>
      </c>
      <c r="I9728" s="22">
        <v>48944</v>
      </c>
    </row>
    <row r="9729" s="1" customFormat="1" spans="1:9">
      <c r="A9729" s="15"/>
      <c r="B9729" s="16"/>
      <c r="C9729" s="16" t="s">
        <v>26614</v>
      </c>
      <c r="D9729" s="16" t="s">
        <v>26615</v>
      </c>
      <c r="E9729" s="16" t="s">
        <v>3680</v>
      </c>
      <c r="F9729" s="17">
        <v>45096</v>
      </c>
      <c r="G9729" s="16" t="s">
        <v>14</v>
      </c>
      <c r="H9729" s="10" t="s">
        <v>26616</v>
      </c>
      <c r="I9729" s="22">
        <v>48944</v>
      </c>
    </row>
    <row r="9730" s="1" customFormat="1" spans="1:9">
      <c r="A9730" s="12">
        <f>MAX($A$2:A9729)+1</f>
        <v>6554</v>
      </c>
      <c r="B9730" s="13" t="s">
        <v>26617</v>
      </c>
      <c r="C9730" s="13" t="s">
        <v>26618</v>
      </c>
      <c r="D9730" s="13" t="s">
        <v>26619</v>
      </c>
      <c r="E9730" s="13" t="s">
        <v>26620</v>
      </c>
      <c r="F9730" s="14">
        <v>45102</v>
      </c>
      <c r="G9730" s="13" t="s">
        <v>14</v>
      </c>
      <c r="H9730" s="10" t="s">
        <v>26621</v>
      </c>
      <c r="I9730" s="22">
        <v>55153</v>
      </c>
    </row>
    <row r="9731" s="1" customFormat="1" spans="1:9">
      <c r="A9731" s="15"/>
      <c r="B9731" s="16"/>
      <c r="C9731" s="16" t="s">
        <v>26618</v>
      </c>
      <c r="D9731" s="16" t="s">
        <v>26619</v>
      </c>
      <c r="E9731" s="16" t="s">
        <v>26620</v>
      </c>
      <c r="F9731" s="17">
        <v>45102</v>
      </c>
      <c r="G9731" s="16" t="s">
        <v>14</v>
      </c>
      <c r="H9731" s="10" t="s">
        <v>26620</v>
      </c>
      <c r="I9731" s="22">
        <v>55153</v>
      </c>
    </row>
    <row r="9732" s="1" customFormat="1" spans="1:9">
      <c r="A9732" s="12">
        <f>MAX($A$2:A9731)+1</f>
        <v>6555</v>
      </c>
      <c r="B9732" s="13" t="s">
        <v>26622</v>
      </c>
      <c r="C9732" s="13" t="s">
        <v>26623</v>
      </c>
      <c r="D9732" s="13" t="s">
        <v>26624</v>
      </c>
      <c r="E9732" s="13" t="s">
        <v>10064</v>
      </c>
      <c r="F9732" s="14">
        <v>45102</v>
      </c>
      <c r="G9732" s="13" t="s">
        <v>14</v>
      </c>
      <c r="H9732" s="10" t="s">
        <v>26625</v>
      </c>
      <c r="I9732" s="22">
        <v>48748</v>
      </c>
    </row>
    <row r="9733" s="1" customFormat="1" spans="1:9">
      <c r="A9733" s="15"/>
      <c r="B9733" s="16"/>
      <c r="C9733" s="16" t="s">
        <v>26623</v>
      </c>
      <c r="D9733" s="16" t="s">
        <v>26624</v>
      </c>
      <c r="E9733" s="16" t="s">
        <v>10064</v>
      </c>
      <c r="F9733" s="17">
        <v>45102</v>
      </c>
      <c r="G9733" s="16" t="s">
        <v>14</v>
      </c>
      <c r="H9733" s="10" t="s">
        <v>10064</v>
      </c>
      <c r="I9733" s="22">
        <v>48748</v>
      </c>
    </row>
    <row r="9734" s="1" customFormat="1" ht="38.25" spans="1:9">
      <c r="A9734" s="9">
        <f>MAX($A$2:A9733)+1</f>
        <v>6556</v>
      </c>
      <c r="B9734" s="10" t="s">
        <v>26626</v>
      </c>
      <c r="C9734" s="10" t="s">
        <v>26627</v>
      </c>
      <c r="D9734" s="10" t="s">
        <v>26628</v>
      </c>
      <c r="E9734" s="10" t="s">
        <v>26629</v>
      </c>
      <c r="F9734" s="11">
        <v>45104</v>
      </c>
      <c r="G9734" s="10" t="s">
        <v>14</v>
      </c>
      <c r="H9734" s="10" t="s">
        <v>26630</v>
      </c>
      <c r="I9734" s="22">
        <v>52408</v>
      </c>
    </row>
    <row r="9735" s="1" customFormat="1" ht="48" spans="1:9">
      <c r="A9735" s="9">
        <f>MAX($A$2:A9734)+1</f>
        <v>6557</v>
      </c>
      <c r="B9735" s="10" t="s">
        <v>26631</v>
      </c>
      <c r="C9735" s="10" t="s">
        <v>26632</v>
      </c>
      <c r="D9735" s="10" t="s">
        <v>26633</v>
      </c>
      <c r="E9735" s="10" t="s">
        <v>26634</v>
      </c>
      <c r="F9735" s="11">
        <v>45104</v>
      </c>
      <c r="G9735" s="10" t="s">
        <v>14</v>
      </c>
      <c r="H9735" s="10" t="s">
        <v>26634</v>
      </c>
      <c r="I9735" s="22">
        <v>52401</v>
      </c>
    </row>
    <row r="9736" s="1" customFormat="1" ht="38.25" spans="1:9">
      <c r="A9736" s="9">
        <f>MAX($A$2:A9735)+1</f>
        <v>6558</v>
      </c>
      <c r="B9736" s="10" t="s">
        <v>26626</v>
      </c>
      <c r="C9736" s="10" t="s">
        <v>26627</v>
      </c>
      <c r="D9736" s="10" t="s">
        <v>26628</v>
      </c>
      <c r="E9736" s="10" t="s">
        <v>26629</v>
      </c>
      <c r="F9736" s="11">
        <v>45104</v>
      </c>
      <c r="G9736" s="10" t="s">
        <v>14</v>
      </c>
      <c r="H9736" s="10" t="s">
        <v>26629</v>
      </c>
      <c r="I9736" s="22">
        <v>52408</v>
      </c>
    </row>
    <row r="9737" s="1" customFormat="1" ht="48" spans="1:9">
      <c r="A9737" s="9">
        <f>MAX($A$2:A9736)+1</f>
        <v>6559</v>
      </c>
      <c r="B9737" s="10" t="s">
        <v>26631</v>
      </c>
      <c r="C9737" s="10" t="s">
        <v>26632</v>
      </c>
      <c r="D9737" s="10" t="s">
        <v>26633</v>
      </c>
      <c r="E9737" s="10" t="s">
        <v>26634</v>
      </c>
      <c r="F9737" s="11">
        <v>45104</v>
      </c>
      <c r="G9737" s="10" t="s">
        <v>14</v>
      </c>
      <c r="H9737" s="10" t="s">
        <v>26635</v>
      </c>
      <c r="I9737" s="22">
        <v>52401</v>
      </c>
    </row>
    <row r="9738" s="1" customFormat="1" spans="1:9">
      <c r="A9738" s="12">
        <f>MAX($A$2:A9737)+1</f>
        <v>6560</v>
      </c>
      <c r="B9738" s="13" t="s">
        <v>26636</v>
      </c>
      <c r="C9738" s="13" t="s">
        <v>26637</v>
      </c>
      <c r="D9738" s="13" t="s">
        <v>26638</v>
      </c>
      <c r="E9738" s="13" t="s">
        <v>26639</v>
      </c>
      <c r="F9738" s="14">
        <v>45104</v>
      </c>
      <c r="G9738" s="13" t="s">
        <v>14</v>
      </c>
      <c r="H9738" s="10" t="s">
        <v>26639</v>
      </c>
      <c r="I9738" s="22">
        <v>51501</v>
      </c>
    </row>
    <row r="9739" s="1" customFormat="1" spans="1:9">
      <c r="A9739" s="15"/>
      <c r="B9739" s="16"/>
      <c r="C9739" s="16" t="s">
        <v>26637</v>
      </c>
      <c r="D9739" s="16" t="s">
        <v>26638</v>
      </c>
      <c r="E9739" s="16" t="s">
        <v>26639</v>
      </c>
      <c r="F9739" s="17">
        <v>45104</v>
      </c>
      <c r="G9739" s="16" t="s">
        <v>14</v>
      </c>
      <c r="H9739" s="10" t="s">
        <v>24642</v>
      </c>
      <c r="I9739" s="22">
        <v>51501</v>
      </c>
    </row>
    <row r="9740" s="1" customFormat="1" ht="48" spans="1:9">
      <c r="A9740" s="9">
        <f>MAX($A$2:A9739)+1</f>
        <v>6561</v>
      </c>
      <c r="B9740" s="10" t="s">
        <v>26640</v>
      </c>
      <c r="C9740" s="10" t="s">
        <v>26641</v>
      </c>
      <c r="D9740" s="10" t="s">
        <v>26642</v>
      </c>
      <c r="E9740" s="10" t="s">
        <v>26643</v>
      </c>
      <c r="F9740" s="11">
        <v>45105</v>
      </c>
      <c r="G9740" s="10" t="s">
        <v>14</v>
      </c>
      <c r="H9740" s="10" t="s">
        <v>26644</v>
      </c>
      <c r="I9740" s="22">
        <v>52383</v>
      </c>
    </row>
    <row r="9741" s="1" customFormat="1" ht="48" spans="1:9">
      <c r="A9741" s="9">
        <f>MAX($A$2:A9740)+1</f>
        <v>6562</v>
      </c>
      <c r="B9741" s="10" t="s">
        <v>26645</v>
      </c>
      <c r="C9741" s="10" t="s">
        <v>26646</v>
      </c>
      <c r="D9741" s="10" t="s">
        <v>26647</v>
      </c>
      <c r="E9741" s="10" t="s">
        <v>26648</v>
      </c>
      <c r="F9741" s="11">
        <v>45105</v>
      </c>
      <c r="G9741" s="10" t="s">
        <v>14</v>
      </c>
      <c r="H9741" s="10" t="s">
        <v>26648</v>
      </c>
      <c r="I9741" s="22">
        <v>52596</v>
      </c>
    </row>
    <row r="9742" s="1" customFormat="1" ht="48" spans="1:9">
      <c r="A9742" s="9">
        <f>MAX($A$2:A9741)+1</f>
        <v>6563</v>
      </c>
      <c r="B9742" s="10" t="s">
        <v>26640</v>
      </c>
      <c r="C9742" s="10" t="s">
        <v>26641</v>
      </c>
      <c r="D9742" s="10" t="s">
        <v>26642</v>
      </c>
      <c r="E9742" s="10" t="s">
        <v>26643</v>
      </c>
      <c r="F9742" s="11">
        <v>45105</v>
      </c>
      <c r="G9742" s="10" t="s">
        <v>14</v>
      </c>
      <c r="H9742" s="10" t="s">
        <v>26643</v>
      </c>
      <c r="I9742" s="22">
        <v>52383</v>
      </c>
    </row>
    <row r="9743" s="1" customFormat="1" ht="48" spans="1:9">
      <c r="A9743" s="9">
        <f>MAX($A$2:A9742)+1</f>
        <v>6564</v>
      </c>
      <c r="B9743" s="10" t="s">
        <v>26645</v>
      </c>
      <c r="C9743" s="10" t="s">
        <v>26646</v>
      </c>
      <c r="D9743" s="10" t="s">
        <v>26647</v>
      </c>
      <c r="E9743" s="10" t="s">
        <v>26648</v>
      </c>
      <c r="F9743" s="11">
        <v>45105</v>
      </c>
      <c r="G9743" s="10" t="s">
        <v>14</v>
      </c>
      <c r="H9743" s="10" t="s">
        <v>3114</v>
      </c>
      <c r="I9743" s="22">
        <v>52596</v>
      </c>
    </row>
    <row r="9744" s="1" customFormat="1" spans="1:9">
      <c r="A9744" s="12">
        <f>MAX($A$2:A9743)+1</f>
        <v>6565</v>
      </c>
      <c r="B9744" s="13" t="s">
        <v>26649</v>
      </c>
      <c r="C9744" s="13" t="s">
        <v>26650</v>
      </c>
      <c r="D9744" s="13" t="s">
        <v>26651</v>
      </c>
      <c r="E9744" s="13" t="s">
        <v>26652</v>
      </c>
      <c r="F9744" s="14">
        <v>45106</v>
      </c>
      <c r="G9744" s="13" t="s">
        <v>14</v>
      </c>
      <c r="H9744" s="10" t="s">
        <v>26653</v>
      </c>
      <c r="I9744" s="22">
        <v>52383</v>
      </c>
    </row>
    <row r="9745" s="1" customFormat="1" spans="1:9">
      <c r="A9745" s="18"/>
      <c r="B9745" s="19"/>
      <c r="C9745" s="19" t="s">
        <v>26650</v>
      </c>
      <c r="D9745" s="19" t="s">
        <v>26651</v>
      </c>
      <c r="E9745" s="19" t="s">
        <v>26652</v>
      </c>
      <c r="F9745" s="20">
        <v>45106</v>
      </c>
      <c r="G9745" s="19" t="s">
        <v>14</v>
      </c>
      <c r="H9745" s="10" t="s">
        <v>26652</v>
      </c>
      <c r="I9745" s="22">
        <v>52383</v>
      </c>
    </row>
    <row r="9746" s="1" customFormat="1" spans="1:9">
      <c r="A9746" s="15"/>
      <c r="B9746" s="16"/>
      <c r="C9746" s="16" t="s">
        <v>26650</v>
      </c>
      <c r="D9746" s="16" t="s">
        <v>26651</v>
      </c>
      <c r="E9746" s="16" t="s">
        <v>26652</v>
      </c>
      <c r="F9746" s="17">
        <v>45106</v>
      </c>
      <c r="G9746" s="16" t="s">
        <v>14</v>
      </c>
      <c r="H9746" s="10" t="s">
        <v>19487</v>
      </c>
      <c r="I9746" s="22">
        <v>52383</v>
      </c>
    </row>
    <row r="9747" s="1" customFormat="1" spans="1:9">
      <c r="A9747" s="12">
        <f>MAX($A$2:A9746)+1</f>
        <v>6566</v>
      </c>
      <c r="B9747" s="13" t="s">
        <v>26654</v>
      </c>
      <c r="C9747" s="13" t="s">
        <v>26655</v>
      </c>
      <c r="D9747" s="13" t="s">
        <v>26656</v>
      </c>
      <c r="E9747" s="13" t="s">
        <v>26657</v>
      </c>
      <c r="F9747" s="14">
        <v>45106</v>
      </c>
      <c r="G9747" s="13" t="s">
        <v>14</v>
      </c>
      <c r="H9747" s="10" t="s">
        <v>26658</v>
      </c>
      <c r="I9747" s="22">
        <v>52598</v>
      </c>
    </row>
    <row r="9748" s="1" customFormat="1" spans="1:9">
      <c r="A9748" s="15"/>
      <c r="B9748" s="16"/>
      <c r="C9748" s="16" t="s">
        <v>26655</v>
      </c>
      <c r="D9748" s="16" t="s">
        <v>26656</v>
      </c>
      <c r="E9748" s="16" t="s">
        <v>26657</v>
      </c>
      <c r="F9748" s="17">
        <v>45106</v>
      </c>
      <c r="G9748" s="16" t="s">
        <v>14</v>
      </c>
      <c r="H9748" s="10" t="s">
        <v>26657</v>
      </c>
      <c r="I9748" s="22">
        <v>52598</v>
      </c>
    </row>
    <row r="9749" s="1" customFormat="1" ht="38.25" spans="1:9">
      <c r="A9749" s="9">
        <f>MAX($A$2:A9748)+1</f>
        <v>6567</v>
      </c>
      <c r="B9749" s="10" t="s">
        <v>26659</v>
      </c>
      <c r="C9749" s="10" t="s">
        <v>26660</v>
      </c>
      <c r="D9749" s="10" t="s">
        <v>26661</v>
      </c>
      <c r="E9749" s="10" t="s">
        <v>1763</v>
      </c>
      <c r="F9749" s="11">
        <v>45113</v>
      </c>
      <c r="G9749" s="10" t="s">
        <v>14</v>
      </c>
      <c r="H9749" s="10" t="s">
        <v>7652</v>
      </c>
      <c r="I9749" s="22">
        <v>52417</v>
      </c>
    </row>
    <row r="9750" s="1" customFormat="1" spans="1:9">
      <c r="A9750" s="12">
        <f>MAX($A$2:A9749)+1</f>
        <v>6568</v>
      </c>
      <c r="B9750" s="13" t="s">
        <v>26662</v>
      </c>
      <c r="C9750" s="13" t="s">
        <v>26663</v>
      </c>
      <c r="D9750" s="13" t="s">
        <v>26664</v>
      </c>
      <c r="E9750" s="13" t="s">
        <v>26665</v>
      </c>
      <c r="F9750" s="14">
        <v>45113</v>
      </c>
      <c r="G9750" s="13" t="s">
        <v>14</v>
      </c>
      <c r="H9750" s="10" t="s">
        <v>26665</v>
      </c>
      <c r="I9750" s="22">
        <v>52415</v>
      </c>
    </row>
    <row r="9751" s="1" customFormat="1" spans="1:9">
      <c r="A9751" s="18"/>
      <c r="B9751" s="19"/>
      <c r="C9751" s="19" t="s">
        <v>26663</v>
      </c>
      <c r="D9751" s="19" t="s">
        <v>26664</v>
      </c>
      <c r="E9751" s="19" t="s">
        <v>26665</v>
      </c>
      <c r="F9751" s="20">
        <v>45113</v>
      </c>
      <c r="G9751" s="19" t="s">
        <v>14</v>
      </c>
      <c r="H9751" s="10" t="s">
        <v>15237</v>
      </c>
      <c r="I9751" s="22">
        <v>52415</v>
      </c>
    </row>
    <row r="9752" s="1" customFormat="1" spans="1:9">
      <c r="A9752" s="15"/>
      <c r="B9752" s="16"/>
      <c r="C9752" s="16" t="s">
        <v>26663</v>
      </c>
      <c r="D9752" s="16" t="s">
        <v>26664</v>
      </c>
      <c r="E9752" s="16" t="s">
        <v>26665</v>
      </c>
      <c r="F9752" s="17">
        <v>45113</v>
      </c>
      <c r="G9752" s="16" t="s">
        <v>14</v>
      </c>
      <c r="H9752" s="10" t="s">
        <v>26666</v>
      </c>
      <c r="I9752" s="22">
        <v>52415</v>
      </c>
    </row>
    <row r="9753" s="1" customFormat="1" ht="38.25" spans="1:9">
      <c r="A9753" s="9">
        <f>MAX($A$2:A9752)+1</f>
        <v>6569</v>
      </c>
      <c r="B9753" s="10" t="s">
        <v>26659</v>
      </c>
      <c r="C9753" s="10" t="s">
        <v>26660</v>
      </c>
      <c r="D9753" s="10" t="s">
        <v>26661</v>
      </c>
      <c r="E9753" s="10" t="s">
        <v>1763</v>
      </c>
      <c r="F9753" s="11">
        <v>45113</v>
      </c>
      <c r="G9753" s="10" t="s">
        <v>14</v>
      </c>
      <c r="H9753" s="10" t="s">
        <v>1763</v>
      </c>
      <c r="I9753" s="22">
        <v>52417</v>
      </c>
    </row>
    <row r="9754" s="1" customFormat="1" spans="1:9">
      <c r="A9754" s="12">
        <f>MAX($A$2:A9753)+1</f>
        <v>6570</v>
      </c>
      <c r="B9754" s="13" t="s">
        <v>26667</v>
      </c>
      <c r="C9754" s="13" t="s">
        <v>26668</v>
      </c>
      <c r="D9754" s="13" t="s">
        <v>26669</v>
      </c>
      <c r="E9754" s="13" t="s">
        <v>1895</v>
      </c>
      <c r="F9754" s="14">
        <v>45114</v>
      </c>
      <c r="G9754" s="13" t="s">
        <v>14</v>
      </c>
      <c r="H9754" s="10" t="s">
        <v>1895</v>
      </c>
      <c r="I9754" s="22">
        <v>52443</v>
      </c>
    </row>
    <row r="9755" s="1" customFormat="1" spans="1:9">
      <c r="A9755" s="15"/>
      <c r="B9755" s="16"/>
      <c r="C9755" s="16" t="s">
        <v>26668</v>
      </c>
      <c r="D9755" s="16" t="s">
        <v>26669</v>
      </c>
      <c r="E9755" s="16" t="s">
        <v>1895</v>
      </c>
      <c r="F9755" s="17">
        <v>45114</v>
      </c>
      <c r="G9755" s="16" t="s">
        <v>14</v>
      </c>
      <c r="H9755" s="10" t="s">
        <v>26670</v>
      </c>
      <c r="I9755" s="22">
        <v>52443</v>
      </c>
    </row>
    <row r="9756" s="1" customFormat="1" ht="48" spans="1:9">
      <c r="A9756" s="9">
        <f>MAX($A$2:A9755)+1</f>
        <v>6571</v>
      </c>
      <c r="B9756" s="10" t="s">
        <v>26671</v>
      </c>
      <c r="C9756" s="10" t="s">
        <v>26672</v>
      </c>
      <c r="D9756" s="10" t="s">
        <v>26673</v>
      </c>
      <c r="E9756" s="10" t="s">
        <v>26674</v>
      </c>
      <c r="F9756" s="11">
        <v>45117</v>
      </c>
      <c r="G9756" s="10" t="s">
        <v>14</v>
      </c>
      <c r="H9756" s="10" t="s">
        <v>26674</v>
      </c>
      <c r="I9756" s="22">
        <v>55153</v>
      </c>
    </row>
    <row r="9757" s="1" customFormat="1" spans="1:9">
      <c r="A9757" s="12">
        <f>MAX($A$2:A9756)+1</f>
        <v>6572</v>
      </c>
      <c r="B9757" s="13" t="s">
        <v>26675</v>
      </c>
      <c r="C9757" s="13" t="s">
        <v>26676</v>
      </c>
      <c r="D9757" s="13" t="s">
        <v>26677</v>
      </c>
      <c r="E9757" s="13" t="s">
        <v>26678</v>
      </c>
      <c r="F9757" s="14">
        <v>45117</v>
      </c>
      <c r="G9757" s="13" t="s">
        <v>14</v>
      </c>
      <c r="H9757" s="10" t="s">
        <v>26678</v>
      </c>
      <c r="I9757" s="22">
        <v>52413</v>
      </c>
    </row>
    <row r="9758" s="1" customFormat="1" spans="1:9">
      <c r="A9758" s="15"/>
      <c r="B9758" s="16"/>
      <c r="C9758" s="16" t="s">
        <v>26676</v>
      </c>
      <c r="D9758" s="16" t="s">
        <v>26677</v>
      </c>
      <c r="E9758" s="16" t="s">
        <v>26678</v>
      </c>
      <c r="F9758" s="17">
        <v>45117</v>
      </c>
      <c r="G9758" s="16" t="s">
        <v>14</v>
      </c>
      <c r="H9758" s="10" t="s">
        <v>26679</v>
      </c>
      <c r="I9758" s="22">
        <v>52413</v>
      </c>
    </row>
    <row r="9759" s="1" customFormat="1" ht="48" spans="1:9">
      <c r="A9759" s="9">
        <f>MAX($A$2:A9758)+1</f>
        <v>6573</v>
      </c>
      <c r="B9759" s="10" t="s">
        <v>26671</v>
      </c>
      <c r="C9759" s="10" t="s">
        <v>26672</v>
      </c>
      <c r="D9759" s="10" t="s">
        <v>26673</v>
      </c>
      <c r="E9759" s="10" t="s">
        <v>26674</v>
      </c>
      <c r="F9759" s="11">
        <v>45117</v>
      </c>
      <c r="G9759" s="10" t="s">
        <v>14</v>
      </c>
      <c r="H9759" s="10" t="s">
        <v>8974</v>
      </c>
      <c r="I9759" s="22">
        <v>55153</v>
      </c>
    </row>
    <row r="9760" s="1" customFormat="1" spans="1:9">
      <c r="A9760" s="12">
        <f>MAX($A$2:A9759)+1</f>
        <v>6574</v>
      </c>
      <c r="B9760" s="13" t="s">
        <v>26680</v>
      </c>
      <c r="C9760" s="13" t="s">
        <v>26681</v>
      </c>
      <c r="D9760" s="13" t="s">
        <v>26682</v>
      </c>
      <c r="E9760" s="13" t="s">
        <v>5330</v>
      </c>
      <c r="F9760" s="14">
        <v>45118</v>
      </c>
      <c r="G9760" s="13" t="s">
        <v>14</v>
      </c>
      <c r="H9760" s="10" t="s">
        <v>5330</v>
      </c>
      <c r="I9760" s="22">
        <v>48767</v>
      </c>
    </row>
    <row r="9761" s="1" customFormat="1" spans="1:9">
      <c r="A9761" s="15"/>
      <c r="B9761" s="16"/>
      <c r="C9761" s="16" t="s">
        <v>26681</v>
      </c>
      <c r="D9761" s="16" t="s">
        <v>26682</v>
      </c>
      <c r="E9761" s="16" t="s">
        <v>5330</v>
      </c>
      <c r="F9761" s="17">
        <v>45118</v>
      </c>
      <c r="G9761" s="16" t="s">
        <v>14</v>
      </c>
      <c r="H9761" s="10" t="s">
        <v>26683</v>
      </c>
      <c r="I9761" s="22">
        <v>48767</v>
      </c>
    </row>
    <row r="9762" s="1" customFormat="1" spans="1:9">
      <c r="A9762" s="12">
        <f>MAX($A$2:A9761)+1</f>
        <v>6575</v>
      </c>
      <c r="B9762" s="13" t="s">
        <v>26684</v>
      </c>
      <c r="C9762" s="13" t="s">
        <v>26685</v>
      </c>
      <c r="D9762" s="13" t="s">
        <v>26686</v>
      </c>
      <c r="E9762" s="13" t="s">
        <v>23480</v>
      </c>
      <c r="F9762" s="14">
        <v>45119</v>
      </c>
      <c r="G9762" s="13" t="s">
        <v>14</v>
      </c>
      <c r="H9762" s="10" t="s">
        <v>23480</v>
      </c>
      <c r="I9762" s="22">
        <v>54229</v>
      </c>
    </row>
    <row r="9763" s="1" customFormat="1" spans="1:9">
      <c r="A9763" s="15"/>
      <c r="B9763" s="16"/>
      <c r="C9763" s="16" t="s">
        <v>26685</v>
      </c>
      <c r="D9763" s="16" t="s">
        <v>26686</v>
      </c>
      <c r="E9763" s="16" t="s">
        <v>23480</v>
      </c>
      <c r="F9763" s="17">
        <v>45119</v>
      </c>
      <c r="G9763" s="16" t="s">
        <v>14</v>
      </c>
      <c r="H9763" s="10" t="s">
        <v>26687</v>
      </c>
      <c r="I9763" s="22">
        <v>54229</v>
      </c>
    </row>
    <row r="9764" s="1" customFormat="1" spans="1:9">
      <c r="A9764" s="12">
        <f>MAX($A$2:A9763)+1</f>
        <v>6576</v>
      </c>
      <c r="B9764" s="13" t="s">
        <v>26688</v>
      </c>
      <c r="C9764" s="13" t="s">
        <v>26689</v>
      </c>
      <c r="D9764" s="13" t="s">
        <v>26690</v>
      </c>
      <c r="E9764" s="13" t="s">
        <v>26392</v>
      </c>
      <c r="F9764" s="14">
        <v>45126</v>
      </c>
      <c r="G9764" s="13" t="s">
        <v>14</v>
      </c>
      <c r="H9764" s="10" t="s">
        <v>26691</v>
      </c>
      <c r="I9764" s="22">
        <v>52426</v>
      </c>
    </row>
    <row r="9765" s="1" customFormat="1" spans="1:9">
      <c r="A9765" s="15"/>
      <c r="B9765" s="16"/>
      <c r="C9765" s="16" t="s">
        <v>26689</v>
      </c>
      <c r="D9765" s="16" t="s">
        <v>26690</v>
      </c>
      <c r="E9765" s="16" t="s">
        <v>26392</v>
      </c>
      <c r="F9765" s="17">
        <v>45126</v>
      </c>
      <c r="G9765" s="16" t="s">
        <v>14</v>
      </c>
      <c r="H9765" s="10" t="s">
        <v>26392</v>
      </c>
      <c r="I9765" s="22">
        <v>52426</v>
      </c>
    </row>
    <row r="9766" s="1" customFormat="1" spans="1:9">
      <c r="A9766" s="12">
        <f>MAX($A$2:A9765)+1</f>
        <v>6577</v>
      </c>
      <c r="B9766" s="13" t="s">
        <v>26692</v>
      </c>
      <c r="C9766" s="13" t="s">
        <v>26693</v>
      </c>
      <c r="D9766" s="13" t="s">
        <v>26694</v>
      </c>
      <c r="E9766" s="13" t="s">
        <v>2277</v>
      </c>
      <c r="F9766" s="14">
        <v>45131</v>
      </c>
      <c r="G9766" s="13" t="s">
        <v>14</v>
      </c>
      <c r="H9766" s="10" t="s">
        <v>2277</v>
      </c>
      <c r="I9766" s="22">
        <v>52419</v>
      </c>
    </row>
    <row r="9767" s="1" customFormat="1" spans="1:9">
      <c r="A9767" s="15"/>
      <c r="B9767" s="16"/>
      <c r="C9767" s="16" t="s">
        <v>26693</v>
      </c>
      <c r="D9767" s="16" t="s">
        <v>26694</v>
      </c>
      <c r="E9767" s="16" t="s">
        <v>2277</v>
      </c>
      <c r="F9767" s="17">
        <v>45131</v>
      </c>
      <c r="G9767" s="16" t="s">
        <v>14</v>
      </c>
      <c r="H9767" s="10" t="s">
        <v>26695</v>
      </c>
      <c r="I9767" s="22">
        <v>52419</v>
      </c>
    </row>
    <row r="9768" s="1" customFormat="1" spans="1:9">
      <c r="A9768" s="12">
        <f>MAX($A$2:A9767)+1</f>
        <v>6578</v>
      </c>
      <c r="B9768" s="13" t="s">
        <v>26696</v>
      </c>
      <c r="C9768" s="13" t="s">
        <v>26697</v>
      </c>
      <c r="D9768" s="13" t="s">
        <v>26698</v>
      </c>
      <c r="E9768" s="13" t="s">
        <v>4160</v>
      </c>
      <c r="F9768" s="14">
        <v>45133</v>
      </c>
      <c r="G9768" s="13" t="s">
        <v>14</v>
      </c>
      <c r="H9768" s="10" t="s">
        <v>4160</v>
      </c>
      <c r="I9768" s="22">
        <v>52437</v>
      </c>
    </row>
    <row r="9769" s="1" customFormat="1" spans="1:9">
      <c r="A9769" s="15"/>
      <c r="B9769" s="16"/>
      <c r="C9769" s="16" t="s">
        <v>26697</v>
      </c>
      <c r="D9769" s="16" t="s">
        <v>26698</v>
      </c>
      <c r="E9769" s="16" t="s">
        <v>4160</v>
      </c>
      <c r="F9769" s="17">
        <v>45133</v>
      </c>
      <c r="G9769" s="16" t="s">
        <v>14</v>
      </c>
      <c r="H9769" s="10" t="s">
        <v>25801</v>
      </c>
      <c r="I9769" s="22">
        <v>52437</v>
      </c>
    </row>
    <row r="9770" s="1" customFormat="1" ht="38.25" spans="1:9">
      <c r="A9770" s="9">
        <f>MAX($A$2:A9769)+1</f>
        <v>6579</v>
      </c>
      <c r="B9770" s="10" t="s">
        <v>26699</v>
      </c>
      <c r="C9770" s="10" t="s">
        <v>26700</v>
      </c>
      <c r="D9770" s="10" t="s">
        <v>26701</v>
      </c>
      <c r="E9770" s="10" t="s">
        <v>26702</v>
      </c>
      <c r="F9770" s="11">
        <v>45138</v>
      </c>
      <c r="G9770" s="10" t="s">
        <v>14</v>
      </c>
      <c r="H9770" s="10" t="s">
        <v>26703</v>
      </c>
      <c r="I9770" s="22">
        <v>57548</v>
      </c>
    </row>
    <row r="9771" s="1" customFormat="1" spans="1:9">
      <c r="A9771" s="12">
        <f>MAX($A$2:A9770)+1</f>
        <v>6580</v>
      </c>
      <c r="B9771" s="13" t="s">
        <v>26704</v>
      </c>
      <c r="C9771" s="13" t="s">
        <v>26705</v>
      </c>
      <c r="D9771" s="13" t="s">
        <v>26706</v>
      </c>
      <c r="E9771" s="13" t="s">
        <v>26707</v>
      </c>
      <c r="F9771" s="14">
        <v>45138</v>
      </c>
      <c r="G9771" s="13" t="s">
        <v>14</v>
      </c>
      <c r="H9771" s="10" t="s">
        <v>26707</v>
      </c>
      <c r="I9771" s="22">
        <v>52438</v>
      </c>
    </row>
    <row r="9772" s="1" customFormat="1" spans="1:9">
      <c r="A9772" s="15"/>
      <c r="B9772" s="16"/>
      <c r="C9772" s="16" t="s">
        <v>26705</v>
      </c>
      <c r="D9772" s="16" t="s">
        <v>26706</v>
      </c>
      <c r="E9772" s="16" t="s">
        <v>26707</v>
      </c>
      <c r="F9772" s="17">
        <v>45138</v>
      </c>
      <c r="G9772" s="16" t="s">
        <v>14</v>
      </c>
      <c r="H9772" s="10" t="s">
        <v>8569</v>
      </c>
      <c r="I9772" s="22">
        <v>52438</v>
      </c>
    </row>
    <row r="9773" s="1" customFormat="1" ht="38.25" spans="1:9">
      <c r="A9773" s="9">
        <f>MAX($A$2:A9772)+1</f>
        <v>6581</v>
      </c>
      <c r="B9773" s="10" t="s">
        <v>26699</v>
      </c>
      <c r="C9773" s="10" t="s">
        <v>26700</v>
      </c>
      <c r="D9773" s="10" t="s">
        <v>26701</v>
      </c>
      <c r="E9773" s="10" t="s">
        <v>26702</v>
      </c>
      <c r="F9773" s="11">
        <v>45138</v>
      </c>
      <c r="G9773" s="10" t="s">
        <v>14</v>
      </c>
      <c r="H9773" s="10" t="s">
        <v>26702</v>
      </c>
      <c r="I9773" s="22">
        <v>57548</v>
      </c>
    </row>
    <row r="9774" s="1" customFormat="1" spans="1:9">
      <c r="A9774" s="12">
        <f>MAX($A$2:A9773)+1</f>
        <v>6582</v>
      </c>
      <c r="B9774" s="13" t="s">
        <v>26708</v>
      </c>
      <c r="C9774" s="13" t="s">
        <v>26709</v>
      </c>
      <c r="D9774" s="13" t="s">
        <v>26710</v>
      </c>
      <c r="E9774" s="13" t="s">
        <v>26711</v>
      </c>
      <c r="F9774" s="14">
        <v>45139</v>
      </c>
      <c r="G9774" s="13" t="s">
        <v>14</v>
      </c>
      <c r="H9774" s="10" t="s">
        <v>26711</v>
      </c>
      <c r="I9774" s="22">
        <v>52438</v>
      </c>
    </row>
    <row r="9775" s="1" customFormat="1" spans="1:9">
      <c r="A9775" s="15"/>
      <c r="B9775" s="16"/>
      <c r="C9775" s="16" t="s">
        <v>26709</v>
      </c>
      <c r="D9775" s="16" t="s">
        <v>26710</v>
      </c>
      <c r="E9775" s="16" t="s">
        <v>26711</v>
      </c>
      <c r="F9775" s="17">
        <v>45139</v>
      </c>
      <c r="G9775" s="16" t="s">
        <v>14</v>
      </c>
      <c r="H9775" s="10" t="s">
        <v>26712</v>
      </c>
      <c r="I9775" s="22">
        <v>52438</v>
      </c>
    </row>
    <row r="9776" s="1" customFormat="1" spans="1:9">
      <c r="A9776" s="12">
        <f>MAX($A$2:A9775)+1</f>
        <v>6583</v>
      </c>
      <c r="B9776" s="13" t="s">
        <v>26713</v>
      </c>
      <c r="C9776" s="13" t="s">
        <v>26714</v>
      </c>
      <c r="D9776" s="13" t="s">
        <v>26715</v>
      </c>
      <c r="E9776" s="13" t="s">
        <v>26716</v>
      </c>
      <c r="F9776" s="14">
        <v>45140</v>
      </c>
      <c r="G9776" s="13" t="s">
        <v>14</v>
      </c>
      <c r="H9776" s="10" t="s">
        <v>26717</v>
      </c>
      <c r="I9776" s="22">
        <v>52438</v>
      </c>
    </row>
    <row r="9777" s="1" customFormat="1" spans="1:9">
      <c r="A9777" s="15"/>
      <c r="B9777" s="16"/>
      <c r="C9777" s="16" t="s">
        <v>26714</v>
      </c>
      <c r="D9777" s="16" t="s">
        <v>26715</v>
      </c>
      <c r="E9777" s="16" t="s">
        <v>26716</v>
      </c>
      <c r="F9777" s="17">
        <v>45140</v>
      </c>
      <c r="G9777" s="16" t="s">
        <v>14</v>
      </c>
      <c r="H9777" s="10" t="s">
        <v>26716</v>
      </c>
      <c r="I9777" s="22">
        <v>52438</v>
      </c>
    </row>
    <row r="9778" s="1" customFormat="1" spans="1:9">
      <c r="A9778" s="12">
        <f>MAX($A$2:A9777)+1</f>
        <v>6584</v>
      </c>
      <c r="B9778" s="13" t="s">
        <v>26718</v>
      </c>
      <c r="C9778" s="13" t="s">
        <v>26719</v>
      </c>
      <c r="D9778" s="13" t="s">
        <v>26720</v>
      </c>
      <c r="E9778" s="13" t="s">
        <v>26721</v>
      </c>
      <c r="F9778" s="14">
        <v>45142</v>
      </c>
      <c r="G9778" s="13" t="s">
        <v>14</v>
      </c>
      <c r="H9778" s="10" t="s">
        <v>26721</v>
      </c>
      <c r="I9778" s="22">
        <v>52444</v>
      </c>
    </row>
    <row r="9779" s="1" customFormat="1" spans="1:9">
      <c r="A9779" s="15"/>
      <c r="B9779" s="16"/>
      <c r="C9779" s="16" t="s">
        <v>26719</v>
      </c>
      <c r="D9779" s="16" t="s">
        <v>26720</v>
      </c>
      <c r="E9779" s="16" t="s">
        <v>26721</v>
      </c>
      <c r="F9779" s="17">
        <v>45142</v>
      </c>
      <c r="G9779" s="16" t="s">
        <v>14</v>
      </c>
      <c r="H9779" s="10" t="s">
        <v>26722</v>
      </c>
      <c r="I9779" s="22">
        <v>52444</v>
      </c>
    </row>
    <row r="9780" s="1" customFormat="1" spans="1:9">
      <c r="A9780" s="12">
        <f>MAX($A$2:A9779)+1</f>
        <v>6585</v>
      </c>
      <c r="B9780" s="13" t="s">
        <v>26723</v>
      </c>
      <c r="C9780" s="13" t="s">
        <v>26724</v>
      </c>
      <c r="D9780" s="13" t="s">
        <v>26725</v>
      </c>
      <c r="E9780" s="13" t="s">
        <v>4256</v>
      </c>
      <c r="F9780" s="14">
        <v>45147</v>
      </c>
      <c r="G9780" s="13" t="s">
        <v>14</v>
      </c>
      <c r="H9780" s="10" t="s">
        <v>20297</v>
      </c>
      <c r="I9780" s="22">
        <v>52413</v>
      </c>
    </row>
    <row r="9781" s="1" customFormat="1" spans="1:9">
      <c r="A9781" s="15"/>
      <c r="B9781" s="16"/>
      <c r="C9781" s="16" t="s">
        <v>26724</v>
      </c>
      <c r="D9781" s="16" t="s">
        <v>26725</v>
      </c>
      <c r="E9781" s="16" t="s">
        <v>4256</v>
      </c>
      <c r="F9781" s="17">
        <v>45147</v>
      </c>
      <c r="G9781" s="16" t="s">
        <v>14</v>
      </c>
      <c r="H9781" s="10" t="s">
        <v>4256</v>
      </c>
      <c r="I9781" s="22">
        <v>52413</v>
      </c>
    </row>
    <row r="9782" s="1" customFormat="1" spans="1:9">
      <c r="A9782" s="12">
        <f>MAX($A$2:A9781)+1</f>
        <v>6586</v>
      </c>
      <c r="B9782" s="13" t="s">
        <v>26726</v>
      </c>
      <c r="C9782" s="13" t="s">
        <v>26727</v>
      </c>
      <c r="D9782" s="13" t="s">
        <v>26728</v>
      </c>
      <c r="E9782" s="13" t="s">
        <v>26729</v>
      </c>
      <c r="F9782" s="14">
        <v>45154</v>
      </c>
      <c r="G9782" s="13" t="s">
        <v>14</v>
      </c>
      <c r="H9782" s="10" t="s">
        <v>26730</v>
      </c>
      <c r="I9782" s="22">
        <v>52448</v>
      </c>
    </row>
    <row r="9783" s="1" customFormat="1" spans="1:9">
      <c r="A9783" s="15"/>
      <c r="B9783" s="16"/>
      <c r="C9783" s="16" t="s">
        <v>26727</v>
      </c>
      <c r="D9783" s="16" t="s">
        <v>26728</v>
      </c>
      <c r="E9783" s="16" t="s">
        <v>26729</v>
      </c>
      <c r="F9783" s="17">
        <v>45154</v>
      </c>
      <c r="G9783" s="16" t="s">
        <v>14</v>
      </c>
      <c r="H9783" s="10" t="s">
        <v>26729</v>
      </c>
      <c r="I9783" s="22">
        <v>52448</v>
      </c>
    </row>
    <row r="9784" s="1" customFormat="1" spans="1:9">
      <c r="A9784" s="12">
        <f>MAX($A$2:A9783)+1</f>
        <v>6587</v>
      </c>
      <c r="B9784" s="13" t="s">
        <v>26731</v>
      </c>
      <c r="C9784" s="13" t="s">
        <v>26732</v>
      </c>
      <c r="D9784" s="13" t="s">
        <v>26733</v>
      </c>
      <c r="E9784" s="13" t="s">
        <v>26734</v>
      </c>
      <c r="F9784" s="14">
        <v>45156</v>
      </c>
      <c r="G9784" s="13" t="s">
        <v>14</v>
      </c>
      <c r="H9784" s="10" t="s">
        <v>15609</v>
      </c>
      <c r="I9784" s="22">
        <v>52399</v>
      </c>
    </row>
    <row r="9785" s="1" customFormat="1" spans="1:9">
      <c r="A9785" s="15"/>
      <c r="B9785" s="16"/>
      <c r="C9785" s="16" t="s">
        <v>26732</v>
      </c>
      <c r="D9785" s="16" t="s">
        <v>26733</v>
      </c>
      <c r="E9785" s="16" t="s">
        <v>26734</v>
      </c>
      <c r="F9785" s="17">
        <v>45156</v>
      </c>
      <c r="G9785" s="16" t="s">
        <v>14</v>
      </c>
      <c r="H9785" s="10" t="s">
        <v>26734</v>
      </c>
      <c r="I9785" s="22">
        <v>52399</v>
      </c>
    </row>
    <row r="9786" s="1" customFormat="1" spans="1:9">
      <c r="A9786" s="12">
        <f>MAX($A$2:A9785)+1</f>
        <v>6588</v>
      </c>
      <c r="B9786" s="13" t="s">
        <v>26735</v>
      </c>
      <c r="C9786" s="13" t="s">
        <v>26736</v>
      </c>
      <c r="D9786" s="13" t="s">
        <v>26737</v>
      </c>
      <c r="E9786" s="13" t="s">
        <v>26738</v>
      </c>
      <c r="F9786" s="14">
        <v>45159</v>
      </c>
      <c r="G9786" s="13" t="s">
        <v>14</v>
      </c>
      <c r="H9786" s="10" t="s">
        <v>26739</v>
      </c>
      <c r="I9786" s="22">
        <v>49522</v>
      </c>
    </row>
    <row r="9787" s="1" customFormat="1" spans="1:9">
      <c r="A9787" s="15"/>
      <c r="B9787" s="16"/>
      <c r="C9787" s="16" t="s">
        <v>26736</v>
      </c>
      <c r="D9787" s="16" t="s">
        <v>26737</v>
      </c>
      <c r="E9787" s="16" t="s">
        <v>26738</v>
      </c>
      <c r="F9787" s="17">
        <v>45159</v>
      </c>
      <c r="G9787" s="16" t="s">
        <v>14</v>
      </c>
      <c r="H9787" s="10" t="s">
        <v>26738</v>
      </c>
      <c r="I9787" s="22">
        <v>49522</v>
      </c>
    </row>
    <row r="9788" s="1" customFormat="1" spans="1:9">
      <c r="A9788" s="12">
        <f>MAX($A$2:A9787)+1</f>
        <v>6589</v>
      </c>
      <c r="B9788" s="13" t="s">
        <v>26740</v>
      </c>
      <c r="C9788" s="13" t="s">
        <v>26741</v>
      </c>
      <c r="D9788" s="13" t="s">
        <v>26742</v>
      </c>
      <c r="E9788" s="13" t="s">
        <v>26743</v>
      </c>
      <c r="F9788" s="14">
        <v>45161</v>
      </c>
      <c r="G9788" s="13" t="s">
        <v>14</v>
      </c>
      <c r="H9788" s="10" t="s">
        <v>26743</v>
      </c>
      <c r="I9788" s="22">
        <v>52461</v>
      </c>
    </row>
    <row r="9789" s="1" customFormat="1" spans="1:9">
      <c r="A9789" s="15"/>
      <c r="B9789" s="16"/>
      <c r="C9789" s="16" t="s">
        <v>26741</v>
      </c>
      <c r="D9789" s="16" t="s">
        <v>26742</v>
      </c>
      <c r="E9789" s="16" t="s">
        <v>26743</v>
      </c>
      <c r="F9789" s="17">
        <v>45161</v>
      </c>
      <c r="G9789" s="16" t="s">
        <v>14</v>
      </c>
      <c r="H9789" s="10" t="s">
        <v>26744</v>
      </c>
      <c r="I9789" s="22">
        <v>52461</v>
      </c>
    </row>
    <row r="9790" s="1" customFormat="1" spans="1:9">
      <c r="A9790" s="12">
        <f>MAX($A$2:A9789)+1</f>
        <v>6590</v>
      </c>
      <c r="B9790" s="13" t="s">
        <v>26745</v>
      </c>
      <c r="C9790" s="13" t="s">
        <v>26746</v>
      </c>
      <c r="D9790" s="13" t="s">
        <v>26747</v>
      </c>
      <c r="E9790" s="13" t="s">
        <v>8762</v>
      </c>
      <c r="F9790" s="14">
        <v>45161</v>
      </c>
      <c r="G9790" s="13" t="s">
        <v>14</v>
      </c>
      <c r="H9790" s="10" t="s">
        <v>26748</v>
      </c>
      <c r="I9790" s="22">
        <v>52461</v>
      </c>
    </row>
    <row r="9791" s="1" customFormat="1" spans="1:9">
      <c r="A9791" s="15"/>
      <c r="B9791" s="16"/>
      <c r="C9791" s="16" t="s">
        <v>26746</v>
      </c>
      <c r="D9791" s="16" t="s">
        <v>26747</v>
      </c>
      <c r="E9791" s="16" t="s">
        <v>8762</v>
      </c>
      <c r="F9791" s="17">
        <v>45161</v>
      </c>
      <c r="G9791" s="16" t="s">
        <v>14</v>
      </c>
      <c r="H9791" s="10" t="s">
        <v>8762</v>
      </c>
      <c r="I9791" s="22">
        <v>52461</v>
      </c>
    </row>
    <row r="9792" s="1" customFormat="1" spans="1:9">
      <c r="A9792" s="12">
        <f>MAX($A$2:A9791)+1</f>
        <v>6591</v>
      </c>
      <c r="B9792" s="13" t="s">
        <v>26749</v>
      </c>
      <c r="C9792" s="13" t="s">
        <v>26750</v>
      </c>
      <c r="D9792" s="13" t="s">
        <v>26751</v>
      </c>
      <c r="E9792" s="13" t="s">
        <v>26752</v>
      </c>
      <c r="F9792" s="14">
        <v>45166</v>
      </c>
      <c r="G9792" s="13" t="s">
        <v>14</v>
      </c>
      <c r="H9792" s="10" t="s">
        <v>26752</v>
      </c>
      <c r="I9792" s="22">
        <v>53197</v>
      </c>
    </row>
    <row r="9793" s="1" customFormat="1" spans="1:9">
      <c r="A9793" s="15"/>
      <c r="B9793" s="16"/>
      <c r="C9793" s="16" t="s">
        <v>26750</v>
      </c>
      <c r="D9793" s="16" t="s">
        <v>26751</v>
      </c>
      <c r="E9793" s="16" t="s">
        <v>26752</v>
      </c>
      <c r="F9793" s="17">
        <v>45166</v>
      </c>
      <c r="G9793" s="16" t="s">
        <v>14</v>
      </c>
      <c r="H9793" s="10" t="s">
        <v>26753</v>
      </c>
      <c r="I9793" s="22">
        <v>53197</v>
      </c>
    </row>
    <row r="9794" s="1" customFormat="1" spans="1:9">
      <c r="A9794" s="12">
        <f>MAX($A$2:A9793)+1</f>
        <v>6592</v>
      </c>
      <c r="B9794" s="13" t="s">
        <v>26754</v>
      </c>
      <c r="C9794" s="13" t="s">
        <v>26755</v>
      </c>
      <c r="D9794" s="13" t="s">
        <v>26756</v>
      </c>
      <c r="E9794" s="13" t="s">
        <v>26757</v>
      </c>
      <c r="F9794" s="14">
        <v>45173</v>
      </c>
      <c r="G9794" s="13" t="s">
        <v>14</v>
      </c>
      <c r="H9794" s="10" t="s">
        <v>26758</v>
      </c>
      <c r="I9794" s="22">
        <v>52474</v>
      </c>
    </row>
    <row r="9795" s="1" customFormat="1" spans="1:9">
      <c r="A9795" s="15"/>
      <c r="B9795" s="16"/>
      <c r="C9795" s="16" t="s">
        <v>26755</v>
      </c>
      <c r="D9795" s="16" t="s">
        <v>26756</v>
      </c>
      <c r="E9795" s="16" t="s">
        <v>26757</v>
      </c>
      <c r="F9795" s="17">
        <v>45173</v>
      </c>
      <c r="G9795" s="16" t="s">
        <v>14</v>
      </c>
      <c r="H9795" s="10" t="s">
        <v>26757</v>
      </c>
      <c r="I9795" s="22">
        <v>52474</v>
      </c>
    </row>
    <row r="9796" s="1" customFormat="1" spans="1:9">
      <c r="A9796" s="12">
        <f>MAX($A$2:A9795)+1</f>
        <v>6593</v>
      </c>
      <c r="B9796" s="13" t="s">
        <v>26759</v>
      </c>
      <c r="C9796" s="13" t="s">
        <v>26760</v>
      </c>
      <c r="D9796" s="13" t="s">
        <v>26761</v>
      </c>
      <c r="E9796" s="13" t="s">
        <v>24750</v>
      </c>
      <c r="F9796" s="14">
        <v>45175</v>
      </c>
      <c r="G9796" s="13" t="s">
        <v>14</v>
      </c>
      <c r="H9796" s="10" t="s">
        <v>24755</v>
      </c>
      <c r="I9796" s="22">
        <v>52467</v>
      </c>
    </row>
    <row r="9797" s="1" customFormat="1" spans="1:9">
      <c r="A9797" s="15"/>
      <c r="B9797" s="16"/>
      <c r="C9797" s="16" t="s">
        <v>26760</v>
      </c>
      <c r="D9797" s="16" t="s">
        <v>26761</v>
      </c>
      <c r="E9797" s="16" t="s">
        <v>24750</v>
      </c>
      <c r="F9797" s="17">
        <v>45175</v>
      </c>
      <c r="G9797" s="16" t="s">
        <v>14</v>
      </c>
      <c r="H9797" s="10" t="s">
        <v>24750</v>
      </c>
      <c r="I9797" s="22">
        <v>52467</v>
      </c>
    </row>
    <row r="9798" s="1" customFormat="1" spans="1:9">
      <c r="A9798" s="12">
        <f>MAX($A$2:A9797)+1</f>
        <v>6594</v>
      </c>
      <c r="B9798" s="13" t="s">
        <v>26762</v>
      </c>
      <c r="C9798" s="13" t="s">
        <v>26763</v>
      </c>
      <c r="D9798" s="13" t="s">
        <v>26764</v>
      </c>
      <c r="E9798" s="13" t="s">
        <v>208</v>
      </c>
      <c r="F9798" s="14">
        <v>45176</v>
      </c>
      <c r="G9798" s="13" t="s">
        <v>14</v>
      </c>
      <c r="H9798" s="10" t="s">
        <v>208</v>
      </c>
      <c r="I9798" s="22">
        <v>52474</v>
      </c>
    </row>
    <row r="9799" s="1" customFormat="1" spans="1:9">
      <c r="A9799" s="15"/>
      <c r="B9799" s="16"/>
      <c r="C9799" s="16" t="s">
        <v>26763</v>
      </c>
      <c r="D9799" s="16" t="s">
        <v>26764</v>
      </c>
      <c r="E9799" s="16" t="s">
        <v>208</v>
      </c>
      <c r="F9799" s="17">
        <v>45176</v>
      </c>
      <c r="G9799" s="16" t="s">
        <v>14</v>
      </c>
      <c r="H9799" s="10" t="s">
        <v>24023</v>
      </c>
      <c r="I9799" s="22">
        <v>52474</v>
      </c>
    </row>
    <row r="9800" s="1" customFormat="1" spans="1:9">
      <c r="A9800" s="12">
        <f>MAX($A$2:A9799)+1</f>
        <v>6595</v>
      </c>
      <c r="B9800" s="13" t="s">
        <v>26765</v>
      </c>
      <c r="C9800" s="13" t="s">
        <v>26766</v>
      </c>
      <c r="D9800" s="13" t="s">
        <v>26767</v>
      </c>
      <c r="E9800" s="13" t="s">
        <v>18515</v>
      </c>
      <c r="F9800" s="14">
        <v>45177</v>
      </c>
      <c r="G9800" s="13" t="s">
        <v>14</v>
      </c>
      <c r="H9800" s="10" t="s">
        <v>18514</v>
      </c>
      <c r="I9800" s="22">
        <v>52596</v>
      </c>
    </row>
    <row r="9801" s="1" customFormat="1" spans="1:9">
      <c r="A9801" s="15"/>
      <c r="B9801" s="16"/>
      <c r="C9801" s="16" t="s">
        <v>26766</v>
      </c>
      <c r="D9801" s="16" t="s">
        <v>26767</v>
      </c>
      <c r="E9801" s="16" t="s">
        <v>18515</v>
      </c>
      <c r="F9801" s="17">
        <v>45177</v>
      </c>
      <c r="G9801" s="16" t="s">
        <v>14</v>
      </c>
      <c r="H9801" s="10" t="s">
        <v>18515</v>
      </c>
      <c r="I9801" s="22">
        <v>52596</v>
      </c>
    </row>
    <row r="9802" s="1" customFormat="1" spans="1:9">
      <c r="A9802" s="12">
        <f>MAX($A$2:A9801)+1</f>
        <v>6596</v>
      </c>
      <c r="B9802" s="13" t="s">
        <v>26768</v>
      </c>
      <c r="C9802" s="13" t="s">
        <v>26769</v>
      </c>
      <c r="D9802" s="13" t="s">
        <v>26770</v>
      </c>
      <c r="E9802" s="13" t="s">
        <v>25619</v>
      </c>
      <c r="F9802" s="14">
        <v>45182</v>
      </c>
      <c r="G9802" s="13" t="s">
        <v>14</v>
      </c>
      <c r="H9802" s="10" t="s">
        <v>9691</v>
      </c>
      <c r="I9802" s="22">
        <v>52482</v>
      </c>
    </row>
    <row r="9803" s="1" customFormat="1" spans="1:9">
      <c r="A9803" s="15"/>
      <c r="B9803" s="16"/>
      <c r="C9803" s="16" t="s">
        <v>26769</v>
      </c>
      <c r="D9803" s="16" t="s">
        <v>26770</v>
      </c>
      <c r="E9803" s="16" t="s">
        <v>25619</v>
      </c>
      <c r="F9803" s="17">
        <v>45182</v>
      </c>
      <c r="G9803" s="16" t="s">
        <v>14</v>
      </c>
      <c r="H9803" s="10" t="s">
        <v>25619</v>
      </c>
      <c r="I9803" s="22">
        <v>52482</v>
      </c>
    </row>
    <row r="9804" s="1" customFormat="1" spans="1:9">
      <c r="A9804" s="12">
        <f>MAX($A$2:A9803)+1</f>
        <v>6597</v>
      </c>
      <c r="B9804" s="13" t="s">
        <v>26771</v>
      </c>
      <c r="C9804" s="13" t="s">
        <v>26772</v>
      </c>
      <c r="D9804" s="13" t="s">
        <v>26773</v>
      </c>
      <c r="E9804" s="13" t="s">
        <v>26774</v>
      </c>
      <c r="F9804" s="14">
        <v>45183</v>
      </c>
      <c r="G9804" s="13" t="s">
        <v>14</v>
      </c>
      <c r="H9804" s="10" t="s">
        <v>26775</v>
      </c>
      <c r="I9804" s="22">
        <v>52444</v>
      </c>
    </row>
    <row r="9805" s="1" customFormat="1" spans="1:9">
      <c r="A9805" s="18"/>
      <c r="B9805" s="19"/>
      <c r="C9805" s="19" t="s">
        <v>26772</v>
      </c>
      <c r="D9805" s="19" t="s">
        <v>26773</v>
      </c>
      <c r="E9805" s="19" t="s">
        <v>26774</v>
      </c>
      <c r="F9805" s="20">
        <v>45183</v>
      </c>
      <c r="G9805" s="19" t="s">
        <v>14</v>
      </c>
      <c r="H9805" s="10" t="s">
        <v>26774</v>
      </c>
      <c r="I9805" s="22">
        <v>52444</v>
      </c>
    </row>
    <row r="9806" s="1" customFormat="1" spans="1:9">
      <c r="A9806" s="15"/>
      <c r="B9806" s="16"/>
      <c r="C9806" s="16" t="s">
        <v>26772</v>
      </c>
      <c r="D9806" s="16" t="s">
        <v>26773</v>
      </c>
      <c r="E9806" s="16" t="s">
        <v>26774</v>
      </c>
      <c r="F9806" s="17">
        <v>45183</v>
      </c>
      <c r="G9806" s="16" t="s">
        <v>14</v>
      </c>
      <c r="H9806" s="10" t="s">
        <v>26776</v>
      </c>
      <c r="I9806" s="22">
        <v>52444</v>
      </c>
    </row>
    <row r="9807" s="1" customFormat="1" ht="38.25" spans="1:9">
      <c r="A9807" s="9">
        <f>MAX($A$2:A9806)+1</f>
        <v>6598</v>
      </c>
      <c r="B9807" s="10" t="s">
        <v>26777</v>
      </c>
      <c r="C9807" s="10" t="s">
        <v>26778</v>
      </c>
      <c r="D9807" s="10" t="s">
        <v>26779</v>
      </c>
      <c r="E9807" s="10" t="s">
        <v>15276</v>
      </c>
      <c r="F9807" s="11">
        <v>45187</v>
      </c>
      <c r="G9807" s="10" t="s">
        <v>14</v>
      </c>
      <c r="H9807" s="10" t="s">
        <v>26780</v>
      </c>
      <c r="I9807" s="22">
        <v>52486</v>
      </c>
    </row>
    <row r="9808" s="1" customFormat="1" ht="38.25" spans="1:9">
      <c r="A9808" s="9">
        <f>MAX($A$2:A9807)+1</f>
        <v>6599</v>
      </c>
      <c r="B9808" s="10" t="s">
        <v>26781</v>
      </c>
      <c r="C9808" s="10" t="s">
        <v>26782</v>
      </c>
      <c r="D9808" s="10" t="s">
        <v>26783</v>
      </c>
      <c r="E9808" s="10" t="s">
        <v>26784</v>
      </c>
      <c r="F9808" s="11">
        <v>45187</v>
      </c>
      <c r="G9808" s="10" t="s">
        <v>14</v>
      </c>
      <c r="H9808" s="10" t="s">
        <v>26785</v>
      </c>
      <c r="I9808" s="22">
        <v>52488</v>
      </c>
    </row>
    <row r="9809" s="1" customFormat="1" spans="1:9">
      <c r="A9809" s="12">
        <f>MAX($A$2:A9808)+1</f>
        <v>6600</v>
      </c>
      <c r="B9809" s="13" t="s">
        <v>26777</v>
      </c>
      <c r="C9809" s="13" t="s">
        <v>26778</v>
      </c>
      <c r="D9809" s="13" t="s">
        <v>26779</v>
      </c>
      <c r="E9809" s="13" t="s">
        <v>15276</v>
      </c>
      <c r="F9809" s="14">
        <v>45187</v>
      </c>
      <c r="G9809" s="13" t="s">
        <v>14</v>
      </c>
      <c r="H9809" s="10" t="s">
        <v>15276</v>
      </c>
      <c r="I9809" s="22">
        <v>52486</v>
      </c>
    </row>
    <row r="9810" s="1" customFormat="1" spans="1:9">
      <c r="A9810" s="15"/>
      <c r="B9810" s="16"/>
      <c r="C9810" s="16" t="s">
        <v>26778</v>
      </c>
      <c r="D9810" s="16" t="s">
        <v>26779</v>
      </c>
      <c r="E9810" s="16" t="s">
        <v>15276</v>
      </c>
      <c r="F9810" s="17">
        <v>45187</v>
      </c>
      <c r="G9810" s="16" t="s">
        <v>14</v>
      </c>
      <c r="H9810" s="10" t="s">
        <v>17927</v>
      </c>
      <c r="I9810" s="22">
        <v>52486</v>
      </c>
    </row>
    <row r="9811" s="1" customFormat="1" ht="38.25" spans="1:9">
      <c r="A9811" s="9">
        <f>MAX($A$2:A9810)+1</f>
        <v>6601</v>
      </c>
      <c r="B9811" s="10" t="s">
        <v>26781</v>
      </c>
      <c r="C9811" s="10" t="s">
        <v>26782</v>
      </c>
      <c r="D9811" s="10" t="s">
        <v>26783</v>
      </c>
      <c r="E9811" s="10" t="s">
        <v>26784</v>
      </c>
      <c r="F9811" s="11">
        <v>45187</v>
      </c>
      <c r="G9811" s="10" t="s">
        <v>14</v>
      </c>
      <c r="H9811" s="10" t="s">
        <v>26784</v>
      </c>
      <c r="I9811" s="22">
        <v>52488</v>
      </c>
    </row>
    <row r="9812" s="1" customFormat="1" ht="38.25" spans="1:9">
      <c r="A9812" s="9">
        <f>MAX($A$2:A9811)+1</f>
        <v>6602</v>
      </c>
      <c r="B9812" s="10" t="s">
        <v>26777</v>
      </c>
      <c r="C9812" s="10" t="s">
        <v>26778</v>
      </c>
      <c r="D9812" s="10" t="s">
        <v>26779</v>
      </c>
      <c r="E9812" s="10" t="s">
        <v>15276</v>
      </c>
      <c r="F9812" s="11">
        <v>45187</v>
      </c>
      <c r="G9812" s="10" t="s">
        <v>14</v>
      </c>
      <c r="H9812" s="10" t="s">
        <v>7867</v>
      </c>
      <c r="I9812" s="22">
        <v>52486</v>
      </c>
    </row>
    <row r="9813" s="1" customFormat="1" ht="48" spans="1:9">
      <c r="A9813" s="9">
        <f>MAX($A$2:A9812)+1</f>
        <v>6603</v>
      </c>
      <c r="B9813" s="10" t="s">
        <v>26786</v>
      </c>
      <c r="C9813" s="10" t="s">
        <v>26787</v>
      </c>
      <c r="D9813" s="10" t="s">
        <v>26788</v>
      </c>
      <c r="E9813" s="10" t="s">
        <v>26789</v>
      </c>
      <c r="F9813" s="11">
        <v>45190</v>
      </c>
      <c r="G9813" s="10" t="s">
        <v>14</v>
      </c>
      <c r="H9813" s="10" t="s">
        <v>26790</v>
      </c>
      <c r="I9813" s="22">
        <v>52485</v>
      </c>
    </row>
    <row r="9814" s="1" customFormat="1" spans="1:9">
      <c r="A9814" s="12">
        <f>MAX($A$2:A9813)+1</f>
        <v>6604</v>
      </c>
      <c r="B9814" s="13" t="s">
        <v>26791</v>
      </c>
      <c r="C9814" s="13" t="s">
        <v>26792</v>
      </c>
      <c r="D9814" s="13" t="s">
        <v>26793</v>
      </c>
      <c r="E9814" s="13" t="s">
        <v>258</v>
      </c>
      <c r="F9814" s="14">
        <v>45190</v>
      </c>
      <c r="G9814" s="13" t="s">
        <v>14</v>
      </c>
      <c r="H9814" s="10" t="s">
        <v>26794</v>
      </c>
      <c r="I9814" s="22">
        <v>53224</v>
      </c>
    </row>
    <row r="9815" s="1" customFormat="1" spans="1:9">
      <c r="A9815" s="18"/>
      <c r="B9815" s="19"/>
      <c r="C9815" s="19" t="s">
        <v>26792</v>
      </c>
      <c r="D9815" s="19" t="s">
        <v>26793</v>
      </c>
      <c r="E9815" s="19" t="s">
        <v>258</v>
      </c>
      <c r="F9815" s="20">
        <v>45190</v>
      </c>
      <c r="G9815" s="19" t="s">
        <v>14</v>
      </c>
      <c r="H9815" s="10" t="s">
        <v>26795</v>
      </c>
      <c r="I9815" s="22">
        <v>53224</v>
      </c>
    </row>
    <row r="9816" s="1" customFormat="1" spans="1:9">
      <c r="A9816" s="15"/>
      <c r="B9816" s="16"/>
      <c r="C9816" s="16" t="s">
        <v>26792</v>
      </c>
      <c r="D9816" s="16" t="s">
        <v>26793</v>
      </c>
      <c r="E9816" s="16" t="s">
        <v>258</v>
      </c>
      <c r="F9816" s="17">
        <v>45190</v>
      </c>
      <c r="G9816" s="16" t="s">
        <v>14</v>
      </c>
      <c r="H9816" s="10" t="s">
        <v>258</v>
      </c>
      <c r="I9816" s="22">
        <v>53224</v>
      </c>
    </row>
    <row r="9817" s="1" customFormat="1" ht="48" spans="1:9">
      <c r="A9817" s="9">
        <f>MAX($A$2:A9816)+1</f>
        <v>6605</v>
      </c>
      <c r="B9817" s="10" t="s">
        <v>26786</v>
      </c>
      <c r="C9817" s="10" t="s">
        <v>26787</v>
      </c>
      <c r="D9817" s="10" t="s">
        <v>26788</v>
      </c>
      <c r="E9817" s="10" t="s">
        <v>26789</v>
      </c>
      <c r="F9817" s="11">
        <v>45190</v>
      </c>
      <c r="G9817" s="10" t="s">
        <v>14</v>
      </c>
      <c r="H9817" s="10" t="s">
        <v>26789</v>
      </c>
      <c r="I9817" s="22">
        <v>52485</v>
      </c>
    </row>
    <row r="9818" s="1" customFormat="1" spans="1:9">
      <c r="A9818" s="12">
        <f>MAX($A$2:A9817)+1</f>
        <v>6606</v>
      </c>
      <c r="B9818" s="13" t="s">
        <v>26796</v>
      </c>
      <c r="C9818" s="13" t="s">
        <v>26797</v>
      </c>
      <c r="D9818" s="13" t="s">
        <v>26798</v>
      </c>
      <c r="E9818" s="13" t="s">
        <v>26799</v>
      </c>
      <c r="F9818" s="14">
        <v>45191</v>
      </c>
      <c r="G9818" s="13" t="s">
        <v>14</v>
      </c>
      <c r="H9818" s="10" t="s">
        <v>26800</v>
      </c>
      <c r="I9818" s="22">
        <v>56147</v>
      </c>
    </row>
    <row r="9819" s="1" customFormat="1" spans="1:9">
      <c r="A9819" s="15"/>
      <c r="B9819" s="16"/>
      <c r="C9819" s="16" t="s">
        <v>26797</v>
      </c>
      <c r="D9819" s="16" t="s">
        <v>26798</v>
      </c>
      <c r="E9819" s="16" t="s">
        <v>26799</v>
      </c>
      <c r="F9819" s="17">
        <v>45191</v>
      </c>
      <c r="G9819" s="16" t="s">
        <v>14</v>
      </c>
      <c r="H9819" s="10" t="s">
        <v>26799</v>
      </c>
      <c r="I9819" s="22">
        <v>56147</v>
      </c>
    </row>
    <row r="9820" s="1" customFormat="1" spans="1:9">
      <c r="A9820" s="12">
        <f>MAX($A$2:A9819)+1</f>
        <v>6607</v>
      </c>
      <c r="B9820" s="13" t="s">
        <v>26801</v>
      </c>
      <c r="C9820" s="13" t="s">
        <v>26802</v>
      </c>
      <c r="D9820" s="13" t="s">
        <v>26803</v>
      </c>
      <c r="E9820" s="13" t="s">
        <v>4542</v>
      </c>
      <c r="F9820" s="14">
        <v>45194</v>
      </c>
      <c r="G9820" s="13" t="s">
        <v>14</v>
      </c>
      <c r="H9820" s="10" t="s">
        <v>4542</v>
      </c>
      <c r="I9820" s="22">
        <v>52494</v>
      </c>
    </row>
    <row r="9821" s="1" customFormat="1" spans="1:9">
      <c r="A9821" s="15"/>
      <c r="B9821" s="16"/>
      <c r="C9821" s="16" t="s">
        <v>26802</v>
      </c>
      <c r="D9821" s="16" t="s">
        <v>26803</v>
      </c>
      <c r="E9821" s="16" t="s">
        <v>4542</v>
      </c>
      <c r="F9821" s="17">
        <v>45194</v>
      </c>
      <c r="G9821" s="16" t="s">
        <v>14</v>
      </c>
      <c r="H9821" s="10" t="s">
        <v>4543</v>
      </c>
      <c r="I9821" s="22">
        <v>52494</v>
      </c>
    </row>
    <row r="9822" s="1" customFormat="1" ht="38.25" spans="1:9">
      <c r="A9822" s="9">
        <f>MAX($A$2:A9821)+1</f>
        <v>6608</v>
      </c>
      <c r="B9822" s="10" t="s">
        <v>26804</v>
      </c>
      <c r="C9822" s="10" t="s">
        <v>26805</v>
      </c>
      <c r="D9822" s="10" t="s">
        <v>26806</v>
      </c>
      <c r="E9822" s="10" t="s">
        <v>7685</v>
      </c>
      <c r="F9822" s="11">
        <v>45195</v>
      </c>
      <c r="G9822" s="10" t="s">
        <v>14</v>
      </c>
      <c r="H9822" s="10" t="s">
        <v>26807</v>
      </c>
      <c r="I9822" s="22">
        <v>52495</v>
      </c>
    </row>
    <row r="9823" s="1" customFormat="1" ht="60" spans="1:9">
      <c r="A9823" s="9">
        <f>MAX($A$2:A9822)+1</f>
        <v>6609</v>
      </c>
      <c r="B9823" s="10" t="s">
        <v>26808</v>
      </c>
      <c r="C9823" s="10" t="s">
        <v>26809</v>
      </c>
      <c r="D9823" s="10" t="s">
        <v>26810</v>
      </c>
      <c r="E9823" s="10" t="s">
        <v>26811</v>
      </c>
      <c r="F9823" s="11">
        <v>45195</v>
      </c>
      <c r="G9823" s="10" t="s">
        <v>14</v>
      </c>
      <c r="H9823" s="10" t="s">
        <v>26812</v>
      </c>
      <c r="I9823" s="22">
        <v>53226</v>
      </c>
    </row>
    <row r="9824" s="1" customFormat="1" ht="38.25" spans="1:9">
      <c r="A9824" s="9">
        <f>MAX($A$2:A9823)+1</f>
        <v>6610</v>
      </c>
      <c r="B9824" s="10" t="s">
        <v>26804</v>
      </c>
      <c r="C9824" s="10" t="s">
        <v>26805</v>
      </c>
      <c r="D9824" s="10" t="s">
        <v>26806</v>
      </c>
      <c r="E9824" s="10" t="s">
        <v>7685</v>
      </c>
      <c r="F9824" s="11">
        <v>45195</v>
      </c>
      <c r="G9824" s="10" t="s">
        <v>14</v>
      </c>
      <c r="H9824" s="10" t="s">
        <v>7685</v>
      </c>
      <c r="I9824" s="22">
        <v>52495</v>
      </c>
    </row>
    <row r="9825" s="1" customFormat="1" ht="60" spans="1:9">
      <c r="A9825" s="9">
        <f>MAX($A$2:A9824)+1</f>
        <v>6611</v>
      </c>
      <c r="B9825" s="10" t="s">
        <v>26808</v>
      </c>
      <c r="C9825" s="10" t="s">
        <v>26809</v>
      </c>
      <c r="D9825" s="10" t="s">
        <v>26810</v>
      </c>
      <c r="E9825" s="10" t="s">
        <v>26811</v>
      </c>
      <c r="F9825" s="11">
        <v>45195</v>
      </c>
      <c r="G9825" s="10" t="s">
        <v>14</v>
      </c>
      <c r="H9825" s="10" t="s">
        <v>26811</v>
      </c>
      <c r="I9825" s="22">
        <v>53226</v>
      </c>
    </row>
    <row r="9826" s="1" customFormat="1" spans="1:9">
      <c r="A9826" s="12">
        <f>MAX($A$2:A9825)+1</f>
        <v>6612</v>
      </c>
      <c r="B9826" s="13" t="s">
        <v>26813</v>
      </c>
      <c r="C9826" s="13" t="s">
        <v>26814</v>
      </c>
      <c r="D9826" s="13" t="s">
        <v>26815</v>
      </c>
      <c r="E9826" s="13" t="s">
        <v>1792</v>
      </c>
      <c r="F9826" s="14">
        <v>45196</v>
      </c>
      <c r="G9826" s="13" t="s">
        <v>14</v>
      </c>
      <c r="H9826" s="10" t="s">
        <v>26816</v>
      </c>
      <c r="I9826" s="22">
        <v>48850</v>
      </c>
    </row>
    <row r="9827" s="1" customFormat="1" spans="1:9">
      <c r="A9827" s="18"/>
      <c r="B9827" s="19"/>
      <c r="C9827" s="19" t="s">
        <v>26814</v>
      </c>
      <c r="D9827" s="19" t="s">
        <v>26815</v>
      </c>
      <c r="E9827" s="19" t="s">
        <v>1792</v>
      </c>
      <c r="F9827" s="20">
        <v>45196</v>
      </c>
      <c r="G9827" s="19" t="s">
        <v>14</v>
      </c>
      <c r="H9827" s="10" t="s">
        <v>1792</v>
      </c>
      <c r="I9827" s="22">
        <v>48850</v>
      </c>
    </row>
    <row r="9828" s="1" customFormat="1" spans="1:9">
      <c r="A9828" s="15"/>
      <c r="B9828" s="16"/>
      <c r="C9828" s="16" t="s">
        <v>26814</v>
      </c>
      <c r="D9828" s="16" t="s">
        <v>26815</v>
      </c>
      <c r="E9828" s="16" t="s">
        <v>1792</v>
      </c>
      <c r="F9828" s="17">
        <v>45196</v>
      </c>
      <c r="G9828" s="16" t="s">
        <v>14</v>
      </c>
      <c r="H9828" s="10" t="s">
        <v>14782</v>
      </c>
      <c r="I9828" s="22">
        <v>48850</v>
      </c>
    </row>
    <row r="9829" s="1" customFormat="1" spans="1:9">
      <c r="A9829" s="12">
        <f>MAX($A$2:A9828)+1</f>
        <v>6613</v>
      </c>
      <c r="B9829" s="13" t="s">
        <v>26817</v>
      </c>
      <c r="C9829" s="13" t="s">
        <v>26818</v>
      </c>
      <c r="D9829" s="13" t="s">
        <v>26819</v>
      </c>
      <c r="E9829" s="13" t="s">
        <v>22601</v>
      </c>
      <c r="F9829" s="14">
        <v>45206</v>
      </c>
      <c r="G9829" s="13" t="s">
        <v>14</v>
      </c>
      <c r="H9829" s="10" t="s">
        <v>601</v>
      </c>
      <c r="I9829" s="22">
        <v>52494</v>
      </c>
    </row>
    <row r="9830" s="1" customFormat="1" spans="1:9">
      <c r="A9830" s="15"/>
      <c r="B9830" s="16"/>
      <c r="C9830" s="16" t="s">
        <v>26818</v>
      </c>
      <c r="D9830" s="16" t="s">
        <v>26819</v>
      </c>
      <c r="E9830" s="16" t="s">
        <v>22601</v>
      </c>
      <c r="F9830" s="17">
        <v>45206</v>
      </c>
      <c r="G9830" s="16" t="s">
        <v>14</v>
      </c>
      <c r="H9830" s="10" t="s">
        <v>22601</v>
      </c>
      <c r="I9830" s="22">
        <v>52494</v>
      </c>
    </row>
    <row r="9831" s="1" customFormat="1" spans="1:9">
      <c r="A9831" s="12">
        <f>MAX($A$2:A9830)+1</f>
        <v>6614</v>
      </c>
      <c r="B9831" s="13" t="s">
        <v>26820</v>
      </c>
      <c r="C9831" s="13" t="s">
        <v>26821</v>
      </c>
      <c r="D9831" s="13" t="s">
        <v>26822</v>
      </c>
      <c r="E9831" s="13" t="s">
        <v>26823</v>
      </c>
      <c r="F9831" s="14">
        <v>45207</v>
      </c>
      <c r="G9831" s="13" t="s">
        <v>14</v>
      </c>
      <c r="H9831" s="10" t="s">
        <v>13882</v>
      </c>
      <c r="I9831" s="22">
        <v>52501</v>
      </c>
    </row>
    <row r="9832" s="1" customFormat="1" spans="1:9">
      <c r="A9832" s="15"/>
      <c r="B9832" s="16"/>
      <c r="C9832" s="16" t="s">
        <v>26821</v>
      </c>
      <c r="D9832" s="16" t="s">
        <v>26822</v>
      </c>
      <c r="E9832" s="16" t="s">
        <v>26823</v>
      </c>
      <c r="F9832" s="17">
        <v>45207</v>
      </c>
      <c r="G9832" s="16" t="s">
        <v>14</v>
      </c>
      <c r="H9832" s="10" t="s">
        <v>26823</v>
      </c>
      <c r="I9832" s="22">
        <v>52501</v>
      </c>
    </row>
    <row r="9833" s="1" customFormat="1" spans="1:9">
      <c r="A9833" s="12">
        <f>MAX($A$2:A9832)+1</f>
        <v>6615</v>
      </c>
      <c r="B9833" s="13" t="s">
        <v>26824</v>
      </c>
      <c r="C9833" s="13" t="s">
        <v>26825</v>
      </c>
      <c r="D9833" s="13" t="s">
        <v>26826</v>
      </c>
      <c r="E9833" s="13" t="s">
        <v>26827</v>
      </c>
      <c r="F9833" s="14">
        <v>45210</v>
      </c>
      <c r="G9833" s="13" t="s">
        <v>14</v>
      </c>
      <c r="H9833" s="10" t="s">
        <v>26827</v>
      </c>
      <c r="I9833" s="22">
        <v>52504</v>
      </c>
    </row>
    <row r="9834" s="1" customFormat="1" spans="1:9">
      <c r="A9834" s="15"/>
      <c r="B9834" s="16"/>
      <c r="C9834" s="16" t="s">
        <v>26825</v>
      </c>
      <c r="D9834" s="16" t="s">
        <v>26826</v>
      </c>
      <c r="E9834" s="16" t="s">
        <v>26827</v>
      </c>
      <c r="F9834" s="17">
        <v>45210</v>
      </c>
      <c r="G9834" s="16" t="s">
        <v>14</v>
      </c>
      <c r="H9834" s="10" t="s">
        <v>16068</v>
      </c>
      <c r="I9834" s="22">
        <v>52504</v>
      </c>
    </row>
    <row r="9835" s="1" customFormat="1" spans="1:9">
      <c r="A9835" s="12">
        <f>MAX($A$2:A9834)+1</f>
        <v>6616</v>
      </c>
      <c r="B9835" s="13" t="s">
        <v>26828</v>
      </c>
      <c r="C9835" s="13" t="s">
        <v>26829</v>
      </c>
      <c r="D9835" s="13" t="s">
        <v>26830</v>
      </c>
      <c r="E9835" s="13" t="s">
        <v>26831</v>
      </c>
      <c r="F9835" s="14">
        <v>45211</v>
      </c>
      <c r="G9835" s="13" t="s">
        <v>14</v>
      </c>
      <c r="H9835" s="10" t="s">
        <v>26832</v>
      </c>
      <c r="I9835" s="22">
        <v>52513</v>
      </c>
    </row>
    <row r="9836" s="1" customFormat="1" spans="1:9">
      <c r="A9836" s="15"/>
      <c r="B9836" s="16"/>
      <c r="C9836" s="16" t="s">
        <v>26829</v>
      </c>
      <c r="D9836" s="16" t="s">
        <v>26830</v>
      </c>
      <c r="E9836" s="16" t="s">
        <v>26831</v>
      </c>
      <c r="F9836" s="17">
        <v>45211</v>
      </c>
      <c r="G9836" s="16" t="s">
        <v>14</v>
      </c>
      <c r="H9836" s="10" t="s">
        <v>26831</v>
      </c>
      <c r="I9836" s="22">
        <v>52513</v>
      </c>
    </row>
    <row r="9837" s="1" customFormat="1" spans="1:9">
      <c r="A9837" s="12">
        <f>MAX($A$2:A9836)+1</f>
        <v>6617</v>
      </c>
      <c r="B9837" s="13" t="s">
        <v>26833</v>
      </c>
      <c r="C9837" s="13" t="s">
        <v>26834</v>
      </c>
      <c r="D9837" s="13" t="s">
        <v>26835</v>
      </c>
      <c r="E9837" s="13" t="s">
        <v>7525</v>
      </c>
      <c r="F9837" s="14">
        <v>45212</v>
      </c>
      <c r="G9837" s="13" t="s">
        <v>14</v>
      </c>
      <c r="H9837" s="10" t="s">
        <v>26836</v>
      </c>
      <c r="I9837" s="22">
        <v>56249</v>
      </c>
    </row>
    <row r="9838" s="1" customFormat="1" spans="1:9">
      <c r="A9838" s="15"/>
      <c r="B9838" s="16"/>
      <c r="C9838" s="16" t="s">
        <v>26834</v>
      </c>
      <c r="D9838" s="16" t="s">
        <v>26835</v>
      </c>
      <c r="E9838" s="16" t="s">
        <v>7525</v>
      </c>
      <c r="F9838" s="17">
        <v>45212</v>
      </c>
      <c r="G9838" s="16" t="s">
        <v>14</v>
      </c>
      <c r="H9838" s="10" t="s">
        <v>7525</v>
      </c>
      <c r="I9838" s="22">
        <v>56249</v>
      </c>
    </row>
    <row r="9839" s="1" customFormat="1" spans="1:9">
      <c r="A9839" s="12">
        <f>MAX($A$2:A9838)+1</f>
        <v>6618</v>
      </c>
      <c r="B9839" s="13" t="s">
        <v>26837</v>
      </c>
      <c r="C9839" s="13" t="s">
        <v>26838</v>
      </c>
      <c r="D9839" s="13" t="s">
        <v>26839</v>
      </c>
      <c r="E9839" s="13" t="s">
        <v>26840</v>
      </c>
      <c r="F9839" s="14">
        <v>45217</v>
      </c>
      <c r="G9839" s="13" t="s">
        <v>14</v>
      </c>
      <c r="H9839" s="10" t="s">
        <v>26840</v>
      </c>
      <c r="I9839" s="22">
        <v>52518</v>
      </c>
    </row>
    <row r="9840" s="1" customFormat="1" spans="1:9">
      <c r="A9840" s="15"/>
      <c r="B9840" s="16"/>
      <c r="C9840" s="16" t="s">
        <v>26838</v>
      </c>
      <c r="D9840" s="16" t="s">
        <v>26839</v>
      </c>
      <c r="E9840" s="16" t="s">
        <v>26840</v>
      </c>
      <c r="F9840" s="17">
        <v>45217</v>
      </c>
      <c r="G9840" s="16" t="s">
        <v>14</v>
      </c>
      <c r="H9840" s="10" t="s">
        <v>24074</v>
      </c>
      <c r="I9840" s="22">
        <v>52518</v>
      </c>
    </row>
    <row r="9841" s="1" customFormat="1" spans="1:9">
      <c r="A9841" s="12">
        <f>MAX($A$2:A9840)+1</f>
        <v>6619</v>
      </c>
      <c r="B9841" s="13" t="s">
        <v>26841</v>
      </c>
      <c r="C9841" s="13" t="s">
        <v>26842</v>
      </c>
      <c r="D9841" s="13" t="s">
        <v>26843</v>
      </c>
      <c r="E9841" s="13" t="s">
        <v>25545</v>
      </c>
      <c r="F9841" s="14">
        <v>45218</v>
      </c>
      <c r="G9841" s="13" t="s">
        <v>14</v>
      </c>
      <c r="H9841" s="10" t="s">
        <v>13525</v>
      </c>
      <c r="I9841" s="22">
        <v>52505</v>
      </c>
    </row>
    <row r="9842" s="1" customFormat="1" spans="1:9">
      <c r="A9842" s="15"/>
      <c r="B9842" s="16"/>
      <c r="C9842" s="16" t="s">
        <v>26842</v>
      </c>
      <c r="D9842" s="16" t="s">
        <v>26843</v>
      </c>
      <c r="E9842" s="16" t="s">
        <v>25545</v>
      </c>
      <c r="F9842" s="17">
        <v>45218</v>
      </c>
      <c r="G9842" s="16" t="s">
        <v>14</v>
      </c>
      <c r="H9842" s="10" t="s">
        <v>25545</v>
      </c>
      <c r="I9842" s="22">
        <v>52505</v>
      </c>
    </row>
    <row r="9843" s="1" customFormat="1" spans="1:9">
      <c r="A9843" s="12">
        <f>MAX($A$2:A9842)+1</f>
        <v>6620</v>
      </c>
      <c r="B9843" s="13" t="s">
        <v>26844</v>
      </c>
      <c r="C9843" s="13" t="s">
        <v>26845</v>
      </c>
      <c r="D9843" s="13" t="s">
        <v>26846</v>
      </c>
      <c r="E9843" s="13" t="s">
        <v>26847</v>
      </c>
      <c r="F9843" s="14">
        <v>45218</v>
      </c>
      <c r="G9843" s="13" t="s">
        <v>14</v>
      </c>
      <c r="H9843" s="10" t="s">
        <v>26847</v>
      </c>
      <c r="I9843" s="22">
        <v>52516</v>
      </c>
    </row>
    <row r="9844" s="1" customFormat="1" spans="1:9">
      <c r="A9844" s="15"/>
      <c r="B9844" s="16"/>
      <c r="C9844" s="16" t="s">
        <v>26845</v>
      </c>
      <c r="D9844" s="16" t="s">
        <v>26846</v>
      </c>
      <c r="E9844" s="16" t="s">
        <v>26847</v>
      </c>
      <c r="F9844" s="17">
        <v>45218</v>
      </c>
      <c r="G9844" s="16" t="s">
        <v>14</v>
      </c>
      <c r="H9844" s="10" t="s">
        <v>26848</v>
      </c>
      <c r="I9844" s="22">
        <v>52516</v>
      </c>
    </row>
    <row r="9845" s="1" customFormat="1" spans="1:9">
      <c r="A9845" s="12">
        <f>MAX($A$2:A9844)+1</f>
        <v>6621</v>
      </c>
      <c r="B9845" s="13" t="s">
        <v>26849</v>
      </c>
      <c r="C9845" s="13" t="s">
        <v>26850</v>
      </c>
      <c r="D9845" s="13" t="s">
        <v>26851</v>
      </c>
      <c r="E9845" s="13" t="s">
        <v>4199</v>
      </c>
      <c r="F9845" s="14">
        <v>45222</v>
      </c>
      <c r="G9845" s="13" t="s">
        <v>14</v>
      </c>
      <c r="H9845" s="10" t="s">
        <v>4199</v>
      </c>
      <c r="I9845" s="22">
        <v>52521</v>
      </c>
    </row>
    <row r="9846" s="1" customFormat="1" spans="1:9">
      <c r="A9846" s="15"/>
      <c r="B9846" s="16"/>
      <c r="C9846" s="16" t="s">
        <v>26850</v>
      </c>
      <c r="D9846" s="16" t="s">
        <v>26851</v>
      </c>
      <c r="E9846" s="16" t="s">
        <v>4199</v>
      </c>
      <c r="F9846" s="17">
        <v>45222</v>
      </c>
      <c r="G9846" s="16" t="s">
        <v>14</v>
      </c>
      <c r="H9846" s="10" t="s">
        <v>26852</v>
      </c>
      <c r="I9846" s="22">
        <v>52521</v>
      </c>
    </row>
    <row r="9847" s="1" customFormat="1" ht="38.25" spans="1:9">
      <c r="A9847" s="9">
        <f>MAX($A$2:A9846)+1</f>
        <v>6622</v>
      </c>
      <c r="B9847" s="10" t="s">
        <v>26853</v>
      </c>
      <c r="C9847" s="10" t="s">
        <v>26854</v>
      </c>
      <c r="D9847" s="10" t="s">
        <v>26855</v>
      </c>
      <c r="E9847" s="10" t="s">
        <v>26856</v>
      </c>
      <c r="F9847" s="11">
        <v>45224</v>
      </c>
      <c r="G9847" s="10" t="s">
        <v>14</v>
      </c>
      <c r="H9847" s="10" t="s">
        <v>26857</v>
      </c>
      <c r="I9847" s="22">
        <v>52524</v>
      </c>
    </row>
    <row r="9848" s="1" customFormat="1" ht="48" spans="1:9">
      <c r="A9848" s="9">
        <f>MAX($A$2:A9847)+1</f>
        <v>6623</v>
      </c>
      <c r="B9848" s="10" t="s">
        <v>26858</v>
      </c>
      <c r="C9848" s="10" t="s">
        <v>26859</v>
      </c>
      <c r="D9848" s="10" t="s">
        <v>26860</v>
      </c>
      <c r="E9848" s="10" t="s">
        <v>19024</v>
      </c>
      <c r="F9848" s="11">
        <v>45224</v>
      </c>
      <c r="G9848" s="10" t="s">
        <v>14</v>
      </c>
      <c r="H9848" s="10" t="s">
        <v>9557</v>
      </c>
      <c r="I9848" s="22">
        <v>52534</v>
      </c>
    </row>
    <row r="9849" s="1" customFormat="1" ht="38.25" spans="1:9">
      <c r="A9849" s="9">
        <f>MAX($A$2:A9848)+1</f>
        <v>6624</v>
      </c>
      <c r="B9849" s="10" t="s">
        <v>26853</v>
      </c>
      <c r="C9849" s="10" t="s">
        <v>26854</v>
      </c>
      <c r="D9849" s="10" t="s">
        <v>26855</v>
      </c>
      <c r="E9849" s="10" t="s">
        <v>26856</v>
      </c>
      <c r="F9849" s="11">
        <v>45224</v>
      </c>
      <c r="G9849" s="10" t="s">
        <v>14</v>
      </c>
      <c r="H9849" s="10" t="s">
        <v>26856</v>
      </c>
      <c r="I9849" s="22">
        <v>52524</v>
      </c>
    </row>
    <row r="9850" s="1" customFormat="1" ht="48" spans="1:9">
      <c r="A9850" s="9">
        <f>MAX($A$2:A9849)+1</f>
        <v>6625</v>
      </c>
      <c r="B9850" s="10" t="s">
        <v>26858</v>
      </c>
      <c r="C9850" s="10" t="s">
        <v>26859</v>
      </c>
      <c r="D9850" s="10" t="s">
        <v>26860</v>
      </c>
      <c r="E9850" s="10" t="s">
        <v>19024</v>
      </c>
      <c r="F9850" s="11">
        <v>45224</v>
      </c>
      <c r="G9850" s="10" t="s">
        <v>14</v>
      </c>
      <c r="H9850" s="10" t="s">
        <v>19024</v>
      </c>
      <c r="I9850" s="22">
        <v>52534</v>
      </c>
    </row>
    <row r="9851" s="1" customFormat="1" spans="1:9">
      <c r="A9851" s="12">
        <f>MAX($A$2:A9850)+1</f>
        <v>6626</v>
      </c>
      <c r="B9851" s="13" t="s">
        <v>26861</v>
      </c>
      <c r="C9851" s="13" t="s">
        <v>26862</v>
      </c>
      <c r="D9851" s="13" t="s">
        <v>26863</v>
      </c>
      <c r="E9851" s="13" t="s">
        <v>3515</v>
      </c>
      <c r="F9851" s="14">
        <v>45225</v>
      </c>
      <c r="G9851" s="13" t="s">
        <v>14</v>
      </c>
      <c r="H9851" s="10" t="s">
        <v>3515</v>
      </c>
      <c r="I9851" s="22">
        <v>52527</v>
      </c>
    </row>
    <row r="9852" s="1" customFormat="1" spans="1:9">
      <c r="A9852" s="15"/>
      <c r="B9852" s="16"/>
      <c r="C9852" s="16" t="s">
        <v>26862</v>
      </c>
      <c r="D9852" s="16" t="s">
        <v>26863</v>
      </c>
      <c r="E9852" s="16" t="s">
        <v>3515</v>
      </c>
      <c r="F9852" s="17">
        <v>45225</v>
      </c>
      <c r="G9852" s="16" t="s">
        <v>14</v>
      </c>
      <c r="H9852" s="10" t="s">
        <v>26319</v>
      </c>
      <c r="I9852" s="22">
        <v>52527</v>
      </c>
    </row>
    <row r="9853" s="1" customFormat="1" spans="1:9">
      <c r="A9853" s="12">
        <f>MAX($A$2:A9852)+1</f>
        <v>6627</v>
      </c>
      <c r="B9853" s="13" t="s">
        <v>26864</v>
      </c>
      <c r="C9853" s="13" t="s">
        <v>26865</v>
      </c>
      <c r="D9853" s="13" t="s">
        <v>26866</v>
      </c>
      <c r="E9853" s="13" t="s">
        <v>26867</v>
      </c>
      <c r="F9853" s="14">
        <v>45226</v>
      </c>
      <c r="G9853" s="13" t="s">
        <v>14</v>
      </c>
      <c r="H9853" s="10" t="s">
        <v>26867</v>
      </c>
      <c r="I9853" s="22">
        <v>52528</v>
      </c>
    </row>
    <row r="9854" s="1" customFormat="1" spans="1:9">
      <c r="A9854" s="15"/>
      <c r="B9854" s="16"/>
      <c r="C9854" s="16" t="s">
        <v>26865</v>
      </c>
      <c r="D9854" s="16" t="s">
        <v>26866</v>
      </c>
      <c r="E9854" s="16" t="s">
        <v>26867</v>
      </c>
      <c r="F9854" s="17">
        <v>45226</v>
      </c>
      <c r="G9854" s="16" t="s">
        <v>14</v>
      </c>
      <c r="H9854" s="10" t="s">
        <v>26868</v>
      </c>
      <c r="I9854" s="22">
        <v>52528</v>
      </c>
    </row>
    <row r="9855" s="1" customFormat="1" spans="1:9">
      <c r="A9855" s="12">
        <f>MAX($A$2:A9854)+1</f>
        <v>6628</v>
      </c>
      <c r="B9855" s="13" t="s">
        <v>26869</v>
      </c>
      <c r="C9855" s="13" t="s">
        <v>26870</v>
      </c>
      <c r="D9855" s="13" t="s">
        <v>26871</v>
      </c>
      <c r="E9855" s="13" t="s">
        <v>186</v>
      </c>
      <c r="F9855" s="14">
        <v>45229</v>
      </c>
      <c r="G9855" s="13" t="s">
        <v>14</v>
      </c>
      <c r="H9855" s="10" t="s">
        <v>186</v>
      </c>
      <c r="I9855" s="22">
        <v>52530</v>
      </c>
    </row>
    <row r="9856" s="1" customFormat="1" spans="1:9">
      <c r="A9856" s="15"/>
      <c r="B9856" s="16"/>
      <c r="C9856" s="16" t="s">
        <v>26870</v>
      </c>
      <c r="D9856" s="16" t="s">
        <v>26871</v>
      </c>
      <c r="E9856" s="16" t="s">
        <v>186</v>
      </c>
      <c r="F9856" s="17">
        <v>45229</v>
      </c>
      <c r="G9856" s="16" t="s">
        <v>14</v>
      </c>
      <c r="H9856" s="10" t="s">
        <v>26872</v>
      </c>
      <c r="I9856" s="22">
        <v>52530</v>
      </c>
    </row>
    <row r="9857" s="1" customFormat="1" spans="1:9">
      <c r="A9857" s="12">
        <f>MAX($A$2:A9856)+1</f>
        <v>6629</v>
      </c>
      <c r="B9857" s="13" t="s">
        <v>26873</v>
      </c>
      <c r="C9857" s="13" t="s">
        <v>26874</v>
      </c>
      <c r="D9857" s="13" t="s">
        <v>26875</v>
      </c>
      <c r="E9857" s="13" t="s">
        <v>26876</v>
      </c>
      <c r="F9857" s="14">
        <v>45230</v>
      </c>
      <c r="G9857" s="13" t="s">
        <v>14</v>
      </c>
      <c r="H9857" s="10" t="s">
        <v>26877</v>
      </c>
      <c r="I9857" s="22">
        <v>52529</v>
      </c>
    </row>
    <row r="9858" s="1" customFormat="1" spans="1:9">
      <c r="A9858" s="15"/>
      <c r="B9858" s="16"/>
      <c r="C9858" s="16" t="s">
        <v>26874</v>
      </c>
      <c r="D9858" s="16" t="s">
        <v>26875</v>
      </c>
      <c r="E9858" s="16" t="s">
        <v>26876</v>
      </c>
      <c r="F9858" s="17">
        <v>45230</v>
      </c>
      <c r="G9858" s="16" t="s">
        <v>14</v>
      </c>
      <c r="H9858" s="10" t="s">
        <v>26876</v>
      </c>
      <c r="I9858" s="22">
        <v>52529</v>
      </c>
    </row>
    <row r="9859" s="1" customFormat="1" spans="1:9">
      <c r="A9859" s="12">
        <f>MAX($A$2:A9858)+1</f>
        <v>6630</v>
      </c>
      <c r="B9859" s="13" t="s">
        <v>26878</v>
      </c>
      <c r="C9859" s="13" t="s">
        <v>26879</v>
      </c>
      <c r="D9859" s="13" t="s">
        <v>26880</v>
      </c>
      <c r="E9859" s="13" t="s">
        <v>26881</v>
      </c>
      <c r="F9859" s="14">
        <v>45232</v>
      </c>
      <c r="G9859" s="13" t="s">
        <v>14</v>
      </c>
      <c r="H9859" s="10" t="s">
        <v>26881</v>
      </c>
      <c r="I9859" s="22">
        <v>52505</v>
      </c>
    </row>
    <row r="9860" s="1" customFormat="1" spans="1:9">
      <c r="A9860" s="15"/>
      <c r="B9860" s="16"/>
      <c r="C9860" s="16" t="s">
        <v>26879</v>
      </c>
      <c r="D9860" s="16" t="s">
        <v>26880</v>
      </c>
      <c r="E9860" s="16" t="s">
        <v>26881</v>
      </c>
      <c r="F9860" s="17">
        <v>45232</v>
      </c>
      <c r="G9860" s="16" t="s">
        <v>14</v>
      </c>
      <c r="H9860" s="10" t="s">
        <v>26882</v>
      </c>
      <c r="I9860" s="22">
        <v>52505</v>
      </c>
    </row>
    <row r="9861" s="1" customFormat="1" spans="1:9">
      <c r="A9861" s="12">
        <f>MAX($A$2:A9860)+1</f>
        <v>6631</v>
      </c>
      <c r="B9861" s="13" t="s">
        <v>26883</v>
      </c>
      <c r="C9861" s="13" t="s">
        <v>26884</v>
      </c>
      <c r="D9861" s="13" t="s">
        <v>26885</v>
      </c>
      <c r="E9861" s="13" t="s">
        <v>26886</v>
      </c>
      <c r="F9861" s="14">
        <v>45233</v>
      </c>
      <c r="G9861" s="13" t="s">
        <v>14</v>
      </c>
      <c r="H9861" s="10" t="s">
        <v>11491</v>
      </c>
      <c r="I9861" s="22">
        <v>52536</v>
      </c>
    </row>
    <row r="9862" s="1" customFormat="1" spans="1:9">
      <c r="A9862" s="15"/>
      <c r="B9862" s="16"/>
      <c r="C9862" s="16" t="s">
        <v>26884</v>
      </c>
      <c r="D9862" s="16" t="s">
        <v>26885</v>
      </c>
      <c r="E9862" s="16" t="s">
        <v>26886</v>
      </c>
      <c r="F9862" s="17">
        <v>45233</v>
      </c>
      <c r="G9862" s="16" t="s">
        <v>14</v>
      </c>
      <c r="H9862" s="10" t="s">
        <v>26886</v>
      </c>
      <c r="I9862" s="22">
        <v>52536</v>
      </c>
    </row>
    <row r="9863" s="1" customFormat="1" spans="1:9">
      <c r="A9863" s="12">
        <f>MAX($A$2:A9862)+1</f>
        <v>6632</v>
      </c>
      <c r="B9863" s="13" t="s">
        <v>26887</v>
      </c>
      <c r="C9863" s="13" t="s">
        <v>26888</v>
      </c>
      <c r="D9863" s="13" t="s">
        <v>26889</v>
      </c>
      <c r="E9863" s="13" t="s">
        <v>26890</v>
      </c>
      <c r="F9863" s="14">
        <v>45237</v>
      </c>
      <c r="G9863" s="13" t="s">
        <v>14</v>
      </c>
      <c r="H9863" s="10" t="s">
        <v>26891</v>
      </c>
      <c r="I9863" s="22">
        <v>51501</v>
      </c>
    </row>
    <row r="9864" s="1" customFormat="1" spans="1:9">
      <c r="A9864" s="18"/>
      <c r="B9864" s="19"/>
      <c r="C9864" s="19" t="s">
        <v>26888</v>
      </c>
      <c r="D9864" s="19" t="s">
        <v>26889</v>
      </c>
      <c r="E9864" s="19" t="s">
        <v>26890</v>
      </c>
      <c r="F9864" s="20">
        <v>45237</v>
      </c>
      <c r="G9864" s="19" t="s">
        <v>14</v>
      </c>
      <c r="H9864" s="10" t="s">
        <v>3464</v>
      </c>
      <c r="I9864" s="22">
        <v>51501</v>
      </c>
    </row>
    <row r="9865" s="1" customFormat="1" spans="1:9">
      <c r="A9865" s="15"/>
      <c r="B9865" s="16"/>
      <c r="C9865" s="16" t="s">
        <v>26888</v>
      </c>
      <c r="D9865" s="16" t="s">
        <v>26889</v>
      </c>
      <c r="E9865" s="16" t="s">
        <v>26890</v>
      </c>
      <c r="F9865" s="17">
        <v>45237</v>
      </c>
      <c r="G9865" s="16" t="s">
        <v>14</v>
      </c>
      <c r="H9865" s="10" t="s">
        <v>26890</v>
      </c>
      <c r="I9865" s="22">
        <v>51501</v>
      </c>
    </row>
    <row r="9866" s="1" customFormat="1" spans="1:9">
      <c r="A9866" s="12">
        <f>MAX($A$2:A9865)+1</f>
        <v>6633</v>
      </c>
      <c r="B9866" s="13" t="s">
        <v>26892</v>
      </c>
      <c r="C9866" s="13" t="s">
        <v>26893</v>
      </c>
      <c r="D9866" s="13" t="s">
        <v>26894</v>
      </c>
      <c r="E9866" s="13" t="s">
        <v>22653</v>
      </c>
      <c r="F9866" s="14">
        <v>45238</v>
      </c>
      <c r="G9866" s="13" t="s">
        <v>14</v>
      </c>
      <c r="H9866" s="10" t="s">
        <v>22653</v>
      </c>
      <c r="I9866" s="22">
        <v>51501</v>
      </c>
    </row>
    <row r="9867" s="1" customFormat="1" spans="1:9">
      <c r="A9867" s="15"/>
      <c r="B9867" s="16"/>
      <c r="C9867" s="16" t="s">
        <v>26893</v>
      </c>
      <c r="D9867" s="16" t="s">
        <v>26894</v>
      </c>
      <c r="E9867" s="16" t="s">
        <v>22653</v>
      </c>
      <c r="F9867" s="17">
        <v>45238</v>
      </c>
      <c r="G9867" s="16" t="s">
        <v>14</v>
      </c>
      <c r="H9867" s="10" t="s">
        <v>26895</v>
      </c>
      <c r="I9867" s="22">
        <v>51501</v>
      </c>
    </row>
    <row r="9868" s="1" customFormat="1" spans="1:9">
      <c r="A9868" s="12">
        <f>MAX($A$2:A9867)+1</f>
        <v>6634</v>
      </c>
      <c r="B9868" s="13" t="s">
        <v>26896</v>
      </c>
      <c r="C9868" s="13" t="s">
        <v>26897</v>
      </c>
      <c r="D9868" s="13" t="s">
        <v>26898</v>
      </c>
      <c r="E9868" s="13" t="s">
        <v>26899</v>
      </c>
      <c r="F9868" s="14">
        <v>45240</v>
      </c>
      <c r="G9868" s="13" t="s">
        <v>14</v>
      </c>
      <c r="H9868" s="10" t="s">
        <v>26899</v>
      </c>
      <c r="I9868" s="22">
        <v>52536</v>
      </c>
    </row>
    <row r="9869" s="1" customFormat="1" ht="36" spans="1:9">
      <c r="A9869" s="15"/>
      <c r="B9869" s="16"/>
      <c r="C9869" s="16" t="s">
        <v>26897</v>
      </c>
      <c r="D9869" s="16" t="s">
        <v>26898</v>
      </c>
      <c r="E9869" s="16" t="s">
        <v>26899</v>
      </c>
      <c r="F9869" s="17">
        <v>45240</v>
      </c>
      <c r="G9869" s="16" t="s">
        <v>14</v>
      </c>
      <c r="H9869" s="10" t="s">
        <v>26900</v>
      </c>
      <c r="I9869" s="22">
        <v>52536</v>
      </c>
    </row>
    <row r="9870" s="1" customFormat="1" spans="1:9">
      <c r="A9870" s="12">
        <f>MAX($A$2:A9869)+1</f>
        <v>6635</v>
      </c>
      <c r="B9870" s="13" t="s">
        <v>26901</v>
      </c>
      <c r="C9870" s="13" t="s">
        <v>26902</v>
      </c>
      <c r="D9870" s="13" t="s">
        <v>26903</v>
      </c>
      <c r="E9870" s="13" t="s">
        <v>26904</v>
      </c>
      <c r="F9870" s="14">
        <v>45244</v>
      </c>
      <c r="G9870" s="13" t="s">
        <v>14</v>
      </c>
      <c r="H9870" s="10" t="s">
        <v>17361</v>
      </c>
      <c r="I9870" s="22">
        <v>52541</v>
      </c>
    </row>
    <row r="9871" s="1" customFormat="1" spans="1:9">
      <c r="A9871" s="15"/>
      <c r="B9871" s="16"/>
      <c r="C9871" s="16" t="s">
        <v>26902</v>
      </c>
      <c r="D9871" s="16" t="s">
        <v>26903</v>
      </c>
      <c r="E9871" s="16" t="s">
        <v>26904</v>
      </c>
      <c r="F9871" s="17">
        <v>45244</v>
      </c>
      <c r="G9871" s="16" t="s">
        <v>14</v>
      </c>
      <c r="H9871" s="10" t="s">
        <v>26905</v>
      </c>
      <c r="I9871" s="22">
        <v>52541</v>
      </c>
    </row>
    <row r="9872" s="1" customFormat="1" ht="38.25" spans="1:9">
      <c r="A9872" s="9">
        <f>MAX($A$2:A9871)+1</f>
        <v>6636</v>
      </c>
      <c r="B9872" s="10" t="s">
        <v>26906</v>
      </c>
      <c r="C9872" s="10" t="s">
        <v>26907</v>
      </c>
      <c r="D9872" s="10" t="s">
        <v>26908</v>
      </c>
      <c r="E9872" s="10" t="s">
        <v>26909</v>
      </c>
      <c r="F9872" s="11">
        <v>45244</v>
      </c>
      <c r="G9872" s="10" t="s">
        <v>14</v>
      </c>
      <c r="H9872" s="10" t="s">
        <v>26910</v>
      </c>
      <c r="I9872" s="22">
        <v>52535</v>
      </c>
    </row>
    <row r="9873" s="1" customFormat="1" ht="48" spans="1:9">
      <c r="A9873" s="9">
        <f>MAX($A$2:A9872)+1</f>
        <v>6637</v>
      </c>
      <c r="B9873" s="10" t="s">
        <v>26901</v>
      </c>
      <c r="C9873" s="10" t="s">
        <v>26902</v>
      </c>
      <c r="D9873" s="10" t="s">
        <v>26903</v>
      </c>
      <c r="E9873" s="10" t="s">
        <v>26904</v>
      </c>
      <c r="F9873" s="11">
        <v>45244</v>
      </c>
      <c r="G9873" s="10" t="s">
        <v>14</v>
      </c>
      <c r="H9873" s="10" t="s">
        <v>26904</v>
      </c>
      <c r="I9873" s="22">
        <v>52541</v>
      </c>
    </row>
    <row r="9874" s="1" customFormat="1" ht="38.25" spans="1:9">
      <c r="A9874" s="9">
        <f>MAX($A$2:A9873)+1</f>
        <v>6638</v>
      </c>
      <c r="B9874" s="10" t="s">
        <v>26906</v>
      </c>
      <c r="C9874" s="10" t="s">
        <v>26907</v>
      </c>
      <c r="D9874" s="10" t="s">
        <v>26908</v>
      </c>
      <c r="E9874" s="10" t="s">
        <v>26909</v>
      </c>
      <c r="F9874" s="11">
        <v>45244</v>
      </c>
      <c r="G9874" s="10" t="s">
        <v>14</v>
      </c>
      <c r="H9874" s="10" t="s">
        <v>4605</v>
      </c>
      <c r="I9874" s="22">
        <v>52535</v>
      </c>
    </row>
    <row r="9875" s="1" customFormat="1" spans="1:9">
      <c r="A9875" s="12">
        <f>MAX($A$2:A9874)+1</f>
        <v>6639</v>
      </c>
      <c r="B9875" s="13" t="s">
        <v>26911</v>
      </c>
      <c r="C9875" s="13" t="s">
        <v>26912</v>
      </c>
      <c r="D9875" s="13" t="s">
        <v>26913</v>
      </c>
      <c r="E9875" s="13" t="s">
        <v>26914</v>
      </c>
      <c r="F9875" s="14">
        <v>45246</v>
      </c>
      <c r="G9875" s="13" t="s">
        <v>14</v>
      </c>
      <c r="H9875" s="10" t="s">
        <v>605</v>
      </c>
      <c r="I9875" s="22">
        <v>54026</v>
      </c>
    </row>
    <row r="9876" s="1" customFormat="1" spans="1:9">
      <c r="A9876" s="15"/>
      <c r="B9876" s="16"/>
      <c r="C9876" s="16" t="s">
        <v>26912</v>
      </c>
      <c r="D9876" s="16" t="s">
        <v>26913</v>
      </c>
      <c r="E9876" s="16" t="s">
        <v>26914</v>
      </c>
      <c r="F9876" s="17">
        <v>45246</v>
      </c>
      <c r="G9876" s="16" t="s">
        <v>14</v>
      </c>
      <c r="H9876" s="10" t="s">
        <v>26914</v>
      </c>
      <c r="I9876" s="22">
        <v>54026</v>
      </c>
    </row>
    <row r="9877" s="1" customFormat="1" ht="38.25" spans="1:9">
      <c r="A9877" s="9">
        <f>MAX($A$2:A9876)+1</f>
        <v>6640</v>
      </c>
      <c r="B9877" s="10" t="s">
        <v>26915</v>
      </c>
      <c r="C9877" s="10" t="s">
        <v>26916</v>
      </c>
      <c r="D9877" s="10" t="s">
        <v>26917</v>
      </c>
      <c r="E9877" s="10" t="s">
        <v>26918</v>
      </c>
      <c r="F9877" s="11">
        <v>45250</v>
      </c>
      <c r="G9877" s="10" t="s">
        <v>14</v>
      </c>
      <c r="H9877" s="10" t="s">
        <v>26919</v>
      </c>
      <c r="I9877" s="22">
        <v>52546</v>
      </c>
    </row>
    <row r="9878" s="1" customFormat="1" spans="1:9">
      <c r="A9878" s="12">
        <f>MAX($A$2:A9877)+1</f>
        <v>6641</v>
      </c>
      <c r="B9878" s="13" t="s">
        <v>26920</v>
      </c>
      <c r="C9878" s="13" t="s">
        <v>26921</v>
      </c>
      <c r="D9878" s="13" t="s">
        <v>26922</v>
      </c>
      <c r="E9878" s="13" t="s">
        <v>9407</v>
      </c>
      <c r="F9878" s="14">
        <v>45250</v>
      </c>
      <c r="G9878" s="13" t="s">
        <v>14</v>
      </c>
      <c r="H9878" s="10" t="s">
        <v>26923</v>
      </c>
      <c r="I9878" s="22">
        <v>52551</v>
      </c>
    </row>
    <row r="9879" s="1" customFormat="1" spans="1:9">
      <c r="A9879" s="15"/>
      <c r="B9879" s="16"/>
      <c r="C9879" s="16" t="s">
        <v>26921</v>
      </c>
      <c r="D9879" s="16" t="s">
        <v>26922</v>
      </c>
      <c r="E9879" s="16" t="s">
        <v>9407</v>
      </c>
      <c r="F9879" s="17">
        <v>45250</v>
      </c>
      <c r="G9879" s="16" t="s">
        <v>14</v>
      </c>
      <c r="H9879" s="10" t="s">
        <v>9407</v>
      </c>
      <c r="I9879" s="22">
        <v>52551</v>
      </c>
    </row>
    <row r="9880" s="1" customFormat="1" ht="48" spans="1:9">
      <c r="A9880" s="9">
        <f>MAX($A$2:A9879)+1</f>
        <v>6642</v>
      </c>
      <c r="B9880" s="10" t="s">
        <v>26924</v>
      </c>
      <c r="C9880" s="10" t="s">
        <v>26925</v>
      </c>
      <c r="D9880" s="10" t="s">
        <v>26926</v>
      </c>
      <c r="E9880" s="10" t="s">
        <v>11832</v>
      </c>
      <c r="F9880" s="11">
        <v>45250</v>
      </c>
      <c r="G9880" s="10" t="s">
        <v>14</v>
      </c>
      <c r="H9880" s="10" t="s">
        <v>26927</v>
      </c>
      <c r="I9880" s="22">
        <v>52537</v>
      </c>
    </row>
    <row r="9881" s="1" customFormat="1" ht="38.25" spans="1:9">
      <c r="A9881" s="9">
        <f>MAX($A$2:A9880)+1</f>
        <v>6643</v>
      </c>
      <c r="B9881" s="10" t="s">
        <v>26915</v>
      </c>
      <c r="C9881" s="10" t="s">
        <v>26916</v>
      </c>
      <c r="D9881" s="10" t="s">
        <v>26917</v>
      </c>
      <c r="E9881" s="10" t="s">
        <v>26918</v>
      </c>
      <c r="F9881" s="11">
        <v>45250</v>
      </c>
      <c r="G9881" s="10" t="s">
        <v>14</v>
      </c>
      <c r="H9881" s="10" t="s">
        <v>26918</v>
      </c>
      <c r="I9881" s="22">
        <v>52546</v>
      </c>
    </row>
    <row r="9882" s="1" customFormat="1" ht="48" spans="1:9">
      <c r="A9882" s="9">
        <f>MAX($A$2:A9881)+1</f>
        <v>6644</v>
      </c>
      <c r="B9882" s="10" t="s">
        <v>26924</v>
      </c>
      <c r="C9882" s="10" t="s">
        <v>26925</v>
      </c>
      <c r="D9882" s="10" t="s">
        <v>26926</v>
      </c>
      <c r="E9882" s="10" t="s">
        <v>11832</v>
      </c>
      <c r="F9882" s="11">
        <v>45250</v>
      </c>
      <c r="G9882" s="10" t="s">
        <v>14</v>
      </c>
      <c r="H9882" s="10" t="s">
        <v>11832</v>
      </c>
      <c r="I9882" s="22">
        <v>52537</v>
      </c>
    </row>
    <row r="9883" s="1" customFormat="1" spans="1:9">
      <c r="A9883" s="12">
        <f>MAX($A$2:A9882)+1</f>
        <v>6645</v>
      </c>
      <c r="B9883" s="13" t="s">
        <v>26928</v>
      </c>
      <c r="C9883" s="13" t="s">
        <v>26929</v>
      </c>
      <c r="D9883" s="13" t="s">
        <v>26930</v>
      </c>
      <c r="E9883" s="13" t="s">
        <v>26931</v>
      </c>
      <c r="F9883" s="14">
        <v>45250</v>
      </c>
      <c r="G9883" s="13" t="s">
        <v>14</v>
      </c>
      <c r="H9883" s="10" t="s">
        <v>26932</v>
      </c>
      <c r="I9883" s="22">
        <v>52550</v>
      </c>
    </row>
    <row r="9884" s="1" customFormat="1" spans="1:9">
      <c r="A9884" s="15"/>
      <c r="B9884" s="16"/>
      <c r="C9884" s="16" t="s">
        <v>26929</v>
      </c>
      <c r="D9884" s="16" t="s">
        <v>26930</v>
      </c>
      <c r="E9884" s="16" t="s">
        <v>26931</v>
      </c>
      <c r="F9884" s="17">
        <v>45250</v>
      </c>
      <c r="G9884" s="16" t="s">
        <v>14</v>
      </c>
      <c r="H9884" s="10" t="s">
        <v>26931</v>
      </c>
      <c r="I9884" s="22">
        <v>52550</v>
      </c>
    </row>
    <row r="9885" s="1" customFormat="1" spans="1:9">
      <c r="A9885" s="12">
        <f>MAX($A$2:A9884)+1</f>
        <v>6646</v>
      </c>
      <c r="B9885" s="13" t="s">
        <v>26933</v>
      </c>
      <c r="C9885" s="13" t="s">
        <v>26934</v>
      </c>
      <c r="D9885" s="13" t="s">
        <v>26935</v>
      </c>
      <c r="E9885" s="13" t="s">
        <v>26936</v>
      </c>
      <c r="F9885" s="14">
        <v>45254</v>
      </c>
      <c r="G9885" s="13" t="s">
        <v>14</v>
      </c>
      <c r="H9885" s="10" t="s">
        <v>26936</v>
      </c>
      <c r="I9885" s="22">
        <v>52548</v>
      </c>
    </row>
    <row r="9886" s="1" customFormat="1" spans="1:9">
      <c r="A9886" s="15"/>
      <c r="B9886" s="16"/>
      <c r="C9886" s="16" t="s">
        <v>26934</v>
      </c>
      <c r="D9886" s="16" t="s">
        <v>26935</v>
      </c>
      <c r="E9886" s="16" t="s">
        <v>26936</v>
      </c>
      <c r="F9886" s="17">
        <v>45254</v>
      </c>
      <c r="G9886" s="16" t="s">
        <v>14</v>
      </c>
      <c r="H9886" s="10" t="s">
        <v>26937</v>
      </c>
      <c r="I9886" s="22">
        <v>52548</v>
      </c>
    </row>
    <row r="9887" s="1" customFormat="1" spans="1:9">
      <c r="A9887" s="12">
        <f>MAX($A$2:A9886)+1</f>
        <v>6647</v>
      </c>
      <c r="B9887" s="13" t="s">
        <v>26938</v>
      </c>
      <c r="C9887" s="13" t="s">
        <v>26939</v>
      </c>
      <c r="D9887" s="13" t="s">
        <v>26940</v>
      </c>
      <c r="E9887" s="13" t="s">
        <v>26941</v>
      </c>
      <c r="F9887" s="14">
        <v>45264</v>
      </c>
      <c r="G9887" s="13" t="s">
        <v>14</v>
      </c>
      <c r="H9887" s="10" t="s">
        <v>22071</v>
      </c>
      <c r="I9887" s="22">
        <v>56219</v>
      </c>
    </row>
    <row r="9888" s="1" customFormat="1" spans="1:9">
      <c r="A9888" s="18"/>
      <c r="B9888" s="19"/>
      <c r="C9888" s="19" t="s">
        <v>26939</v>
      </c>
      <c r="D9888" s="19" t="s">
        <v>26940</v>
      </c>
      <c r="E9888" s="19" t="s">
        <v>26941</v>
      </c>
      <c r="F9888" s="20">
        <v>45264</v>
      </c>
      <c r="G9888" s="19" t="s">
        <v>14</v>
      </c>
      <c r="H9888" s="10" t="s">
        <v>26941</v>
      </c>
      <c r="I9888" s="22">
        <v>56219</v>
      </c>
    </row>
    <row r="9889" s="1" customFormat="1" spans="1:9">
      <c r="A9889" s="15"/>
      <c r="B9889" s="16"/>
      <c r="C9889" s="16" t="s">
        <v>26939</v>
      </c>
      <c r="D9889" s="16" t="s">
        <v>26940</v>
      </c>
      <c r="E9889" s="16" t="s">
        <v>26941</v>
      </c>
      <c r="F9889" s="17">
        <v>45264</v>
      </c>
      <c r="G9889" s="16" t="s">
        <v>14</v>
      </c>
      <c r="H9889" s="10" t="s">
        <v>20068</v>
      </c>
      <c r="I9889" s="22">
        <v>56219</v>
      </c>
    </row>
    <row r="9890" s="1" customFormat="1" spans="1:9">
      <c r="A9890" s="12">
        <f>MAX($A$2:A9889)+1</f>
        <v>6648</v>
      </c>
      <c r="B9890" s="13" t="s">
        <v>26942</v>
      </c>
      <c r="C9890" s="13" t="s">
        <v>26943</v>
      </c>
      <c r="D9890" s="13" t="s">
        <v>26944</v>
      </c>
      <c r="E9890" s="13" t="s">
        <v>26945</v>
      </c>
      <c r="F9890" s="14">
        <v>45265</v>
      </c>
      <c r="G9890" s="13" t="s">
        <v>14</v>
      </c>
      <c r="H9890" s="10" t="s">
        <v>26946</v>
      </c>
      <c r="I9890" s="22">
        <v>48914</v>
      </c>
    </row>
    <row r="9891" s="1" customFormat="1" spans="1:9">
      <c r="A9891" s="15"/>
      <c r="B9891" s="16"/>
      <c r="C9891" s="16" t="s">
        <v>26943</v>
      </c>
      <c r="D9891" s="16" t="s">
        <v>26944</v>
      </c>
      <c r="E9891" s="16" t="s">
        <v>26945</v>
      </c>
      <c r="F9891" s="17">
        <v>45265</v>
      </c>
      <c r="G9891" s="16" t="s">
        <v>14</v>
      </c>
      <c r="H9891" s="10" t="s">
        <v>26945</v>
      </c>
      <c r="I9891" s="22">
        <v>52566</v>
      </c>
    </row>
    <row r="9892" s="1" customFormat="1" spans="1:9">
      <c r="A9892" s="12">
        <f>MAX($A$2:A9891)+1</f>
        <v>6649</v>
      </c>
      <c r="B9892" s="13" t="s">
        <v>26947</v>
      </c>
      <c r="C9892" s="13" t="s">
        <v>26948</v>
      </c>
      <c r="D9892" s="13" t="s">
        <v>26949</v>
      </c>
      <c r="E9892" s="13" t="s">
        <v>26950</v>
      </c>
      <c r="F9892" s="14">
        <v>45266</v>
      </c>
      <c r="G9892" s="13" t="s">
        <v>14</v>
      </c>
      <c r="H9892" s="10" t="s">
        <v>26950</v>
      </c>
      <c r="I9892" s="22">
        <v>52569</v>
      </c>
    </row>
    <row r="9893" s="1" customFormat="1" spans="1:9">
      <c r="A9893" s="15"/>
      <c r="B9893" s="16"/>
      <c r="C9893" s="16" t="s">
        <v>26948</v>
      </c>
      <c r="D9893" s="16" t="s">
        <v>26949</v>
      </c>
      <c r="E9893" s="16" t="s">
        <v>26950</v>
      </c>
      <c r="F9893" s="17">
        <v>45266</v>
      </c>
      <c r="G9893" s="16" t="s">
        <v>14</v>
      </c>
      <c r="H9893" s="10" t="s">
        <v>26951</v>
      </c>
      <c r="I9893" s="22">
        <v>52569</v>
      </c>
    </row>
    <row r="9894" s="1" customFormat="1" ht="48" spans="1:9">
      <c r="A9894" s="9">
        <f>MAX($A$2:A9893)+1</f>
        <v>6650</v>
      </c>
      <c r="B9894" s="10" t="s">
        <v>26952</v>
      </c>
      <c r="C9894" s="10" t="s">
        <v>26953</v>
      </c>
      <c r="D9894" s="10" t="s">
        <v>26954</v>
      </c>
      <c r="E9894" s="10" t="s">
        <v>26955</v>
      </c>
      <c r="F9894" s="11">
        <v>45267</v>
      </c>
      <c r="G9894" s="10" t="s">
        <v>14</v>
      </c>
      <c r="H9894" s="10" t="s">
        <v>6372</v>
      </c>
      <c r="I9894" s="22">
        <v>56249</v>
      </c>
    </row>
    <row r="9895" s="1" customFormat="1" ht="48" spans="1:9">
      <c r="A9895" s="9">
        <f>MAX($A$2:A9894)+1</f>
        <v>6651</v>
      </c>
      <c r="B9895" s="10" t="s">
        <v>26956</v>
      </c>
      <c r="C9895" s="10" t="s">
        <v>26957</v>
      </c>
      <c r="D9895" s="10" t="s">
        <v>26958</v>
      </c>
      <c r="E9895" s="10" t="s">
        <v>4199</v>
      </c>
      <c r="F9895" s="11">
        <v>45267</v>
      </c>
      <c r="G9895" s="10" t="s">
        <v>14</v>
      </c>
      <c r="H9895" s="10" t="s">
        <v>1280</v>
      </c>
      <c r="I9895" s="22">
        <v>56249</v>
      </c>
    </row>
    <row r="9896" s="1" customFormat="1" spans="1:9">
      <c r="A9896" s="12">
        <f>MAX($A$2:A9895)+1</f>
        <v>6652</v>
      </c>
      <c r="B9896" s="13" t="s">
        <v>26959</v>
      </c>
      <c r="C9896" s="13" t="s">
        <v>26960</v>
      </c>
      <c r="D9896" s="13" t="s">
        <v>26961</v>
      </c>
      <c r="E9896" s="13" t="s">
        <v>25979</v>
      </c>
      <c r="F9896" s="14">
        <v>45267</v>
      </c>
      <c r="G9896" s="13" t="s">
        <v>14</v>
      </c>
      <c r="H9896" s="10" t="s">
        <v>25979</v>
      </c>
      <c r="I9896" s="22">
        <v>56249</v>
      </c>
    </row>
    <row r="9897" s="1" customFormat="1" spans="1:9">
      <c r="A9897" s="15"/>
      <c r="B9897" s="16"/>
      <c r="C9897" s="16" t="s">
        <v>26960</v>
      </c>
      <c r="D9897" s="16" t="s">
        <v>26961</v>
      </c>
      <c r="E9897" s="16" t="s">
        <v>25979</v>
      </c>
      <c r="F9897" s="17">
        <v>45267</v>
      </c>
      <c r="G9897" s="16" t="s">
        <v>14</v>
      </c>
      <c r="H9897" s="10" t="s">
        <v>26955</v>
      </c>
      <c r="I9897" s="22">
        <v>56249</v>
      </c>
    </row>
    <row r="9898" s="1" customFormat="1" ht="48" spans="1:9">
      <c r="A9898" s="9">
        <f>MAX($A$2:A9897)+1</f>
        <v>6653</v>
      </c>
      <c r="B9898" s="10" t="s">
        <v>26952</v>
      </c>
      <c r="C9898" s="10" t="s">
        <v>26953</v>
      </c>
      <c r="D9898" s="10" t="s">
        <v>26954</v>
      </c>
      <c r="E9898" s="10" t="s">
        <v>26955</v>
      </c>
      <c r="F9898" s="11">
        <v>45267</v>
      </c>
      <c r="G9898" s="10" t="s">
        <v>14</v>
      </c>
      <c r="H9898" s="10" t="s">
        <v>26955</v>
      </c>
      <c r="I9898" s="22">
        <v>56249</v>
      </c>
    </row>
    <row r="9899" s="1" customFormat="1" ht="48" spans="1:9">
      <c r="A9899" s="9">
        <f>MAX($A$2:A9898)+1</f>
        <v>6654</v>
      </c>
      <c r="B9899" s="10" t="s">
        <v>26956</v>
      </c>
      <c r="C9899" s="10" t="s">
        <v>26957</v>
      </c>
      <c r="D9899" s="10" t="s">
        <v>26958</v>
      </c>
      <c r="E9899" s="10" t="s">
        <v>4199</v>
      </c>
      <c r="F9899" s="11">
        <v>45267</v>
      </c>
      <c r="G9899" s="10" t="s">
        <v>14</v>
      </c>
      <c r="H9899" s="10" t="s">
        <v>4199</v>
      </c>
      <c r="I9899" s="22">
        <v>56249</v>
      </c>
    </row>
    <row r="9900" s="1" customFormat="1" spans="1:9">
      <c r="A9900" s="12">
        <f>MAX($A$2:A9899)+1</f>
        <v>6655</v>
      </c>
      <c r="B9900" s="13" t="s">
        <v>26962</v>
      </c>
      <c r="C9900" s="13" t="s">
        <v>26963</v>
      </c>
      <c r="D9900" s="13" t="s">
        <v>26964</v>
      </c>
      <c r="E9900" s="13" t="s">
        <v>26965</v>
      </c>
      <c r="F9900" s="14">
        <v>45273</v>
      </c>
      <c r="G9900" s="13" t="s">
        <v>14</v>
      </c>
      <c r="H9900" s="10" t="s">
        <v>26965</v>
      </c>
      <c r="I9900" s="22">
        <v>52596</v>
      </c>
    </row>
    <row r="9901" s="1" customFormat="1" spans="1:9">
      <c r="A9901" s="15"/>
      <c r="B9901" s="16"/>
      <c r="C9901" s="16" t="s">
        <v>26963</v>
      </c>
      <c r="D9901" s="16" t="s">
        <v>26964</v>
      </c>
      <c r="E9901" s="16" t="s">
        <v>26965</v>
      </c>
      <c r="F9901" s="17">
        <v>45273</v>
      </c>
      <c r="G9901" s="16" t="s">
        <v>14</v>
      </c>
      <c r="H9901" s="10" t="s">
        <v>26966</v>
      </c>
      <c r="I9901" s="22">
        <v>52596</v>
      </c>
    </row>
    <row r="9902" s="1" customFormat="1" ht="48" spans="1:9">
      <c r="A9902" s="9">
        <f>MAX($A$2:A9901)+1</f>
        <v>6656</v>
      </c>
      <c r="B9902" s="10" t="s">
        <v>26967</v>
      </c>
      <c r="C9902" s="10" t="s">
        <v>26968</v>
      </c>
      <c r="D9902" s="10" t="s">
        <v>26969</v>
      </c>
      <c r="E9902" s="10" t="s">
        <v>26970</v>
      </c>
      <c r="F9902" s="11">
        <v>45274</v>
      </c>
      <c r="G9902" s="10" t="s">
        <v>14</v>
      </c>
      <c r="H9902" s="10" t="s">
        <v>26970</v>
      </c>
      <c r="I9902" s="22">
        <v>51501</v>
      </c>
    </row>
    <row r="9903" s="1" customFormat="1" ht="48" spans="1:9">
      <c r="A9903" s="9">
        <f>MAX($A$2:A9902)+1</f>
        <v>6657</v>
      </c>
      <c r="B9903" s="10" t="s">
        <v>26971</v>
      </c>
      <c r="C9903" s="10" t="s">
        <v>26972</v>
      </c>
      <c r="D9903" s="10" t="s">
        <v>26973</v>
      </c>
      <c r="E9903" s="10" t="s">
        <v>460</v>
      </c>
      <c r="F9903" s="11">
        <v>45274</v>
      </c>
      <c r="G9903" s="10" t="s">
        <v>14</v>
      </c>
      <c r="H9903" s="10" t="s">
        <v>460</v>
      </c>
      <c r="I9903" s="22">
        <v>51501</v>
      </c>
    </row>
    <row r="9904" s="1" customFormat="1" ht="48" spans="1:9">
      <c r="A9904" s="9">
        <f>MAX($A$2:A9903)+1</f>
        <v>6658</v>
      </c>
      <c r="B9904" s="10" t="s">
        <v>26967</v>
      </c>
      <c r="C9904" s="10" t="s">
        <v>26968</v>
      </c>
      <c r="D9904" s="10" t="s">
        <v>26969</v>
      </c>
      <c r="E9904" s="10" t="s">
        <v>26970</v>
      </c>
      <c r="F9904" s="11">
        <v>45274</v>
      </c>
      <c r="G9904" s="10" t="s">
        <v>14</v>
      </c>
      <c r="H9904" s="10" t="s">
        <v>26974</v>
      </c>
      <c r="I9904" s="22">
        <v>51501</v>
      </c>
    </row>
    <row r="9905" s="1" customFormat="1" ht="48" spans="1:9">
      <c r="A9905" s="9">
        <f>MAX($A$2:A9904)+1</f>
        <v>6659</v>
      </c>
      <c r="B9905" s="10" t="s">
        <v>26971</v>
      </c>
      <c r="C9905" s="10" t="s">
        <v>26972</v>
      </c>
      <c r="D9905" s="10" t="s">
        <v>26973</v>
      </c>
      <c r="E9905" s="10" t="s">
        <v>460</v>
      </c>
      <c r="F9905" s="11">
        <v>45274</v>
      </c>
      <c r="G9905" s="10" t="s">
        <v>14</v>
      </c>
      <c r="H9905" s="10" t="s">
        <v>4160</v>
      </c>
      <c r="I9905" s="22">
        <v>51501</v>
      </c>
    </row>
    <row r="9906" s="1" customFormat="1" spans="1:9">
      <c r="A9906" s="12">
        <f>MAX($A$2:A9905)+1</f>
        <v>6660</v>
      </c>
      <c r="B9906" s="13" t="s">
        <v>26975</v>
      </c>
      <c r="C9906" s="13" t="s">
        <v>26976</v>
      </c>
      <c r="D9906" s="13" t="s">
        <v>26977</v>
      </c>
      <c r="E9906" s="13" t="s">
        <v>26978</v>
      </c>
      <c r="F9906" s="14">
        <v>45275</v>
      </c>
      <c r="G9906" s="13" t="s">
        <v>14</v>
      </c>
      <c r="H9906" s="10" t="s">
        <v>26978</v>
      </c>
      <c r="I9906" s="22">
        <v>52579</v>
      </c>
    </row>
    <row r="9907" s="1" customFormat="1" spans="1:9">
      <c r="A9907" s="15"/>
      <c r="B9907" s="16"/>
      <c r="C9907" s="16" t="s">
        <v>26976</v>
      </c>
      <c r="D9907" s="16" t="s">
        <v>26977</v>
      </c>
      <c r="E9907" s="16" t="s">
        <v>26978</v>
      </c>
      <c r="F9907" s="17">
        <v>45275</v>
      </c>
      <c r="G9907" s="16" t="s">
        <v>14</v>
      </c>
      <c r="H9907" s="10" t="s">
        <v>26979</v>
      </c>
      <c r="I9907" s="22">
        <v>52579</v>
      </c>
    </row>
    <row r="9908" s="1" customFormat="1" spans="1:9">
      <c r="A9908" s="12">
        <f>MAX($A$2:A9907)+1</f>
        <v>6661</v>
      </c>
      <c r="B9908" s="13" t="s">
        <v>26980</v>
      </c>
      <c r="C9908" s="13" t="s">
        <v>26981</v>
      </c>
      <c r="D9908" s="13" t="s">
        <v>26982</v>
      </c>
      <c r="E9908" s="13" t="s">
        <v>26983</v>
      </c>
      <c r="F9908" s="14">
        <v>45278</v>
      </c>
      <c r="G9908" s="13" t="s">
        <v>14</v>
      </c>
      <c r="H9908" s="10" t="s">
        <v>26983</v>
      </c>
      <c r="I9908" s="22">
        <v>52566</v>
      </c>
    </row>
    <row r="9909" s="1" customFormat="1" spans="1:9">
      <c r="A9909" s="15"/>
      <c r="B9909" s="16"/>
      <c r="C9909" s="16" t="s">
        <v>26981</v>
      </c>
      <c r="D9909" s="16" t="s">
        <v>26982</v>
      </c>
      <c r="E9909" s="16" t="s">
        <v>26983</v>
      </c>
      <c r="F9909" s="17">
        <v>45278</v>
      </c>
      <c r="G9909" s="16" t="s">
        <v>14</v>
      </c>
      <c r="H9909" s="10" t="s">
        <v>26984</v>
      </c>
      <c r="I9909" s="22">
        <v>52566</v>
      </c>
    </row>
    <row r="9910" s="1" customFormat="1" spans="1:9">
      <c r="A9910" s="12">
        <f>MAX($A$2:A9909)+1</f>
        <v>6662</v>
      </c>
      <c r="B9910" s="13" t="s">
        <v>26985</v>
      </c>
      <c r="C9910" s="13" t="s">
        <v>26986</v>
      </c>
      <c r="D9910" s="13" t="s">
        <v>26987</v>
      </c>
      <c r="E9910" s="13" t="s">
        <v>26988</v>
      </c>
      <c r="F9910" s="14">
        <v>45281</v>
      </c>
      <c r="G9910" s="13" t="s">
        <v>14</v>
      </c>
      <c r="H9910" s="10" t="s">
        <v>26988</v>
      </c>
      <c r="I9910" s="22">
        <v>52569</v>
      </c>
    </row>
    <row r="9911" s="1" customFormat="1" spans="1:9">
      <c r="A9911" s="15"/>
      <c r="B9911" s="16"/>
      <c r="C9911" s="16" t="s">
        <v>26986</v>
      </c>
      <c r="D9911" s="16" t="s">
        <v>26987</v>
      </c>
      <c r="E9911" s="16" t="s">
        <v>26988</v>
      </c>
      <c r="F9911" s="17">
        <v>45281</v>
      </c>
      <c r="G9911" s="16" t="s">
        <v>14</v>
      </c>
      <c r="H9911" s="10" t="s">
        <v>26989</v>
      </c>
      <c r="I9911" s="22">
        <v>52569</v>
      </c>
    </row>
    <row r="9912" s="1" customFormat="1" spans="1:9">
      <c r="A9912" s="12">
        <f>MAX($A$2:A9911)+1</f>
        <v>6663</v>
      </c>
      <c r="B9912" s="13" t="s">
        <v>26990</v>
      </c>
      <c r="C9912" s="13" t="s">
        <v>26991</v>
      </c>
      <c r="D9912" s="13" t="s">
        <v>26992</v>
      </c>
      <c r="E9912" s="13" t="s">
        <v>26993</v>
      </c>
      <c r="F9912" s="14">
        <v>45281</v>
      </c>
      <c r="G9912" s="13" t="s">
        <v>14</v>
      </c>
      <c r="H9912" s="10" t="s">
        <v>26994</v>
      </c>
      <c r="I9912" s="22">
        <v>50770</v>
      </c>
    </row>
    <row r="9913" s="1" customFormat="1" spans="1:9">
      <c r="A9913" s="15"/>
      <c r="B9913" s="16"/>
      <c r="C9913" s="16" t="s">
        <v>26991</v>
      </c>
      <c r="D9913" s="16" t="s">
        <v>26992</v>
      </c>
      <c r="E9913" s="16" t="s">
        <v>26993</v>
      </c>
      <c r="F9913" s="17">
        <v>45281</v>
      </c>
      <c r="G9913" s="16" t="s">
        <v>14</v>
      </c>
      <c r="H9913" s="10" t="s">
        <v>26993</v>
      </c>
      <c r="I9913" s="22">
        <v>50770</v>
      </c>
    </row>
    <row r="9914" s="1" customFormat="1" spans="1:9">
      <c r="A9914" s="12">
        <f>MAX($A$2:A9913)+1</f>
        <v>6664</v>
      </c>
      <c r="B9914" s="13" t="s">
        <v>26995</v>
      </c>
      <c r="C9914" s="13" t="s">
        <v>26996</v>
      </c>
      <c r="D9914" s="13" t="s">
        <v>26997</v>
      </c>
      <c r="E9914" s="13" t="s">
        <v>26998</v>
      </c>
      <c r="F9914" s="14">
        <v>45285</v>
      </c>
      <c r="G9914" s="13" t="s">
        <v>14</v>
      </c>
      <c r="H9914" s="10" t="s">
        <v>26999</v>
      </c>
      <c r="I9914" s="22">
        <v>48934</v>
      </c>
    </row>
    <row r="9915" s="1" customFormat="1" spans="1:9">
      <c r="A9915" s="15"/>
      <c r="B9915" s="16"/>
      <c r="C9915" s="16" t="s">
        <v>26996</v>
      </c>
      <c r="D9915" s="16" t="s">
        <v>26997</v>
      </c>
      <c r="E9915" s="16" t="s">
        <v>26998</v>
      </c>
      <c r="F9915" s="17">
        <v>45285</v>
      </c>
      <c r="G9915" s="16" t="s">
        <v>14</v>
      </c>
      <c r="H9915" s="10" t="s">
        <v>26998</v>
      </c>
      <c r="I9915" s="22">
        <v>48934</v>
      </c>
    </row>
    <row r="9916" s="1" customFormat="1" ht="38.25" spans="1:9">
      <c r="A9916" s="9">
        <f>MAX($A$2:A9915)+1</f>
        <v>6665</v>
      </c>
      <c r="B9916" s="10" t="s">
        <v>27000</v>
      </c>
      <c r="C9916" s="10" t="s">
        <v>27001</v>
      </c>
      <c r="D9916" s="10" t="s">
        <v>27002</v>
      </c>
      <c r="E9916" s="10" t="s">
        <v>27003</v>
      </c>
      <c r="F9916" s="11">
        <v>45286</v>
      </c>
      <c r="G9916" s="10" t="s">
        <v>14</v>
      </c>
      <c r="H9916" s="10" t="s">
        <v>27004</v>
      </c>
      <c r="I9916" s="22">
        <v>52590</v>
      </c>
    </row>
    <row r="9917" s="1" customFormat="1" ht="38.25" spans="1:9">
      <c r="A9917" s="9">
        <f>MAX($A$2:A9916)+1</f>
        <v>6666</v>
      </c>
      <c r="B9917" s="10" t="s">
        <v>27005</v>
      </c>
      <c r="C9917" s="10" t="s">
        <v>27006</v>
      </c>
      <c r="D9917" s="10" t="s">
        <v>27007</v>
      </c>
      <c r="E9917" s="10" t="s">
        <v>27008</v>
      </c>
      <c r="F9917" s="11">
        <v>45286</v>
      </c>
      <c r="G9917" s="10" t="s">
        <v>14</v>
      </c>
      <c r="H9917" s="10" t="s">
        <v>8050</v>
      </c>
      <c r="I9917" s="22">
        <v>52590</v>
      </c>
    </row>
    <row r="9918" s="1" customFormat="1" ht="38.25" spans="1:9">
      <c r="A9918" s="9">
        <f>MAX($A$2:A9917)+1</f>
        <v>6667</v>
      </c>
      <c r="B9918" s="10" t="s">
        <v>27009</v>
      </c>
      <c r="C9918" s="10" t="s">
        <v>27010</v>
      </c>
      <c r="D9918" s="10" t="s">
        <v>27011</v>
      </c>
      <c r="E9918" s="10" t="s">
        <v>27012</v>
      </c>
      <c r="F9918" s="11">
        <v>45286</v>
      </c>
      <c r="G9918" s="10" t="s">
        <v>14</v>
      </c>
      <c r="H9918" s="10" t="s">
        <v>27013</v>
      </c>
      <c r="I9918" s="22">
        <v>52590</v>
      </c>
    </row>
    <row r="9919" s="1" customFormat="1" ht="38.25" spans="1:9">
      <c r="A9919" s="9">
        <f>MAX($A$2:A9918)+1</f>
        <v>6668</v>
      </c>
      <c r="B9919" s="10" t="s">
        <v>27014</v>
      </c>
      <c r="C9919" s="10" t="s">
        <v>27015</v>
      </c>
      <c r="D9919" s="10" t="s">
        <v>27016</v>
      </c>
      <c r="E9919" s="10" t="s">
        <v>27017</v>
      </c>
      <c r="F9919" s="11">
        <v>45286</v>
      </c>
      <c r="G9919" s="10" t="s">
        <v>14</v>
      </c>
      <c r="H9919" s="10" t="s">
        <v>27017</v>
      </c>
      <c r="I9919" s="22">
        <v>52590</v>
      </c>
    </row>
    <row r="9920" s="1" customFormat="1" ht="38.25" spans="1:9">
      <c r="A9920" s="9">
        <f>MAX($A$2:A9919)+1</f>
        <v>6669</v>
      </c>
      <c r="B9920" s="10" t="s">
        <v>27000</v>
      </c>
      <c r="C9920" s="10" t="s">
        <v>27001</v>
      </c>
      <c r="D9920" s="10" t="s">
        <v>27002</v>
      </c>
      <c r="E9920" s="10" t="s">
        <v>27003</v>
      </c>
      <c r="F9920" s="11">
        <v>45286</v>
      </c>
      <c r="G9920" s="10" t="s">
        <v>14</v>
      </c>
      <c r="H9920" s="10" t="s">
        <v>27003</v>
      </c>
      <c r="I9920" s="22">
        <v>52590</v>
      </c>
    </row>
    <row r="9921" s="1" customFormat="1" ht="38.25" spans="1:9">
      <c r="A9921" s="9">
        <f>MAX($A$2:A9920)+1</f>
        <v>6670</v>
      </c>
      <c r="B9921" s="10" t="s">
        <v>27005</v>
      </c>
      <c r="C9921" s="10" t="s">
        <v>27006</v>
      </c>
      <c r="D9921" s="10" t="s">
        <v>27007</v>
      </c>
      <c r="E9921" s="10" t="s">
        <v>27008</v>
      </c>
      <c r="F9921" s="11">
        <v>45286</v>
      </c>
      <c r="G9921" s="10" t="s">
        <v>14</v>
      </c>
      <c r="H9921" s="10" t="s">
        <v>27008</v>
      </c>
      <c r="I9921" s="22">
        <v>52590</v>
      </c>
    </row>
    <row r="9922" s="1" customFormat="1" ht="38.25" spans="1:9">
      <c r="A9922" s="9">
        <f>MAX($A$2:A9921)+1</f>
        <v>6671</v>
      </c>
      <c r="B9922" s="10" t="s">
        <v>27018</v>
      </c>
      <c r="C9922" s="10" t="s">
        <v>27019</v>
      </c>
      <c r="D9922" s="10" t="s">
        <v>27020</v>
      </c>
      <c r="E9922" s="10" t="s">
        <v>27021</v>
      </c>
      <c r="F9922" s="11">
        <v>45286</v>
      </c>
      <c r="G9922" s="10" t="s">
        <v>14</v>
      </c>
      <c r="H9922" s="10" t="s">
        <v>27022</v>
      </c>
      <c r="I9922" s="22">
        <v>52590</v>
      </c>
    </row>
    <row r="9923" s="1" customFormat="1" ht="38.25" spans="1:9">
      <c r="A9923" s="9">
        <f>MAX($A$2:A9922)+1</f>
        <v>6672</v>
      </c>
      <c r="B9923" s="10" t="s">
        <v>27014</v>
      </c>
      <c r="C9923" s="10" t="s">
        <v>27015</v>
      </c>
      <c r="D9923" s="10" t="s">
        <v>27016</v>
      </c>
      <c r="E9923" s="10" t="s">
        <v>27017</v>
      </c>
      <c r="F9923" s="11">
        <v>45286</v>
      </c>
      <c r="G9923" s="10" t="s">
        <v>14</v>
      </c>
      <c r="H9923" s="10" t="s">
        <v>27023</v>
      </c>
      <c r="I9923" s="22">
        <v>52590</v>
      </c>
    </row>
    <row r="9924" s="1" customFormat="1" ht="38.25" spans="1:9">
      <c r="A9924" s="9">
        <f>MAX($A$2:A9923)+1</f>
        <v>6673</v>
      </c>
      <c r="B9924" s="10" t="s">
        <v>27000</v>
      </c>
      <c r="C9924" s="10" t="s">
        <v>27001</v>
      </c>
      <c r="D9924" s="10" t="s">
        <v>27002</v>
      </c>
      <c r="E9924" s="10" t="s">
        <v>27003</v>
      </c>
      <c r="F9924" s="11">
        <v>45286</v>
      </c>
      <c r="G9924" s="10" t="s">
        <v>14</v>
      </c>
      <c r="H9924" s="10" t="s">
        <v>27024</v>
      </c>
      <c r="I9924" s="22">
        <v>52590</v>
      </c>
    </row>
    <row r="9925" s="1" customFormat="1" ht="38.25" spans="1:9">
      <c r="A9925" s="9">
        <f>MAX($A$2:A9924)+1</f>
        <v>6674</v>
      </c>
      <c r="B9925" s="10" t="s">
        <v>27005</v>
      </c>
      <c r="C9925" s="10" t="s">
        <v>27006</v>
      </c>
      <c r="D9925" s="10" t="s">
        <v>27007</v>
      </c>
      <c r="E9925" s="10" t="s">
        <v>27008</v>
      </c>
      <c r="F9925" s="11">
        <v>45286</v>
      </c>
      <c r="G9925" s="10" t="s">
        <v>14</v>
      </c>
      <c r="H9925" s="10" t="s">
        <v>3109</v>
      </c>
      <c r="I9925" s="22">
        <v>52590</v>
      </c>
    </row>
    <row r="9926" s="1" customFormat="1" ht="38.25" spans="1:9">
      <c r="A9926" s="9">
        <f>MAX($A$2:A9925)+1</f>
        <v>6675</v>
      </c>
      <c r="B9926" s="10" t="s">
        <v>27009</v>
      </c>
      <c r="C9926" s="10" t="s">
        <v>27010</v>
      </c>
      <c r="D9926" s="10" t="s">
        <v>27011</v>
      </c>
      <c r="E9926" s="10" t="s">
        <v>27012</v>
      </c>
      <c r="F9926" s="11">
        <v>45286</v>
      </c>
      <c r="G9926" s="10" t="s">
        <v>14</v>
      </c>
      <c r="H9926" s="10" t="s">
        <v>27025</v>
      </c>
      <c r="I9926" s="22">
        <v>52590</v>
      </c>
    </row>
    <row r="9927" s="1" customFormat="1" ht="38.25" spans="1:9">
      <c r="A9927" s="9">
        <f>MAX($A$2:A9926)+1</f>
        <v>6676</v>
      </c>
      <c r="B9927" s="10" t="s">
        <v>27014</v>
      </c>
      <c r="C9927" s="10" t="s">
        <v>27015</v>
      </c>
      <c r="D9927" s="10" t="s">
        <v>27016</v>
      </c>
      <c r="E9927" s="10" t="s">
        <v>27017</v>
      </c>
      <c r="F9927" s="11">
        <v>45286</v>
      </c>
      <c r="G9927" s="10" t="s">
        <v>14</v>
      </c>
      <c r="H9927" s="10" t="s">
        <v>27026</v>
      </c>
      <c r="I9927" s="22">
        <v>52590</v>
      </c>
    </row>
    <row r="9928" s="1" customFormat="1" ht="38.25" spans="1:9">
      <c r="A9928" s="9">
        <f>MAX($A$2:A9927)+1</f>
        <v>6677</v>
      </c>
      <c r="B9928" s="10" t="s">
        <v>27018</v>
      </c>
      <c r="C9928" s="10" t="s">
        <v>27019</v>
      </c>
      <c r="D9928" s="10" t="s">
        <v>27020</v>
      </c>
      <c r="E9928" s="10" t="s">
        <v>27021</v>
      </c>
      <c r="F9928" s="11">
        <v>45286</v>
      </c>
      <c r="G9928" s="10" t="s">
        <v>14</v>
      </c>
      <c r="H9928" s="10" t="s">
        <v>27027</v>
      </c>
      <c r="I9928" s="22">
        <v>52590</v>
      </c>
    </row>
    <row r="9929" s="1" customFormat="1" ht="38.25" spans="1:9">
      <c r="A9929" s="9">
        <f>MAX($A$2:A9928)+1</f>
        <v>6678</v>
      </c>
      <c r="B9929" s="10" t="s">
        <v>27009</v>
      </c>
      <c r="C9929" s="10" t="s">
        <v>27010</v>
      </c>
      <c r="D9929" s="10" t="s">
        <v>27011</v>
      </c>
      <c r="E9929" s="10" t="s">
        <v>27012</v>
      </c>
      <c r="F9929" s="11">
        <v>45286</v>
      </c>
      <c r="G9929" s="10" t="s">
        <v>14</v>
      </c>
      <c r="H9929" s="10" t="s">
        <v>27012</v>
      </c>
      <c r="I9929" s="22">
        <v>52590</v>
      </c>
    </row>
    <row r="9930" s="1" customFormat="1" ht="38.25" spans="1:9">
      <c r="A9930" s="9">
        <f>MAX($A$2:A9929)+1</f>
        <v>6679</v>
      </c>
      <c r="B9930" s="10" t="s">
        <v>27005</v>
      </c>
      <c r="C9930" s="10" t="s">
        <v>27006</v>
      </c>
      <c r="D9930" s="10" t="s">
        <v>27007</v>
      </c>
      <c r="E9930" s="10" t="s">
        <v>27008</v>
      </c>
      <c r="F9930" s="11">
        <v>45286</v>
      </c>
      <c r="G9930" s="10" t="s">
        <v>14</v>
      </c>
      <c r="H9930" s="10" t="s">
        <v>21678</v>
      </c>
      <c r="I9930" s="22">
        <v>52590</v>
      </c>
    </row>
    <row r="9931" s="1" customFormat="1" ht="38.25" spans="1:9">
      <c r="A9931" s="9">
        <f>MAX($A$2:A9930)+1</f>
        <v>6680</v>
      </c>
      <c r="B9931" s="10" t="s">
        <v>27000</v>
      </c>
      <c r="C9931" s="10" t="s">
        <v>27001</v>
      </c>
      <c r="D9931" s="10" t="s">
        <v>27002</v>
      </c>
      <c r="E9931" s="10" t="s">
        <v>27003</v>
      </c>
      <c r="F9931" s="11">
        <v>45286</v>
      </c>
      <c r="G9931" s="10" t="s">
        <v>14</v>
      </c>
      <c r="H9931" s="10" t="s">
        <v>13692</v>
      </c>
      <c r="I9931" s="22">
        <v>52590</v>
      </c>
    </row>
    <row r="9932" s="1" customFormat="1" ht="38.25" spans="1:9">
      <c r="A9932" s="9">
        <f>MAX($A$2:A9931)+1</f>
        <v>6681</v>
      </c>
      <c r="B9932" s="10" t="s">
        <v>27014</v>
      </c>
      <c r="C9932" s="10" t="s">
        <v>27015</v>
      </c>
      <c r="D9932" s="10" t="s">
        <v>27016</v>
      </c>
      <c r="E9932" s="10" t="s">
        <v>27017</v>
      </c>
      <c r="F9932" s="11">
        <v>45286</v>
      </c>
      <c r="G9932" s="10" t="s">
        <v>14</v>
      </c>
      <c r="H9932" s="10" t="s">
        <v>27028</v>
      </c>
      <c r="I9932" s="22">
        <v>52590</v>
      </c>
    </row>
    <row r="9933" s="1" customFormat="1" ht="38.25" spans="1:9">
      <c r="A9933" s="9">
        <f>MAX($A$2:A9932)+1</f>
        <v>6682</v>
      </c>
      <c r="B9933" s="10" t="s">
        <v>27018</v>
      </c>
      <c r="C9933" s="10" t="s">
        <v>27019</v>
      </c>
      <c r="D9933" s="10" t="s">
        <v>27020</v>
      </c>
      <c r="E9933" s="10" t="s">
        <v>27021</v>
      </c>
      <c r="F9933" s="11">
        <v>45286</v>
      </c>
      <c r="G9933" s="10" t="s">
        <v>14</v>
      </c>
      <c r="H9933" s="10" t="s">
        <v>27021</v>
      </c>
      <c r="I9933" s="22">
        <v>52590</v>
      </c>
    </row>
    <row r="9934" s="1" customFormat="1" ht="38.25" spans="1:9">
      <c r="A9934" s="9">
        <f>MAX($A$2:A9933)+1</f>
        <v>6683</v>
      </c>
      <c r="B9934" s="10" t="s">
        <v>27029</v>
      </c>
      <c r="C9934" s="10" t="s">
        <v>27030</v>
      </c>
      <c r="D9934" s="10" t="s">
        <v>27031</v>
      </c>
      <c r="E9934" s="10" t="s">
        <v>4052</v>
      </c>
      <c r="F9934" s="11">
        <v>45286</v>
      </c>
      <c r="G9934" s="10" t="s">
        <v>14</v>
      </c>
      <c r="H9934" s="10" t="s">
        <v>13757</v>
      </c>
      <c r="I9934" s="22">
        <v>52587</v>
      </c>
    </row>
    <row r="9935" s="1" customFormat="1" ht="38.25" spans="1:9">
      <c r="A9935" s="9">
        <f>MAX($A$2:A9934)+1</f>
        <v>6684</v>
      </c>
      <c r="B9935" s="10" t="s">
        <v>27009</v>
      </c>
      <c r="C9935" s="10" t="s">
        <v>27010</v>
      </c>
      <c r="D9935" s="10" t="s">
        <v>27011</v>
      </c>
      <c r="E9935" s="10" t="s">
        <v>27012</v>
      </c>
      <c r="F9935" s="11">
        <v>45286</v>
      </c>
      <c r="G9935" s="10" t="s">
        <v>14</v>
      </c>
      <c r="H9935" s="10" t="s">
        <v>27032</v>
      </c>
      <c r="I9935" s="22">
        <v>52590</v>
      </c>
    </row>
    <row r="9936" s="1" customFormat="1" ht="38.25" spans="1:9">
      <c r="A9936" s="9">
        <f>MAX($A$2:A9935)+1</f>
        <v>6685</v>
      </c>
      <c r="B9936" s="10" t="s">
        <v>27018</v>
      </c>
      <c r="C9936" s="10" t="s">
        <v>27019</v>
      </c>
      <c r="D9936" s="10" t="s">
        <v>27020</v>
      </c>
      <c r="E9936" s="10" t="s">
        <v>27021</v>
      </c>
      <c r="F9936" s="11">
        <v>45286</v>
      </c>
      <c r="G9936" s="10" t="s">
        <v>14</v>
      </c>
      <c r="H9936" s="10" t="s">
        <v>27033</v>
      </c>
      <c r="I9936" s="22">
        <v>52590</v>
      </c>
    </row>
    <row r="9937" s="1" customFormat="1" spans="1:9">
      <c r="A9937" s="12">
        <f>MAX($A$2:A9936)+1</f>
        <v>6686</v>
      </c>
      <c r="B9937" s="13" t="s">
        <v>27034</v>
      </c>
      <c r="C9937" s="13" t="s">
        <v>27035</v>
      </c>
      <c r="D9937" s="13" t="s">
        <v>27036</v>
      </c>
      <c r="E9937" s="13" t="s">
        <v>4052</v>
      </c>
      <c r="F9937" s="14">
        <v>45286</v>
      </c>
      <c r="G9937" s="13" t="s">
        <v>14</v>
      </c>
      <c r="H9937" s="10" t="s">
        <v>13757</v>
      </c>
      <c r="I9937" s="22">
        <v>52586</v>
      </c>
    </row>
    <row r="9938" s="1" customFormat="1" spans="1:9">
      <c r="A9938" s="15"/>
      <c r="B9938" s="16"/>
      <c r="C9938" s="16" t="s">
        <v>27035</v>
      </c>
      <c r="D9938" s="16" t="s">
        <v>27036</v>
      </c>
      <c r="E9938" s="16" t="s">
        <v>4052</v>
      </c>
      <c r="F9938" s="17">
        <v>45286</v>
      </c>
      <c r="G9938" s="16" t="s">
        <v>14</v>
      </c>
      <c r="H9938" s="10" t="s">
        <v>4052</v>
      </c>
      <c r="I9938" s="22">
        <v>52586</v>
      </c>
    </row>
    <row r="9939" s="1" customFormat="1" ht="38.25" spans="1:9">
      <c r="A9939" s="9">
        <f>MAX($A$2:A9938)+1</f>
        <v>6687</v>
      </c>
      <c r="B9939" s="10" t="s">
        <v>27029</v>
      </c>
      <c r="C9939" s="10" t="s">
        <v>27030</v>
      </c>
      <c r="D9939" s="10" t="s">
        <v>27031</v>
      </c>
      <c r="E9939" s="10" t="s">
        <v>4052</v>
      </c>
      <c r="F9939" s="11">
        <v>45286</v>
      </c>
      <c r="G9939" s="10" t="s">
        <v>14</v>
      </c>
      <c r="H9939" s="10" t="s">
        <v>4052</v>
      </c>
      <c r="I9939" s="22">
        <v>52587</v>
      </c>
    </row>
    <row r="9940" s="1" customFormat="1" spans="1:9">
      <c r="A9940" s="12">
        <f>MAX($A$2:A9939)+1</f>
        <v>6688</v>
      </c>
      <c r="B9940" s="13" t="s">
        <v>27037</v>
      </c>
      <c r="C9940" s="13" t="s">
        <v>27038</v>
      </c>
      <c r="D9940" s="13" t="s">
        <v>27039</v>
      </c>
      <c r="E9940" s="13" t="s">
        <v>27040</v>
      </c>
      <c r="F9940" s="14">
        <v>45287</v>
      </c>
      <c r="G9940" s="13" t="s">
        <v>14</v>
      </c>
      <c r="H9940" s="10" t="s">
        <v>22448</v>
      </c>
      <c r="I9940" s="22">
        <v>52596</v>
      </c>
    </row>
    <row r="9941" s="1" customFormat="1" spans="1:9">
      <c r="A9941" s="15"/>
      <c r="B9941" s="16"/>
      <c r="C9941" s="16" t="s">
        <v>27038</v>
      </c>
      <c r="D9941" s="16" t="s">
        <v>27039</v>
      </c>
      <c r="E9941" s="16" t="s">
        <v>27040</v>
      </c>
      <c r="F9941" s="17">
        <v>45287</v>
      </c>
      <c r="G9941" s="16" t="s">
        <v>14</v>
      </c>
      <c r="H9941" s="10" t="s">
        <v>27040</v>
      </c>
      <c r="I9941" s="22">
        <v>52596</v>
      </c>
    </row>
    <row r="9942" s="1" customFormat="1" spans="1:9">
      <c r="A9942" s="12">
        <f>MAX($A$2:A9941)+1</f>
        <v>6689</v>
      </c>
      <c r="B9942" s="13" t="s">
        <v>27041</v>
      </c>
      <c r="C9942" s="13" t="s">
        <v>27042</v>
      </c>
      <c r="D9942" s="13" t="s">
        <v>27043</v>
      </c>
      <c r="E9942" s="13" t="s">
        <v>27044</v>
      </c>
      <c r="F9942" s="14">
        <v>45288</v>
      </c>
      <c r="G9942" s="13" t="s">
        <v>14</v>
      </c>
      <c r="H9942" s="10" t="s">
        <v>17572</v>
      </c>
      <c r="I9942" s="22">
        <v>52587</v>
      </c>
    </row>
    <row r="9943" s="1" customFormat="1" spans="1:9">
      <c r="A9943" s="15"/>
      <c r="B9943" s="16"/>
      <c r="C9943" s="16" t="s">
        <v>27042</v>
      </c>
      <c r="D9943" s="16" t="s">
        <v>27043</v>
      </c>
      <c r="E9943" s="16" t="s">
        <v>27044</v>
      </c>
      <c r="F9943" s="17">
        <v>45288</v>
      </c>
      <c r="G9943" s="16" t="s">
        <v>14</v>
      </c>
      <c r="H9943" s="10" t="s">
        <v>27045</v>
      </c>
      <c r="I9943" s="22">
        <v>52587</v>
      </c>
    </row>
    <row r="9944" s="1" customFormat="1" spans="1:9">
      <c r="A9944" s="12">
        <f>MAX($A$2:A9943)+1</f>
        <v>6690</v>
      </c>
      <c r="B9944" s="13" t="s">
        <v>27046</v>
      </c>
      <c r="C9944" s="13" t="s">
        <v>27047</v>
      </c>
      <c r="D9944" s="13" t="s">
        <v>27048</v>
      </c>
      <c r="E9944" s="13" t="s">
        <v>27049</v>
      </c>
      <c r="F9944" s="14">
        <v>45288</v>
      </c>
      <c r="G9944" s="13" t="s">
        <v>14</v>
      </c>
      <c r="H9944" s="10" t="s">
        <v>18367</v>
      </c>
      <c r="I9944" s="22">
        <v>52566</v>
      </c>
    </row>
    <row r="9945" s="1" customFormat="1" spans="1:9">
      <c r="A9945" s="15"/>
      <c r="B9945" s="16"/>
      <c r="C9945" s="16" t="s">
        <v>27047</v>
      </c>
      <c r="D9945" s="16" t="s">
        <v>27048</v>
      </c>
      <c r="E9945" s="16" t="s">
        <v>27049</v>
      </c>
      <c r="F9945" s="17">
        <v>45288</v>
      </c>
      <c r="G9945" s="16" t="s">
        <v>14</v>
      </c>
      <c r="H9945" s="10" t="s">
        <v>27049</v>
      </c>
      <c r="I9945" s="22">
        <v>52566</v>
      </c>
    </row>
    <row r="9946" s="1" customFormat="1" ht="48" spans="1:9">
      <c r="A9946" s="9">
        <f>MAX($A$2:A9945)+1</f>
        <v>6691</v>
      </c>
      <c r="B9946" s="10" t="s">
        <v>27041</v>
      </c>
      <c r="C9946" s="10" t="s">
        <v>27042</v>
      </c>
      <c r="D9946" s="10" t="s">
        <v>27043</v>
      </c>
      <c r="E9946" s="10" t="s">
        <v>27044</v>
      </c>
      <c r="F9946" s="11">
        <v>45288</v>
      </c>
      <c r="G9946" s="10" t="s">
        <v>14</v>
      </c>
      <c r="H9946" s="10" t="s">
        <v>27044</v>
      </c>
      <c r="I9946" s="22">
        <v>52587</v>
      </c>
    </row>
    <row r="9947" s="1" customFormat="1" spans="1:9">
      <c r="A9947" s="12">
        <f>MAX($A$2:A9946)+1</f>
        <v>6692</v>
      </c>
      <c r="B9947" s="13" t="s">
        <v>27050</v>
      </c>
      <c r="C9947" s="13" t="s">
        <v>27051</v>
      </c>
      <c r="D9947" s="13" t="s">
        <v>27052</v>
      </c>
      <c r="E9947" s="13" t="s">
        <v>27053</v>
      </c>
      <c r="F9947" s="14">
        <v>45299</v>
      </c>
      <c r="G9947" s="13" t="s">
        <v>14</v>
      </c>
      <c r="H9947" s="10" t="s">
        <v>27053</v>
      </c>
      <c r="I9947" s="22">
        <v>52596</v>
      </c>
    </row>
    <row r="9948" s="1" customFormat="1" spans="1:9">
      <c r="A9948" s="15"/>
      <c r="B9948" s="16"/>
      <c r="C9948" s="16" t="s">
        <v>27051</v>
      </c>
      <c r="D9948" s="16" t="s">
        <v>27052</v>
      </c>
      <c r="E9948" s="16" t="s">
        <v>27053</v>
      </c>
      <c r="F9948" s="17">
        <v>45299</v>
      </c>
      <c r="G9948" s="16" t="s">
        <v>14</v>
      </c>
      <c r="H9948" s="10" t="s">
        <v>27054</v>
      </c>
      <c r="I9948" s="22">
        <v>52596</v>
      </c>
    </row>
    <row r="9949" s="1" customFormat="1" spans="1:9">
      <c r="A9949" s="12">
        <f>MAX($A$2:A9948)+1</f>
        <v>6693</v>
      </c>
      <c r="B9949" s="13" t="s">
        <v>27055</v>
      </c>
      <c r="C9949" s="13" t="s">
        <v>27056</v>
      </c>
      <c r="D9949" s="13" t="s">
        <v>27057</v>
      </c>
      <c r="E9949" s="13" t="s">
        <v>27058</v>
      </c>
      <c r="F9949" s="14">
        <v>45308</v>
      </c>
      <c r="G9949" s="13" t="s">
        <v>14</v>
      </c>
      <c r="H9949" s="10" t="s">
        <v>27059</v>
      </c>
      <c r="I9949" s="22">
        <v>52591</v>
      </c>
    </row>
    <row r="9950" s="1" customFormat="1" spans="1:9">
      <c r="A9950" s="15"/>
      <c r="B9950" s="16"/>
      <c r="C9950" s="16" t="s">
        <v>27056</v>
      </c>
      <c r="D9950" s="16" t="s">
        <v>27057</v>
      </c>
      <c r="E9950" s="16" t="s">
        <v>27058</v>
      </c>
      <c r="F9950" s="17">
        <v>45308</v>
      </c>
      <c r="G9950" s="16" t="s">
        <v>14</v>
      </c>
      <c r="H9950" s="10" t="s">
        <v>27058</v>
      </c>
      <c r="I9950" s="22">
        <v>52591</v>
      </c>
    </row>
    <row r="9951" s="1" customFormat="1" ht="48" spans="1:9">
      <c r="A9951" s="9">
        <f>MAX($A$2:A9950)+1</f>
        <v>6694</v>
      </c>
      <c r="B9951" s="10" t="s">
        <v>27060</v>
      </c>
      <c r="C9951" s="10" t="s">
        <v>27061</v>
      </c>
      <c r="D9951" s="10" t="s">
        <v>27062</v>
      </c>
      <c r="E9951" s="10" t="s">
        <v>27063</v>
      </c>
      <c r="F9951" s="11">
        <v>38033</v>
      </c>
      <c r="G9951" s="10" t="s">
        <v>14</v>
      </c>
      <c r="H9951" s="10" t="s">
        <v>27064</v>
      </c>
      <c r="I9951" s="22">
        <v>51043</v>
      </c>
    </row>
    <row r="9952" s="1" customFormat="1" ht="48" spans="1:9">
      <c r="A9952" s="9">
        <f>MAX($A$2:A9951)+1</f>
        <v>6695</v>
      </c>
      <c r="B9952" s="10" t="s">
        <v>27065</v>
      </c>
      <c r="C9952" s="10" t="s">
        <v>27066</v>
      </c>
      <c r="D9952" s="10" t="s">
        <v>27067</v>
      </c>
      <c r="E9952" s="10" t="s">
        <v>15871</v>
      </c>
      <c r="F9952" s="11">
        <v>44234</v>
      </c>
      <c r="G9952" s="10" t="s">
        <v>14</v>
      </c>
      <c r="H9952" s="10" t="s">
        <v>15866</v>
      </c>
      <c r="I9952" s="22">
        <v>52408</v>
      </c>
    </row>
    <row r="9953" s="1" customFormat="1" ht="38.25" spans="1:9">
      <c r="A9953" s="9">
        <f>MAX($A$2:A9952)+1</f>
        <v>6696</v>
      </c>
      <c r="B9953" s="10" t="s">
        <v>27068</v>
      </c>
      <c r="C9953" s="10" t="s">
        <v>27069</v>
      </c>
      <c r="D9953" s="10" t="s">
        <v>27070</v>
      </c>
      <c r="E9953" s="10" t="s">
        <v>19115</v>
      </c>
      <c r="F9953" s="11">
        <v>45119</v>
      </c>
      <c r="G9953" s="10" t="s">
        <v>14</v>
      </c>
      <c r="H9953" s="10" t="s">
        <v>19116</v>
      </c>
      <c r="I9953" s="22">
        <v>52596</v>
      </c>
    </row>
    <row r="9954" s="1" customFormat="1" ht="48" spans="1:9">
      <c r="A9954" s="9">
        <f>MAX($A$2:A9953)+1</f>
        <v>6697</v>
      </c>
      <c r="B9954" s="10" t="s">
        <v>27071</v>
      </c>
      <c r="C9954" s="10" t="s">
        <v>27072</v>
      </c>
      <c r="D9954" s="10" t="s">
        <v>27073</v>
      </c>
      <c r="E9954" s="10" t="s">
        <v>25226</v>
      </c>
      <c r="F9954" s="11">
        <v>45287</v>
      </c>
      <c r="G9954" s="10" t="s">
        <v>14</v>
      </c>
      <c r="H9954" s="10" t="s">
        <v>25223</v>
      </c>
      <c r="I9954" s="22">
        <v>52596</v>
      </c>
    </row>
    <row r="9955" s="1" customFormat="1" ht="38.25" spans="1:9">
      <c r="A9955" s="9">
        <f>MAX($A$2:A9954)+1</f>
        <v>6698</v>
      </c>
      <c r="B9955" s="10" t="s">
        <v>27074</v>
      </c>
      <c r="C9955" s="10" t="s">
        <v>27075</v>
      </c>
      <c r="D9955" s="10" t="s">
        <v>27076</v>
      </c>
      <c r="E9955" s="10" t="s">
        <v>27077</v>
      </c>
      <c r="F9955" s="11">
        <v>45359</v>
      </c>
      <c r="G9955" s="10" t="s">
        <v>14</v>
      </c>
      <c r="H9955" s="10" t="s">
        <v>27078</v>
      </c>
      <c r="I9955" s="22">
        <v>54488</v>
      </c>
    </row>
    <row r="9956" s="1" customFormat="1" ht="38.25" spans="1:9">
      <c r="A9956" s="9">
        <f>MAX($A$2:A9955)+1</f>
        <v>6699</v>
      </c>
      <c r="B9956" s="10" t="s">
        <v>27079</v>
      </c>
      <c r="C9956" s="10" t="s">
        <v>27080</v>
      </c>
      <c r="D9956" s="10" t="s">
        <v>27081</v>
      </c>
      <c r="E9956" s="10" t="s">
        <v>27082</v>
      </c>
      <c r="F9956" s="11">
        <v>45366</v>
      </c>
      <c r="G9956" s="10" t="s">
        <v>14</v>
      </c>
      <c r="H9956" s="10" t="s">
        <v>27078</v>
      </c>
      <c r="I9956" s="22">
        <v>54489</v>
      </c>
    </row>
    <row r="9957" s="1" customFormat="1" ht="48" spans="1:9">
      <c r="A9957" s="9">
        <f>MAX($A$2:A9956)+1</f>
        <v>6700</v>
      </c>
      <c r="B9957" s="10" t="s">
        <v>27083</v>
      </c>
      <c r="C9957" s="10" t="s">
        <v>27084</v>
      </c>
      <c r="D9957" s="10" t="s">
        <v>27085</v>
      </c>
      <c r="E9957" s="10" t="s">
        <v>4190</v>
      </c>
      <c r="F9957" s="11">
        <v>42517</v>
      </c>
      <c r="G9957" s="10" t="s">
        <v>14</v>
      </c>
      <c r="H9957" s="10" t="s">
        <v>4187</v>
      </c>
      <c r="I9957" s="22">
        <v>51628</v>
      </c>
    </row>
    <row r="9958" s="1" customFormat="1" ht="48" spans="1:9">
      <c r="A9958" s="9">
        <f>MAX($A$2:A9957)+1</f>
        <v>6701</v>
      </c>
      <c r="B9958" s="10" t="s">
        <v>27086</v>
      </c>
      <c r="C9958" s="10" t="s">
        <v>27087</v>
      </c>
      <c r="D9958" s="10" t="s">
        <v>27088</v>
      </c>
      <c r="E9958" s="10" t="s">
        <v>27089</v>
      </c>
      <c r="F9958" s="11">
        <v>42612</v>
      </c>
      <c r="G9958" s="10" t="s">
        <v>14</v>
      </c>
      <c r="H9958" s="10" t="s">
        <v>27090</v>
      </c>
      <c r="I9958" s="22">
        <v>49916</v>
      </c>
    </row>
    <row r="9959" s="1" customFormat="1" ht="60" spans="1:9">
      <c r="A9959" s="9">
        <f>MAX($A$2:A9958)+1</f>
        <v>6702</v>
      </c>
      <c r="B9959" s="10" t="s">
        <v>27091</v>
      </c>
      <c r="C9959" s="10" t="s">
        <v>27092</v>
      </c>
      <c r="D9959" s="10" t="s">
        <v>27093</v>
      </c>
      <c r="E9959" s="10" t="s">
        <v>27094</v>
      </c>
      <c r="F9959" s="11">
        <v>45055</v>
      </c>
      <c r="G9959" s="10" t="s">
        <v>14</v>
      </c>
      <c r="H9959" s="10" t="s">
        <v>27095</v>
      </c>
      <c r="I9959" s="22">
        <v>52359</v>
      </c>
    </row>
    <row r="9960" s="1" customFormat="1" ht="48" spans="1:9">
      <c r="A9960" s="9">
        <f>MAX($A$2:A9959)+1</f>
        <v>6703</v>
      </c>
      <c r="B9960" s="10" t="s">
        <v>27096</v>
      </c>
      <c r="C9960" s="10" t="s">
        <v>27097</v>
      </c>
      <c r="D9960" s="10" t="s">
        <v>27098</v>
      </c>
      <c r="E9960" s="10" t="s">
        <v>27099</v>
      </c>
      <c r="F9960" s="11">
        <v>45076</v>
      </c>
      <c r="G9960" s="10" t="s">
        <v>14</v>
      </c>
      <c r="H9960" s="10" t="s">
        <v>27100</v>
      </c>
      <c r="I9960" s="22">
        <v>48724</v>
      </c>
    </row>
    <row r="9961" s="1" customFormat="1" ht="38.25" spans="1:9">
      <c r="A9961" s="9">
        <f>MAX($A$2:A9960)+1</f>
        <v>6704</v>
      </c>
      <c r="B9961" s="10" t="s">
        <v>27101</v>
      </c>
      <c r="C9961" s="10" t="s">
        <v>27102</v>
      </c>
      <c r="D9961" s="10" t="s">
        <v>27103</v>
      </c>
      <c r="E9961" s="10" t="s">
        <v>3670</v>
      </c>
      <c r="F9961" s="11">
        <v>43484</v>
      </c>
      <c r="G9961" s="10" t="s">
        <v>14</v>
      </c>
      <c r="H9961" s="10" t="s">
        <v>3670</v>
      </c>
      <c r="I9961" s="22">
        <v>51136</v>
      </c>
    </row>
    <row r="9962" s="1" customFormat="1" spans="1:9">
      <c r="A9962" s="12">
        <f>MAX($A$2:A9961)+1</f>
        <v>6705</v>
      </c>
      <c r="B9962" s="13" t="s">
        <v>27104</v>
      </c>
      <c r="C9962" s="13" t="s">
        <v>27105</v>
      </c>
      <c r="D9962" s="13" t="s">
        <v>27106</v>
      </c>
      <c r="E9962" s="13" t="s">
        <v>27107</v>
      </c>
      <c r="F9962" s="14">
        <v>45042</v>
      </c>
      <c r="G9962" s="13" t="s">
        <v>14</v>
      </c>
      <c r="H9962" s="10" t="s">
        <v>27108</v>
      </c>
      <c r="I9962" s="22">
        <v>48690</v>
      </c>
    </row>
    <row r="9963" s="1" customFormat="1" spans="1:9">
      <c r="A9963" s="18"/>
      <c r="B9963" s="19"/>
      <c r="C9963" s="19" t="s">
        <v>27105</v>
      </c>
      <c r="D9963" s="19" t="s">
        <v>27106</v>
      </c>
      <c r="E9963" s="19" t="s">
        <v>27107</v>
      </c>
      <c r="F9963" s="20">
        <v>45042</v>
      </c>
      <c r="G9963" s="19" t="s">
        <v>14</v>
      </c>
      <c r="H9963" s="10" t="s">
        <v>27107</v>
      </c>
      <c r="I9963" s="22">
        <v>48690</v>
      </c>
    </row>
    <row r="9964" s="1" customFormat="1" ht="48" spans="1:9">
      <c r="A9964" s="18"/>
      <c r="B9964" s="19"/>
      <c r="C9964" s="19" t="s">
        <v>27105</v>
      </c>
      <c r="D9964" s="19" t="s">
        <v>27106</v>
      </c>
      <c r="E9964" s="19" t="s">
        <v>27107</v>
      </c>
      <c r="F9964" s="20">
        <v>45042</v>
      </c>
      <c r="G9964" s="19" t="s">
        <v>14</v>
      </c>
      <c r="H9964" s="10" t="s">
        <v>27109</v>
      </c>
      <c r="I9964" s="22">
        <v>48690</v>
      </c>
    </row>
    <row r="9965" s="1" customFormat="1" ht="48" spans="1:9">
      <c r="A9965" s="15"/>
      <c r="B9965" s="16"/>
      <c r="C9965" s="16" t="s">
        <v>27105</v>
      </c>
      <c r="D9965" s="16" t="s">
        <v>27106</v>
      </c>
      <c r="E9965" s="16" t="s">
        <v>27107</v>
      </c>
      <c r="F9965" s="17">
        <v>45042</v>
      </c>
      <c r="G9965" s="16" t="s">
        <v>14</v>
      </c>
      <c r="H9965" s="10" t="s">
        <v>27110</v>
      </c>
      <c r="I9965" s="22">
        <v>48690</v>
      </c>
    </row>
    <row r="9966" s="1" customFormat="1" ht="48" spans="1:9">
      <c r="A9966" s="12">
        <f>MAX($A$2:A9965)+1</f>
        <v>6706</v>
      </c>
      <c r="B9966" s="13" t="s">
        <v>27111</v>
      </c>
      <c r="C9966" s="13" t="s">
        <v>27112</v>
      </c>
      <c r="D9966" s="13" t="s">
        <v>27113</v>
      </c>
      <c r="E9966" s="13" t="s">
        <v>27114</v>
      </c>
      <c r="F9966" s="14">
        <v>45159</v>
      </c>
      <c r="G9966" s="13" t="s">
        <v>14</v>
      </c>
      <c r="H9966" s="10" t="s">
        <v>27115</v>
      </c>
      <c r="I9966" s="22">
        <v>52474</v>
      </c>
    </row>
    <row r="9967" s="1" customFormat="1" spans="1:9">
      <c r="A9967" s="15"/>
      <c r="B9967" s="16"/>
      <c r="C9967" s="16" t="s">
        <v>27112</v>
      </c>
      <c r="D9967" s="16" t="s">
        <v>27113</v>
      </c>
      <c r="E9967" s="16" t="s">
        <v>27114</v>
      </c>
      <c r="F9967" s="17">
        <v>45159</v>
      </c>
      <c r="G9967" s="16" t="s">
        <v>14</v>
      </c>
      <c r="H9967" s="10" t="s">
        <v>27114</v>
      </c>
      <c r="I9967" s="22">
        <v>52474</v>
      </c>
    </row>
    <row r="9968" s="1" customFormat="1" spans="1:9">
      <c r="A9968" s="12">
        <f>MAX($A$2:A9967)+1</f>
        <v>6707</v>
      </c>
      <c r="B9968" s="13" t="s">
        <v>27116</v>
      </c>
      <c r="C9968" s="13" t="s">
        <v>27117</v>
      </c>
      <c r="D9968" s="13" t="s">
        <v>27118</v>
      </c>
      <c r="E9968" s="13" t="s">
        <v>27119</v>
      </c>
      <c r="F9968" s="14">
        <v>45281</v>
      </c>
      <c r="G9968" s="13" t="s">
        <v>14</v>
      </c>
      <c r="H9968" s="10" t="s">
        <v>27119</v>
      </c>
      <c r="I9968" s="22">
        <v>52583</v>
      </c>
    </row>
    <row r="9969" s="1" customFormat="1" ht="36" spans="1:9">
      <c r="A9969" s="15"/>
      <c r="B9969" s="16"/>
      <c r="C9969" s="16" t="s">
        <v>27117</v>
      </c>
      <c r="D9969" s="16" t="s">
        <v>27118</v>
      </c>
      <c r="E9969" s="16" t="s">
        <v>27119</v>
      </c>
      <c r="F9969" s="17">
        <v>45281</v>
      </c>
      <c r="G9969" s="16" t="s">
        <v>14</v>
      </c>
      <c r="H9969" s="10" t="s">
        <v>27120</v>
      </c>
      <c r="I9969" s="22">
        <v>52583</v>
      </c>
    </row>
    <row r="9970" s="1" customFormat="1" ht="38.25" spans="1:9">
      <c r="A9970" s="9">
        <f>MAX($A$2:A9969)+1</f>
        <v>6708</v>
      </c>
      <c r="B9970" s="10" t="s">
        <v>27121</v>
      </c>
      <c r="C9970" s="10" t="s">
        <v>27122</v>
      </c>
      <c r="D9970" s="10" t="s">
        <v>27123</v>
      </c>
      <c r="E9970" s="10" t="s">
        <v>27124</v>
      </c>
      <c r="F9970" s="11">
        <v>36466</v>
      </c>
      <c r="G9970" s="10" t="s">
        <v>14</v>
      </c>
      <c r="H9970" s="10" t="s">
        <v>5885</v>
      </c>
      <c r="I9970" s="22">
        <v>52391</v>
      </c>
    </row>
    <row r="9971" s="1" customFormat="1" spans="1:9">
      <c r="A9971" s="12">
        <f>MAX($A$2:A9970)+1</f>
        <v>6709</v>
      </c>
      <c r="B9971" s="13" t="s">
        <v>27125</v>
      </c>
      <c r="C9971" s="13" t="s">
        <v>27126</v>
      </c>
      <c r="D9971" s="13" t="s">
        <v>27127</v>
      </c>
      <c r="E9971" s="13" t="s">
        <v>27128</v>
      </c>
      <c r="F9971" s="14">
        <v>39463</v>
      </c>
      <c r="G9971" s="13" t="s">
        <v>14</v>
      </c>
      <c r="H9971" s="10" t="s">
        <v>27128</v>
      </c>
      <c r="I9971" s="22">
        <v>49401</v>
      </c>
    </row>
    <row r="9972" s="1" customFormat="1" spans="1:9">
      <c r="A9972" s="15"/>
      <c r="B9972" s="16"/>
      <c r="C9972" s="16" t="s">
        <v>27126</v>
      </c>
      <c r="D9972" s="16" t="s">
        <v>27127</v>
      </c>
      <c r="E9972" s="16" t="s">
        <v>27128</v>
      </c>
      <c r="F9972" s="17">
        <v>39463</v>
      </c>
      <c r="G9972" s="16" t="s">
        <v>14</v>
      </c>
      <c r="H9972" s="10" t="s">
        <v>7929</v>
      </c>
      <c r="I9972" s="22">
        <v>49401</v>
      </c>
    </row>
    <row r="9973" s="1" customFormat="1" ht="38.25" spans="1:9">
      <c r="A9973" s="9">
        <f>MAX($A$2:A9972)+1</f>
        <v>6710</v>
      </c>
      <c r="B9973" s="10" t="s">
        <v>27129</v>
      </c>
      <c r="C9973" s="10" t="s">
        <v>27130</v>
      </c>
      <c r="D9973" s="10" t="s">
        <v>27131</v>
      </c>
      <c r="E9973" s="10" t="s">
        <v>2220</v>
      </c>
      <c r="F9973" s="11">
        <v>37699</v>
      </c>
      <c r="G9973" s="10" t="s">
        <v>14</v>
      </c>
      <c r="H9973" s="10" t="s">
        <v>2220</v>
      </c>
      <c r="I9973" s="22">
        <v>51501</v>
      </c>
    </row>
    <row r="9974" s="1" customFormat="1" ht="38.25" spans="1:9">
      <c r="A9974" s="9">
        <f>MAX($A$2:A9973)+1</f>
        <v>6711</v>
      </c>
      <c r="B9974" s="10" t="s">
        <v>27132</v>
      </c>
      <c r="C9974" s="10" t="s">
        <v>27133</v>
      </c>
      <c r="D9974" s="10" t="s">
        <v>27134</v>
      </c>
      <c r="E9974" s="10" t="s">
        <v>12299</v>
      </c>
      <c r="F9974" s="11">
        <v>39122</v>
      </c>
      <c r="G9974" s="10" t="s">
        <v>14</v>
      </c>
      <c r="H9974" s="10" t="s">
        <v>12299</v>
      </c>
      <c r="I9974" s="22">
        <v>53788</v>
      </c>
    </row>
    <row r="9975" s="1" customFormat="1" ht="38.25" spans="1:9">
      <c r="A9975" s="9">
        <f>MAX($A$2:A9974)+1</f>
        <v>6712</v>
      </c>
      <c r="B9975" s="10" t="s">
        <v>27135</v>
      </c>
      <c r="C9975" s="10" t="s">
        <v>27136</v>
      </c>
      <c r="D9975" s="10" t="s">
        <v>27137</v>
      </c>
      <c r="E9975" s="10" t="s">
        <v>27138</v>
      </c>
      <c r="F9975" s="11">
        <v>42009</v>
      </c>
      <c r="G9975" s="10" t="s">
        <v>14</v>
      </c>
      <c r="H9975" s="10" t="s">
        <v>27138</v>
      </c>
      <c r="I9975" s="22">
        <v>51762</v>
      </c>
    </row>
    <row r="9976" s="1" customFormat="1" ht="38.25" spans="1:9">
      <c r="A9976" s="9">
        <f>MAX($A$2:A9975)+1</f>
        <v>6713</v>
      </c>
      <c r="B9976" s="10" t="s">
        <v>27139</v>
      </c>
      <c r="C9976" s="10" t="s">
        <v>27140</v>
      </c>
      <c r="D9976" s="10" t="s">
        <v>27141</v>
      </c>
      <c r="E9976" s="10" t="s">
        <v>27142</v>
      </c>
      <c r="F9976" s="11">
        <v>42011</v>
      </c>
      <c r="G9976" s="10" t="s">
        <v>14</v>
      </c>
      <c r="H9976" s="10" t="s">
        <v>27142</v>
      </c>
      <c r="I9976" s="22">
        <v>48944</v>
      </c>
    </row>
    <row r="9977" s="1" customFormat="1" ht="48" spans="1:9">
      <c r="A9977" s="9">
        <f>MAX($A$2:A9976)+1</f>
        <v>6714</v>
      </c>
      <c r="B9977" s="10" t="s">
        <v>27143</v>
      </c>
      <c r="C9977" s="10" t="s">
        <v>27144</v>
      </c>
      <c r="D9977" s="10" t="s">
        <v>27145</v>
      </c>
      <c r="E9977" s="10" t="s">
        <v>27146</v>
      </c>
      <c r="F9977" s="11">
        <v>42256</v>
      </c>
      <c r="G9977" s="10" t="s">
        <v>14</v>
      </c>
      <c r="H9977" s="10" t="s">
        <v>27146</v>
      </c>
      <c r="I9977" s="22">
        <v>49560</v>
      </c>
    </row>
    <row r="9978" s="1" customFormat="1" ht="48" spans="1:9">
      <c r="A9978" s="9">
        <f>MAX($A$2:A9977)+1</f>
        <v>6715</v>
      </c>
      <c r="B9978" s="10" t="s">
        <v>27147</v>
      </c>
      <c r="C9978" s="10" t="s">
        <v>27148</v>
      </c>
      <c r="D9978" s="10" t="s">
        <v>27149</v>
      </c>
      <c r="E9978" s="10" t="s">
        <v>27150</v>
      </c>
      <c r="F9978" s="11">
        <v>42660</v>
      </c>
      <c r="G9978" s="10" t="s">
        <v>14</v>
      </c>
      <c r="H9978" s="10" t="s">
        <v>27150</v>
      </c>
      <c r="I9978" s="22">
        <v>49959</v>
      </c>
    </row>
    <row r="9979" s="1" customFormat="1" ht="38.25" spans="1:9">
      <c r="A9979" s="9">
        <f>MAX($A$2:A9978)+1</f>
        <v>6716</v>
      </c>
      <c r="B9979" s="10" t="s">
        <v>27151</v>
      </c>
      <c r="C9979" s="10" t="s">
        <v>27152</v>
      </c>
      <c r="D9979" s="10" t="s">
        <v>27153</v>
      </c>
      <c r="E9979" s="10" t="s">
        <v>27154</v>
      </c>
      <c r="F9979" s="11">
        <v>42739</v>
      </c>
      <c r="G9979" s="10" t="s">
        <v>14</v>
      </c>
      <c r="H9979" s="10" t="s">
        <v>27154</v>
      </c>
      <c r="I9979" s="22">
        <v>50009</v>
      </c>
    </row>
    <row r="9980" s="1" customFormat="1" ht="38.25" spans="1:9">
      <c r="A9980" s="9">
        <f>MAX($A$2:A9979)+1</f>
        <v>6717</v>
      </c>
      <c r="B9980" s="10" t="s">
        <v>27155</v>
      </c>
      <c r="C9980" s="10" t="s">
        <v>27156</v>
      </c>
      <c r="D9980" s="10" t="s">
        <v>27157</v>
      </c>
      <c r="E9980" s="10" t="s">
        <v>27158</v>
      </c>
      <c r="F9980" s="11">
        <v>42978</v>
      </c>
      <c r="G9980" s="10" t="s">
        <v>14</v>
      </c>
      <c r="H9980" s="10" t="s">
        <v>27158</v>
      </c>
      <c r="I9980" s="22">
        <v>50405</v>
      </c>
    </row>
    <row r="9981" s="1" customFormat="1" ht="38.25" spans="1:9">
      <c r="A9981" s="9">
        <f>MAX($A$2:A9980)+1</f>
        <v>6718</v>
      </c>
      <c r="B9981" s="10" t="s">
        <v>27159</v>
      </c>
      <c r="C9981" s="10" t="s">
        <v>27160</v>
      </c>
      <c r="D9981" s="10" t="s">
        <v>27161</v>
      </c>
      <c r="E9981" s="10" t="s">
        <v>27162</v>
      </c>
      <c r="F9981" s="11">
        <v>43124</v>
      </c>
      <c r="G9981" s="10" t="s">
        <v>14</v>
      </c>
      <c r="H9981" s="10" t="s">
        <v>27162</v>
      </c>
      <c r="I9981" s="22">
        <v>50405</v>
      </c>
    </row>
    <row r="9982" s="1" customFormat="1" ht="38.25" spans="1:9">
      <c r="A9982" s="9">
        <f>MAX($A$2:A9981)+1</f>
        <v>6719</v>
      </c>
      <c r="B9982" s="10" t="s">
        <v>27163</v>
      </c>
      <c r="C9982" s="10" t="s">
        <v>27164</v>
      </c>
      <c r="D9982" s="10" t="s">
        <v>27165</v>
      </c>
      <c r="E9982" s="10" t="s">
        <v>27166</v>
      </c>
      <c r="F9982" s="11">
        <v>43139</v>
      </c>
      <c r="G9982" s="10" t="s">
        <v>14</v>
      </c>
      <c r="H9982" s="10" t="s">
        <v>27166</v>
      </c>
      <c r="I9982" s="22">
        <v>50442</v>
      </c>
    </row>
    <row r="9983" s="1" customFormat="1" ht="38.25" spans="1:9">
      <c r="A9983" s="9">
        <f>MAX($A$2:A9982)+1</f>
        <v>6720</v>
      </c>
      <c r="B9983" s="10" t="s">
        <v>27167</v>
      </c>
      <c r="C9983" s="10" t="s">
        <v>27168</v>
      </c>
      <c r="D9983" s="10" t="s">
        <v>27169</v>
      </c>
      <c r="E9983" s="10" t="s">
        <v>27170</v>
      </c>
      <c r="F9983" s="11">
        <v>43242</v>
      </c>
      <c r="G9983" s="10" t="s">
        <v>14</v>
      </c>
      <c r="H9983" s="10" t="s">
        <v>27170</v>
      </c>
      <c r="I9983" s="22">
        <v>54195</v>
      </c>
    </row>
    <row r="9984" s="1" customFormat="1" ht="60" spans="1:9">
      <c r="A9984" s="9">
        <f>MAX($A$2:A9983)+1</f>
        <v>6721</v>
      </c>
      <c r="B9984" s="10" t="s">
        <v>27171</v>
      </c>
      <c r="C9984" s="10" t="s">
        <v>27172</v>
      </c>
      <c r="D9984" s="10" t="s">
        <v>27173</v>
      </c>
      <c r="E9984" s="10" t="s">
        <v>27174</v>
      </c>
      <c r="F9984" s="11">
        <v>43265</v>
      </c>
      <c r="G9984" s="10" t="s">
        <v>14</v>
      </c>
      <c r="H9984" s="10" t="s">
        <v>27174</v>
      </c>
      <c r="I9984" s="22">
        <v>50770</v>
      </c>
    </row>
    <row r="9985" s="1" customFormat="1" ht="48" spans="1:9">
      <c r="A9985" s="9">
        <f>MAX($A$2:A9984)+1</f>
        <v>6722</v>
      </c>
      <c r="B9985" s="10" t="s">
        <v>27175</v>
      </c>
      <c r="C9985" s="10" t="s">
        <v>27176</v>
      </c>
      <c r="D9985" s="10" t="s">
        <v>27177</v>
      </c>
      <c r="E9985" s="10" t="s">
        <v>27178</v>
      </c>
      <c r="F9985" s="11">
        <v>43290</v>
      </c>
      <c r="G9985" s="10" t="s">
        <v>14</v>
      </c>
      <c r="H9985" s="10" t="s">
        <v>27178</v>
      </c>
      <c r="I9985" s="22">
        <v>48516</v>
      </c>
    </row>
    <row r="9986" s="1" customFormat="1" ht="38.25" spans="1:9">
      <c r="A9986" s="9">
        <f>MAX($A$2:A9985)+1</f>
        <v>6723</v>
      </c>
      <c r="B9986" s="10" t="s">
        <v>27179</v>
      </c>
      <c r="C9986" s="10" t="s">
        <v>27180</v>
      </c>
      <c r="D9986" s="10" t="s">
        <v>27181</v>
      </c>
      <c r="E9986" s="10" t="s">
        <v>1272</v>
      </c>
      <c r="F9986" s="11">
        <v>43290</v>
      </c>
      <c r="G9986" s="10" t="s">
        <v>14</v>
      </c>
      <c r="H9986" s="10" t="s">
        <v>1272</v>
      </c>
      <c r="I9986" s="22">
        <v>50584</v>
      </c>
    </row>
    <row r="9987" s="1" customFormat="1" ht="48" spans="1:9">
      <c r="A9987" s="9">
        <f>MAX($A$2:A9986)+1</f>
        <v>6724</v>
      </c>
      <c r="B9987" s="10" t="s">
        <v>27182</v>
      </c>
      <c r="C9987" s="10" t="s">
        <v>27183</v>
      </c>
      <c r="D9987" s="10" t="s">
        <v>27184</v>
      </c>
      <c r="E9987" s="10" t="s">
        <v>27185</v>
      </c>
      <c r="F9987" s="11">
        <v>43404</v>
      </c>
      <c r="G9987" s="10" t="s">
        <v>14</v>
      </c>
      <c r="H9987" s="10" t="s">
        <v>27185</v>
      </c>
      <c r="I9987" s="22">
        <v>51501</v>
      </c>
    </row>
    <row r="9988" s="1" customFormat="1" ht="38.25" spans="1:9">
      <c r="A9988" s="9">
        <f>MAX($A$2:A9987)+1</f>
        <v>6725</v>
      </c>
      <c r="B9988" s="10" t="s">
        <v>27186</v>
      </c>
      <c r="C9988" s="10" t="s">
        <v>27187</v>
      </c>
      <c r="D9988" s="10" t="s">
        <v>27188</v>
      </c>
      <c r="E9988" s="10" t="s">
        <v>17955</v>
      </c>
      <c r="F9988" s="11">
        <v>43427</v>
      </c>
      <c r="G9988" s="10" t="s">
        <v>14</v>
      </c>
      <c r="H9988" s="10" t="s">
        <v>17955</v>
      </c>
      <c r="I9988" s="22">
        <v>50770</v>
      </c>
    </row>
    <row r="9989" s="1" customFormat="1" ht="48" spans="1:9">
      <c r="A9989" s="9">
        <f>MAX($A$2:A9988)+1</f>
        <v>6726</v>
      </c>
      <c r="B9989" s="10" t="s">
        <v>27189</v>
      </c>
      <c r="C9989" s="10" t="s">
        <v>27190</v>
      </c>
      <c r="D9989" s="10" t="s">
        <v>27191</v>
      </c>
      <c r="E9989" s="10" t="s">
        <v>27192</v>
      </c>
      <c r="F9989" s="11">
        <v>43433</v>
      </c>
      <c r="G9989" s="10" t="s">
        <v>14</v>
      </c>
      <c r="H9989" s="10" t="s">
        <v>27192</v>
      </c>
      <c r="I9989" s="22">
        <v>50736</v>
      </c>
    </row>
    <row r="9990" s="1" customFormat="1" ht="38.25" spans="1:9">
      <c r="A9990" s="9">
        <f>MAX($A$2:A9989)+1</f>
        <v>6727</v>
      </c>
      <c r="B9990" s="10" t="s">
        <v>27193</v>
      </c>
      <c r="C9990" s="10" t="s">
        <v>27194</v>
      </c>
      <c r="D9990" s="10" t="s">
        <v>27195</v>
      </c>
      <c r="E9990" s="10" t="s">
        <v>27196</v>
      </c>
      <c r="F9990" s="11">
        <v>43451</v>
      </c>
      <c r="G9990" s="10" t="s">
        <v>14</v>
      </c>
      <c r="H9990" s="10" t="s">
        <v>27196</v>
      </c>
      <c r="I9990" s="22">
        <v>50770</v>
      </c>
    </row>
    <row r="9991" s="1" customFormat="1" ht="38.25" spans="1:9">
      <c r="A9991" s="9">
        <f>MAX($A$2:A9990)+1</f>
        <v>6728</v>
      </c>
      <c r="B9991" s="10" t="s">
        <v>27197</v>
      </c>
      <c r="C9991" s="10" t="s">
        <v>27198</v>
      </c>
      <c r="D9991" s="10" t="s">
        <v>27199</v>
      </c>
      <c r="E9991" s="10" t="s">
        <v>27200</v>
      </c>
      <c r="F9991" s="11">
        <v>43718</v>
      </c>
      <c r="G9991" s="10" t="s">
        <v>14</v>
      </c>
      <c r="H9991" s="10" t="s">
        <v>27200</v>
      </c>
      <c r="I9991" s="22">
        <v>58348</v>
      </c>
    </row>
    <row r="9992" s="1" customFormat="1" ht="48" spans="1:9">
      <c r="A9992" s="9">
        <f>MAX($A$2:A9991)+1</f>
        <v>6729</v>
      </c>
      <c r="B9992" s="10" t="s">
        <v>27201</v>
      </c>
      <c r="C9992" s="10" t="s">
        <v>27202</v>
      </c>
      <c r="D9992" s="10" t="s">
        <v>27203</v>
      </c>
      <c r="E9992" s="10" t="s">
        <v>27204</v>
      </c>
      <c r="F9992" s="11">
        <v>43756</v>
      </c>
      <c r="G9992" s="10" t="s">
        <v>14</v>
      </c>
      <c r="H9992" s="10" t="s">
        <v>27204</v>
      </c>
      <c r="I9992" s="22">
        <v>51059</v>
      </c>
    </row>
    <row r="9993" s="1" customFormat="1" ht="48" spans="1:9">
      <c r="A9993" s="9">
        <f>MAX($A$2:A9992)+1</f>
        <v>6730</v>
      </c>
      <c r="B9993" s="10" t="s">
        <v>27205</v>
      </c>
      <c r="C9993" s="10" t="s">
        <v>27206</v>
      </c>
      <c r="D9993" s="10" t="s">
        <v>27207</v>
      </c>
      <c r="E9993" s="10" t="s">
        <v>27208</v>
      </c>
      <c r="F9993" s="11">
        <v>43790</v>
      </c>
      <c r="G9993" s="10" t="s">
        <v>14</v>
      </c>
      <c r="H9993" s="10" t="s">
        <v>27208</v>
      </c>
      <c r="I9993" s="22">
        <v>54742</v>
      </c>
    </row>
    <row r="9994" s="1" customFormat="1" ht="48" spans="1:9">
      <c r="A9994" s="9">
        <f>MAX($A$2:A9993)+1</f>
        <v>6731</v>
      </c>
      <c r="B9994" s="10" t="s">
        <v>27209</v>
      </c>
      <c r="C9994" s="10" t="s">
        <v>27210</v>
      </c>
      <c r="D9994" s="10" t="s">
        <v>27211</v>
      </c>
      <c r="E9994" s="10" t="s">
        <v>496</v>
      </c>
      <c r="F9994" s="11">
        <v>43852</v>
      </c>
      <c r="G9994" s="10" t="s">
        <v>14</v>
      </c>
      <c r="H9994" s="10" t="s">
        <v>496</v>
      </c>
      <c r="I9994" s="22">
        <v>54437</v>
      </c>
    </row>
    <row r="9995" s="1" customFormat="1" ht="48" spans="1:9">
      <c r="A9995" s="9">
        <f>MAX($A$2:A9994)+1</f>
        <v>6732</v>
      </c>
      <c r="B9995" s="10" t="s">
        <v>27212</v>
      </c>
      <c r="C9995" s="10" t="s">
        <v>27213</v>
      </c>
      <c r="D9995" s="10" t="s">
        <v>27214</v>
      </c>
      <c r="E9995" s="10" t="s">
        <v>27215</v>
      </c>
      <c r="F9995" s="11">
        <v>43917</v>
      </c>
      <c r="G9995" s="10" t="s">
        <v>14</v>
      </c>
      <c r="H9995" s="10" t="s">
        <v>27215</v>
      </c>
      <c r="I9995" s="22">
        <v>51501</v>
      </c>
    </row>
    <row r="9996" s="1" customFormat="1" ht="38.25" spans="1:9">
      <c r="A9996" s="9">
        <f>MAX($A$2:A9995)+1</f>
        <v>6733</v>
      </c>
      <c r="B9996" s="10" t="s">
        <v>27216</v>
      </c>
      <c r="C9996" s="10" t="s">
        <v>27217</v>
      </c>
      <c r="D9996" s="10" t="s">
        <v>27218</v>
      </c>
      <c r="E9996" s="10" t="s">
        <v>27219</v>
      </c>
      <c r="F9996" s="11">
        <v>43949</v>
      </c>
      <c r="G9996" s="10" t="s">
        <v>14</v>
      </c>
      <c r="H9996" s="10" t="s">
        <v>27219</v>
      </c>
      <c r="I9996" s="22">
        <v>52172</v>
      </c>
    </row>
    <row r="9997" s="1" customFormat="1" ht="38.25" spans="1:9">
      <c r="A9997" s="9">
        <f>MAX($A$2:A9996)+1</f>
        <v>6734</v>
      </c>
      <c r="B9997" s="10" t="s">
        <v>27220</v>
      </c>
      <c r="C9997" s="10" t="s">
        <v>27221</v>
      </c>
      <c r="D9997" s="10" t="s">
        <v>27222</v>
      </c>
      <c r="E9997" s="10" t="s">
        <v>27223</v>
      </c>
      <c r="F9997" s="11">
        <v>44083</v>
      </c>
      <c r="G9997" s="10" t="s">
        <v>14</v>
      </c>
      <c r="H9997" s="10" t="s">
        <v>27223</v>
      </c>
      <c r="I9997" s="22">
        <v>51381</v>
      </c>
    </row>
    <row r="9998" s="1" customFormat="1" ht="48" spans="1:9">
      <c r="A9998" s="9">
        <f>MAX($A$2:A9997)+1</f>
        <v>6735</v>
      </c>
      <c r="B9998" s="10" t="s">
        <v>27224</v>
      </c>
      <c r="C9998" s="10" t="s">
        <v>27225</v>
      </c>
      <c r="D9998" s="10" t="s">
        <v>27226</v>
      </c>
      <c r="E9998" s="10" t="s">
        <v>27227</v>
      </c>
      <c r="F9998" s="11">
        <v>44095</v>
      </c>
      <c r="G9998" s="10" t="s">
        <v>14</v>
      </c>
      <c r="H9998" s="10" t="s">
        <v>27227</v>
      </c>
      <c r="I9998" s="22">
        <v>51388</v>
      </c>
    </row>
    <row r="9999" s="1" customFormat="1" ht="48" spans="1:9">
      <c r="A9999" s="9">
        <f>MAX($A$2:A9998)+1</f>
        <v>6736</v>
      </c>
      <c r="B9999" s="10" t="s">
        <v>27228</v>
      </c>
      <c r="C9999" s="10" t="s">
        <v>27229</v>
      </c>
      <c r="D9999" s="10" t="s">
        <v>27230</v>
      </c>
      <c r="E9999" s="10" t="s">
        <v>969</v>
      </c>
      <c r="F9999" s="11">
        <v>44097</v>
      </c>
      <c r="G9999" s="10" t="s">
        <v>14</v>
      </c>
      <c r="H9999" s="10" t="s">
        <v>969</v>
      </c>
      <c r="I9999" s="22">
        <v>51395</v>
      </c>
    </row>
    <row r="10000" s="1" customFormat="1" ht="48" spans="1:9">
      <c r="A10000" s="9">
        <f>MAX($A$2:A9999)+1</f>
        <v>6737</v>
      </c>
      <c r="B10000" s="10" t="s">
        <v>27231</v>
      </c>
      <c r="C10000" s="10" t="s">
        <v>27232</v>
      </c>
      <c r="D10000" s="10" t="s">
        <v>27233</v>
      </c>
      <c r="E10000" s="10" t="s">
        <v>27234</v>
      </c>
      <c r="F10000" s="11">
        <v>44102</v>
      </c>
      <c r="G10000" s="10" t="s">
        <v>14</v>
      </c>
      <c r="H10000" s="10" t="s">
        <v>27234</v>
      </c>
      <c r="I10000" s="22">
        <v>51404</v>
      </c>
    </row>
    <row r="10001" s="1" customFormat="1" ht="38.25" spans="1:9">
      <c r="A10001" s="9">
        <f>MAX($A$2:A10000)+1</f>
        <v>6738</v>
      </c>
      <c r="B10001" s="10" t="s">
        <v>27235</v>
      </c>
      <c r="C10001" s="10" t="s">
        <v>27236</v>
      </c>
      <c r="D10001" s="10" t="s">
        <v>27237</v>
      </c>
      <c r="E10001" s="10" t="s">
        <v>27238</v>
      </c>
      <c r="F10001" s="11">
        <v>44131</v>
      </c>
      <c r="G10001" s="10" t="s">
        <v>14</v>
      </c>
      <c r="H10001" s="10" t="s">
        <v>27238</v>
      </c>
      <c r="I10001" s="22">
        <v>51423</v>
      </c>
    </row>
    <row r="10002" s="1" customFormat="1" ht="48" spans="1:9">
      <c r="A10002" s="9">
        <f>MAX($A$2:A10001)+1</f>
        <v>6739</v>
      </c>
      <c r="B10002" s="10" t="s">
        <v>27239</v>
      </c>
      <c r="C10002" s="10" t="s">
        <v>27240</v>
      </c>
      <c r="D10002" s="10" t="s">
        <v>27241</v>
      </c>
      <c r="E10002" s="10" t="s">
        <v>27242</v>
      </c>
      <c r="F10002" s="11">
        <v>44133</v>
      </c>
      <c r="G10002" s="10" t="s">
        <v>14</v>
      </c>
      <c r="H10002" s="10" t="s">
        <v>27242</v>
      </c>
      <c r="I10002" s="22">
        <v>52376</v>
      </c>
    </row>
    <row r="10003" s="1" customFormat="1" ht="38.25" spans="1:9">
      <c r="A10003" s="9">
        <f>MAX($A$2:A10002)+1</f>
        <v>6740</v>
      </c>
      <c r="B10003" s="10" t="s">
        <v>27243</v>
      </c>
      <c r="C10003" s="10" t="s">
        <v>27244</v>
      </c>
      <c r="D10003" s="10" t="s">
        <v>27245</v>
      </c>
      <c r="E10003" s="10" t="s">
        <v>27246</v>
      </c>
      <c r="F10003" s="11">
        <v>44148</v>
      </c>
      <c r="G10003" s="10" t="s">
        <v>14</v>
      </c>
      <c r="H10003" s="10" t="s">
        <v>27246</v>
      </c>
      <c r="I10003" s="22">
        <v>51501</v>
      </c>
    </row>
    <row r="10004" s="1" customFormat="1" ht="38.25" spans="1:9">
      <c r="A10004" s="9">
        <f>MAX($A$2:A10003)+1</f>
        <v>6741</v>
      </c>
      <c r="B10004" s="10" t="s">
        <v>27247</v>
      </c>
      <c r="C10004" s="10" t="s">
        <v>27248</v>
      </c>
      <c r="D10004" s="10" t="s">
        <v>27249</v>
      </c>
      <c r="E10004" s="10" t="s">
        <v>8182</v>
      </c>
      <c r="F10004" s="11">
        <v>44172</v>
      </c>
      <c r="G10004" s="10" t="s">
        <v>14</v>
      </c>
      <c r="H10004" s="10" t="s">
        <v>8182</v>
      </c>
      <c r="I10004" s="22">
        <v>49674</v>
      </c>
    </row>
    <row r="10005" s="1" customFormat="1" ht="38.25" spans="1:9">
      <c r="A10005" s="9">
        <f>MAX($A$2:A10004)+1</f>
        <v>6742</v>
      </c>
      <c r="B10005" s="10" t="s">
        <v>27250</v>
      </c>
      <c r="C10005" s="10" t="s">
        <v>27251</v>
      </c>
      <c r="D10005" s="10" t="s">
        <v>27252</v>
      </c>
      <c r="E10005" s="10" t="s">
        <v>27253</v>
      </c>
      <c r="F10005" s="11">
        <v>44189</v>
      </c>
      <c r="G10005" s="10" t="s">
        <v>14</v>
      </c>
      <c r="H10005" s="10" t="s">
        <v>27253</v>
      </c>
      <c r="I10005" s="22">
        <v>50040</v>
      </c>
    </row>
    <row r="10006" s="1" customFormat="1" ht="48" spans="1:9">
      <c r="A10006" s="9">
        <f>MAX($A$2:A10005)+1</f>
        <v>6743</v>
      </c>
      <c r="B10006" s="10" t="s">
        <v>27254</v>
      </c>
      <c r="C10006" s="10" t="s">
        <v>27255</v>
      </c>
      <c r="D10006" s="10" t="s">
        <v>27256</v>
      </c>
      <c r="E10006" s="10" t="s">
        <v>19781</v>
      </c>
      <c r="F10006" s="11">
        <v>44234</v>
      </c>
      <c r="G10006" s="10" t="s">
        <v>14</v>
      </c>
      <c r="H10006" s="10" t="s">
        <v>19781</v>
      </c>
      <c r="I10006" s="22">
        <v>51537</v>
      </c>
    </row>
    <row r="10007" s="1" customFormat="1" ht="38.25" spans="1:9">
      <c r="A10007" s="9">
        <f>MAX($A$2:A10006)+1</f>
        <v>6744</v>
      </c>
      <c r="B10007" s="10" t="s">
        <v>27257</v>
      </c>
      <c r="C10007" s="10" t="s">
        <v>27258</v>
      </c>
      <c r="D10007" s="10" t="s">
        <v>27259</v>
      </c>
      <c r="E10007" s="10" t="s">
        <v>27260</v>
      </c>
      <c r="F10007" s="11">
        <v>44257</v>
      </c>
      <c r="G10007" s="10" t="s">
        <v>14</v>
      </c>
      <c r="H10007" s="10" t="s">
        <v>27260</v>
      </c>
      <c r="I10007" s="22">
        <v>52343</v>
      </c>
    </row>
    <row r="10008" s="1" customFormat="1" ht="48" spans="1:9">
      <c r="A10008" s="9">
        <f>MAX($A$2:A10007)+1</f>
        <v>6745</v>
      </c>
      <c r="B10008" s="10" t="s">
        <v>27261</v>
      </c>
      <c r="C10008" s="10" t="s">
        <v>27262</v>
      </c>
      <c r="D10008" s="10" t="s">
        <v>27263</v>
      </c>
      <c r="E10008" s="10" t="s">
        <v>27264</v>
      </c>
      <c r="F10008" s="11">
        <v>44271</v>
      </c>
      <c r="G10008" s="10" t="s">
        <v>14</v>
      </c>
      <c r="H10008" s="10" t="s">
        <v>27264</v>
      </c>
      <c r="I10008" s="22">
        <v>51575</v>
      </c>
    </row>
    <row r="10009" s="1" customFormat="1" ht="38.25" spans="1:9">
      <c r="A10009" s="9">
        <f>MAX($A$2:A10008)+1</f>
        <v>6746</v>
      </c>
      <c r="B10009" s="10" t="s">
        <v>27265</v>
      </c>
      <c r="C10009" s="10" t="s">
        <v>27266</v>
      </c>
      <c r="D10009" s="10" t="s">
        <v>27267</v>
      </c>
      <c r="E10009" s="10" t="s">
        <v>27268</v>
      </c>
      <c r="F10009" s="11">
        <v>44313</v>
      </c>
      <c r="G10009" s="10" t="s">
        <v>14</v>
      </c>
      <c r="H10009" s="10" t="s">
        <v>27268</v>
      </c>
      <c r="I10009" s="22">
        <v>51618</v>
      </c>
    </row>
    <row r="10010" s="1" customFormat="1" ht="48" spans="1:9">
      <c r="A10010" s="9">
        <f>MAX($A$2:A10009)+1</f>
        <v>6747</v>
      </c>
      <c r="B10010" s="10" t="s">
        <v>27269</v>
      </c>
      <c r="C10010" s="10" t="s">
        <v>27270</v>
      </c>
      <c r="D10010" s="10" t="s">
        <v>27271</v>
      </c>
      <c r="E10010" s="10" t="s">
        <v>27272</v>
      </c>
      <c r="F10010" s="11">
        <v>44336</v>
      </c>
      <c r="G10010" s="10" t="s">
        <v>14</v>
      </c>
      <c r="H10010" s="10" t="s">
        <v>27272</v>
      </c>
      <c r="I10010" s="22">
        <v>51638</v>
      </c>
    </row>
    <row r="10011" s="1" customFormat="1" ht="38.25" spans="1:9">
      <c r="A10011" s="9">
        <f>MAX($A$2:A10010)+1</f>
        <v>6748</v>
      </c>
      <c r="B10011" s="10" t="s">
        <v>27273</v>
      </c>
      <c r="C10011" s="10" t="s">
        <v>27274</v>
      </c>
      <c r="D10011" s="10" t="s">
        <v>27275</v>
      </c>
      <c r="E10011" s="10" t="s">
        <v>15061</v>
      </c>
      <c r="F10011" s="11">
        <v>44342</v>
      </c>
      <c r="G10011" s="10" t="s">
        <v>14</v>
      </c>
      <c r="H10011" s="10" t="s">
        <v>15061</v>
      </c>
      <c r="I10011" s="22">
        <v>51647</v>
      </c>
    </row>
    <row r="10012" s="1" customFormat="1" ht="38.25" spans="1:9">
      <c r="A10012" s="9">
        <f>MAX($A$2:A10011)+1</f>
        <v>6749</v>
      </c>
      <c r="B10012" s="10" t="s">
        <v>27276</v>
      </c>
      <c r="C10012" s="10" t="s">
        <v>27277</v>
      </c>
      <c r="D10012" s="10" t="s">
        <v>27278</v>
      </c>
      <c r="E10012" s="10" t="s">
        <v>27279</v>
      </c>
      <c r="F10012" s="11">
        <v>44342</v>
      </c>
      <c r="G10012" s="10" t="s">
        <v>14</v>
      </c>
      <c r="H10012" s="10" t="s">
        <v>27280</v>
      </c>
      <c r="I10012" s="22">
        <v>51646</v>
      </c>
    </row>
    <row r="10013" s="1" customFormat="1" ht="48" spans="1:9">
      <c r="A10013" s="9">
        <f>MAX($A$2:A10012)+1</f>
        <v>6750</v>
      </c>
      <c r="B10013" s="10" t="s">
        <v>27281</v>
      </c>
      <c r="C10013" s="10" t="s">
        <v>27282</v>
      </c>
      <c r="D10013" s="10" t="s">
        <v>27283</v>
      </c>
      <c r="E10013" s="10" t="s">
        <v>27284</v>
      </c>
      <c r="F10013" s="11">
        <v>44370</v>
      </c>
      <c r="G10013" s="10" t="s">
        <v>14</v>
      </c>
      <c r="H10013" s="10" t="s">
        <v>27284</v>
      </c>
      <c r="I10013" s="22">
        <v>51669</v>
      </c>
    </row>
    <row r="10014" s="1" customFormat="1" ht="38.25" spans="1:9">
      <c r="A10014" s="9">
        <f>MAX($A$2:A10013)+1</f>
        <v>6751</v>
      </c>
      <c r="B10014" s="10" t="s">
        <v>27285</v>
      </c>
      <c r="C10014" s="10" t="s">
        <v>27286</v>
      </c>
      <c r="D10014" s="10" t="s">
        <v>27287</v>
      </c>
      <c r="E10014" s="10" t="s">
        <v>27288</v>
      </c>
      <c r="F10014" s="11">
        <v>44404</v>
      </c>
      <c r="G10014" s="10" t="s">
        <v>14</v>
      </c>
      <c r="H10014" s="10" t="s">
        <v>27288</v>
      </c>
      <c r="I10014" s="22">
        <v>49513</v>
      </c>
    </row>
    <row r="10015" s="1" customFormat="1" ht="38.25" spans="1:9">
      <c r="A10015" s="9">
        <f>MAX($A$2:A10014)+1</f>
        <v>6752</v>
      </c>
      <c r="B10015" s="10" t="s">
        <v>27289</v>
      </c>
      <c r="C10015" s="10" t="s">
        <v>27290</v>
      </c>
      <c r="D10015" s="10" t="s">
        <v>27291</v>
      </c>
      <c r="E10015" s="10" t="s">
        <v>27292</v>
      </c>
      <c r="F10015" s="11">
        <v>44407</v>
      </c>
      <c r="G10015" s="10" t="s">
        <v>14</v>
      </c>
      <c r="H10015" s="10" t="s">
        <v>27292</v>
      </c>
      <c r="I10015" s="22">
        <v>51710</v>
      </c>
    </row>
    <row r="10016" s="1" customFormat="1" ht="48" spans="1:9">
      <c r="A10016" s="9">
        <f>MAX($A$2:A10015)+1</f>
        <v>6753</v>
      </c>
      <c r="B10016" s="10" t="s">
        <v>27293</v>
      </c>
      <c r="C10016" s="10" t="s">
        <v>27294</v>
      </c>
      <c r="D10016" s="10" t="s">
        <v>27295</v>
      </c>
      <c r="E10016" s="10" t="s">
        <v>27296</v>
      </c>
      <c r="F10016" s="11">
        <v>44413</v>
      </c>
      <c r="G10016" s="10" t="s">
        <v>14</v>
      </c>
      <c r="H10016" s="10" t="s">
        <v>27296</v>
      </c>
      <c r="I10016" s="22">
        <v>51349</v>
      </c>
    </row>
    <row r="10017" s="1" customFormat="1" ht="38.25" spans="1:9">
      <c r="A10017" s="9">
        <f>MAX($A$2:A10016)+1</f>
        <v>6754</v>
      </c>
      <c r="B10017" s="10" t="s">
        <v>27297</v>
      </c>
      <c r="C10017" s="10" t="s">
        <v>27298</v>
      </c>
      <c r="D10017" s="10" t="s">
        <v>27299</v>
      </c>
      <c r="E10017" s="10" t="s">
        <v>27300</v>
      </c>
      <c r="F10017" s="11">
        <v>44421</v>
      </c>
      <c r="G10017" s="10" t="s">
        <v>14</v>
      </c>
      <c r="H10017" s="10" t="s">
        <v>27300</v>
      </c>
      <c r="I10017" s="22">
        <v>51724</v>
      </c>
    </row>
    <row r="10018" s="1" customFormat="1" ht="38.25" spans="1:9">
      <c r="A10018" s="9">
        <f>MAX($A$2:A10017)+1</f>
        <v>6755</v>
      </c>
      <c r="B10018" s="10" t="s">
        <v>27301</v>
      </c>
      <c r="C10018" s="10" t="s">
        <v>27302</v>
      </c>
      <c r="D10018" s="10" t="s">
        <v>27303</v>
      </c>
      <c r="E10018" s="10" t="s">
        <v>27304</v>
      </c>
      <c r="F10018" s="11">
        <v>44433</v>
      </c>
      <c r="G10018" s="10" t="s">
        <v>14</v>
      </c>
      <c r="H10018" s="10" t="s">
        <v>27304</v>
      </c>
      <c r="I10018" s="22">
        <v>51866</v>
      </c>
    </row>
    <row r="10019" s="1" customFormat="1" ht="48" spans="1:9">
      <c r="A10019" s="9">
        <f>MAX($A$2:A10018)+1</f>
        <v>6756</v>
      </c>
      <c r="B10019" s="10" t="s">
        <v>27305</v>
      </c>
      <c r="C10019" s="10" t="s">
        <v>27306</v>
      </c>
      <c r="D10019" s="10" t="s">
        <v>27307</v>
      </c>
      <c r="E10019" s="10" t="s">
        <v>27308</v>
      </c>
      <c r="F10019" s="11">
        <v>44495</v>
      </c>
      <c r="G10019" s="10" t="s">
        <v>14</v>
      </c>
      <c r="H10019" s="10" t="s">
        <v>27308</v>
      </c>
      <c r="I10019" s="22">
        <v>51866</v>
      </c>
    </row>
    <row r="10020" s="1" customFormat="1" ht="38.25" spans="1:9">
      <c r="A10020" s="9">
        <f>MAX($A$2:A10019)+1</f>
        <v>6757</v>
      </c>
      <c r="B10020" s="10" t="s">
        <v>27309</v>
      </c>
      <c r="C10020" s="10" t="s">
        <v>27310</v>
      </c>
      <c r="D10020" s="10" t="s">
        <v>27311</v>
      </c>
      <c r="E10020" s="10" t="s">
        <v>27312</v>
      </c>
      <c r="F10020" s="11">
        <v>44497</v>
      </c>
      <c r="G10020" s="10" t="s">
        <v>14</v>
      </c>
      <c r="H10020" s="10" t="s">
        <v>27312</v>
      </c>
      <c r="I10020" s="22">
        <v>51800</v>
      </c>
    </row>
    <row r="10021" s="1" customFormat="1" ht="38.25" spans="1:9">
      <c r="A10021" s="9">
        <f>MAX($A$2:A10020)+1</f>
        <v>6758</v>
      </c>
      <c r="B10021" s="10" t="s">
        <v>27313</v>
      </c>
      <c r="C10021" s="10" t="s">
        <v>27314</v>
      </c>
      <c r="D10021" s="10" t="s">
        <v>27315</v>
      </c>
      <c r="E10021" s="10" t="s">
        <v>27316</v>
      </c>
      <c r="F10021" s="11">
        <v>44517</v>
      </c>
      <c r="G10021" s="10" t="s">
        <v>14</v>
      </c>
      <c r="H10021" s="10" t="s">
        <v>27316</v>
      </c>
      <c r="I10021" s="22">
        <v>51451</v>
      </c>
    </row>
    <row r="10022" s="1" customFormat="1" ht="48" spans="1:9">
      <c r="A10022" s="9">
        <f>MAX($A$2:A10021)+1</f>
        <v>6759</v>
      </c>
      <c r="B10022" s="10" t="s">
        <v>27317</v>
      </c>
      <c r="C10022" s="10" t="s">
        <v>27318</v>
      </c>
      <c r="D10022" s="10" t="s">
        <v>27319</v>
      </c>
      <c r="E10022" s="10" t="s">
        <v>3020</v>
      </c>
      <c r="F10022" s="11">
        <v>44533</v>
      </c>
      <c r="G10022" s="10" t="s">
        <v>14</v>
      </c>
      <c r="H10022" s="10" t="s">
        <v>3020</v>
      </c>
      <c r="I10022" s="22">
        <v>51828</v>
      </c>
    </row>
    <row r="10023" s="1" customFormat="1" ht="38.25" spans="1:9">
      <c r="A10023" s="9">
        <f>MAX($A$2:A10022)+1</f>
        <v>6760</v>
      </c>
      <c r="B10023" s="10" t="s">
        <v>27320</v>
      </c>
      <c r="C10023" s="10" t="s">
        <v>27321</v>
      </c>
      <c r="D10023" s="10" t="s">
        <v>27322</v>
      </c>
      <c r="E10023" s="10" t="s">
        <v>27323</v>
      </c>
      <c r="F10023" s="11">
        <v>44538</v>
      </c>
      <c r="G10023" s="10" t="s">
        <v>14</v>
      </c>
      <c r="H10023" s="10" t="s">
        <v>27323</v>
      </c>
      <c r="I10023" s="22">
        <v>51842</v>
      </c>
    </row>
    <row r="10024" s="1" customFormat="1" ht="48" spans="1:9">
      <c r="A10024" s="9">
        <f>MAX($A$2:A10023)+1</f>
        <v>6761</v>
      </c>
      <c r="B10024" s="10" t="s">
        <v>27324</v>
      </c>
      <c r="C10024" s="10" t="s">
        <v>27325</v>
      </c>
      <c r="D10024" s="10" t="s">
        <v>27326</v>
      </c>
      <c r="E10024" s="10" t="s">
        <v>27327</v>
      </c>
      <c r="F10024" s="11">
        <v>44558</v>
      </c>
      <c r="G10024" s="10" t="s">
        <v>14</v>
      </c>
      <c r="H10024" s="10" t="s">
        <v>27327</v>
      </c>
      <c r="I10024" s="22">
        <v>51863</v>
      </c>
    </row>
    <row r="10025" s="1" customFormat="1" ht="38.25" spans="1:9">
      <c r="A10025" s="9">
        <f>MAX($A$2:A10024)+1</f>
        <v>6762</v>
      </c>
      <c r="B10025" s="10" t="s">
        <v>27328</v>
      </c>
      <c r="C10025" s="10" t="s">
        <v>27329</v>
      </c>
      <c r="D10025" s="10" t="s">
        <v>27330</v>
      </c>
      <c r="E10025" s="10" t="s">
        <v>27331</v>
      </c>
      <c r="F10025" s="11">
        <v>44565</v>
      </c>
      <c r="G10025" s="10" t="s">
        <v>14</v>
      </c>
      <c r="H10025" s="10" t="s">
        <v>27331</v>
      </c>
      <c r="I10025" s="22">
        <v>51858</v>
      </c>
    </row>
    <row r="10026" s="1" customFormat="1" ht="38.25" spans="1:9">
      <c r="A10026" s="9">
        <f>MAX($A$2:A10025)+1</f>
        <v>6763</v>
      </c>
      <c r="B10026" s="10" t="s">
        <v>27332</v>
      </c>
      <c r="C10026" s="10" t="s">
        <v>27333</v>
      </c>
      <c r="D10026" s="10" t="s">
        <v>27334</v>
      </c>
      <c r="E10026" s="10" t="s">
        <v>27335</v>
      </c>
      <c r="F10026" s="11">
        <v>44659</v>
      </c>
      <c r="G10026" s="10" t="s">
        <v>14</v>
      </c>
      <c r="H10026" s="10" t="s">
        <v>27335</v>
      </c>
      <c r="I10026" s="22">
        <v>52061</v>
      </c>
    </row>
    <row r="10027" s="1" customFormat="1" ht="48" spans="1:9">
      <c r="A10027" s="9">
        <f>MAX($A$2:A10026)+1</f>
        <v>6764</v>
      </c>
      <c r="B10027" s="10" t="s">
        <v>27336</v>
      </c>
      <c r="C10027" s="10" t="s">
        <v>27337</v>
      </c>
      <c r="D10027" s="10" t="s">
        <v>27338</v>
      </c>
      <c r="E10027" s="10" t="s">
        <v>27339</v>
      </c>
      <c r="F10027" s="11">
        <v>44664</v>
      </c>
      <c r="G10027" s="10" t="s">
        <v>14</v>
      </c>
      <c r="H10027" s="10" t="s">
        <v>27339</v>
      </c>
      <c r="I10027" s="22">
        <v>51955</v>
      </c>
    </row>
    <row r="10028" s="1" customFormat="1" ht="38.25" spans="1:9">
      <c r="A10028" s="9">
        <f>MAX($A$2:A10027)+1</f>
        <v>6765</v>
      </c>
      <c r="B10028" s="10" t="s">
        <v>27340</v>
      </c>
      <c r="C10028" s="10" t="s">
        <v>27341</v>
      </c>
      <c r="D10028" s="10" t="s">
        <v>27342</v>
      </c>
      <c r="E10028" s="10" t="s">
        <v>2427</v>
      </c>
      <c r="F10028" s="11">
        <v>44728</v>
      </c>
      <c r="G10028" s="10" t="s">
        <v>14</v>
      </c>
      <c r="H10028" s="10" t="s">
        <v>2427</v>
      </c>
      <c r="I10028" s="22">
        <v>52030</v>
      </c>
    </row>
    <row r="10029" s="1" customFormat="1" ht="48" spans="1:9">
      <c r="A10029" s="9">
        <f>MAX($A$2:A10028)+1</f>
        <v>6766</v>
      </c>
      <c r="B10029" s="10" t="s">
        <v>27343</v>
      </c>
      <c r="C10029" s="10" t="s">
        <v>27344</v>
      </c>
      <c r="D10029" s="10" t="s">
        <v>27345</v>
      </c>
      <c r="E10029" s="10" t="s">
        <v>27346</v>
      </c>
      <c r="F10029" s="11">
        <v>44746</v>
      </c>
      <c r="G10029" s="10" t="s">
        <v>14</v>
      </c>
      <c r="H10029" s="10" t="s">
        <v>27346</v>
      </c>
      <c r="I10029" s="22">
        <v>52231</v>
      </c>
    </row>
    <row r="10030" s="1" customFormat="1" ht="48" spans="1:9">
      <c r="A10030" s="9">
        <f>MAX($A$2:A10029)+1</f>
        <v>6767</v>
      </c>
      <c r="B10030" s="10" t="s">
        <v>27347</v>
      </c>
      <c r="C10030" s="10" t="s">
        <v>27348</v>
      </c>
      <c r="D10030" s="10" t="s">
        <v>27349</v>
      </c>
      <c r="E10030" s="10" t="s">
        <v>20490</v>
      </c>
      <c r="F10030" s="11">
        <v>44746</v>
      </c>
      <c r="G10030" s="10" t="s">
        <v>14</v>
      </c>
      <c r="H10030" s="10" t="s">
        <v>20490</v>
      </c>
      <c r="I10030" s="22">
        <v>52231</v>
      </c>
    </row>
    <row r="10031" s="1" customFormat="1" ht="48" spans="1:9">
      <c r="A10031" s="9">
        <f>MAX($A$2:A10030)+1</f>
        <v>6768</v>
      </c>
      <c r="B10031" s="10" t="s">
        <v>27350</v>
      </c>
      <c r="C10031" s="10" t="s">
        <v>27351</v>
      </c>
      <c r="D10031" s="10" t="s">
        <v>27352</v>
      </c>
      <c r="E10031" s="10" t="s">
        <v>27353</v>
      </c>
      <c r="F10031" s="11">
        <v>44747</v>
      </c>
      <c r="G10031" s="10" t="s">
        <v>14</v>
      </c>
      <c r="H10031" s="10" t="s">
        <v>27353</v>
      </c>
      <c r="I10031" s="22">
        <v>52231</v>
      </c>
    </row>
    <row r="10032" s="1" customFormat="1" ht="48" spans="1:9">
      <c r="A10032" s="9">
        <f>MAX($A$2:A10031)+1</f>
        <v>6769</v>
      </c>
      <c r="B10032" s="10" t="s">
        <v>27354</v>
      </c>
      <c r="C10032" s="10" t="s">
        <v>27355</v>
      </c>
      <c r="D10032" s="10" t="s">
        <v>27356</v>
      </c>
      <c r="E10032" s="10" t="s">
        <v>27357</v>
      </c>
      <c r="F10032" s="11">
        <v>44750</v>
      </c>
      <c r="G10032" s="10" t="s">
        <v>14</v>
      </c>
      <c r="H10032" s="10" t="s">
        <v>27357</v>
      </c>
      <c r="I10032" s="22">
        <v>51866</v>
      </c>
    </row>
    <row r="10033" s="1" customFormat="1" ht="38.25" spans="1:9">
      <c r="A10033" s="9">
        <f>MAX($A$2:A10032)+1</f>
        <v>6770</v>
      </c>
      <c r="B10033" s="10" t="s">
        <v>27358</v>
      </c>
      <c r="C10033" s="10" t="s">
        <v>27359</v>
      </c>
      <c r="D10033" s="10" t="s">
        <v>27360</v>
      </c>
      <c r="E10033" s="10" t="s">
        <v>27361</v>
      </c>
      <c r="F10033" s="11">
        <v>44762</v>
      </c>
      <c r="G10033" s="10" t="s">
        <v>14</v>
      </c>
      <c r="H10033" s="10" t="s">
        <v>27361</v>
      </c>
      <c r="I10033" s="22">
        <v>51866</v>
      </c>
    </row>
    <row r="10034" s="1" customFormat="1" ht="48" spans="1:9">
      <c r="A10034" s="9">
        <f>MAX($A$2:A10033)+1</f>
        <v>6771</v>
      </c>
      <c r="B10034" s="10" t="s">
        <v>27362</v>
      </c>
      <c r="C10034" s="10" t="s">
        <v>27363</v>
      </c>
      <c r="D10034" s="10" t="s">
        <v>27364</v>
      </c>
      <c r="E10034" s="10" t="s">
        <v>27365</v>
      </c>
      <c r="F10034" s="11">
        <v>44764</v>
      </c>
      <c r="G10034" s="10" t="s">
        <v>14</v>
      </c>
      <c r="H10034" s="10" t="s">
        <v>27365</v>
      </c>
      <c r="I10034" s="22">
        <v>50952</v>
      </c>
    </row>
    <row r="10035" s="1" customFormat="1" ht="48" spans="1:9">
      <c r="A10035" s="9">
        <f>MAX($A$2:A10034)+1</f>
        <v>6772</v>
      </c>
      <c r="B10035" s="10" t="s">
        <v>27366</v>
      </c>
      <c r="C10035" s="10" t="s">
        <v>27367</v>
      </c>
      <c r="D10035" s="10" t="s">
        <v>27368</v>
      </c>
      <c r="E10035" s="10" t="s">
        <v>27369</v>
      </c>
      <c r="F10035" s="11">
        <v>44768</v>
      </c>
      <c r="G10035" s="10" t="s">
        <v>14</v>
      </c>
      <c r="H10035" s="10" t="s">
        <v>27369</v>
      </c>
      <c r="I10035" s="22">
        <v>52067</v>
      </c>
    </row>
    <row r="10036" s="1" customFormat="1" ht="48" spans="1:9">
      <c r="A10036" s="9">
        <f>MAX($A$2:A10035)+1</f>
        <v>6773</v>
      </c>
      <c r="B10036" s="10" t="s">
        <v>27370</v>
      </c>
      <c r="C10036" s="10" t="s">
        <v>27371</v>
      </c>
      <c r="D10036" s="10" t="s">
        <v>27372</v>
      </c>
      <c r="E10036" s="10" t="s">
        <v>10630</v>
      </c>
      <c r="F10036" s="11">
        <v>44768</v>
      </c>
      <c r="G10036" s="10" t="s">
        <v>14</v>
      </c>
      <c r="H10036" s="10" t="s">
        <v>10630</v>
      </c>
      <c r="I10036" s="22">
        <v>52067</v>
      </c>
    </row>
    <row r="10037" s="1" customFormat="1" ht="48" spans="1:9">
      <c r="A10037" s="9">
        <f>MAX($A$2:A10036)+1</f>
        <v>6774</v>
      </c>
      <c r="B10037" s="10" t="s">
        <v>27373</v>
      </c>
      <c r="C10037" s="10" t="s">
        <v>27374</v>
      </c>
      <c r="D10037" s="10" t="s">
        <v>27375</v>
      </c>
      <c r="E10037" s="10" t="s">
        <v>27376</v>
      </c>
      <c r="F10037" s="11">
        <v>44784</v>
      </c>
      <c r="G10037" s="10" t="s">
        <v>14</v>
      </c>
      <c r="H10037" s="10" t="s">
        <v>27376</v>
      </c>
      <c r="I10037" s="22">
        <v>52087</v>
      </c>
    </row>
    <row r="10038" s="1" customFormat="1" ht="38.25" spans="1:9">
      <c r="A10038" s="9">
        <f>MAX($A$2:A10037)+1</f>
        <v>6775</v>
      </c>
      <c r="B10038" s="10" t="s">
        <v>27377</v>
      </c>
      <c r="C10038" s="10" t="s">
        <v>27378</v>
      </c>
      <c r="D10038" s="10" t="s">
        <v>27379</v>
      </c>
      <c r="E10038" s="10" t="s">
        <v>27380</v>
      </c>
      <c r="F10038" s="11">
        <v>44788</v>
      </c>
      <c r="G10038" s="10" t="s">
        <v>14</v>
      </c>
      <c r="H10038" s="10" t="s">
        <v>27380</v>
      </c>
      <c r="I10038" s="22">
        <v>48436</v>
      </c>
    </row>
    <row r="10039" s="1" customFormat="1" ht="48" spans="1:9">
      <c r="A10039" s="9">
        <f>MAX($A$2:A10038)+1</f>
        <v>6776</v>
      </c>
      <c r="B10039" s="10" t="s">
        <v>27381</v>
      </c>
      <c r="C10039" s="10" t="s">
        <v>27382</v>
      </c>
      <c r="D10039" s="10" t="s">
        <v>27383</v>
      </c>
      <c r="E10039" s="10" t="s">
        <v>3698</v>
      </c>
      <c r="F10039" s="11">
        <v>44795</v>
      </c>
      <c r="G10039" s="10" t="s">
        <v>14</v>
      </c>
      <c r="H10039" s="10" t="s">
        <v>3698</v>
      </c>
      <c r="I10039" s="22">
        <v>52095</v>
      </c>
    </row>
    <row r="10040" s="1" customFormat="1" ht="38.25" spans="1:9">
      <c r="A10040" s="9">
        <f>MAX($A$2:A10039)+1</f>
        <v>6777</v>
      </c>
      <c r="B10040" s="10" t="s">
        <v>27384</v>
      </c>
      <c r="C10040" s="10" t="s">
        <v>27385</v>
      </c>
      <c r="D10040" s="10" t="s">
        <v>27386</v>
      </c>
      <c r="E10040" s="10" t="s">
        <v>27387</v>
      </c>
      <c r="F10040" s="11">
        <v>44818</v>
      </c>
      <c r="G10040" s="10" t="s">
        <v>14</v>
      </c>
      <c r="H10040" s="10" t="s">
        <v>27387</v>
      </c>
      <c r="I10040" s="22">
        <v>51866</v>
      </c>
    </row>
    <row r="10041" s="1" customFormat="1" ht="38.25" spans="1:9">
      <c r="A10041" s="9">
        <f>MAX($A$2:A10040)+1</f>
        <v>6778</v>
      </c>
      <c r="B10041" s="10" t="s">
        <v>27388</v>
      </c>
      <c r="C10041" s="10" t="s">
        <v>27389</v>
      </c>
      <c r="D10041" s="10" t="s">
        <v>27390</v>
      </c>
      <c r="E10041" s="10" t="s">
        <v>27391</v>
      </c>
      <c r="F10041" s="11">
        <v>44893</v>
      </c>
      <c r="G10041" s="10" t="s">
        <v>14</v>
      </c>
      <c r="H10041" s="10" t="s">
        <v>27391</v>
      </c>
      <c r="I10041" s="22">
        <v>51461</v>
      </c>
    </row>
    <row r="10042" s="1" customFormat="1" ht="48" spans="1:9">
      <c r="A10042" s="9">
        <f>MAX($A$2:A10041)+1</f>
        <v>6779</v>
      </c>
      <c r="B10042" s="10" t="s">
        <v>27392</v>
      </c>
      <c r="C10042" s="10" t="s">
        <v>27393</v>
      </c>
      <c r="D10042" s="10" t="s">
        <v>27394</v>
      </c>
      <c r="E10042" s="10" t="s">
        <v>27395</v>
      </c>
      <c r="F10042" s="11">
        <v>44974</v>
      </c>
      <c r="G10042" s="10" t="s">
        <v>14</v>
      </c>
      <c r="H10042" s="10" t="s">
        <v>27395</v>
      </c>
      <c r="I10042" s="22">
        <v>52277</v>
      </c>
    </row>
    <row r="10043" s="1" customFormat="1" ht="48" spans="1:9">
      <c r="A10043" s="9">
        <f>MAX($A$2:A10042)+1</f>
        <v>6780</v>
      </c>
      <c r="B10043" s="10" t="s">
        <v>27396</v>
      </c>
      <c r="C10043" s="10" t="s">
        <v>27397</v>
      </c>
      <c r="D10043" s="10" t="s">
        <v>27398</v>
      </c>
      <c r="E10043" s="10" t="s">
        <v>27399</v>
      </c>
      <c r="F10043" s="11">
        <v>44977</v>
      </c>
      <c r="G10043" s="10" t="s">
        <v>14</v>
      </c>
      <c r="H10043" s="10" t="s">
        <v>27399</v>
      </c>
      <c r="I10043" s="22">
        <v>52276</v>
      </c>
    </row>
    <row r="10044" s="1" customFormat="1" ht="48" spans="1:9">
      <c r="A10044" s="9">
        <f>MAX($A$2:A10043)+1</f>
        <v>6781</v>
      </c>
      <c r="B10044" s="10" t="s">
        <v>27400</v>
      </c>
      <c r="C10044" s="10" t="s">
        <v>27401</v>
      </c>
      <c r="D10044" s="10" t="s">
        <v>27402</v>
      </c>
      <c r="E10044" s="10" t="s">
        <v>27403</v>
      </c>
      <c r="F10044" s="11">
        <v>44986</v>
      </c>
      <c r="G10044" s="10" t="s">
        <v>14</v>
      </c>
      <c r="H10044" s="10" t="s">
        <v>27404</v>
      </c>
      <c r="I10044" s="22">
        <v>52283</v>
      </c>
    </row>
    <row r="10045" s="1" customFormat="1" ht="48" spans="1:9">
      <c r="A10045" s="9">
        <f>MAX($A$2:A10044)+1</f>
        <v>6782</v>
      </c>
      <c r="B10045" s="10" t="s">
        <v>27405</v>
      </c>
      <c r="C10045" s="10" t="s">
        <v>27406</v>
      </c>
      <c r="D10045" s="10" t="s">
        <v>27407</v>
      </c>
      <c r="E10045" s="10" t="s">
        <v>27408</v>
      </c>
      <c r="F10045" s="11">
        <v>44995</v>
      </c>
      <c r="G10045" s="10" t="s">
        <v>14</v>
      </c>
      <c r="H10045" s="10" t="s">
        <v>27408</v>
      </c>
      <c r="I10045" s="22">
        <v>54109</v>
      </c>
    </row>
    <row r="10046" s="1" customFormat="1" ht="38.25" spans="1:9">
      <c r="A10046" s="9">
        <f>MAX($A$2:A10045)+1</f>
        <v>6783</v>
      </c>
      <c r="B10046" s="10" t="s">
        <v>27409</v>
      </c>
      <c r="C10046" s="10" t="s">
        <v>27410</v>
      </c>
      <c r="D10046" s="10" t="s">
        <v>27411</v>
      </c>
      <c r="E10046" s="10" t="s">
        <v>27412</v>
      </c>
      <c r="F10046" s="11">
        <v>44995</v>
      </c>
      <c r="G10046" s="10" t="s">
        <v>14</v>
      </c>
      <c r="H10046" s="10" t="s">
        <v>27413</v>
      </c>
      <c r="I10046" s="22">
        <v>52293</v>
      </c>
    </row>
    <row r="10047" s="1" customFormat="1" ht="38.25" spans="1:9">
      <c r="A10047" s="9">
        <f>MAX($A$2:A10046)+1</f>
        <v>6784</v>
      </c>
      <c r="B10047" s="10" t="s">
        <v>27414</v>
      </c>
      <c r="C10047" s="10" t="s">
        <v>27415</v>
      </c>
      <c r="D10047" s="10" t="s">
        <v>27416</v>
      </c>
      <c r="E10047" s="10" t="s">
        <v>2596</v>
      </c>
      <c r="F10047" s="11">
        <v>45042</v>
      </c>
      <c r="G10047" s="10" t="s">
        <v>14</v>
      </c>
      <c r="H10047" s="10" t="s">
        <v>2596</v>
      </c>
      <c r="I10047" s="22">
        <v>48688</v>
      </c>
    </row>
    <row r="10048" s="1" customFormat="1" ht="48" spans="1:9">
      <c r="A10048" s="9">
        <f>MAX($A$2:A10047)+1</f>
        <v>6785</v>
      </c>
      <c r="B10048" s="10" t="s">
        <v>27417</v>
      </c>
      <c r="C10048" s="10" t="s">
        <v>27418</v>
      </c>
      <c r="D10048" s="10" t="s">
        <v>27419</v>
      </c>
      <c r="E10048" s="10" t="s">
        <v>27420</v>
      </c>
      <c r="F10048" s="11">
        <v>45132</v>
      </c>
      <c r="G10048" s="10" t="s">
        <v>14</v>
      </c>
      <c r="H10048" s="10" t="s">
        <v>27420</v>
      </c>
      <c r="I10048" s="22">
        <v>52419</v>
      </c>
    </row>
    <row r="10049" s="1" customFormat="1" ht="38.25" spans="1:9">
      <c r="A10049" s="9">
        <f>MAX($A$2:A10048)+1</f>
        <v>6786</v>
      </c>
      <c r="B10049" s="10" t="s">
        <v>27421</v>
      </c>
      <c r="C10049" s="10" t="s">
        <v>27422</v>
      </c>
      <c r="D10049" s="10" t="s">
        <v>27423</v>
      </c>
      <c r="E10049" s="10" t="s">
        <v>4009</v>
      </c>
      <c r="F10049" s="11">
        <v>45189</v>
      </c>
      <c r="G10049" s="10" t="s">
        <v>14</v>
      </c>
      <c r="H10049" s="10" t="s">
        <v>4009</v>
      </c>
      <c r="I10049" s="22">
        <v>52465</v>
      </c>
    </row>
    <row r="10050" s="1" customFormat="1" ht="48" spans="1:9">
      <c r="A10050" s="9">
        <f>MAX($A$2:A10049)+1</f>
        <v>6787</v>
      </c>
      <c r="B10050" s="10" t="s">
        <v>27424</v>
      </c>
      <c r="C10050" s="10" t="s">
        <v>27425</v>
      </c>
      <c r="D10050" s="10" t="s">
        <v>27426</v>
      </c>
      <c r="E10050" s="10" t="s">
        <v>27427</v>
      </c>
      <c r="F10050" s="11">
        <v>45190</v>
      </c>
      <c r="G10050" s="10" t="s">
        <v>14</v>
      </c>
      <c r="H10050" s="10" t="s">
        <v>27427</v>
      </c>
      <c r="I10050" s="22">
        <v>52485</v>
      </c>
    </row>
    <row r="10051" s="1" customFormat="1" ht="38.25" spans="1:9">
      <c r="A10051" s="9">
        <f>MAX($A$2:A10050)+1</f>
        <v>6788</v>
      </c>
      <c r="B10051" s="10" t="s">
        <v>27428</v>
      </c>
      <c r="C10051" s="10" t="s">
        <v>27429</v>
      </c>
      <c r="D10051" s="10" t="s">
        <v>27430</v>
      </c>
      <c r="E10051" s="10" t="s">
        <v>27431</v>
      </c>
      <c r="F10051" s="11">
        <v>45207</v>
      </c>
      <c r="G10051" s="10" t="s">
        <v>14</v>
      </c>
      <c r="H10051" s="10" t="s">
        <v>27431</v>
      </c>
      <c r="I10051" s="22">
        <v>52493</v>
      </c>
    </row>
    <row r="10052" s="1" customFormat="1" ht="48" spans="1:9">
      <c r="A10052" s="9">
        <f>MAX($A$2:A10051)+1</f>
        <v>6789</v>
      </c>
      <c r="B10052" s="10" t="s">
        <v>27432</v>
      </c>
      <c r="C10052" s="10" t="s">
        <v>27433</v>
      </c>
      <c r="D10052" s="10" t="s">
        <v>27434</v>
      </c>
      <c r="E10052" s="10" t="s">
        <v>27435</v>
      </c>
      <c r="F10052" s="11">
        <v>45212</v>
      </c>
      <c r="G10052" s="10" t="s">
        <v>14</v>
      </c>
      <c r="H10052" s="10" t="s">
        <v>27435</v>
      </c>
      <c r="I10052" s="22">
        <v>52511</v>
      </c>
    </row>
    <row r="10053" s="1" customFormat="1" ht="38.25" spans="1:9">
      <c r="A10053" s="9">
        <f>MAX($A$2:A10052)+1</f>
        <v>6790</v>
      </c>
      <c r="B10053" s="10" t="s">
        <v>27436</v>
      </c>
      <c r="C10053" s="10" t="s">
        <v>27437</v>
      </c>
      <c r="D10053" s="10" t="s">
        <v>27438</v>
      </c>
      <c r="E10053" s="10" t="s">
        <v>27439</v>
      </c>
      <c r="F10053" s="11">
        <v>45273</v>
      </c>
      <c r="G10053" s="10" t="s">
        <v>14</v>
      </c>
      <c r="H10053" s="10" t="s">
        <v>27439</v>
      </c>
      <c r="I10053" s="22">
        <v>52596</v>
      </c>
    </row>
    <row r="10054" s="1" customFormat="1" ht="48" spans="1:9">
      <c r="A10054" s="9">
        <f>MAX($A$2:A10053)+1</f>
        <v>6791</v>
      </c>
      <c r="B10054" s="10" t="s">
        <v>27440</v>
      </c>
      <c r="C10054" s="10" t="s">
        <v>27441</v>
      </c>
      <c r="D10054" s="10" t="s">
        <v>27442</v>
      </c>
      <c r="E10054" s="10" t="s">
        <v>27443</v>
      </c>
      <c r="F10054" s="11">
        <v>45274</v>
      </c>
      <c r="G10054" s="10" t="s">
        <v>14</v>
      </c>
      <c r="H10054" s="10" t="s">
        <v>27443</v>
      </c>
      <c r="I10054" s="22">
        <v>52565</v>
      </c>
    </row>
    <row r="10055" s="1" customFormat="1" ht="48" spans="1:9">
      <c r="A10055" s="9">
        <f>MAX($A$2:A10054)+1</f>
        <v>6792</v>
      </c>
      <c r="B10055" s="10" t="s">
        <v>27444</v>
      </c>
      <c r="C10055" s="10" t="s">
        <v>27445</v>
      </c>
      <c r="D10055" s="10" t="s">
        <v>27446</v>
      </c>
      <c r="E10055" s="10" t="s">
        <v>27447</v>
      </c>
      <c r="F10055" s="11">
        <v>45275</v>
      </c>
      <c r="G10055" s="10" t="s">
        <v>14</v>
      </c>
      <c r="H10055" s="10" t="s">
        <v>27448</v>
      </c>
      <c r="I10055" s="22">
        <v>52572</v>
      </c>
    </row>
    <row r="10056" s="1" customFormat="1" spans="1:9">
      <c r="A10056" s="12">
        <f>MAX($A$2:A10055)+1</f>
        <v>6793</v>
      </c>
      <c r="B10056" s="13" t="s">
        <v>27449</v>
      </c>
      <c r="C10056" s="13" t="s">
        <v>27450</v>
      </c>
      <c r="D10056" s="13" t="s">
        <v>27451</v>
      </c>
      <c r="E10056" s="13" t="s">
        <v>27452</v>
      </c>
      <c r="F10056" s="14">
        <v>33806</v>
      </c>
      <c r="G10056" s="13" t="s">
        <v>14</v>
      </c>
      <c r="H10056" s="10" t="s">
        <v>27452</v>
      </c>
      <c r="I10056" s="22">
        <v>51379</v>
      </c>
    </row>
    <row r="10057" s="1" customFormat="1" spans="1:9">
      <c r="A10057" s="18"/>
      <c r="B10057" s="19"/>
      <c r="C10057" s="19" t="s">
        <v>27450</v>
      </c>
      <c r="D10057" s="19" t="s">
        <v>27451</v>
      </c>
      <c r="E10057" s="19" t="s">
        <v>27452</v>
      </c>
      <c r="F10057" s="20">
        <v>33806</v>
      </c>
      <c r="G10057" s="19" t="s">
        <v>14</v>
      </c>
      <c r="H10057" s="10" t="s">
        <v>27453</v>
      </c>
      <c r="I10057" s="22">
        <v>51379</v>
      </c>
    </row>
    <row r="10058" s="1" customFormat="1" spans="1:9">
      <c r="A10058" s="18"/>
      <c r="B10058" s="19"/>
      <c r="C10058" s="19" t="s">
        <v>27450</v>
      </c>
      <c r="D10058" s="19" t="s">
        <v>27451</v>
      </c>
      <c r="E10058" s="19" t="s">
        <v>27452</v>
      </c>
      <c r="F10058" s="20">
        <v>33806</v>
      </c>
      <c r="G10058" s="19" t="s">
        <v>14</v>
      </c>
      <c r="H10058" s="10" t="s">
        <v>27454</v>
      </c>
      <c r="I10058" s="22">
        <v>51379</v>
      </c>
    </row>
    <row r="10059" s="1" customFormat="1" spans="1:9">
      <c r="A10059" s="18"/>
      <c r="B10059" s="19"/>
      <c r="C10059" s="19" t="s">
        <v>27450</v>
      </c>
      <c r="D10059" s="19" t="s">
        <v>27451</v>
      </c>
      <c r="E10059" s="19" t="s">
        <v>27452</v>
      </c>
      <c r="F10059" s="20">
        <v>33806</v>
      </c>
      <c r="G10059" s="19" t="s">
        <v>14</v>
      </c>
      <c r="H10059" s="10" t="s">
        <v>27455</v>
      </c>
      <c r="I10059" s="22">
        <v>51379</v>
      </c>
    </row>
    <row r="10060" s="1" customFormat="1" spans="1:9">
      <c r="A10060" s="18"/>
      <c r="B10060" s="19"/>
      <c r="C10060" s="19" t="s">
        <v>27450</v>
      </c>
      <c r="D10060" s="19" t="s">
        <v>27451</v>
      </c>
      <c r="E10060" s="19" t="s">
        <v>27452</v>
      </c>
      <c r="F10060" s="20">
        <v>33806</v>
      </c>
      <c r="G10060" s="19" t="s">
        <v>14</v>
      </c>
      <c r="H10060" s="10" t="s">
        <v>27456</v>
      </c>
      <c r="I10060" s="22">
        <v>51379</v>
      </c>
    </row>
    <row r="10061" s="1" customFormat="1" spans="1:9">
      <c r="A10061" s="18"/>
      <c r="B10061" s="19"/>
      <c r="C10061" s="19" t="s">
        <v>27450</v>
      </c>
      <c r="D10061" s="19" t="s">
        <v>27451</v>
      </c>
      <c r="E10061" s="19" t="s">
        <v>27452</v>
      </c>
      <c r="F10061" s="20">
        <v>33806</v>
      </c>
      <c r="G10061" s="19" t="s">
        <v>14</v>
      </c>
      <c r="H10061" s="10" t="s">
        <v>27457</v>
      </c>
      <c r="I10061" s="22">
        <v>51379</v>
      </c>
    </row>
    <row r="10062" s="1" customFormat="1" spans="1:9">
      <c r="A10062" s="18"/>
      <c r="B10062" s="19"/>
      <c r="C10062" s="19" t="s">
        <v>27450</v>
      </c>
      <c r="D10062" s="19" t="s">
        <v>27451</v>
      </c>
      <c r="E10062" s="19" t="s">
        <v>27452</v>
      </c>
      <c r="F10062" s="20">
        <v>33806</v>
      </c>
      <c r="G10062" s="19" t="s">
        <v>14</v>
      </c>
      <c r="H10062" s="10" t="s">
        <v>27458</v>
      </c>
      <c r="I10062" s="22">
        <v>51379</v>
      </c>
    </row>
    <row r="10063" s="1" customFormat="1" spans="1:9">
      <c r="A10063" s="18"/>
      <c r="B10063" s="19"/>
      <c r="C10063" s="19" t="s">
        <v>27450</v>
      </c>
      <c r="D10063" s="19" t="s">
        <v>27451</v>
      </c>
      <c r="E10063" s="19" t="s">
        <v>27452</v>
      </c>
      <c r="F10063" s="20">
        <v>33806</v>
      </c>
      <c r="G10063" s="19" t="s">
        <v>14</v>
      </c>
      <c r="H10063" s="10" t="s">
        <v>27459</v>
      </c>
      <c r="I10063" s="22">
        <v>51379</v>
      </c>
    </row>
    <row r="10064" s="1" customFormat="1" spans="1:9">
      <c r="A10064" s="18"/>
      <c r="B10064" s="19"/>
      <c r="C10064" s="19" t="s">
        <v>27450</v>
      </c>
      <c r="D10064" s="19" t="s">
        <v>27451</v>
      </c>
      <c r="E10064" s="19" t="s">
        <v>27452</v>
      </c>
      <c r="F10064" s="20">
        <v>33806</v>
      </c>
      <c r="G10064" s="19" t="s">
        <v>14</v>
      </c>
      <c r="H10064" s="10" t="s">
        <v>27460</v>
      </c>
      <c r="I10064" s="22">
        <v>51379</v>
      </c>
    </row>
    <row r="10065" s="1" customFormat="1" spans="1:9">
      <c r="A10065" s="18"/>
      <c r="B10065" s="19"/>
      <c r="C10065" s="19" t="s">
        <v>27450</v>
      </c>
      <c r="D10065" s="19" t="s">
        <v>27451</v>
      </c>
      <c r="E10065" s="19" t="s">
        <v>27452</v>
      </c>
      <c r="F10065" s="20">
        <v>33806</v>
      </c>
      <c r="G10065" s="19" t="s">
        <v>14</v>
      </c>
      <c r="H10065" s="10" t="s">
        <v>27461</v>
      </c>
      <c r="I10065" s="22">
        <v>51379</v>
      </c>
    </row>
    <row r="10066" s="1" customFormat="1" spans="1:9">
      <c r="A10066" s="15"/>
      <c r="B10066" s="16"/>
      <c r="C10066" s="16" t="s">
        <v>27450</v>
      </c>
      <c r="D10066" s="16" t="s">
        <v>27451</v>
      </c>
      <c r="E10066" s="16" t="s">
        <v>27452</v>
      </c>
      <c r="F10066" s="17">
        <v>33806</v>
      </c>
      <c r="G10066" s="16" t="s">
        <v>14</v>
      </c>
      <c r="H10066" s="10" t="s">
        <v>27462</v>
      </c>
      <c r="I10066" s="22">
        <v>51379</v>
      </c>
    </row>
    <row r="10067" s="1" customFormat="1" ht="38.25" spans="1:9">
      <c r="A10067" s="9">
        <f>MAX($A$2:A10066)+1</f>
        <v>6794</v>
      </c>
      <c r="B10067" s="10" t="s">
        <v>27463</v>
      </c>
      <c r="C10067" s="10" t="s">
        <v>27464</v>
      </c>
      <c r="D10067" s="10" t="s">
        <v>27465</v>
      </c>
      <c r="E10067" s="10" t="s">
        <v>27466</v>
      </c>
      <c r="F10067" s="11">
        <v>39274</v>
      </c>
      <c r="G10067" s="10" t="s">
        <v>14</v>
      </c>
      <c r="H10067" s="10" t="s">
        <v>27466</v>
      </c>
      <c r="I10067" s="22">
        <v>50039</v>
      </c>
    </row>
    <row r="10068" s="1" customFormat="1" spans="1:9">
      <c r="A10068" s="12">
        <f>MAX($A$2:A10067)+1</f>
        <v>6795</v>
      </c>
      <c r="B10068" s="13" t="s">
        <v>27467</v>
      </c>
      <c r="C10068" s="13" t="s">
        <v>27468</v>
      </c>
      <c r="D10068" s="13" t="s">
        <v>27469</v>
      </c>
      <c r="E10068" s="13" t="s">
        <v>27470</v>
      </c>
      <c r="F10068" s="14">
        <v>41977</v>
      </c>
      <c r="G10068" s="13" t="s">
        <v>14</v>
      </c>
      <c r="H10068" s="10" t="s">
        <v>76</v>
      </c>
      <c r="I10068" s="22">
        <v>49276</v>
      </c>
    </row>
    <row r="10069" s="1" customFormat="1" spans="1:9">
      <c r="A10069" s="15"/>
      <c r="B10069" s="16"/>
      <c r="C10069" s="16" t="s">
        <v>27468</v>
      </c>
      <c r="D10069" s="16" t="s">
        <v>27469</v>
      </c>
      <c r="E10069" s="16" t="s">
        <v>27470</v>
      </c>
      <c r="F10069" s="17">
        <v>41977</v>
      </c>
      <c r="G10069" s="16" t="s">
        <v>14</v>
      </c>
      <c r="H10069" s="10" t="s">
        <v>27470</v>
      </c>
      <c r="I10069" s="22">
        <v>49276</v>
      </c>
    </row>
    <row r="10070" s="1" customFormat="1" spans="1:9">
      <c r="A10070" s="12">
        <f>MAX($A$2:A10069)+1</f>
        <v>6796</v>
      </c>
      <c r="B10070" s="13" t="s">
        <v>27471</v>
      </c>
      <c r="C10070" s="13" t="s">
        <v>27472</v>
      </c>
      <c r="D10070" s="13" t="s">
        <v>27473</v>
      </c>
      <c r="E10070" s="13" t="s">
        <v>27474</v>
      </c>
      <c r="F10070" s="14">
        <v>42705</v>
      </c>
      <c r="G10070" s="13" t="s">
        <v>14</v>
      </c>
      <c r="H10070" s="10" t="s">
        <v>2276</v>
      </c>
      <c r="I10070" s="22">
        <v>50040</v>
      </c>
    </row>
    <row r="10071" s="1" customFormat="1" spans="1:9">
      <c r="A10071" s="18"/>
      <c r="B10071" s="19"/>
      <c r="C10071" s="19" t="s">
        <v>27472</v>
      </c>
      <c r="D10071" s="19" t="s">
        <v>27473</v>
      </c>
      <c r="E10071" s="19" t="s">
        <v>27474</v>
      </c>
      <c r="F10071" s="20">
        <v>42705</v>
      </c>
      <c r="G10071" s="19" t="s">
        <v>14</v>
      </c>
      <c r="H10071" s="10" t="s">
        <v>27475</v>
      </c>
      <c r="I10071" s="22">
        <v>50040</v>
      </c>
    </row>
    <row r="10072" s="1" customFormat="1" spans="1:9">
      <c r="A10072" s="18"/>
      <c r="B10072" s="19"/>
      <c r="C10072" s="19" t="s">
        <v>27472</v>
      </c>
      <c r="D10072" s="19" t="s">
        <v>27473</v>
      </c>
      <c r="E10072" s="19" t="s">
        <v>27474</v>
      </c>
      <c r="F10072" s="20">
        <v>42705</v>
      </c>
      <c r="G10072" s="19" t="s">
        <v>14</v>
      </c>
      <c r="H10072" s="10" t="s">
        <v>27474</v>
      </c>
      <c r="I10072" s="22">
        <v>50040</v>
      </c>
    </row>
    <row r="10073" s="1" customFormat="1" spans="1:9">
      <c r="A10073" s="18"/>
      <c r="B10073" s="19"/>
      <c r="C10073" s="19" t="s">
        <v>27472</v>
      </c>
      <c r="D10073" s="19" t="s">
        <v>27473</v>
      </c>
      <c r="E10073" s="19" t="s">
        <v>27474</v>
      </c>
      <c r="F10073" s="20">
        <v>42705</v>
      </c>
      <c r="G10073" s="19" t="s">
        <v>14</v>
      </c>
      <c r="H10073" s="10" t="s">
        <v>27476</v>
      </c>
      <c r="I10073" s="22">
        <v>50040</v>
      </c>
    </row>
    <row r="10074" s="1" customFormat="1" spans="1:9">
      <c r="A10074" s="15"/>
      <c r="B10074" s="16"/>
      <c r="C10074" s="16" t="s">
        <v>27472</v>
      </c>
      <c r="D10074" s="16" t="s">
        <v>27473</v>
      </c>
      <c r="E10074" s="16" t="s">
        <v>27474</v>
      </c>
      <c r="F10074" s="17">
        <v>42705</v>
      </c>
      <c r="G10074" s="16" t="s">
        <v>14</v>
      </c>
      <c r="H10074" s="10" t="s">
        <v>1742</v>
      </c>
      <c r="I10074" s="22">
        <v>50040</v>
      </c>
    </row>
    <row r="10075" s="1" customFormat="1" spans="1:9">
      <c r="A10075" s="12">
        <f>MAX($A$2:A10074)+1</f>
        <v>6797</v>
      </c>
      <c r="B10075" s="13" t="s">
        <v>27477</v>
      </c>
      <c r="C10075" s="13" t="s">
        <v>27478</v>
      </c>
      <c r="D10075" s="13" t="s">
        <v>27479</v>
      </c>
      <c r="E10075" s="13" t="s">
        <v>7158</v>
      </c>
      <c r="F10075" s="14">
        <v>42825</v>
      </c>
      <c r="G10075" s="13" t="s">
        <v>14</v>
      </c>
      <c r="H10075" s="10" t="s">
        <v>27480</v>
      </c>
      <c r="I10075" s="22">
        <v>50121</v>
      </c>
    </row>
    <row r="10076" s="1" customFormat="1" spans="1:9">
      <c r="A10076" s="18"/>
      <c r="B10076" s="19"/>
      <c r="C10076" s="19" t="s">
        <v>27478</v>
      </c>
      <c r="D10076" s="19" t="s">
        <v>27479</v>
      </c>
      <c r="E10076" s="19" t="s">
        <v>7158</v>
      </c>
      <c r="F10076" s="20">
        <v>42825</v>
      </c>
      <c r="G10076" s="19" t="s">
        <v>14</v>
      </c>
      <c r="H10076" s="10" t="s">
        <v>7158</v>
      </c>
      <c r="I10076" s="22">
        <v>50121</v>
      </c>
    </row>
    <row r="10077" s="1" customFormat="1" spans="1:9">
      <c r="A10077" s="18"/>
      <c r="B10077" s="19"/>
      <c r="C10077" s="19" t="s">
        <v>27478</v>
      </c>
      <c r="D10077" s="19" t="s">
        <v>27479</v>
      </c>
      <c r="E10077" s="19" t="s">
        <v>7158</v>
      </c>
      <c r="F10077" s="20">
        <v>42825</v>
      </c>
      <c r="G10077" s="19" t="s">
        <v>14</v>
      </c>
      <c r="H10077" s="10" t="s">
        <v>27481</v>
      </c>
      <c r="I10077" s="22">
        <v>50121</v>
      </c>
    </row>
    <row r="10078" s="1" customFormat="1" spans="1:9">
      <c r="A10078" s="18"/>
      <c r="B10078" s="19"/>
      <c r="C10078" s="19" t="s">
        <v>27478</v>
      </c>
      <c r="D10078" s="19" t="s">
        <v>27479</v>
      </c>
      <c r="E10078" s="19" t="s">
        <v>7158</v>
      </c>
      <c r="F10078" s="20">
        <v>42825</v>
      </c>
      <c r="G10078" s="19" t="s">
        <v>14</v>
      </c>
      <c r="H10078" s="10" t="s">
        <v>26287</v>
      </c>
      <c r="I10078" s="22">
        <v>50121</v>
      </c>
    </row>
    <row r="10079" s="1" customFormat="1" spans="1:9">
      <c r="A10079" s="15"/>
      <c r="B10079" s="16"/>
      <c r="C10079" s="16" t="s">
        <v>27478</v>
      </c>
      <c r="D10079" s="16" t="s">
        <v>27479</v>
      </c>
      <c r="E10079" s="16" t="s">
        <v>7158</v>
      </c>
      <c r="F10079" s="17">
        <v>42825</v>
      </c>
      <c r="G10079" s="16" t="s">
        <v>14</v>
      </c>
      <c r="H10079" s="10" t="s">
        <v>27482</v>
      </c>
      <c r="I10079" s="22">
        <v>50121</v>
      </c>
    </row>
    <row r="10080" s="1" customFormat="1" spans="1:9">
      <c r="A10080" s="12">
        <f>MAX($A$2:A10079)+1</f>
        <v>6798</v>
      </c>
      <c r="B10080" s="13" t="s">
        <v>27483</v>
      </c>
      <c r="C10080" s="13" t="s">
        <v>27484</v>
      </c>
      <c r="D10080" s="13" t="s">
        <v>27485</v>
      </c>
      <c r="E10080" s="13" t="s">
        <v>27486</v>
      </c>
      <c r="F10080" s="14">
        <v>43024</v>
      </c>
      <c r="G10080" s="13" t="s">
        <v>14</v>
      </c>
      <c r="H10080" s="10" t="s">
        <v>27486</v>
      </c>
      <c r="I10080" s="22">
        <v>52149</v>
      </c>
    </row>
    <row r="10081" s="1" customFormat="1" spans="1:9">
      <c r="A10081" s="15"/>
      <c r="B10081" s="16"/>
      <c r="C10081" s="16" t="s">
        <v>27484</v>
      </c>
      <c r="D10081" s="16" t="s">
        <v>27485</v>
      </c>
      <c r="E10081" s="16" t="s">
        <v>27486</v>
      </c>
      <c r="F10081" s="17">
        <v>43024</v>
      </c>
      <c r="G10081" s="16" t="s">
        <v>14</v>
      </c>
      <c r="H10081" s="10" t="s">
        <v>27487</v>
      </c>
      <c r="I10081" s="22">
        <v>52149</v>
      </c>
    </row>
    <row r="10082" s="1" customFormat="1" spans="1:9">
      <c r="A10082" s="12">
        <f>MAX($A$2:A10081)+1</f>
        <v>6799</v>
      </c>
      <c r="B10082" s="13" t="s">
        <v>27488</v>
      </c>
      <c r="C10082" s="13" t="s">
        <v>27489</v>
      </c>
      <c r="D10082" s="13" t="s">
        <v>27490</v>
      </c>
      <c r="E10082" s="13" t="s">
        <v>27491</v>
      </c>
      <c r="F10082" s="14">
        <v>43046</v>
      </c>
      <c r="G10082" s="13" t="s">
        <v>14</v>
      </c>
      <c r="H10082" s="10" t="s">
        <v>27492</v>
      </c>
      <c r="I10082" s="22">
        <v>50346</v>
      </c>
    </row>
    <row r="10083" s="1" customFormat="1" spans="1:9">
      <c r="A10083" s="15"/>
      <c r="B10083" s="16"/>
      <c r="C10083" s="16" t="s">
        <v>27489</v>
      </c>
      <c r="D10083" s="16" t="s">
        <v>27490</v>
      </c>
      <c r="E10083" s="16" t="s">
        <v>27491</v>
      </c>
      <c r="F10083" s="17">
        <v>43046</v>
      </c>
      <c r="G10083" s="16" t="s">
        <v>14</v>
      </c>
      <c r="H10083" s="10" t="s">
        <v>27491</v>
      </c>
      <c r="I10083" s="22">
        <v>50346</v>
      </c>
    </row>
    <row r="10084" s="1" customFormat="1" spans="1:9">
      <c r="A10084" s="12">
        <f>MAX($A$2:A10083)+1</f>
        <v>6800</v>
      </c>
      <c r="B10084" s="13" t="s">
        <v>27493</v>
      </c>
      <c r="C10084" s="13" t="s">
        <v>27494</v>
      </c>
      <c r="D10084" s="13" t="s">
        <v>27495</v>
      </c>
      <c r="E10084" s="13" t="s">
        <v>9783</v>
      </c>
      <c r="F10084" s="14">
        <v>43229</v>
      </c>
      <c r="G10084" s="13" t="s">
        <v>14</v>
      </c>
      <c r="H10084" s="10" t="s">
        <v>9783</v>
      </c>
      <c r="I10084" s="22">
        <v>54422</v>
      </c>
    </row>
    <row r="10085" s="1" customFormat="1" spans="1:9">
      <c r="A10085" s="15"/>
      <c r="B10085" s="16"/>
      <c r="C10085" s="16" t="s">
        <v>27494</v>
      </c>
      <c r="D10085" s="16" t="s">
        <v>27495</v>
      </c>
      <c r="E10085" s="16" t="s">
        <v>9783</v>
      </c>
      <c r="F10085" s="17">
        <v>43229</v>
      </c>
      <c r="G10085" s="16" t="s">
        <v>14</v>
      </c>
      <c r="H10085" s="10" t="s">
        <v>9789</v>
      </c>
      <c r="I10085" s="22">
        <v>54422</v>
      </c>
    </row>
    <row r="10086" s="1" customFormat="1" spans="1:9">
      <c r="A10086" s="12">
        <f>MAX($A$2:A10085)+1</f>
        <v>6801</v>
      </c>
      <c r="B10086" s="13" t="s">
        <v>27496</v>
      </c>
      <c r="C10086" s="13" t="s">
        <v>27497</v>
      </c>
      <c r="D10086" s="13" t="s">
        <v>27498</v>
      </c>
      <c r="E10086" s="13" t="s">
        <v>27499</v>
      </c>
      <c r="F10086" s="14">
        <v>43283</v>
      </c>
      <c r="G10086" s="13" t="s">
        <v>14</v>
      </c>
      <c r="H10086" s="10" t="s">
        <v>27499</v>
      </c>
      <c r="I10086" s="22">
        <v>50571</v>
      </c>
    </row>
    <row r="10087" s="1" customFormat="1" spans="1:9">
      <c r="A10087" s="15"/>
      <c r="B10087" s="16"/>
      <c r="C10087" s="16" t="s">
        <v>27497</v>
      </c>
      <c r="D10087" s="16" t="s">
        <v>27498</v>
      </c>
      <c r="E10087" s="16" t="s">
        <v>27499</v>
      </c>
      <c r="F10087" s="17">
        <v>43283</v>
      </c>
      <c r="G10087" s="16" t="s">
        <v>14</v>
      </c>
      <c r="H10087" s="10" t="s">
        <v>27500</v>
      </c>
      <c r="I10087" s="22">
        <v>50571</v>
      </c>
    </row>
    <row r="10088" s="1" customFormat="1" spans="1:9">
      <c r="A10088" s="12">
        <f>MAX($A$2:A10087)+1</f>
        <v>6802</v>
      </c>
      <c r="B10088" s="13" t="s">
        <v>27501</v>
      </c>
      <c r="C10088" s="13" t="s">
        <v>27502</v>
      </c>
      <c r="D10088" s="13" t="s">
        <v>27503</v>
      </c>
      <c r="E10088" s="13" t="s">
        <v>24380</v>
      </c>
      <c r="F10088" s="14">
        <v>43361</v>
      </c>
      <c r="G10088" s="13" t="s">
        <v>14</v>
      </c>
      <c r="H10088" s="10" t="s">
        <v>27504</v>
      </c>
      <c r="I10088" s="22">
        <v>50662</v>
      </c>
    </row>
    <row r="10089" s="1" customFormat="1" spans="1:9">
      <c r="A10089" s="15"/>
      <c r="B10089" s="16"/>
      <c r="C10089" s="16" t="s">
        <v>27502</v>
      </c>
      <c r="D10089" s="16" t="s">
        <v>27503</v>
      </c>
      <c r="E10089" s="16" t="s">
        <v>24380</v>
      </c>
      <c r="F10089" s="17">
        <v>43361</v>
      </c>
      <c r="G10089" s="16" t="s">
        <v>14</v>
      </c>
      <c r="H10089" s="10" t="s">
        <v>24380</v>
      </c>
      <c r="I10089" s="22">
        <v>50662</v>
      </c>
    </row>
    <row r="10090" s="1" customFormat="1" spans="1:9">
      <c r="A10090" s="12">
        <f>MAX($A$2:A10089)+1</f>
        <v>6803</v>
      </c>
      <c r="B10090" s="13" t="s">
        <v>27505</v>
      </c>
      <c r="C10090" s="13" t="s">
        <v>27506</v>
      </c>
      <c r="D10090" s="13" t="s">
        <v>27507</v>
      </c>
      <c r="E10090" s="13" t="s">
        <v>27508</v>
      </c>
      <c r="F10090" s="14">
        <v>43424</v>
      </c>
      <c r="G10090" s="13" t="s">
        <v>14</v>
      </c>
      <c r="H10090" s="10" t="s">
        <v>27508</v>
      </c>
      <c r="I10090" s="22">
        <v>54423</v>
      </c>
    </row>
    <row r="10091" s="1" customFormat="1" spans="1:9">
      <c r="A10091" s="18"/>
      <c r="B10091" s="19"/>
      <c r="C10091" s="19" t="s">
        <v>27506</v>
      </c>
      <c r="D10091" s="19" t="s">
        <v>27507</v>
      </c>
      <c r="E10091" s="19" t="s">
        <v>27508</v>
      </c>
      <c r="F10091" s="20">
        <v>43424</v>
      </c>
      <c r="G10091" s="19" t="s">
        <v>14</v>
      </c>
      <c r="H10091" s="10" t="s">
        <v>27509</v>
      </c>
      <c r="I10091" s="22">
        <v>54423</v>
      </c>
    </row>
    <row r="10092" s="1" customFormat="1" spans="1:9">
      <c r="A10092" s="15"/>
      <c r="B10092" s="16"/>
      <c r="C10092" s="16" t="s">
        <v>27506</v>
      </c>
      <c r="D10092" s="16" t="s">
        <v>27507</v>
      </c>
      <c r="E10092" s="16" t="s">
        <v>27508</v>
      </c>
      <c r="F10092" s="17">
        <v>43424</v>
      </c>
      <c r="G10092" s="16" t="s">
        <v>14</v>
      </c>
      <c r="H10092" s="10" t="s">
        <v>27510</v>
      </c>
      <c r="I10092" s="22">
        <v>54423</v>
      </c>
    </row>
    <row r="10093" s="1" customFormat="1" spans="1:9">
      <c r="A10093" s="12">
        <f>MAX($A$2:A10092)+1</f>
        <v>6804</v>
      </c>
      <c r="B10093" s="13" t="s">
        <v>27511</v>
      </c>
      <c r="C10093" s="13" t="s">
        <v>27512</v>
      </c>
      <c r="D10093" s="13" t="s">
        <v>27513</v>
      </c>
      <c r="E10093" s="13" t="s">
        <v>27514</v>
      </c>
      <c r="F10093" s="14">
        <v>43432</v>
      </c>
      <c r="G10093" s="13" t="s">
        <v>14</v>
      </c>
      <c r="H10093" s="10" t="s">
        <v>27515</v>
      </c>
      <c r="I10093" s="22">
        <v>54423</v>
      </c>
    </row>
    <row r="10094" s="1" customFormat="1" spans="1:9">
      <c r="A10094" s="18"/>
      <c r="B10094" s="19"/>
      <c r="C10094" s="19" t="s">
        <v>27512</v>
      </c>
      <c r="D10094" s="19" t="s">
        <v>27513</v>
      </c>
      <c r="E10094" s="19" t="s">
        <v>27514</v>
      </c>
      <c r="F10094" s="20">
        <v>43432</v>
      </c>
      <c r="G10094" s="19" t="s">
        <v>14</v>
      </c>
      <c r="H10094" s="10" t="s">
        <v>27514</v>
      </c>
      <c r="I10094" s="22">
        <v>54423</v>
      </c>
    </row>
    <row r="10095" s="1" customFormat="1" spans="1:9">
      <c r="A10095" s="15"/>
      <c r="B10095" s="16"/>
      <c r="C10095" s="16" t="s">
        <v>27512</v>
      </c>
      <c r="D10095" s="16" t="s">
        <v>27513</v>
      </c>
      <c r="E10095" s="16" t="s">
        <v>27514</v>
      </c>
      <c r="F10095" s="17">
        <v>43432</v>
      </c>
      <c r="G10095" s="16" t="s">
        <v>14</v>
      </c>
      <c r="H10095" s="10" t="s">
        <v>27516</v>
      </c>
      <c r="I10095" s="22">
        <v>54423</v>
      </c>
    </row>
    <row r="10096" s="1" customFormat="1" spans="1:9">
      <c r="A10096" s="12">
        <f>MAX($A$2:A10095)+1</f>
        <v>6805</v>
      </c>
      <c r="B10096" s="13" t="s">
        <v>27517</v>
      </c>
      <c r="C10096" s="13" t="s">
        <v>27518</v>
      </c>
      <c r="D10096" s="13" t="s">
        <v>27519</v>
      </c>
      <c r="E10096" s="13" t="s">
        <v>27520</v>
      </c>
      <c r="F10096" s="14">
        <v>43461</v>
      </c>
      <c r="G10096" s="13" t="s">
        <v>14</v>
      </c>
      <c r="H10096" s="10" t="s">
        <v>27521</v>
      </c>
      <c r="I10096" s="22">
        <v>50770</v>
      </c>
    </row>
    <row r="10097" s="1" customFormat="1" spans="1:9">
      <c r="A10097" s="15"/>
      <c r="B10097" s="16"/>
      <c r="C10097" s="16" t="s">
        <v>27518</v>
      </c>
      <c r="D10097" s="16" t="s">
        <v>27519</v>
      </c>
      <c r="E10097" s="16" t="s">
        <v>27520</v>
      </c>
      <c r="F10097" s="17">
        <v>43461</v>
      </c>
      <c r="G10097" s="16" t="s">
        <v>14</v>
      </c>
      <c r="H10097" s="10" t="s">
        <v>27520</v>
      </c>
      <c r="I10097" s="22">
        <v>50770</v>
      </c>
    </row>
    <row r="10098" s="1" customFormat="1" spans="1:9">
      <c r="A10098" s="12">
        <f>MAX($A$2:A10097)+1</f>
        <v>6806</v>
      </c>
      <c r="B10098" s="13" t="s">
        <v>27522</v>
      </c>
      <c r="C10098" s="13" t="s">
        <v>27523</v>
      </c>
      <c r="D10098" s="13" t="s">
        <v>27524</v>
      </c>
      <c r="E10098" s="13" t="s">
        <v>25678</v>
      </c>
      <c r="F10098" s="14">
        <v>43483</v>
      </c>
      <c r="G10098" s="13" t="s">
        <v>14</v>
      </c>
      <c r="H10098" s="10" t="s">
        <v>25678</v>
      </c>
      <c r="I10098" s="22">
        <v>50423</v>
      </c>
    </row>
    <row r="10099" s="1" customFormat="1" spans="1:9">
      <c r="A10099" s="15"/>
      <c r="B10099" s="16"/>
      <c r="C10099" s="16" t="s">
        <v>27523</v>
      </c>
      <c r="D10099" s="16" t="s">
        <v>27524</v>
      </c>
      <c r="E10099" s="16" t="s">
        <v>25678</v>
      </c>
      <c r="F10099" s="17">
        <v>43483</v>
      </c>
      <c r="G10099" s="16" t="s">
        <v>14</v>
      </c>
      <c r="H10099" s="10" t="s">
        <v>27525</v>
      </c>
      <c r="I10099" s="22">
        <v>50423</v>
      </c>
    </row>
    <row r="10100" s="1" customFormat="1" spans="1:9">
      <c r="A10100" s="12">
        <f>MAX($A$2:A10099)+1</f>
        <v>6807</v>
      </c>
      <c r="B10100" s="13" t="s">
        <v>27526</v>
      </c>
      <c r="C10100" s="13" t="s">
        <v>27527</v>
      </c>
      <c r="D10100" s="13" t="s">
        <v>27528</v>
      </c>
      <c r="E10100" s="13" t="s">
        <v>2343</v>
      </c>
      <c r="F10100" s="14">
        <v>43510</v>
      </c>
      <c r="G10100" s="13" t="s">
        <v>14</v>
      </c>
      <c r="H10100" s="10" t="s">
        <v>27529</v>
      </c>
      <c r="I10100" s="22">
        <v>51135</v>
      </c>
    </row>
    <row r="10101" s="1" customFormat="1" spans="1:9">
      <c r="A10101" s="15"/>
      <c r="B10101" s="16"/>
      <c r="C10101" s="16" t="s">
        <v>27527</v>
      </c>
      <c r="D10101" s="16" t="s">
        <v>27528</v>
      </c>
      <c r="E10101" s="16" t="s">
        <v>2343</v>
      </c>
      <c r="F10101" s="17">
        <v>43510</v>
      </c>
      <c r="G10101" s="16" t="s">
        <v>14</v>
      </c>
      <c r="H10101" s="10" t="s">
        <v>2343</v>
      </c>
      <c r="I10101" s="22">
        <v>51135</v>
      </c>
    </row>
    <row r="10102" s="1" customFormat="1" spans="1:9">
      <c r="A10102" s="12">
        <f>MAX($A$2:A10101)+1</f>
        <v>6808</v>
      </c>
      <c r="B10102" s="13" t="s">
        <v>27530</v>
      </c>
      <c r="C10102" s="13" t="s">
        <v>27531</v>
      </c>
      <c r="D10102" s="13" t="s">
        <v>27532</v>
      </c>
      <c r="E10102" s="13" t="s">
        <v>27533</v>
      </c>
      <c r="F10102" s="14">
        <v>43556</v>
      </c>
      <c r="G10102" s="13" t="s">
        <v>14</v>
      </c>
      <c r="H10102" s="10" t="s">
        <v>27534</v>
      </c>
      <c r="I10102" s="22">
        <v>54788</v>
      </c>
    </row>
    <row r="10103" s="1" customFormat="1" spans="1:9">
      <c r="A10103" s="15"/>
      <c r="B10103" s="16"/>
      <c r="C10103" s="16" t="s">
        <v>27531</v>
      </c>
      <c r="D10103" s="16" t="s">
        <v>27532</v>
      </c>
      <c r="E10103" s="16" t="s">
        <v>27533</v>
      </c>
      <c r="F10103" s="17">
        <v>43556</v>
      </c>
      <c r="G10103" s="16" t="s">
        <v>14</v>
      </c>
      <c r="H10103" s="10" t="s">
        <v>27533</v>
      </c>
      <c r="I10103" s="22">
        <v>54788</v>
      </c>
    </row>
    <row r="10104" s="1" customFormat="1" spans="1:9">
      <c r="A10104" s="12">
        <f>MAX($A$2:A10103)+1</f>
        <v>6809</v>
      </c>
      <c r="B10104" s="13" t="s">
        <v>27535</v>
      </c>
      <c r="C10104" s="13" t="s">
        <v>27536</v>
      </c>
      <c r="D10104" s="13" t="s">
        <v>27537</v>
      </c>
      <c r="E10104" s="13" t="s">
        <v>27538</v>
      </c>
      <c r="F10104" s="14">
        <v>43570</v>
      </c>
      <c r="G10104" s="13" t="s">
        <v>14</v>
      </c>
      <c r="H10104" s="10" t="s">
        <v>27539</v>
      </c>
      <c r="I10104" s="22">
        <v>49674</v>
      </c>
    </row>
    <row r="10105" s="1" customFormat="1" spans="1:9">
      <c r="A10105" s="15"/>
      <c r="B10105" s="16"/>
      <c r="C10105" s="16" t="s">
        <v>27536</v>
      </c>
      <c r="D10105" s="16" t="s">
        <v>27537</v>
      </c>
      <c r="E10105" s="16" t="s">
        <v>27538</v>
      </c>
      <c r="F10105" s="17">
        <v>43570</v>
      </c>
      <c r="G10105" s="16" t="s">
        <v>14</v>
      </c>
      <c r="H10105" s="10" t="s">
        <v>27538</v>
      </c>
      <c r="I10105" s="22">
        <v>49674</v>
      </c>
    </row>
    <row r="10106" s="1" customFormat="1" spans="1:9">
      <c r="A10106" s="12">
        <f>MAX($A$2:A10105)+1</f>
        <v>6810</v>
      </c>
      <c r="B10106" s="13" t="s">
        <v>27540</v>
      </c>
      <c r="C10106" s="13" t="s">
        <v>27541</v>
      </c>
      <c r="D10106" s="13" t="s">
        <v>27542</v>
      </c>
      <c r="E10106" s="13" t="s">
        <v>27543</v>
      </c>
      <c r="F10106" s="14">
        <v>43626</v>
      </c>
      <c r="G10106" s="13" t="s">
        <v>14</v>
      </c>
      <c r="H10106" s="10" t="s">
        <v>27544</v>
      </c>
      <c r="I10106" s="22">
        <v>50931</v>
      </c>
    </row>
    <row r="10107" s="1" customFormat="1" spans="1:9">
      <c r="A10107" s="18"/>
      <c r="B10107" s="19"/>
      <c r="C10107" s="19" t="s">
        <v>27541</v>
      </c>
      <c r="D10107" s="19" t="s">
        <v>27542</v>
      </c>
      <c r="E10107" s="19" t="s">
        <v>27543</v>
      </c>
      <c r="F10107" s="20">
        <v>43626</v>
      </c>
      <c r="G10107" s="19" t="s">
        <v>14</v>
      </c>
      <c r="H10107" s="10" t="s">
        <v>27543</v>
      </c>
      <c r="I10107" s="22">
        <v>50931</v>
      </c>
    </row>
    <row r="10108" s="1" customFormat="1" spans="1:9">
      <c r="A10108" s="15"/>
      <c r="B10108" s="16"/>
      <c r="C10108" s="16" t="s">
        <v>27541</v>
      </c>
      <c r="D10108" s="16" t="s">
        <v>27542</v>
      </c>
      <c r="E10108" s="16" t="s">
        <v>27543</v>
      </c>
      <c r="F10108" s="17">
        <v>43626</v>
      </c>
      <c r="G10108" s="16" t="s">
        <v>14</v>
      </c>
      <c r="H10108" s="10" t="s">
        <v>27545</v>
      </c>
      <c r="I10108" s="22">
        <v>50931</v>
      </c>
    </row>
    <row r="10109" s="1" customFormat="1" spans="1:9">
      <c r="A10109" s="12">
        <f>MAX($A$2:A10108)+1</f>
        <v>6811</v>
      </c>
      <c r="B10109" s="13" t="s">
        <v>27546</v>
      </c>
      <c r="C10109" s="13" t="s">
        <v>27547</v>
      </c>
      <c r="D10109" s="13" t="s">
        <v>27548</v>
      </c>
      <c r="E10109" s="13" t="s">
        <v>5975</v>
      </c>
      <c r="F10109" s="14">
        <v>43635</v>
      </c>
      <c r="G10109" s="13" t="s">
        <v>14</v>
      </c>
      <c r="H10109" s="10" t="s">
        <v>27549</v>
      </c>
      <c r="I10109" s="22">
        <v>54593</v>
      </c>
    </row>
    <row r="10110" s="1" customFormat="1" spans="1:9">
      <c r="A10110" s="15"/>
      <c r="B10110" s="16"/>
      <c r="C10110" s="16" t="s">
        <v>27547</v>
      </c>
      <c r="D10110" s="16" t="s">
        <v>27548</v>
      </c>
      <c r="E10110" s="16" t="s">
        <v>5975</v>
      </c>
      <c r="F10110" s="17">
        <v>43635</v>
      </c>
      <c r="G10110" s="16" t="s">
        <v>14</v>
      </c>
      <c r="H10110" s="10" t="s">
        <v>5975</v>
      </c>
      <c r="I10110" s="22">
        <v>54672</v>
      </c>
    </row>
    <row r="10111" s="1" customFormat="1" spans="1:9">
      <c r="A10111" s="12">
        <f>MAX($A$2:A10110)+1</f>
        <v>6812</v>
      </c>
      <c r="B10111" s="13" t="s">
        <v>27550</v>
      </c>
      <c r="C10111" s="13" t="s">
        <v>27551</v>
      </c>
      <c r="D10111" s="13" t="s">
        <v>27552</v>
      </c>
      <c r="E10111" s="13" t="s">
        <v>27553</v>
      </c>
      <c r="F10111" s="14">
        <v>43655</v>
      </c>
      <c r="G10111" s="13" t="s">
        <v>14</v>
      </c>
      <c r="H10111" s="10" t="s">
        <v>27553</v>
      </c>
      <c r="I10111" s="22">
        <v>51135</v>
      </c>
    </row>
    <row r="10112" s="1" customFormat="1" spans="1:9">
      <c r="A10112" s="15"/>
      <c r="B10112" s="16"/>
      <c r="C10112" s="16" t="s">
        <v>27551</v>
      </c>
      <c r="D10112" s="16" t="s">
        <v>27552</v>
      </c>
      <c r="E10112" s="16" t="s">
        <v>27553</v>
      </c>
      <c r="F10112" s="17">
        <v>43655</v>
      </c>
      <c r="G10112" s="16" t="s">
        <v>14</v>
      </c>
      <c r="H10112" s="10" t="s">
        <v>27554</v>
      </c>
      <c r="I10112" s="22">
        <v>51135</v>
      </c>
    </row>
    <row r="10113" s="1" customFormat="1" spans="1:9">
      <c r="A10113" s="12">
        <f>MAX($A$2:A10112)+1</f>
        <v>6813</v>
      </c>
      <c r="B10113" s="13" t="s">
        <v>27555</v>
      </c>
      <c r="C10113" s="13" t="s">
        <v>27556</v>
      </c>
      <c r="D10113" s="13" t="s">
        <v>27557</v>
      </c>
      <c r="E10113" s="13" t="s">
        <v>27558</v>
      </c>
      <c r="F10113" s="14">
        <v>43664</v>
      </c>
      <c r="G10113" s="13" t="s">
        <v>14</v>
      </c>
      <c r="H10113" s="10" t="s">
        <v>27558</v>
      </c>
      <c r="I10113" s="22">
        <v>51135</v>
      </c>
    </row>
    <row r="10114" s="1" customFormat="1" spans="1:9">
      <c r="A10114" s="15"/>
      <c r="B10114" s="16"/>
      <c r="C10114" s="16" t="s">
        <v>27556</v>
      </c>
      <c r="D10114" s="16" t="s">
        <v>27557</v>
      </c>
      <c r="E10114" s="16" t="s">
        <v>27558</v>
      </c>
      <c r="F10114" s="17">
        <v>43664</v>
      </c>
      <c r="G10114" s="16" t="s">
        <v>14</v>
      </c>
      <c r="H10114" s="10" t="s">
        <v>27559</v>
      </c>
      <c r="I10114" s="22">
        <v>51135</v>
      </c>
    </row>
    <row r="10115" s="1" customFormat="1" ht="48" spans="1:9">
      <c r="A10115" s="9">
        <f>MAX($A$2:A10114)+1</f>
        <v>6814</v>
      </c>
      <c r="B10115" s="10" t="s">
        <v>27560</v>
      </c>
      <c r="C10115" s="10" t="s">
        <v>27561</v>
      </c>
      <c r="D10115" s="10" t="s">
        <v>27562</v>
      </c>
      <c r="E10115" s="10" t="s">
        <v>27563</v>
      </c>
      <c r="F10115" s="11">
        <v>43711</v>
      </c>
      <c r="G10115" s="10" t="s">
        <v>14</v>
      </c>
      <c r="H10115" s="10" t="s">
        <v>27563</v>
      </c>
      <c r="I10115" s="22">
        <v>51014</v>
      </c>
    </row>
    <row r="10116" s="1" customFormat="1" ht="48" spans="1:9">
      <c r="A10116" s="9">
        <f>MAX($A$2:A10115)+1</f>
        <v>6815</v>
      </c>
      <c r="B10116" s="10" t="s">
        <v>27564</v>
      </c>
      <c r="C10116" s="10" t="s">
        <v>27565</v>
      </c>
      <c r="D10116" s="10" t="s">
        <v>27566</v>
      </c>
      <c r="E10116" s="10" t="s">
        <v>27567</v>
      </c>
      <c r="F10116" s="11">
        <v>43711</v>
      </c>
      <c r="G10116" s="10" t="s">
        <v>14</v>
      </c>
      <c r="H10116" s="10" t="s">
        <v>27568</v>
      </c>
      <c r="I10116" s="22">
        <v>54664</v>
      </c>
    </row>
    <row r="10117" s="1" customFormat="1" ht="48" spans="1:9">
      <c r="A10117" s="9">
        <f>MAX($A$2:A10116)+1</f>
        <v>6816</v>
      </c>
      <c r="B10117" s="10" t="s">
        <v>27560</v>
      </c>
      <c r="C10117" s="10" t="s">
        <v>27561</v>
      </c>
      <c r="D10117" s="10" t="s">
        <v>27562</v>
      </c>
      <c r="E10117" s="10" t="s">
        <v>27563</v>
      </c>
      <c r="F10117" s="11">
        <v>43711</v>
      </c>
      <c r="G10117" s="10" t="s">
        <v>14</v>
      </c>
      <c r="H10117" s="10" t="s">
        <v>27569</v>
      </c>
      <c r="I10117" s="22">
        <v>51014</v>
      </c>
    </row>
    <row r="10118" s="1" customFormat="1" spans="1:9">
      <c r="A10118" s="12">
        <f>MAX($A$2:A10117)+1</f>
        <v>6817</v>
      </c>
      <c r="B10118" s="13" t="s">
        <v>27564</v>
      </c>
      <c r="C10118" s="13" t="s">
        <v>27565</v>
      </c>
      <c r="D10118" s="13" t="s">
        <v>27566</v>
      </c>
      <c r="E10118" s="13" t="s">
        <v>27567</v>
      </c>
      <c r="F10118" s="14">
        <v>43711</v>
      </c>
      <c r="G10118" s="13" t="s">
        <v>14</v>
      </c>
      <c r="H10118" s="10" t="s">
        <v>7835</v>
      </c>
      <c r="I10118" s="22">
        <v>54664</v>
      </c>
    </row>
    <row r="10119" s="1" customFormat="1" spans="1:9">
      <c r="A10119" s="15"/>
      <c r="B10119" s="16"/>
      <c r="C10119" s="16" t="s">
        <v>27565</v>
      </c>
      <c r="D10119" s="16" t="s">
        <v>27566</v>
      </c>
      <c r="E10119" s="16" t="s">
        <v>27567</v>
      </c>
      <c r="F10119" s="17">
        <v>43711</v>
      </c>
      <c r="G10119" s="16" t="s">
        <v>14</v>
      </c>
      <c r="H10119" s="10" t="s">
        <v>27567</v>
      </c>
      <c r="I10119" s="22">
        <v>54664</v>
      </c>
    </row>
    <row r="10120" s="1" customFormat="1" spans="1:9">
      <c r="A10120" s="12">
        <f>MAX($A$2:A10119)+1</f>
        <v>6818</v>
      </c>
      <c r="B10120" s="13" t="s">
        <v>27570</v>
      </c>
      <c r="C10120" s="13" t="s">
        <v>27571</v>
      </c>
      <c r="D10120" s="13" t="s">
        <v>27572</v>
      </c>
      <c r="E10120" s="13" t="s">
        <v>12770</v>
      </c>
      <c r="F10120" s="14">
        <v>43750</v>
      </c>
      <c r="G10120" s="13" t="s">
        <v>14</v>
      </c>
      <c r="H10120" s="10" t="s">
        <v>12770</v>
      </c>
      <c r="I10120" s="22">
        <v>54788</v>
      </c>
    </row>
    <row r="10121" s="1" customFormat="1" spans="1:9">
      <c r="A10121" s="15"/>
      <c r="B10121" s="16"/>
      <c r="C10121" s="16" t="s">
        <v>27571</v>
      </c>
      <c r="D10121" s="16" t="s">
        <v>27572</v>
      </c>
      <c r="E10121" s="16" t="s">
        <v>12770</v>
      </c>
      <c r="F10121" s="17">
        <v>43750</v>
      </c>
      <c r="G10121" s="16" t="s">
        <v>14</v>
      </c>
      <c r="H10121" s="10" t="s">
        <v>27573</v>
      </c>
      <c r="I10121" s="22">
        <v>54788</v>
      </c>
    </row>
    <row r="10122" s="1" customFormat="1" spans="1:9">
      <c r="A10122" s="12">
        <f>MAX($A$2:A10121)+1</f>
        <v>6819</v>
      </c>
      <c r="B10122" s="13" t="s">
        <v>27574</v>
      </c>
      <c r="C10122" s="13" t="s">
        <v>27575</v>
      </c>
      <c r="D10122" s="13" t="s">
        <v>27576</v>
      </c>
      <c r="E10122" s="13" t="s">
        <v>5975</v>
      </c>
      <c r="F10122" s="14">
        <v>43788</v>
      </c>
      <c r="G10122" s="13" t="s">
        <v>14</v>
      </c>
      <c r="H10122" s="10" t="s">
        <v>5975</v>
      </c>
      <c r="I10122" s="22">
        <v>54788</v>
      </c>
    </row>
    <row r="10123" s="1" customFormat="1" spans="1:9">
      <c r="A10123" s="15"/>
      <c r="B10123" s="16"/>
      <c r="C10123" s="16" t="s">
        <v>27575</v>
      </c>
      <c r="D10123" s="16" t="s">
        <v>27576</v>
      </c>
      <c r="E10123" s="16" t="s">
        <v>5975</v>
      </c>
      <c r="F10123" s="17">
        <v>43788</v>
      </c>
      <c r="G10123" s="16" t="s">
        <v>14</v>
      </c>
      <c r="H10123" s="10" t="s">
        <v>16385</v>
      </c>
      <c r="I10123" s="22">
        <v>54788</v>
      </c>
    </row>
    <row r="10124" s="1" customFormat="1" spans="1:9">
      <c r="A10124" s="12">
        <f>MAX($A$2:A10123)+1</f>
        <v>6820</v>
      </c>
      <c r="B10124" s="13" t="s">
        <v>27577</v>
      </c>
      <c r="C10124" s="13" t="s">
        <v>27578</v>
      </c>
      <c r="D10124" s="13" t="s">
        <v>27579</v>
      </c>
      <c r="E10124" s="13" t="s">
        <v>4605</v>
      </c>
      <c r="F10124" s="14">
        <v>43929</v>
      </c>
      <c r="G10124" s="13" t="s">
        <v>14</v>
      </c>
      <c r="H10124" s="10" t="s">
        <v>27580</v>
      </c>
      <c r="I10124" s="22">
        <v>51501</v>
      </c>
    </row>
    <row r="10125" s="1" customFormat="1" spans="1:9">
      <c r="A10125" s="15"/>
      <c r="B10125" s="16"/>
      <c r="C10125" s="16" t="s">
        <v>27578</v>
      </c>
      <c r="D10125" s="16" t="s">
        <v>27579</v>
      </c>
      <c r="E10125" s="16" t="s">
        <v>4605</v>
      </c>
      <c r="F10125" s="17">
        <v>43929</v>
      </c>
      <c r="G10125" s="16" t="s">
        <v>14</v>
      </c>
      <c r="H10125" s="10" t="s">
        <v>4605</v>
      </c>
      <c r="I10125" s="22">
        <v>51501</v>
      </c>
    </row>
    <row r="10126" s="1" customFormat="1" spans="1:9">
      <c r="A10126" s="12">
        <f>MAX($A$2:A10125)+1</f>
        <v>6821</v>
      </c>
      <c r="B10126" s="13" t="s">
        <v>27581</v>
      </c>
      <c r="C10126" s="13" t="s">
        <v>27582</v>
      </c>
      <c r="D10126" s="13" t="s">
        <v>27583</v>
      </c>
      <c r="E10126" s="13" t="s">
        <v>27584</v>
      </c>
      <c r="F10126" s="14">
        <v>43949</v>
      </c>
      <c r="G10126" s="13" t="s">
        <v>14</v>
      </c>
      <c r="H10126" s="10" t="s">
        <v>27585</v>
      </c>
      <c r="I10126" s="22">
        <v>55153</v>
      </c>
    </row>
    <row r="10127" s="1" customFormat="1" spans="1:9">
      <c r="A10127" s="15"/>
      <c r="B10127" s="16"/>
      <c r="C10127" s="16" t="s">
        <v>27582</v>
      </c>
      <c r="D10127" s="16" t="s">
        <v>27583</v>
      </c>
      <c r="E10127" s="16" t="s">
        <v>27584</v>
      </c>
      <c r="F10127" s="17">
        <v>43949</v>
      </c>
      <c r="G10127" s="16" t="s">
        <v>14</v>
      </c>
      <c r="H10127" s="10" t="s">
        <v>27584</v>
      </c>
      <c r="I10127" s="22">
        <v>55153</v>
      </c>
    </row>
    <row r="10128" s="1" customFormat="1" spans="1:9">
      <c r="A10128" s="12">
        <f>MAX($A$2:A10127)+1</f>
        <v>6822</v>
      </c>
      <c r="B10128" s="13" t="s">
        <v>27586</v>
      </c>
      <c r="C10128" s="13" t="s">
        <v>27587</v>
      </c>
      <c r="D10128" s="13" t="s">
        <v>27588</v>
      </c>
      <c r="E10128" s="13" t="s">
        <v>27589</v>
      </c>
      <c r="F10128" s="14">
        <v>43960</v>
      </c>
      <c r="G10128" s="13" t="s">
        <v>14</v>
      </c>
      <c r="H10128" s="10" t="s">
        <v>27589</v>
      </c>
      <c r="I10128" s="22">
        <v>54898</v>
      </c>
    </row>
    <row r="10129" s="1" customFormat="1" spans="1:9">
      <c r="A10129" s="15"/>
      <c r="B10129" s="16"/>
      <c r="C10129" s="16" t="s">
        <v>27587</v>
      </c>
      <c r="D10129" s="16" t="s">
        <v>27588</v>
      </c>
      <c r="E10129" s="16" t="s">
        <v>27589</v>
      </c>
      <c r="F10129" s="17">
        <v>43960</v>
      </c>
      <c r="G10129" s="16" t="s">
        <v>14</v>
      </c>
      <c r="H10129" s="10" t="s">
        <v>27590</v>
      </c>
      <c r="I10129" s="22">
        <v>54898</v>
      </c>
    </row>
    <row r="10130" s="1" customFormat="1" spans="1:9">
      <c r="A10130" s="12">
        <f>MAX($A$2:A10129)+1</f>
        <v>6823</v>
      </c>
      <c r="B10130" s="13" t="s">
        <v>27591</v>
      </c>
      <c r="C10130" s="13" t="s">
        <v>27592</v>
      </c>
      <c r="D10130" s="13" t="s">
        <v>27593</v>
      </c>
      <c r="E10130" s="13" t="s">
        <v>27594</v>
      </c>
      <c r="F10130" s="14">
        <v>43980</v>
      </c>
      <c r="G10130" s="13" t="s">
        <v>14</v>
      </c>
      <c r="H10130" s="10" t="s">
        <v>27595</v>
      </c>
      <c r="I10130" s="22">
        <v>54909</v>
      </c>
    </row>
    <row r="10131" s="1" customFormat="1" spans="1:9">
      <c r="A10131" s="15"/>
      <c r="B10131" s="16"/>
      <c r="C10131" s="16" t="s">
        <v>27592</v>
      </c>
      <c r="D10131" s="16" t="s">
        <v>27593</v>
      </c>
      <c r="E10131" s="16" t="s">
        <v>27594</v>
      </c>
      <c r="F10131" s="17">
        <v>43980</v>
      </c>
      <c r="G10131" s="16" t="s">
        <v>14</v>
      </c>
      <c r="H10131" s="10" t="s">
        <v>27594</v>
      </c>
      <c r="I10131" s="22">
        <v>54909</v>
      </c>
    </row>
    <row r="10132" s="1" customFormat="1" spans="1:9">
      <c r="A10132" s="12">
        <f>MAX($A$2:A10131)+1</f>
        <v>6824</v>
      </c>
      <c r="B10132" s="13" t="s">
        <v>27596</v>
      </c>
      <c r="C10132" s="13" t="s">
        <v>27597</v>
      </c>
      <c r="D10132" s="13" t="s">
        <v>27598</v>
      </c>
      <c r="E10132" s="13" t="s">
        <v>27599</v>
      </c>
      <c r="F10132" s="14">
        <v>43987</v>
      </c>
      <c r="G10132" s="13" t="s">
        <v>14</v>
      </c>
      <c r="H10132" s="10" t="s">
        <v>27600</v>
      </c>
      <c r="I10132" s="22">
        <v>49948</v>
      </c>
    </row>
    <row r="10133" s="1" customFormat="1" spans="1:9">
      <c r="A10133" s="15"/>
      <c r="B10133" s="16"/>
      <c r="C10133" s="16" t="s">
        <v>27597</v>
      </c>
      <c r="D10133" s="16" t="s">
        <v>27598</v>
      </c>
      <c r="E10133" s="16" t="s">
        <v>27599</v>
      </c>
      <c r="F10133" s="17">
        <v>43987</v>
      </c>
      <c r="G10133" s="16" t="s">
        <v>14</v>
      </c>
      <c r="H10133" s="10" t="s">
        <v>27599</v>
      </c>
      <c r="I10133" s="22">
        <v>49948</v>
      </c>
    </row>
    <row r="10134" s="1" customFormat="1" spans="1:9">
      <c r="A10134" s="12">
        <f>MAX($A$2:A10133)+1</f>
        <v>6825</v>
      </c>
      <c r="B10134" s="13" t="s">
        <v>27601</v>
      </c>
      <c r="C10134" s="13" t="s">
        <v>27602</v>
      </c>
      <c r="D10134" s="13" t="s">
        <v>27603</v>
      </c>
      <c r="E10134" s="13" t="s">
        <v>27604</v>
      </c>
      <c r="F10134" s="14">
        <v>44084</v>
      </c>
      <c r="G10134" s="13" t="s">
        <v>14</v>
      </c>
      <c r="H10134" s="10" t="s">
        <v>27605</v>
      </c>
      <c r="I10134" s="22">
        <v>51375</v>
      </c>
    </row>
    <row r="10135" s="1" customFormat="1" spans="1:9">
      <c r="A10135" s="15"/>
      <c r="B10135" s="16"/>
      <c r="C10135" s="16" t="s">
        <v>27602</v>
      </c>
      <c r="D10135" s="16" t="s">
        <v>27603</v>
      </c>
      <c r="E10135" s="16" t="s">
        <v>27604</v>
      </c>
      <c r="F10135" s="17">
        <v>44084</v>
      </c>
      <c r="G10135" s="16" t="s">
        <v>14</v>
      </c>
      <c r="H10135" s="10" t="s">
        <v>27604</v>
      </c>
      <c r="I10135" s="22">
        <v>51375</v>
      </c>
    </row>
    <row r="10136" s="1" customFormat="1" spans="1:9">
      <c r="A10136" s="12">
        <f>MAX($A$2:A10135)+1</f>
        <v>6826</v>
      </c>
      <c r="B10136" s="13" t="s">
        <v>27606</v>
      </c>
      <c r="C10136" s="13" t="s">
        <v>27607</v>
      </c>
      <c r="D10136" s="13" t="s">
        <v>27608</v>
      </c>
      <c r="E10136" s="13" t="s">
        <v>27609</v>
      </c>
      <c r="F10136" s="14">
        <v>44166</v>
      </c>
      <c r="G10136" s="13" t="s">
        <v>14</v>
      </c>
      <c r="H10136" s="10" t="s">
        <v>27610</v>
      </c>
      <c r="I10136" s="22">
        <v>51135</v>
      </c>
    </row>
    <row r="10137" s="1" customFormat="1" spans="1:9">
      <c r="A10137" s="15"/>
      <c r="B10137" s="16"/>
      <c r="C10137" s="16" t="s">
        <v>27607</v>
      </c>
      <c r="D10137" s="16" t="s">
        <v>27608</v>
      </c>
      <c r="E10137" s="16" t="s">
        <v>27609</v>
      </c>
      <c r="F10137" s="17">
        <v>44166</v>
      </c>
      <c r="G10137" s="16" t="s">
        <v>14</v>
      </c>
      <c r="H10137" s="10" t="s">
        <v>27609</v>
      </c>
      <c r="I10137" s="22">
        <v>51135</v>
      </c>
    </row>
    <row r="10138" s="1" customFormat="1" spans="1:9">
      <c r="A10138" s="12">
        <f>MAX($A$2:A10137)+1</f>
        <v>6827</v>
      </c>
      <c r="B10138" s="13" t="s">
        <v>27611</v>
      </c>
      <c r="C10138" s="13" t="s">
        <v>27612</v>
      </c>
      <c r="D10138" s="13" t="s">
        <v>27613</v>
      </c>
      <c r="E10138" s="13" t="s">
        <v>27614</v>
      </c>
      <c r="F10138" s="14">
        <v>44204</v>
      </c>
      <c r="G10138" s="13" t="s">
        <v>14</v>
      </c>
      <c r="H10138" s="10" t="s">
        <v>27615</v>
      </c>
      <c r="I10138" s="22">
        <v>51471</v>
      </c>
    </row>
    <row r="10139" s="1" customFormat="1" spans="1:9">
      <c r="A10139" s="18"/>
      <c r="B10139" s="19"/>
      <c r="C10139" s="19" t="s">
        <v>27612</v>
      </c>
      <c r="D10139" s="19" t="s">
        <v>27613</v>
      </c>
      <c r="E10139" s="19" t="s">
        <v>27614</v>
      </c>
      <c r="F10139" s="20">
        <v>44204</v>
      </c>
      <c r="G10139" s="19" t="s">
        <v>14</v>
      </c>
      <c r="H10139" s="10" t="s">
        <v>27616</v>
      </c>
      <c r="I10139" s="22">
        <v>51471</v>
      </c>
    </row>
    <row r="10140" s="1" customFormat="1" spans="1:9">
      <c r="A10140" s="15"/>
      <c r="B10140" s="16"/>
      <c r="C10140" s="16" t="s">
        <v>27612</v>
      </c>
      <c r="D10140" s="16" t="s">
        <v>27613</v>
      </c>
      <c r="E10140" s="16" t="s">
        <v>27614</v>
      </c>
      <c r="F10140" s="17">
        <v>44204</v>
      </c>
      <c r="G10140" s="16" t="s">
        <v>14</v>
      </c>
      <c r="H10140" s="10" t="s">
        <v>27614</v>
      </c>
      <c r="I10140" s="22">
        <v>51471</v>
      </c>
    </row>
    <row r="10141" s="1" customFormat="1" spans="1:9">
      <c r="A10141" s="12">
        <f>MAX($A$2:A10140)+1</f>
        <v>6828</v>
      </c>
      <c r="B10141" s="13" t="s">
        <v>27617</v>
      </c>
      <c r="C10141" s="13" t="s">
        <v>27618</v>
      </c>
      <c r="D10141" s="13" t="s">
        <v>27619</v>
      </c>
      <c r="E10141" s="13" t="s">
        <v>27620</v>
      </c>
      <c r="F10141" s="14">
        <v>44328</v>
      </c>
      <c r="G10141" s="13" t="s">
        <v>14</v>
      </c>
      <c r="H10141" s="10" t="s">
        <v>27620</v>
      </c>
      <c r="I10141" s="22">
        <v>51349</v>
      </c>
    </row>
    <row r="10142" s="1" customFormat="1" spans="1:9">
      <c r="A10142" s="15"/>
      <c r="B10142" s="16"/>
      <c r="C10142" s="16" t="s">
        <v>27618</v>
      </c>
      <c r="D10142" s="16" t="s">
        <v>27619</v>
      </c>
      <c r="E10142" s="16" t="s">
        <v>27620</v>
      </c>
      <c r="F10142" s="17">
        <v>44328</v>
      </c>
      <c r="G10142" s="16" t="s">
        <v>14</v>
      </c>
      <c r="H10142" s="10" t="s">
        <v>12029</v>
      </c>
      <c r="I10142" s="22">
        <v>51349</v>
      </c>
    </row>
    <row r="10143" s="1" customFormat="1" spans="1:9">
      <c r="A10143" s="12">
        <f>MAX($A$2:A10142)+1</f>
        <v>6829</v>
      </c>
      <c r="B10143" s="13" t="s">
        <v>27621</v>
      </c>
      <c r="C10143" s="13" t="s">
        <v>27622</v>
      </c>
      <c r="D10143" s="13" t="s">
        <v>27623</v>
      </c>
      <c r="E10143" s="13" t="s">
        <v>27624</v>
      </c>
      <c r="F10143" s="14">
        <v>44433</v>
      </c>
      <c r="G10143" s="13" t="s">
        <v>14</v>
      </c>
      <c r="H10143" s="10" t="s">
        <v>27624</v>
      </c>
      <c r="I10143" s="22">
        <v>51736</v>
      </c>
    </row>
    <row r="10144" s="1" customFormat="1" spans="1:9">
      <c r="A10144" s="15"/>
      <c r="B10144" s="16"/>
      <c r="C10144" s="16" t="s">
        <v>27622</v>
      </c>
      <c r="D10144" s="16" t="s">
        <v>27623</v>
      </c>
      <c r="E10144" s="16" t="s">
        <v>27624</v>
      </c>
      <c r="F10144" s="17">
        <v>44433</v>
      </c>
      <c r="G10144" s="16" t="s">
        <v>14</v>
      </c>
      <c r="H10144" s="10" t="s">
        <v>27625</v>
      </c>
      <c r="I10144" s="22">
        <v>51736</v>
      </c>
    </row>
    <row r="10145" s="1" customFormat="1" spans="1:9">
      <c r="A10145" s="12">
        <f>MAX($A$2:A10144)+1</f>
        <v>6830</v>
      </c>
      <c r="B10145" s="13" t="s">
        <v>27626</v>
      </c>
      <c r="C10145" s="13" t="s">
        <v>27627</v>
      </c>
      <c r="D10145" s="13" t="s">
        <v>27628</v>
      </c>
      <c r="E10145" s="13" t="s">
        <v>27629</v>
      </c>
      <c r="F10145" s="14">
        <v>44452</v>
      </c>
      <c r="G10145" s="13" t="s">
        <v>14</v>
      </c>
      <c r="H10145" s="10" t="s">
        <v>27629</v>
      </c>
      <c r="I10145" s="22">
        <v>51749</v>
      </c>
    </row>
    <row r="10146" s="1" customFormat="1" spans="1:9">
      <c r="A10146" s="15"/>
      <c r="B10146" s="16"/>
      <c r="C10146" s="16" t="s">
        <v>27627</v>
      </c>
      <c r="D10146" s="16" t="s">
        <v>27628</v>
      </c>
      <c r="E10146" s="16" t="s">
        <v>27629</v>
      </c>
      <c r="F10146" s="17">
        <v>44452</v>
      </c>
      <c r="G10146" s="16" t="s">
        <v>14</v>
      </c>
      <c r="H10146" s="10" t="s">
        <v>2199</v>
      </c>
      <c r="I10146" s="22">
        <v>51749</v>
      </c>
    </row>
    <row r="10147" s="1" customFormat="1" spans="1:9">
      <c r="A10147" s="12">
        <f>MAX($A$2:A10146)+1</f>
        <v>6831</v>
      </c>
      <c r="B10147" s="13" t="s">
        <v>27630</v>
      </c>
      <c r="C10147" s="13" t="s">
        <v>27631</v>
      </c>
      <c r="D10147" s="13" t="s">
        <v>27632</v>
      </c>
      <c r="E10147" s="13" t="s">
        <v>2328</v>
      </c>
      <c r="F10147" s="14">
        <v>44504</v>
      </c>
      <c r="G10147" s="13" t="s">
        <v>14</v>
      </c>
      <c r="H10147" s="10" t="s">
        <v>27380</v>
      </c>
      <c r="I10147" s="22">
        <v>48540</v>
      </c>
    </row>
    <row r="10148" s="1" customFormat="1" spans="1:9">
      <c r="A10148" s="15"/>
      <c r="B10148" s="16"/>
      <c r="C10148" s="16" t="s">
        <v>27631</v>
      </c>
      <c r="D10148" s="16" t="s">
        <v>27632</v>
      </c>
      <c r="E10148" s="16" t="s">
        <v>2328</v>
      </c>
      <c r="F10148" s="17">
        <v>44504</v>
      </c>
      <c r="G10148" s="16" t="s">
        <v>14</v>
      </c>
      <c r="H10148" s="10" t="s">
        <v>2328</v>
      </c>
      <c r="I10148" s="22">
        <v>48540</v>
      </c>
    </row>
    <row r="10149" s="1" customFormat="1" spans="1:9">
      <c r="A10149" s="12">
        <f>MAX($A$2:A10148)+1</f>
        <v>6832</v>
      </c>
      <c r="B10149" s="13" t="s">
        <v>27633</v>
      </c>
      <c r="C10149" s="13" t="s">
        <v>27634</v>
      </c>
      <c r="D10149" s="13" t="s">
        <v>27635</v>
      </c>
      <c r="E10149" s="13" t="s">
        <v>27636</v>
      </c>
      <c r="F10149" s="14">
        <v>44538</v>
      </c>
      <c r="G10149" s="13" t="s">
        <v>14</v>
      </c>
      <c r="H10149" s="10" t="s">
        <v>27636</v>
      </c>
      <c r="I10149" s="22">
        <v>53296</v>
      </c>
    </row>
    <row r="10150" s="1" customFormat="1" spans="1:9">
      <c r="A10150" s="15"/>
      <c r="B10150" s="16"/>
      <c r="C10150" s="16" t="s">
        <v>27634</v>
      </c>
      <c r="D10150" s="16" t="s">
        <v>27635</v>
      </c>
      <c r="E10150" s="16" t="s">
        <v>27636</v>
      </c>
      <c r="F10150" s="17">
        <v>44538</v>
      </c>
      <c r="G10150" s="16" t="s">
        <v>14</v>
      </c>
      <c r="H10150" s="10" t="s">
        <v>27637</v>
      </c>
      <c r="I10150" s="22">
        <v>53296</v>
      </c>
    </row>
    <row r="10151" s="1" customFormat="1" spans="1:9">
      <c r="A10151" s="12">
        <f>MAX($A$2:A10150)+1</f>
        <v>6833</v>
      </c>
      <c r="B10151" s="13" t="s">
        <v>27638</v>
      </c>
      <c r="C10151" s="13" t="s">
        <v>27639</v>
      </c>
      <c r="D10151" s="13" t="s">
        <v>27640</v>
      </c>
      <c r="E10151" s="13" t="s">
        <v>27641</v>
      </c>
      <c r="F10151" s="14">
        <v>44574</v>
      </c>
      <c r="G10151" s="13" t="s">
        <v>14</v>
      </c>
      <c r="H10151" s="10" t="s">
        <v>27642</v>
      </c>
      <c r="I10151" s="22">
        <v>51145</v>
      </c>
    </row>
    <row r="10152" s="1" customFormat="1" spans="1:9">
      <c r="A10152" s="18"/>
      <c r="B10152" s="19"/>
      <c r="C10152" s="19" t="s">
        <v>27639</v>
      </c>
      <c r="D10152" s="19" t="s">
        <v>27640</v>
      </c>
      <c r="E10152" s="19" t="s">
        <v>27641</v>
      </c>
      <c r="F10152" s="20">
        <v>44574</v>
      </c>
      <c r="G10152" s="19" t="s">
        <v>14</v>
      </c>
      <c r="H10152" s="10" t="s">
        <v>27643</v>
      </c>
      <c r="I10152" s="22">
        <v>51145</v>
      </c>
    </row>
    <row r="10153" s="1" customFormat="1" spans="1:9">
      <c r="A10153" s="18"/>
      <c r="B10153" s="19"/>
      <c r="C10153" s="19" t="s">
        <v>27639</v>
      </c>
      <c r="D10153" s="19" t="s">
        <v>27640</v>
      </c>
      <c r="E10153" s="19" t="s">
        <v>27641</v>
      </c>
      <c r="F10153" s="20">
        <v>44574</v>
      </c>
      <c r="G10153" s="19" t="s">
        <v>14</v>
      </c>
      <c r="H10153" s="10" t="s">
        <v>27641</v>
      </c>
      <c r="I10153" s="22">
        <v>51145</v>
      </c>
    </row>
    <row r="10154" s="1" customFormat="1" spans="1:9">
      <c r="A10154" s="15"/>
      <c r="B10154" s="16"/>
      <c r="C10154" s="16" t="s">
        <v>27639</v>
      </c>
      <c r="D10154" s="16" t="s">
        <v>27640</v>
      </c>
      <c r="E10154" s="16" t="s">
        <v>27641</v>
      </c>
      <c r="F10154" s="17">
        <v>44574</v>
      </c>
      <c r="G10154" s="16" t="s">
        <v>14</v>
      </c>
      <c r="H10154" s="10" t="s">
        <v>27644</v>
      </c>
      <c r="I10154" s="22">
        <v>51145</v>
      </c>
    </row>
    <row r="10155" s="1" customFormat="1" spans="1:9">
      <c r="A10155" s="12">
        <f>MAX($A$2:A10154)+1</f>
        <v>6834</v>
      </c>
      <c r="B10155" s="13" t="s">
        <v>27645</v>
      </c>
      <c r="C10155" s="13" t="s">
        <v>27646</v>
      </c>
      <c r="D10155" s="13" t="s">
        <v>27647</v>
      </c>
      <c r="E10155" s="13" t="s">
        <v>27648</v>
      </c>
      <c r="F10155" s="14">
        <v>44644</v>
      </c>
      <c r="G10155" s="13" t="s">
        <v>14</v>
      </c>
      <c r="H10155" s="10" t="s">
        <v>27648</v>
      </c>
      <c r="I10155" s="22">
        <v>51866</v>
      </c>
    </row>
    <row r="10156" s="1" customFormat="1" spans="1:9">
      <c r="A10156" s="15"/>
      <c r="B10156" s="16"/>
      <c r="C10156" s="16" t="s">
        <v>27646</v>
      </c>
      <c r="D10156" s="16" t="s">
        <v>27647</v>
      </c>
      <c r="E10156" s="16" t="s">
        <v>27648</v>
      </c>
      <c r="F10156" s="17">
        <v>44644</v>
      </c>
      <c r="G10156" s="16" t="s">
        <v>14</v>
      </c>
      <c r="H10156" s="10" t="s">
        <v>27649</v>
      </c>
      <c r="I10156" s="22">
        <v>51866</v>
      </c>
    </row>
    <row r="10157" s="1" customFormat="1" spans="1:9">
      <c r="A10157" s="12">
        <f>MAX($A$2:A10156)+1</f>
        <v>6835</v>
      </c>
      <c r="B10157" s="13" t="s">
        <v>27650</v>
      </c>
      <c r="C10157" s="13" t="s">
        <v>27651</v>
      </c>
      <c r="D10157" s="13" t="s">
        <v>27652</v>
      </c>
      <c r="E10157" s="13" t="s">
        <v>5073</v>
      </c>
      <c r="F10157" s="14">
        <v>44698</v>
      </c>
      <c r="G10157" s="13" t="s">
        <v>14</v>
      </c>
      <c r="H10157" s="10" t="s">
        <v>5073</v>
      </c>
      <c r="I10157" s="22">
        <v>51987</v>
      </c>
    </row>
    <row r="10158" s="1" customFormat="1" spans="1:9">
      <c r="A10158" s="15"/>
      <c r="B10158" s="16"/>
      <c r="C10158" s="16" t="s">
        <v>27651</v>
      </c>
      <c r="D10158" s="16" t="s">
        <v>27652</v>
      </c>
      <c r="E10158" s="16" t="s">
        <v>5073</v>
      </c>
      <c r="F10158" s="17">
        <v>44698</v>
      </c>
      <c r="G10158" s="16" t="s">
        <v>14</v>
      </c>
      <c r="H10158" s="10" t="s">
        <v>27653</v>
      </c>
      <c r="I10158" s="22">
        <v>51987</v>
      </c>
    </row>
    <row r="10159" s="1" customFormat="1" spans="1:9">
      <c r="A10159" s="12">
        <f>MAX($A$2:A10158)+1</f>
        <v>6836</v>
      </c>
      <c r="B10159" s="13" t="s">
        <v>27654</v>
      </c>
      <c r="C10159" s="13" t="s">
        <v>27655</v>
      </c>
      <c r="D10159" s="13" t="s">
        <v>27656</v>
      </c>
      <c r="E10159" s="13" t="s">
        <v>27657</v>
      </c>
      <c r="F10159" s="14">
        <v>44708</v>
      </c>
      <c r="G10159" s="13" t="s">
        <v>14</v>
      </c>
      <c r="H10159" s="10" t="s">
        <v>27439</v>
      </c>
      <c r="I10159" s="22">
        <v>52011</v>
      </c>
    </row>
    <row r="10160" s="1" customFormat="1" spans="1:9">
      <c r="A10160" s="18"/>
      <c r="B10160" s="19"/>
      <c r="C10160" s="19" t="s">
        <v>27655</v>
      </c>
      <c r="D10160" s="19" t="s">
        <v>27656</v>
      </c>
      <c r="E10160" s="19" t="s">
        <v>27657</v>
      </c>
      <c r="F10160" s="20">
        <v>44708</v>
      </c>
      <c r="G10160" s="19" t="s">
        <v>14</v>
      </c>
      <c r="H10160" s="10" t="s">
        <v>9125</v>
      </c>
      <c r="I10160" s="22">
        <v>52011</v>
      </c>
    </row>
    <row r="10161" s="1" customFormat="1" spans="1:9">
      <c r="A10161" s="15"/>
      <c r="B10161" s="16"/>
      <c r="C10161" s="16" t="s">
        <v>27655</v>
      </c>
      <c r="D10161" s="16" t="s">
        <v>27656</v>
      </c>
      <c r="E10161" s="16" t="s">
        <v>27657</v>
      </c>
      <c r="F10161" s="17">
        <v>44708</v>
      </c>
      <c r="G10161" s="16" t="s">
        <v>14</v>
      </c>
      <c r="H10161" s="10" t="s">
        <v>27658</v>
      </c>
      <c r="I10161" s="22">
        <v>52011</v>
      </c>
    </row>
    <row r="10162" s="1" customFormat="1" spans="1:9">
      <c r="A10162" s="12">
        <f>MAX($A$2:A10161)+1</f>
        <v>6837</v>
      </c>
      <c r="B10162" s="13" t="s">
        <v>27659</v>
      </c>
      <c r="C10162" s="13" t="s">
        <v>27660</v>
      </c>
      <c r="D10162" s="13" t="s">
        <v>27661</v>
      </c>
      <c r="E10162" s="13" t="s">
        <v>27662</v>
      </c>
      <c r="F10162" s="14">
        <v>44733</v>
      </c>
      <c r="G10162" s="13" t="s">
        <v>14</v>
      </c>
      <c r="H10162" s="10" t="s">
        <v>27662</v>
      </c>
      <c r="I10162" s="22">
        <v>55884</v>
      </c>
    </row>
    <row r="10163" s="1" customFormat="1" spans="1:9">
      <c r="A10163" s="15"/>
      <c r="B10163" s="16"/>
      <c r="C10163" s="16" t="s">
        <v>27660</v>
      </c>
      <c r="D10163" s="16" t="s">
        <v>27661</v>
      </c>
      <c r="E10163" s="16" t="s">
        <v>27662</v>
      </c>
      <c r="F10163" s="17">
        <v>44733</v>
      </c>
      <c r="G10163" s="16" t="s">
        <v>14</v>
      </c>
      <c r="H10163" s="10" t="s">
        <v>5805</v>
      </c>
      <c r="I10163" s="22">
        <v>52231</v>
      </c>
    </row>
    <row r="10164" s="1" customFormat="1" spans="1:9">
      <c r="A10164" s="12">
        <f>MAX($A$2:A10163)+1</f>
        <v>6838</v>
      </c>
      <c r="B10164" s="13" t="s">
        <v>27663</v>
      </c>
      <c r="C10164" s="13" t="s">
        <v>27664</v>
      </c>
      <c r="D10164" s="13" t="s">
        <v>27665</v>
      </c>
      <c r="E10164" s="13" t="s">
        <v>27666</v>
      </c>
      <c r="F10164" s="14">
        <v>44833</v>
      </c>
      <c r="G10164" s="13" t="s">
        <v>14</v>
      </c>
      <c r="H10164" s="10" t="s">
        <v>27667</v>
      </c>
      <c r="I10164" s="22">
        <v>52154</v>
      </c>
    </row>
    <row r="10165" s="1" customFormat="1" spans="1:9">
      <c r="A10165" s="15"/>
      <c r="B10165" s="16"/>
      <c r="C10165" s="16" t="s">
        <v>27664</v>
      </c>
      <c r="D10165" s="16" t="s">
        <v>27665</v>
      </c>
      <c r="E10165" s="16" t="s">
        <v>27666</v>
      </c>
      <c r="F10165" s="17">
        <v>44833</v>
      </c>
      <c r="G10165" s="16" t="s">
        <v>14</v>
      </c>
      <c r="H10165" s="10" t="s">
        <v>27666</v>
      </c>
      <c r="I10165" s="22">
        <v>52154</v>
      </c>
    </row>
    <row r="10166" s="1" customFormat="1" spans="1:9">
      <c r="A10166" s="12">
        <f>MAX($A$2:A10165)+1</f>
        <v>6839</v>
      </c>
      <c r="B10166" s="13" t="s">
        <v>27668</v>
      </c>
      <c r="C10166" s="13" t="s">
        <v>27669</v>
      </c>
      <c r="D10166" s="13" t="s">
        <v>27670</v>
      </c>
      <c r="E10166" s="13" t="s">
        <v>14221</v>
      </c>
      <c r="F10166" s="14">
        <v>44875</v>
      </c>
      <c r="G10166" s="13" t="s">
        <v>14</v>
      </c>
      <c r="H10166" s="10" t="s">
        <v>27671</v>
      </c>
      <c r="I10166" s="22">
        <v>52174</v>
      </c>
    </row>
    <row r="10167" s="1" customFormat="1" spans="1:9">
      <c r="A10167" s="15"/>
      <c r="B10167" s="16"/>
      <c r="C10167" s="16" t="s">
        <v>27669</v>
      </c>
      <c r="D10167" s="16" t="s">
        <v>27670</v>
      </c>
      <c r="E10167" s="16" t="s">
        <v>14221</v>
      </c>
      <c r="F10167" s="17">
        <v>44875</v>
      </c>
      <c r="G10167" s="16" t="s">
        <v>14</v>
      </c>
      <c r="H10167" s="10" t="s">
        <v>14221</v>
      </c>
      <c r="I10167" s="22">
        <v>52174</v>
      </c>
    </row>
    <row r="10168" s="1" customFormat="1" spans="1:9">
      <c r="A10168" s="12">
        <f>MAX($A$2:A10167)+1</f>
        <v>6840</v>
      </c>
      <c r="B10168" s="13" t="s">
        <v>27672</v>
      </c>
      <c r="C10168" s="13" t="s">
        <v>27673</v>
      </c>
      <c r="D10168" s="13" t="s">
        <v>27674</v>
      </c>
      <c r="E10168" s="13" t="s">
        <v>27675</v>
      </c>
      <c r="F10168" s="14">
        <v>44943</v>
      </c>
      <c r="G10168" s="13" t="s">
        <v>14</v>
      </c>
      <c r="H10168" s="10" t="s">
        <v>27675</v>
      </c>
      <c r="I10168" s="22">
        <v>52242</v>
      </c>
    </row>
    <row r="10169" s="1" customFormat="1" spans="1:9">
      <c r="A10169" s="15"/>
      <c r="B10169" s="16"/>
      <c r="C10169" s="16" t="s">
        <v>27673</v>
      </c>
      <c r="D10169" s="16" t="s">
        <v>27674</v>
      </c>
      <c r="E10169" s="16" t="s">
        <v>27675</v>
      </c>
      <c r="F10169" s="17">
        <v>44943</v>
      </c>
      <c r="G10169" s="16" t="s">
        <v>14</v>
      </c>
      <c r="H10169" s="10" t="s">
        <v>27676</v>
      </c>
      <c r="I10169" s="22">
        <v>52242</v>
      </c>
    </row>
    <row r="10170" s="1" customFormat="1" spans="1:9">
      <c r="A10170" s="12">
        <f>MAX($A$2:A10169)+1</f>
        <v>6841</v>
      </c>
      <c r="B10170" s="13" t="s">
        <v>27677</v>
      </c>
      <c r="C10170" s="13" t="s">
        <v>27678</v>
      </c>
      <c r="D10170" s="13" t="s">
        <v>27679</v>
      </c>
      <c r="E10170" s="13" t="s">
        <v>27680</v>
      </c>
      <c r="F10170" s="14">
        <v>44944</v>
      </c>
      <c r="G10170" s="13" t="s">
        <v>14</v>
      </c>
      <c r="H10170" s="10" t="s">
        <v>27680</v>
      </c>
      <c r="I10170" s="22">
        <v>52242</v>
      </c>
    </row>
    <row r="10171" s="1" customFormat="1" spans="1:9">
      <c r="A10171" s="15"/>
      <c r="B10171" s="16"/>
      <c r="C10171" s="16" t="s">
        <v>27678</v>
      </c>
      <c r="D10171" s="16" t="s">
        <v>27679</v>
      </c>
      <c r="E10171" s="16" t="s">
        <v>27680</v>
      </c>
      <c r="F10171" s="17">
        <v>44944</v>
      </c>
      <c r="G10171" s="16" t="s">
        <v>14</v>
      </c>
      <c r="H10171" s="10" t="s">
        <v>27681</v>
      </c>
      <c r="I10171" s="22">
        <v>52242</v>
      </c>
    </row>
    <row r="10172" s="1" customFormat="1" spans="1:9">
      <c r="A10172" s="12">
        <f>MAX($A$2:A10171)+1</f>
        <v>6842</v>
      </c>
      <c r="B10172" s="13" t="s">
        <v>27682</v>
      </c>
      <c r="C10172" s="13" t="s">
        <v>27683</v>
      </c>
      <c r="D10172" s="13" t="s">
        <v>27684</v>
      </c>
      <c r="E10172" s="13" t="s">
        <v>27685</v>
      </c>
      <c r="F10172" s="14">
        <v>44964</v>
      </c>
      <c r="G10172" s="13" t="s">
        <v>14</v>
      </c>
      <c r="H10172" s="10" t="s">
        <v>27686</v>
      </c>
      <c r="I10172" s="22">
        <v>52259</v>
      </c>
    </row>
    <row r="10173" s="1" customFormat="1" spans="1:9">
      <c r="A10173" s="15"/>
      <c r="B10173" s="16"/>
      <c r="C10173" s="16" t="s">
        <v>27683</v>
      </c>
      <c r="D10173" s="16" t="s">
        <v>27684</v>
      </c>
      <c r="E10173" s="16" t="s">
        <v>27685</v>
      </c>
      <c r="F10173" s="17">
        <v>44964</v>
      </c>
      <c r="G10173" s="16" t="s">
        <v>14</v>
      </c>
      <c r="H10173" s="10" t="s">
        <v>27685</v>
      </c>
      <c r="I10173" s="22">
        <v>52259</v>
      </c>
    </row>
    <row r="10174" s="1" customFormat="1" spans="1:9">
      <c r="A10174" s="12">
        <f>MAX($A$2:A10173)+1</f>
        <v>6843</v>
      </c>
      <c r="B10174" s="13" t="s">
        <v>27687</v>
      </c>
      <c r="C10174" s="13" t="s">
        <v>27688</v>
      </c>
      <c r="D10174" s="13" t="s">
        <v>27689</v>
      </c>
      <c r="E10174" s="13" t="s">
        <v>27690</v>
      </c>
      <c r="F10174" s="14">
        <v>44966</v>
      </c>
      <c r="G10174" s="13" t="s">
        <v>14</v>
      </c>
      <c r="H10174" s="10" t="s">
        <v>27691</v>
      </c>
      <c r="I10174" s="22">
        <v>52265</v>
      </c>
    </row>
    <row r="10175" s="1" customFormat="1" spans="1:9">
      <c r="A10175" s="15"/>
      <c r="B10175" s="16"/>
      <c r="C10175" s="16" t="s">
        <v>27688</v>
      </c>
      <c r="D10175" s="16" t="s">
        <v>27689</v>
      </c>
      <c r="E10175" s="16" t="s">
        <v>27690</v>
      </c>
      <c r="F10175" s="17">
        <v>44966</v>
      </c>
      <c r="G10175" s="16" t="s">
        <v>14</v>
      </c>
      <c r="H10175" s="10" t="s">
        <v>27690</v>
      </c>
      <c r="I10175" s="22">
        <v>52263</v>
      </c>
    </row>
    <row r="10176" s="1" customFormat="1" spans="1:9">
      <c r="A10176" s="12">
        <f>MAX($A$2:A10175)+1</f>
        <v>6844</v>
      </c>
      <c r="B10176" s="13" t="s">
        <v>27692</v>
      </c>
      <c r="C10176" s="13" t="s">
        <v>27693</v>
      </c>
      <c r="D10176" s="13" t="s">
        <v>27694</v>
      </c>
      <c r="E10176" s="13" t="s">
        <v>27695</v>
      </c>
      <c r="F10176" s="14">
        <v>44985</v>
      </c>
      <c r="G10176" s="13" t="s">
        <v>14</v>
      </c>
      <c r="H10176" s="10" t="s">
        <v>27695</v>
      </c>
      <c r="I10176" s="22">
        <v>52263</v>
      </c>
    </row>
    <row r="10177" s="1" customFormat="1" spans="1:9">
      <c r="A10177" s="15"/>
      <c r="B10177" s="16"/>
      <c r="C10177" s="16" t="s">
        <v>27693</v>
      </c>
      <c r="D10177" s="16" t="s">
        <v>27694</v>
      </c>
      <c r="E10177" s="16" t="s">
        <v>27695</v>
      </c>
      <c r="F10177" s="17">
        <v>44985</v>
      </c>
      <c r="G10177" s="16" t="s">
        <v>14</v>
      </c>
      <c r="H10177" s="10" t="s">
        <v>27696</v>
      </c>
      <c r="I10177" s="22">
        <v>52263</v>
      </c>
    </row>
    <row r="10178" s="1" customFormat="1" spans="1:9">
      <c r="A10178" s="12">
        <f>MAX($A$2:A10177)+1</f>
        <v>6845</v>
      </c>
      <c r="B10178" s="13" t="s">
        <v>27697</v>
      </c>
      <c r="C10178" s="13" t="s">
        <v>27698</v>
      </c>
      <c r="D10178" s="13" t="s">
        <v>27699</v>
      </c>
      <c r="E10178" s="13" t="s">
        <v>27700</v>
      </c>
      <c r="F10178" s="14">
        <v>45008</v>
      </c>
      <c r="G10178" s="13" t="s">
        <v>14</v>
      </c>
      <c r="H10178" s="10" t="s">
        <v>27701</v>
      </c>
      <c r="I10178" s="22">
        <v>52311</v>
      </c>
    </row>
    <row r="10179" s="1" customFormat="1" spans="1:9">
      <c r="A10179" s="15"/>
      <c r="B10179" s="16"/>
      <c r="C10179" s="16" t="s">
        <v>27698</v>
      </c>
      <c r="D10179" s="16" t="s">
        <v>27699</v>
      </c>
      <c r="E10179" s="16" t="s">
        <v>27700</v>
      </c>
      <c r="F10179" s="17">
        <v>45008</v>
      </c>
      <c r="G10179" s="16" t="s">
        <v>14</v>
      </c>
      <c r="H10179" s="10" t="s">
        <v>27700</v>
      </c>
      <c r="I10179" s="22">
        <v>52311</v>
      </c>
    </row>
    <row r="10180" s="1" customFormat="1" spans="1:9">
      <c r="A10180" s="12">
        <f>MAX($A$2:A10179)+1</f>
        <v>6846</v>
      </c>
      <c r="B10180" s="13" t="s">
        <v>27702</v>
      </c>
      <c r="C10180" s="13" t="s">
        <v>27703</v>
      </c>
      <c r="D10180" s="13" t="s">
        <v>27704</v>
      </c>
      <c r="E10180" s="13" t="s">
        <v>27580</v>
      </c>
      <c r="F10180" s="14">
        <v>45009</v>
      </c>
      <c r="G10180" s="13" t="s">
        <v>14</v>
      </c>
      <c r="H10180" s="10" t="s">
        <v>27580</v>
      </c>
      <c r="I10180" s="22">
        <v>52313</v>
      </c>
    </row>
    <row r="10181" s="1" customFormat="1" spans="1:9">
      <c r="A10181" s="15"/>
      <c r="B10181" s="16"/>
      <c r="C10181" s="16" t="s">
        <v>27703</v>
      </c>
      <c r="D10181" s="16" t="s">
        <v>27704</v>
      </c>
      <c r="E10181" s="16" t="s">
        <v>27580</v>
      </c>
      <c r="F10181" s="17">
        <v>45009</v>
      </c>
      <c r="G10181" s="16" t="s">
        <v>14</v>
      </c>
      <c r="H10181" s="10" t="s">
        <v>16995</v>
      </c>
      <c r="I10181" s="22">
        <v>52312</v>
      </c>
    </row>
    <row r="10182" s="1" customFormat="1" spans="1:9">
      <c r="A10182" s="12">
        <f>MAX($A$2:A10181)+1</f>
        <v>6847</v>
      </c>
      <c r="B10182" s="13" t="s">
        <v>27705</v>
      </c>
      <c r="C10182" s="13" t="s">
        <v>27706</v>
      </c>
      <c r="D10182" s="13" t="s">
        <v>27707</v>
      </c>
      <c r="E10182" s="13" t="s">
        <v>8955</v>
      </c>
      <c r="F10182" s="14">
        <v>45037</v>
      </c>
      <c r="G10182" s="13" t="s">
        <v>14</v>
      </c>
      <c r="H10182" s="10" t="s">
        <v>27708</v>
      </c>
      <c r="I10182" s="22">
        <v>52231</v>
      </c>
    </row>
    <row r="10183" s="1" customFormat="1" spans="1:9">
      <c r="A10183" s="15"/>
      <c r="B10183" s="16"/>
      <c r="C10183" s="16" t="s">
        <v>27706</v>
      </c>
      <c r="D10183" s="16" t="s">
        <v>27707</v>
      </c>
      <c r="E10183" s="16" t="s">
        <v>8955</v>
      </c>
      <c r="F10183" s="17">
        <v>45037</v>
      </c>
      <c r="G10183" s="16" t="s">
        <v>14</v>
      </c>
      <c r="H10183" s="10" t="s">
        <v>8955</v>
      </c>
      <c r="I10183" s="22">
        <v>52231</v>
      </c>
    </row>
    <row r="10184" s="1" customFormat="1" spans="1:9">
      <c r="A10184" s="12">
        <f>MAX($A$2:A10183)+1</f>
        <v>6848</v>
      </c>
      <c r="B10184" s="13" t="s">
        <v>27709</v>
      </c>
      <c r="C10184" s="13" t="s">
        <v>27710</v>
      </c>
      <c r="D10184" s="13" t="s">
        <v>27711</v>
      </c>
      <c r="E10184" s="13" t="s">
        <v>27712</v>
      </c>
      <c r="F10184" s="14">
        <v>45051</v>
      </c>
      <c r="G10184" s="13" t="s">
        <v>14</v>
      </c>
      <c r="H10184" s="10" t="s">
        <v>27712</v>
      </c>
      <c r="I10184" s="22">
        <v>52596</v>
      </c>
    </row>
    <row r="10185" s="1" customFormat="1" spans="1:9">
      <c r="A10185" s="15"/>
      <c r="B10185" s="16"/>
      <c r="C10185" s="16" t="s">
        <v>27710</v>
      </c>
      <c r="D10185" s="16" t="s">
        <v>27711</v>
      </c>
      <c r="E10185" s="16" t="s">
        <v>27712</v>
      </c>
      <c r="F10185" s="17">
        <v>45051</v>
      </c>
      <c r="G10185" s="16" t="s">
        <v>14</v>
      </c>
      <c r="H10185" s="10" t="s">
        <v>25996</v>
      </c>
      <c r="I10185" s="22">
        <v>52596</v>
      </c>
    </row>
    <row r="10186" s="1" customFormat="1" spans="1:9">
      <c r="A10186" s="12">
        <f>MAX($A$2:A10185)+1</f>
        <v>6849</v>
      </c>
      <c r="B10186" s="13" t="s">
        <v>27713</v>
      </c>
      <c r="C10186" s="13" t="s">
        <v>27714</v>
      </c>
      <c r="D10186" s="13" t="s">
        <v>27715</v>
      </c>
      <c r="E10186" s="13" t="s">
        <v>27716</v>
      </c>
      <c r="F10186" s="14">
        <v>45089</v>
      </c>
      <c r="G10186" s="13" t="s">
        <v>14</v>
      </c>
      <c r="H10186" s="10" t="s">
        <v>27717</v>
      </c>
      <c r="I10186" s="22">
        <v>52596</v>
      </c>
    </row>
    <row r="10187" s="1" customFormat="1" spans="1:9">
      <c r="A10187" s="15"/>
      <c r="B10187" s="16"/>
      <c r="C10187" s="16" t="s">
        <v>27714</v>
      </c>
      <c r="D10187" s="16" t="s">
        <v>27715</v>
      </c>
      <c r="E10187" s="16" t="s">
        <v>27716</v>
      </c>
      <c r="F10187" s="17">
        <v>45089</v>
      </c>
      <c r="G10187" s="16" t="s">
        <v>14</v>
      </c>
      <c r="H10187" s="10" t="s">
        <v>27716</v>
      </c>
      <c r="I10187" s="22">
        <v>52596</v>
      </c>
    </row>
    <row r="10188" s="1" customFormat="1" spans="1:9">
      <c r="A10188" s="12">
        <f>MAX($A$2:A10187)+1</f>
        <v>6850</v>
      </c>
      <c r="B10188" s="13" t="s">
        <v>27718</v>
      </c>
      <c r="C10188" s="13" t="s">
        <v>27719</v>
      </c>
      <c r="D10188" s="13" t="s">
        <v>27720</v>
      </c>
      <c r="E10188" s="13" t="s">
        <v>17353</v>
      </c>
      <c r="F10188" s="14">
        <v>45124</v>
      </c>
      <c r="G10188" s="13" t="s">
        <v>14</v>
      </c>
      <c r="H10188" s="10" t="s">
        <v>27721</v>
      </c>
      <c r="I10188" s="22">
        <v>52381</v>
      </c>
    </row>
    <row r="10189" s="1" customFormat="1" spans="1:9">
      <c r="A10189" s="15"/>
      <c r="B10189" s="16"/>
      <c r="C10189" s="16" t="s">
        <v>27719</v>
      </c>
      <c r="D10189" s="16" t="s">
        <v>27720</v>
      </c>
      <c r="E10189" s="16" t="s">
        <v>17353</v>
      </c>
      <c r="F10189" s="17">
        <v>45124</v>
      </c>
      <c r="G10189" s="16" t="s">
        <v>14</v>
      </c>
      <c r="H10189" s="10" t="s">
        <v>17353</v>
      </c>
      <c r="I10189" s="22">
        <v>52381</v>
      </c>
    </row>
    <row r="10190" s="1" customFormat="1" spans="1:9">
      <c r="A10190" s="12">
        <f>MAX($A$2:A10189)+1</f>
        <v>6851</v>
      </c>
      <c r="B10190" s="13" t="s">
        <v>27722</v>
      </c>
      <c r="C10190" s="13" t="s">
        <v>27723</v>
      </c>
      <c r="D10190" s="13" t="s">
        <v>27724</v>
      </c>
      <c r="E10190" s="13" t="s">
        <v>27725</v>
      </c>
      <c r="F10190" s="14">
        <v>45223</v>
      </c>
      <c r="G10190" s="13" t="s">
        <v>14</v>
      </c>
      <c r="H10190" s="10" t="s">
        <v>27725</v>
      </c>
      <c r="I10190" s="22">
        <v>52521</v>
      </c>
    </row>
    <row r="10191" s="1" customFormat="1" spans="1:9">
      <c r="A10191" s="18"/>
      <c r="B10191" s="19"/>
      <c r="C10191" s="19" t="s">
        <v>27723</v>
      </c>
      <c r="D10191" s="19" t="s">
        <v>27724</v>
      </c>
      <c r="E10191" s="19" t="s">
        <v>27725</v>
      </c>
      <c r="F10191" s="20">
        <v>45223</v>
      </c>
      <c r="G10191" s="19" t="s">
        <v>14</v>
      </c>
      <c r="H10191" s="10" t="s">
        <v>7835</v>
      </c>
      <c r="I10191" s="22">
        <v>52521</v>
      </c>
    </row>
    <row r="10192" s="1" customFormat="1" spans="1:9">
      <c r="A10192" s="15"/>
      <c r="B10192" s="16"/>
      <c r="C10192" s="16" t="s">
        <v>27723</v>
      </c>
      <c r="D10192" s="16" t="s">
        <v>27724</v>
      </c>
      <c r="E10192" s="16" t="s">
        <v>27725</v>
      </c>
      <c r="F10192" s="17">
        <v>45223</v>
      </c>
      <c r="G10192" s="16" t="s">
        <v>14</v>
      </c>
      <c r="H10192" s="10" t="s">
        <v>27726</v>
      </c>
      <c r="I10192" s="22">
        <v>52521</v>
      </c>
    </row>
    <row r="10193" s="1" customFormat="1" spans="1:9">
      <c r="A10193" s="12">
        <f>MAX($A$2:A10192)+1</f>
        <v>6852</v>
      </c>
      <c r="B10193" s="13" t="s">
        <v>27727</v>
      </c>
      <c r="C10193" s="13" t="s">
        <v>27728</v>
      </c>
      <c r="D10193" s="13" t="s">
        <v>27729</v>
      </c>
      <c r="E10193" s="13" t="s">
        <v>27730</v>
      </c>
      <c r="F10193" s="14">
        <v>45246</v>
      </c>
      <c r="G10193" s="13" t="s">
        <v>14</v>
      </c>
      <c r="H10193" s="10" t="s">
        <v>27730</v>
      </c>
      <c r="I10193" s="22">
        <v>52556</v>
      </c>
    </row>
    <row r="10194" s="1" customFormat="1" spans="1:9">
      <c r="A10194" s="15"/>
      <c r="B10194" s="16"/>
      <c r="C10194" s="16" t="s">
        <v>27728</v>
      </c>
      <c r="D10194" s="16" t="s">
        <v>27729</v>
      </c>
      <c r="E10194" s="16" t="s">
        <v>27730</v>
      </c>
      <c r="F10194" s="17">
        <v>45246</v>
      </c>
      <c r="G10194" s="16" t="s">
        <v>14</v>
      </c>
      <c r="H10194" s="10" t="s">
        <v>1461</v>
      </c>
      <c r="I10194" s="22">
        <v>52556</v>
      </c>
    </row>
    <row r="10195" s="1" customFormat="1" spans="1:9">
      <c r="A10195" s="12">
        <f>MAX($A$2:A10194)+1</f>
        <v>6853</v>
      </c>
      <c r="B10195" s="13" t="s">
        <v>27731</v>
      </c>
      <c r="C10195" s="13" t="s">
        <v>27732</v>
      </c>
      <c r="D10195" s="13" t="s">
        <v>27733</v>
      </c>
      <c r="E10195" s="13" t="s">
        <v>13529</v>
      </c>
      <c r="F10195" s="14">
        <v>45264</v>
      </c>
      <c r="G10195" s="13" t="s">
        <v>14</v>
      </c>
      <c r="H10195" s="10" t="s">
        <v>13529</v>
      </c>
      <c r="I10195" s="22">
        <v>52555</v>
      </c>
    </row>
    <row r="10196" s="1" customFormat="1" spans="1:9">
      <c r="A10196" s="15"/>
      <c r="B10196" s="16"/>
      <c r="C10196" s="16" t="s">
        <v>27732</v>
      </c>
      <c r="D10196" s="16" t="s">
        <v>27733</v>
      </c>
      <c r="E10196" s="16" t="s">
        <v>13529</v>
      </c>
      <c r="F10196" s="17">
        <v>45264</v>
      </c>
      <c r="G10196" s="16" t="s">
        <v>14</v>
      </c>
      <c r="H10196" s="10" t="s">
        <v>13530</v>
      </c>
      <c r="I10196" s="22">
        <v>52555</v>
      </c>
    </row>
    <row r="10197" s="1" customFormat="1" spans="1:9">
      <c r="A10197" s="12">
        <f>MAX($A$2:A10196)+1</f>
        <v>6854</v>
      </c>
      <c r="B10197" s="13" t="s">
        <v>27734</v>
      </c>
      <c r="C10197" s="13" t="s">
        <v>27735</v>
      </c>
      <c r="D10197" s="13" t="s">
        <v>27736</v>
      </c>
      <c r="E10197" s="13" t="s">
        <v>27737</v>
      </c>
      <c r="F10197" s="14">
        <v>45271</v>
      </c>
      <c r="G10197" s="13" t="s">
        <v>14</v>
      </c>
      <c r="H10197" s="10" t="s">
        <v>27737</v>
      </c>
      <c r="I10197" s="22">
        <v>52570</v>
      </c>
    </row>
    <row r="10198" s="1" customFormat="1" spans="1:9">
      <c r="A10198" s="18"/>
      <c r="B10198" s="19"/>
      <c r="C10198" s="19" t="s">
        <v>27735</v>
      </c>
      <c r="D10198" s="19" t="s">
        <v>27736</v>
      </c>
      <c r="E10198" s="19" t="s">
        <v>27737</v>
      </c>
      <c r="F10198" s="20">
        <v>45271</v>
      </c>
      <c r="G10198" s="19" t="s">
        <v>14</v>
      </c>
      <c r="H10198" s="10" t="s">
        <v>27738</v>
      </c>
      <c r="I10198" s="22">
        <v>52570</v>
      </c>
    </row>
    <row r="10199" s="1" customFormat="1" spans="1:9">
      <c r="A10199" s="15"/>
      <c r="B10199" s="16"/>
      <c r="C10199" s="16" t="s">
        <v>27735</v>
      </c>
      <c r="D10199" s="16" t="s">
        <v>27736</v>
      </c>
      <c r="E10199" s="16" t="s">
        <v>27737</v>
      </c>
      <c r="F10199" s="17">
        <v>45271</v>
      </c>
      <c r="G10199" s="16" t="s">
        <v>14</v>
      </c>
      <c r="H10199" s="10" t="s">
        <v>27739</v>
      </c>
      <c r="I10199" s="22">
        <v>52570</v>
      </c>
    </row>
    <row r="10200" s="1" customFormat="1" ht="38.25" spans="1:9">
      <c r="A10200" s="9">
        <f>MAX($A$2:A10199)+1</f>
        <v>6855</v>
      </c>
      <c r="B10200" s="10" t="s">
        <v>27740</v>
      </c>
      <c r="C10200" s="10" t="s">
        <v>27741</v>
      </c>
      <c r="D10200" s="10" t="s">
        <v>27742</v>
      </c>
      <c r="E10200" s="10" t="s">
        <v>27743</v>
      </c>
      <c r="F10200" s="11">
        <v>39987</v>
      </c>
      <c r="G10200" s="10" t="s">
        <v>14</v>
      </c>
      <c r="H10200" s="10" t="s">
        <v>27743</v>
      </c>
      <c r="I10200" s="22">
        <v>49144</v>
      </c>
    </row>
    <row r="10201" s="1" customFormat="1" ht="38.25" spans="1:9">
      <c r="A10201" s="9">
        <f>MAX($A$2:A10200)+1</f>
        <v>6856</v>
      </c>
      <c r="B10201" s="10" t="s">
        <v>27744</v>
      </c>
      <c r="C10201" s="10" t="s">
        <v>27745</v>
      </c>
      <c r="D10201" s="10" t="s">
        <v>27746</v>
      </c>
      <c r="E10201" s="10" t="s">
        <v>18962</v>
      </c>
      <c r="F10201" s="11">
        <v>40296</v>
      </c>
      <c r="G10201" s="10" t="s">
        <v>14</v>
      </c>
      <c r="H10201" s="10" t="s">
        <v>18962</v>
      </c>
      <c r="I10201" s="22">
        <v>52349</v>
      </c>
    </row>
    <row r="10202" s="1" customFormat="1" ht="38.25" spans="1:9">
      <c r="A10202" s="9">
        <f>MAX($A$2:A10201)+1</f>
        <v>6857</v>
      </c>
      <c r="B10202" s="10" t="s">
        <v>27747</v>
      </c>
      <c r="C10202" s="10" t="s">
        <v>27748</v>
      </c>
      <c r="D10202" s="10" t="s">
        <v>27749</v>
      </c>
      <c r="E10202" s="10" t="s">
        <v>27750</v>
      </c>
      <c r="F10202" s="11">
        <v>41823</v>
      </c>
      <c r="G10202" s="10" t="s">
        <v>14</v>
      </c>
      <c r="H10202" s="10" t="s">
        <v>27750</v>
      </c>
      <c r="I10202" s="22">
        <v>49126</v>
      </c>
    </row>
    <row r="10203" s="1" customFormat="1" ht="38.25" spans="1:9">
      <c r="A10203" s="9">
        <f>MAX($A$2:A10202)+1</f>
        <v>6858</v>
      </c>
      <c r="B10203" s="10" t="s">
        <v>27751</v>
      </c>
      <c r="C10203" s="10" t="s">
        <v>27752</v>
      </c>
      <c r="D10203" s="10" t="s">
        <v>27753</v>
      </c>
      <c r="E10203" s="10" t="s">
        <v>27754</v>
      </c>
      <c r="F10203" s="11">
        <v>42859</v>
      </c>
      <c r="G10203" s="10" t="s">
        <v>14</v>
      </c>
      <c r="H10203" s="10" t="s">
        <v>27754</v>
      </c>
      <c r="I10203" s="22">
        <v>50162</v>
      </c>
    </row>
    <row r="10204" s="1" customFormat="1" ht="48" spans="1:9">
      <c r="A10204" s="9">
        <f>MAX($A$2:A10203)+1</f>
        <v>6859</v>
      </c>
      <c r="B10204" s="10" t="s">
        <v>27755</v>
      </c>
      <c r="C10204" s="10" t="s">
        <v>27756</v>
      </c>
      <c r="D10204" s="10" t="s">
        <v>27757</v>
      </c>
      <c r="E10204" s="10" t="s">
        <v>27758</v>
      </c>
      <c r="F10204" s="11">
        <v>43315</v>
      </c>
      <c r="G10204" s="10" t="s">
        <v>14</v>
      </c>
      <c r="H10204" s="10" t="s">
        <v>27758</v>
      </c>
      <c r="I10204" s="22">
        <v>50582</v>
      </c>
    </row>
    <row r="10205" s="1" customFormat="1" ht="48" spans="1:9">
      <c r="A10205" s="9">
        <f>MAX($A$2:A10204)+1</f>
        <v>6860</v>
      </c>
      <c r="B10205" s="10" t="s">
        <v>27759</v>
      </c>
      <c r="C10205" s="10" t="s">
        <v>27760</v>
      </c>
      <c r="D10205" s="10" t="s">
        <v>27761</v>
      </c>
      <c r="E10205" s="10" t="s">
        <v>27762</v>
      </c>
      <c r="F10205" s="11">
        <v>43546</v>
      </c>
      <c r="G10205" s="10" t="s">
        <v>14</v>
      </c>
      <c r="H10205" s="10" t="s">
        <v>27762</v>
      </c>
      <c r="I10205" s="22">
        <v>50967</v>
      </c>
    </row>
    <row r="10206" s="1" customFormat="1" ht="48" spans="1:9">
      <c r="A10206" s="9">
        <f>MAX($A$2:A10205)+1</f>
        <v>6861</v>
      </c>
      <c r="B10206" s="10" t="s">
        <v>27763</v>
      </c>
      <c r="C10206" s="10" t="s">
        <v>27764</v>
      </c>
      <c r="D10206" s="10" t="s">
        <v>27765</v>
      </c>
      <c r="E10206" s="10" t="s">
        <v>27766</v>
      </c>
      <c r="F10206" s="11">
        <v>43626</v>
      </c>
      <c r="G10206" s="10" t="s">
        <v>14</v>
      </c>
      <c r="H10206" s="10" t="s">
        <v>27766</v>
      </c>
      <c r="I10206" s="22">
        <v>51501</v>
      </c>
    </row>
    <row r="10207" s="1" customFormat="1" ht="48" spans="1:9">
      <c r="A10207" s="9">
        <f>MAX($A$2:A10206)+1</f>
        <v>6862</v>
      </c>
      <c r="B10207" s="10" t="s">
        <v>27767</v>
      </c>
      <c r="C10207" s="10" t="s">
        <v>27768</v>
      </c>
      <c r="D10207" s="10" t="s">
        <v>27769</v>
      </c>
      <c r="E10207" s="10" t="s">
        <v>27770</v>
      </c>
      <c r="F10207" s="11">
        <v>43670</v>
      </c>
      <c r="G10207" s="10" t="s">
        <v>14</v>
      </c>
      <c r="H10207" s="10" t="s">
        <v>27770</v>
      </c>
      <c r="I10207" s="22">
        <v>50982</v>
      </c>
    </row>
    <row r="10208" s="1" customFormat="1" ht="48" spans="1:9">
      <c r="A10208" s="9">
        <f>MAX($A$2:A10207)+1</f>
        <v>6863</v>
      </c>
      <c r="B10208" s="10" t="s">
        <v>27771</v>
      </c>
      <c r="C10208" s="10" t="s">
        <v>27772</v>
      </c>
      <c r="D10208" s="10" t="s">
        <v>27773</v>
      </c>
      <c r="E10208" s="10" t="s">
        <v>27774</v>
      </c>
      <c r="F10208" s="11">
        <v>43794</v>
      </c>
      <c r="G10208" s="10" t="s">
        <v>14</v>
      </c>
      <c r="H10208" s="10" t="s">
        <v>27774</v>
      </c>
      <c r="I10208" s="22">
        <v>51096</v>
      </c>
    </row>
    <row r="10209" s="1" customFormat="1" ht="38.25" spans="1:9">
      <c r="A10209" s="9">
        <f>MAX($A$2:A10208)+1</f>
        <v>6864</v>
      </c>
      <c r="B10209" s="10" t="s">
        <v>27775</v>
      </c>
      <c r="C10209" s="10" t="s">
        <v>27776</v>
      </c>
      <c r="D10209" s="10" t="s">
        <v>27777</v>
      </c>
      <c r="E10209" s="10" t="s">
        <v>27778</v>
      </c>
      <c r="F10209" s="11">
        <v>44061</v>
      </c>
      <c r="G10209" s="10" t="s">
        <v>14</v>
      </c>
      <c r="H10209" s="10" t="s">
        <v>27778</v>
      </c>
      <c r="I10209" s="22">
        <v>52303</v>
      </c>
    </row>
    <row r="10210" s="1" customFormat="1" ht="48" spans="1:9">
      <c r="A10210" s="9">
        <f>MAX($A$2:A10209)+1</f>
        <v>6865</v>
      </c>
      <c r="B10210" s="10" t="s">
        <v>27779</v>
      </c>
      <c r="C10210" s="10" t="s">
        <v>27780</v>
      </c>
      <c r="D10210" s="10" t="s">
        <v>27781</v>
      </c>
      <c r="E10210" s="10" t="s">
        <v>9243</v>
      </c>
      <c r="F10210" s="11">
        <v>44162</v>
      </c>
      <c r="G10210" s="10" t="s">
        <v>14</v>
      </c>
      <c r="H10210" s="10" t="s">
        <v>9243</v>
      </c>
      <c r="I10210" s="22">
        <v>51441</v>
      </c>
    </row>
    <row r="10211" s="1" customFormat="1" ht="38.25" spans="1:9">
      <c r="A10211" s="9">
        <f>MAX($A$2:A10210)+1</f>
        <v>6866</v>
      </c>
      <c r="B10211" s="10" t="s">
        <v>27782</v>
      </c>
      <c r="C10211" s="10" t="s">
        <v>27783</v>
      </c>
      <c r="D10211" s="10" t="s">
        <v>27784</v>
      </c>
      <c r="E10211" s="10" t="s">
        <v>27785</v>
      </c>
      <c r="F10211" s="11">
        <v>44181</v>
      </c>
      <c r="G10211" s="10" t="s">
        <v>14</v>
      </c>
      <c r="H10211" s="10" t="s">
        <v>27785</v>
      </c>
      <c r="I10211" s="22">
        <v>51480</v>
      </c>
    </row>
    <row r="10212" s="1" customFormat="1" ht="38.25" spans="1:9">
      <c r="A10212" s="9">
        <f>MAX($A$2:A10211)+1</f>
        <v>6867</v>
      </c>
      <c r="B10212" s="10" t="s">
        <v>27786</v>
      </c>
      <c r="C10212" s="10" t="s">
        <v>27787</v>
      </c>
      <c r="D10212" s="10" t="s">
        <v>27788</v>
      </c>
      <c r="E10212" s="10" t="s">
        <v>27789</v>
      </c>
      <c r="F10212" s="11">
        <v>44224</v>
      </c>
      <c r="G10212" s="10" t="s">
        <v>14</v>
      </c>
      <c r="H10212" s="10" t="s">
        <v>27789</v>
      </c>
      <c r="I10212" s="22">
        <v>51525</v>
      </c>
    </row>
    <row r="10213" s="1" customFormat="1" ht="48" spans="1:9">
      <c r="A10213" s="9">
        <f>MAX($A$2:A10212)+1</f>
        <v>6868</v>
      </c>
      <c r="B10213" s="10" t="s">
        <v>27790</v>
      </c>
      <c r="C10213" s="10" t="s">
        <v>27791</v>
      </c>
      <c r="D10213" s="10" t="s">
        <v>27792</v>
      </c>
      <c r="E10213" s="10" t="s">
        <v>7943</v>
      </c>
      <c r="F10213" s="11">
        <v>44235</v>
      </c>
      <c r="G10213" s="10" t="s">
        <v>14</v>
      </c>
      <c r="H10213" s="10" t="s">
        <v>7943</v>
      </c>
      <c r="I10213" s="22">
        <v>51537</v>
      </c>
    </row>
    <row r="10214" s="1" customFormat="1" ht="48" spans="1:9">
      <c r="A10214" s="9">
        <f>MAX($A$2:A10213)+1</f>
        <v>6869</v>
      </c>
      <c r="B10214" s="10" t="s">
        <v>27793</v>
      </c>
      <c r="C10214" s="10" t="s">
        <v>27794</v>
      </c>
      <c r="D10214" s="10" t="s">
        <v>27795</v>
      </c>
      <c r="E10214" s="10" t="s">
        <v>1276</v>
      </c>
      <c r="F10214" s="11">
        <v>44354</v>
      </c>
      <c r="G10214" s="10" t="s">
        <v>14</v>
      </c>
      <c r="H10214" s="10" t="s">
        <v>1276</v>
      </c>
      <c r="I10214" s="22">
        <v>49828</v>
      </c>
    </row>
    <row r="10215" s="1" customFormat="1" ht="48" spans="1:9">
      <c r="A10215" s="9">
        <f>MAX($A$2:A10214)+1</f>
        <v>6870</v>
      </c>
      <c r="B10215" s="10" t="s">
        <v>27796</v>
      </c>
      <c r="C10215" s="10" t="s">
        <v>27797</v>
      </c>
      <c r="D10215" s="10" t="s">
        <v>27798</v>
      </c>
      <c r="E10215" s="10" t="s">
        <v>27799</v>
      </c>
      <c r="F10215" s="11">
        <v>44518</v>
      </c>
      <c r="G10215" s="10" t="s">
        <v>14</v>
      </c>
      <c r="H10215" s="10" t="s">
        <v>27799</v>
      </c>
      <c r="I10215" s="22">
        <v>51815</v>
      </c>
    </row>
    <row r="10216" s="1" customFormat="1" ht="38.25" spans="1:9">
      <c r="A10216" s="9">
        <f>MAX($A$2:A10215)+1</f>
        <v>6871</v>
      </c>
      <c r="B10216" s="10" t="s">
        <v>27800</v>
      </c>
      <c r="C10216" s="10" t="s">
        <v>27801</v>
      </c>
      <c r="D10216" s="10" t="s">
        <v>27802</v>
      </c>
      <c r="E10216" s="10" t="s">
        <v>27803</v>
      </c>
      <c r="F10216" s="11">
        <v>44518</v>
      </c>
      <c r="G10216" s="10" t="s">
        <v>14</v>
      </c>
      <c r="H10216" s="10" t="s">
        <v>27803</v>
      </c>
      <c r="I10216" s="22">
        <v>51817</v>
      </c>
    </row>
    <row r="10217" s="1" customFormat="1" ht="60" spans="1:9">
      <c r="A10217" s="9">
        <f>MAX($A$2:A10216)+1</f>
        <v>6872</v>
      </c>
      <c r="B10217" s="10" t="s">
        <v>27804</v>
      </c>
      <c r="C10217" s="10" t="s">
        <v>27805</v>
      </c>
      <c r="D10217" s="10" t="s">
        <v>27806</v>
      </c>
      <c r="E10217" s="10" t="s">
        <v>18926</v>
      </c>
      <c r="F10217" s="11">
        <v>44525</v>
      </c>
      <c r="G10217" s="10" t="s">
        <v>14</v>
      </c>
      <c r="H10217" s="10" t="s">
        <v>18926</v>
      </c>
      <c r="I10217" s="22">
        <v>51806</v>
      </c>
    </row>
    <row r="10218" s="1" customFormat="1" ht="48" spans="1:9">
      <c r="A10218" s="9">
        <f>MAX($A$2:A10217)+1</f>
        <v>6873</v>
      </c>
      <c r="B10218" s="10" t="s">
        <v>27807</v>
      </c>
      <c r="C10218" s="10" t="s">
        <v>27808</v>
      </c>
      <c r="D10218" s="10" t="s">
        <v>27809</v>
      </c>
      <c r="E10218" s="10" t="s">
        <v>27810</v>
      </c>
      <c r="F10218" s="11">
        <v>44642</v>
      </c>
      <c r="G10218" s="10" t="s">
        <v>14</v>
      </c>
      <c r="H10218" s="10" t="s">
        <v>27810</v>
      </c>
      <c r="I10218" s="22">
        <v>51935</v>
      </c>
    </row>
    <row r="10219" s="1" customFormat="1" ht="38.25" spans="1:9">
      <c r="A10219" s="9">
        <f>MAX($A$2:A10218)+1</f>
        <v>6874</v>
      </c>
      <c r="B10219" s="10" t="s">
        <v>27811</v>
      </c>
      <c r="C10219" s="10" t="s">
        <v>27812</v>
      </c>
      <c r="D10219" s="10" t="s">
        <v>27813</v>
      </c>
      <c r="E10219" s="10" t="s">
        <v>27814</v>
      </c>
      <c r="F10219" s="11">
        <v>44708</v>
      </c>
      <c r="G10219" s="10" t="s">
        <v>14</v>
      </c>
      <c r="H10219" s="10" t="s">
        <v>27814</v>
      </c>
      <c r="I10219" s="22">
        <v>51998</v>
      </c>
    </row>
    <row r="10220" s="1" customFormat="1" ht="38.25" spans="1:9">
      <c r="A10220" s="9">
        <f>MAX($A$2:A10219)+1</f>
        <v>6875</v>
      </c>
      <c r="B10220" s="10" t="s">
        <v>27815</v>
      </c>
      <c r="C10220" s="10" t="s">
        <v>27816</v>
      </c>
      <c r="D10220" s="10" t="s">
        <v>27817</v>
      </c>
      <c r="E10220" s="10" t="s">
        <v>27818</v>
      </c>
      <c r="F10220" s="11">
        <v>45001</v>
      </c>
      <c r="G10220" s="10" t="s">
        <v>14</v>
      </c>
      <c r="H10220" s="10" t="s">
        <v>27818</v>
      </c>
      <c r="I10220" s="22">
        <v>52231</v>
      </c>
    </row>
    <row r="10221" s="1" customFormat="1" ht="38.25" spans="1:9">
      <c r="A10221" s="9">
        <f>MAX($A$2:A10220)+1</f>
        <v>6876</v>
      </c>
      <c r="B10221" s="10" t="s">
        <v>27819</v>
      </c>
      <c r="C10221" s="10" t="s">
        <v>27820</v>
      </c>
      <c r="D10221" s="10" t="s">
        <v>27821</v>
      </c>
      <c r="E10221" s="10" t="s">
        <v>26984</v>
      </c>
      <c r="F10221" s="11">
        <v>45190</v>
      </c>
      <c r="G10221" s="10" t="s">
        <v>14</v>
      </c>
      <c r="H10221" s="10" t="s">
        <v>26984</v>
      </c>
      <c r="I10221" s="22">
        <v>52493</v>
      </c>
    </row>
    <row r="10222" s="1" customFormat="1" ht="48" spans="1:9">
      <c r="A10222" s="9">
        <f>MAX($A$2:A10221)+1</f>
        <v>6877</v>
      </c>
      <c r="B10222" s="10" t="s">
        <v>27822</v>
      </c>
      <c r="C10222" s="10" t="s">
        <v>27823</v>
      </c>
      <c r="D10222" s="10" t="s">
        <v>27824</v>
      </c>
      <c r="E10222" s="10" t="s">
        <v>27825</v>
      </c>
      <c r="F10222" s="11">
        <v>45208</v>
      </c>
      <c r="G10222" s="10" t="s">
        <v>14</v>
      </c>
      <c r="H10222" s="10" t="s">
        <v>27825</v>
      </c>
      <c r="I10222" s="22">
        <v>52465</v>
      </c>
    </row>
    <row r="10223" s="1" customFormat="1" ht="48" spans="1:9">
      <c r="A10223" s="9">
        <f>MAX($A$2:A10222)+1</f>
        <v>6878</v>
      </c>
      <c r="B10223" s="10" t="s">
        <v>27826</v>
      </c>
      <c r="C10223" s="10" t="s">
        <v>27827</v>
      </c>
      <c r="D10223" s="10" t="s">
        <v>27828</v>
      </c>
      <c r="E10223" s="10" t="s">
        <v>27829</v>
      </c>
      <c r="F10223" s="11">
        <v>45274</v>
      </c>
      <c r="G10223" s="10" t="s">
        <v>14</v>
      </c>
      <c r="H10223" s="10" t="s">
        <v>27829</v>
      </c>
      <c r="I10223" s="22">
        <v>52573</v>
      </c>
    </row>
    <row r="10224" s="1" customFormat="1" ht="48" spans="1:9">
      <c r="A10224" s="9">
        <f>MAX($A$2:A10223)+1</f>
        <v>6879</v>
      </c>
      <c r="B10224" s="10" t="s">
        <v>27830</v>
      </c>
      <c r="C10224" s="10" t="s">
        <v>27831</v>
      </c>
      <c r="D10224" s="10" t="s">
        <v>27832</v>
      </c>
      <c r="E10224" s="10" t="s">
        <v>27833</v>
      </c>
      <c r="F10224" s="11">
        <v>42565</v>
      </c>
      <c r="G10224" s="10" t="s">
        <v>14</v>
      </c>
      <c r="H10224" s="10" t="s">
        <v>27833</v>
      </c>
      <c r="I10224" s="22">
        <v>49857</v>
      </c>
    </row>
    <row r="10225" s="1" customFormat="1" spans="1:9">
      <c r="A10225" s="12">
        <f>MAX($A$2:A10224)+1</f>
        <v>6880</v>
      </c>
      <c r="B10225" s="13" t="s">
        <v>27834</v>
      </c>
      <c r="C10225" s="13" t="s">
        <v>27835</v>
      </c>
      <c r="D10225" s="13" t="s">
        <v>27836</v>
      </c>
      <c r="E10225" s="13" t="s">
        <v>27837</v>
      </c>
      <c r="F10225" s="14">
        <v>42989</v>
      </c>
      <c r="G10225" s="13" t="s">
        <v>14</v>
      </c>
      <c r="H10225" s="10" t="s">
        <v>27838</v>
      </c>
      <c r="I10225" s="22">
        <v>51752</v>
      </c>
    </row>
    <row r="10226" s="1" customFormat="1" spans="1:9">
      <c r="A10226" s="18"/>
      <c r="B10226" s="19"/>
      <c r="C10226" s="19" t="s">
        <v>27835</v>
      </c>
      <c r="D10226" s="19" t="s">
        <v>27836</v>
      </c>
      <c r="E10226" s="19" t="s">
        <v>27837</v>
      </c>
      <c r="F10226" s="20">
        <v>42989</v>
      </c>
      <c r="G10226" s="19" t="s">
        <v>14</v>
      </c>
      <c r="H10226" s="10" t="s">
        <v>27837</v>
      </c>
      <c r="I10226" s="22">
        <v>50294</v>
      </c>
    </row>
    <row r="10227" s="1" customFormat="1" spans="1:9">
      <c r="A10227" s="18"/>
      <c r="B10227" s="19"/>
      <c r="C10227" s="19" t="s">
        <v>27835</v>
      </c>
      <c r="D10227" s="19" t="s">
        <v>27836</v>
      </c>
      <c r="E10227" s="19" t="s">
        <v>27837</v>
      </c>
      <c r="F10227" s="20">
        <v>42989</v>
      </c>
      <c r="G10227" s="19" t="s">
        <v>14</v>
      </c>
      <c r="H10227" s="10" t="s">
        <v>27837</v>
      </c>
      <c r="I10227" s="22">
        <v>50294</v>
      </c>
    </row>
    <row r="10228" s="1" customFormat="1" spans="1:9">
      <c r="A10228" s="15"/>
      <c r="B10228" s="16"/>
      <c r="C10228" s="16" t="s">
        <v>27835</v>
      </c>
      <c r="D10228" s="16" t="s">
        <v>27836</v>
      </c>
      <c r="E10228" s="16" t="s">
        <v>27837</v>
      </c>
      <c r="F10228" s="17">
        <v>42989</v>
      </c>
      <c r="G10228" s="16" t="s">
        <v>14</v>
      </c>
      <c r="H10228" s="10" t="s">
        <v>27837</v>
      </c>
      <c r="I10228" s="22">
        <v>50294</v>
      </c>
    </row>
    <row r="10229" s="1" customFormat="1" ht="48" spans="1:9">
      <c r="A10229" s="9">
        <f>MAX($A$2:A10228)+1</f>
        <v>6881</v>
      </c>
      <c r="B10229" s="10" t="s">
        <v>27839</v>
      </c>
      <c r="C10229" s="10" t="s">
        <v>27840</v>
      </c>
      <c r="D10229" s="10" t="s">
        <v>27841</v>
      </c>
      <c r="E10229" s="10" t="s">
        <v>27842</v>
      </c>
      <c r="F10229" s="11">
        <v>43663</v>
      </c>
      <c r="G10229" s="10" t="s">
        <v>14</v>
      </c>
      <c r="H10229" s="10" t="s">
        <v>27842</v>
      </c>
      <c r="I10229" s="22">
        <v>51745</v>
      </c>
    </row>
    <row r="10230" s="1" customFormat="1" spans="1:9">
      <c r="A10230" s="12">
        <f>MAX($A$2:A10229)+1</f>
        <v>6882</v>
      </c>
      <c r="B10230" s="13" t="s">
        <v>27843</v>
      </c>
      <c r="C10230" s="13" t="s">
        <v>27844</v>
      </c>
      <c r="D10230" s="13" t="s">
        <v>27845</v>
      </c>
      <c r="E10230" s="13" t="s">
        <v>9258</v>
      </c>
      <c r="F10230" s="14">
        <v>43798</v>
      </c>
      <c r="G10230" s="13" t="s">
        <v>14</v>
      </c>
      <c r="H10230" s="10" t="s">
        <v>27846</v>
      </c>
      <c r="I10230" s="22">
        <v>52034</v>
      </c>
    </row>
    <row r="10231" s="1" customFormat="1" spans="1:9">
      <c r="A10231" s="18"/>
      <c r="B10231" s="19"/>
      <c r="C10231" s="19" t="s">
        <v>27844</v>
      </c>
      <c r="D10231" s="19" t="s">
        <v>27845</v>
      </c>
      <c r="E10231" s="19" t="s">
        <v>9258</v>
      </c>
      <c r="F10231" s="20">
        <v>43798</v>
      </c>
      <c r="G10231" s="19" t="s">
        <v>14</v>
      </c>
      <c r="H10231" s="10" t="s">
        <v>9258</v>
      </c>
      <c r="I10231" s="22">
        <v>52034</v>
      </c>
    </row>
    <row r="10232" s="1" customFormat="1" spans="1:9">
      <c r="A10232" s="18"/>
      <c r="B10232" s="19"/>
      <c r="C10232" s="19" t="s">
        <v>27844</v>
      </c>
      <c r="D10232" s="19" t="s">
        <v>27845</v>
      </c>
      <c r="E10232" s="19" t="s">
        <v>9258</v>
      </c>
      <c r="F10232" s="20">
        <v>43798</v>
      </c>
      <c r="G10232" s="19" t="s">
        <v>14</v>
      </c>
      <c r="H10232" s="10" t="s">
        <v>27847</v>
      </c>
      <c r="I10232" s="22">
        <v>52034</v>
      </c>
    </row>
    <row r="10233" s="1" customFormat="1" spans="1:9">
      <c r="A10233" s="15"/>
      <c r="B10233" s="16"/>
      <c r="C10233" s="16" t="s">
        <v>27844</v>
      </c>
      <c r="D10233" s="16" t="s">
        <v>27845</v>
      </c>
      <c r="E10233" s="16" t="s">
        <v>9258</v>
      </c>
      <c r="F10233" s="17">
        <v>43798</v>
      </c>
      <c r="G10233" s="16" t="s">
        <v>14</v>
      </c>
      <c r="H10233" s="10" t="s">
        <v>27848</v>
      </c>
      <c r="I10233" s="22">
        <v>52034</v>
      </c>
    </row>
    <row r="10234" s="1" customFormat="1" spans="1:9">
      <c r="A10234" s="12">
        <f>MAX($A$2:A10233)+1</f>
        <v>6883</v>
      </c>
      <c r="B10234" s="13" t="s">
        <v>27849</v>
      </c>
      <c r="C10234" s="13" t="s">
        <v>27850</v>
      </c>
      <c r="D10234" s="13" t="s">
        <v>27851</v>
      </c>
      <c r="E10234" s="13" t="s">
        <v>17016</v>
      </c>
      <c r="F10234" s="14">
        <v>43902</v>
      </c>
      <c r="G10234" s="13" t="s">
        <v>14</v>
      </c>
      <c r="H10234" s="10" t="s">
        <v>17016</v>
      </c>
      <c r="I10234" s="22">
        <v>51277</v>
      </c>
    </row>
    <row r="10235" s="1" customFormat="1" spans="1:9">
      <c r="A10235" s="15"/>
      <c r="B10235" s="16"/>
      <c r="C10235" s="16" t="s">
        <v>27850</v>
      </c>
      <c r="D10235" s="16" t="s">
        <v>27851</v>
      </c>
      <c r="E10235" s="16" t="s">
        <v>17016</v>
      </c>
      <c r="F10235" s="17">
        <v>43902</v>
      </c>
      <c r="G10235" s="16" t="s">
        <v>14</v>
      </c>
      <c r="H10235" s="10" t="s">
        <v>27852</v>
      </c>
      <c r="I10235" s="22">
        <v>51277</v>
      </c>
    </row>
    <row r="10236" s="1" customFormat="1" spans="1:9">
      <c r="A10236" s="12">
        <f>MAX($A$2:A10235)+1</f>
        <v>6884</v>
      </c>
      <c r="B10236" s="13" t="s">
        <v>27853</v>
      </c>
      <c r="C10236" s="13" t="s">
        <v>27854</v>
      </c>
      <c r="D10236" s="13" t="s">
        <v>27855</v>
      </c>
      <c r="E10236" s="13" t="s">
        <v>27856</v>
      </c>
      <c r="F10236" s="14">
        <v>43920</v>
      </c>
      <c r="G10236" s="13" t="s">
        <v>14</v>
      </c>
      <c r="H10236" s="10" t="s">
        <v>27856</v>
      </c>
      <c r="I10236" s="22">
        <v>51501</v>
      </c>
    </row>
    <row r="10237" s="1" customFormat="1" spans="1:9">
      <c r="A10237" s="15"/>
      <c r="B10237" s="16"/>
      <c r="C10237" s="16" t="s">
        <v>27854</v>
      </c>
      <c r="D10237" s="16" t="s">
        <v>27855</v>
      </c>
      <c r="E10237" s="16" t="s">
        <v>27856</v>
      </c>
      <c r="F10237" s="17">
        <v>43920</v>
      </c>
      <c r="G10237" s="16" t="s">
        <v>14</v>
      </c>
      <c r="H10237" s="10" t="s">
        <v>25072</v>
      </c>
      <c r="I10237" s="22">
        <v>51501</v>
      </c>
    </row>
    <row r="10238" s="1" customFormat="1" spans="1:9">
      <c r="A10238" s="12">
        <f>MAX($A$2:A10237)+1</f>
        <v>6885</v>
      </c>
      <c r="B10238" s="13" t="s">
        <v>27857</v>
      </c>
      <c r="C10238" s="13" t="s">
        <v>27858</v>
      </c>
      <c r="D10238" s="13" t="s">
        <v>27859</v>
      </c>
      <c r="E10238" s="13" t="s">
        <v>27860</v>
      </c>
      <c r="F10238" s="14">
        <v>43941</v>
      </c>
      <c r="G10238" s="13" t="s">
        <v>14</v>
      </c>
      <c r="H10238" s="10" t="s">
        <v>27860</v>
      </c>
      <c r="I10238" s="22">
        <v>52520</v>
      </c>
    </row>
    <row r="10239" s="1" customFormat="1" spans="1:9">
      <c r="A10239" s="15"/>
      <c r="B10239" s="16"/>
      <c r="C10239" s="16" t="s">
        <v>27858</v>
      </c>
      <c r="D10239" s="16" t="s">
        <v>27859</v>
      </c>
      <c r="E10239" s="16" t="s">
        <v>27860</v>
      </c>
      <c r="F10239" s="17">
        <v>43941</v>
      </c>
      <c r="G10239" s="16" t="s">
        <v>14</v>
      </c>
      <c r="H10239" s="10" t="s">
        <v>27861</v>
      </c>
      <c r="I10239" s="22">
        <v>52520</v>
      </c>
    </row>
    <row r="10240" s="1" customFormat="1" spans="1:9">
      <c r="A10240" s="12">
        <f>MAX($A$2:A10239)+1</f>
        <v>6886</v>
      </c>
      <c r="B10240" s="13" t="s">
        <v>27862</v>
      </c>
      <c r="C10240" s="13" t="s">
        <v>27863</v>
      </c>
      <c r="D10240" s="13" t="s">
        <v>27864</v>
      </c>
      <c r="E10240" s="13" t="s">
        <v>605</v>
      </c>
      <c r="F10240" s="14">
        <v>43943</v>
      </c>
      <c r="G10240" s="13" t="s">
        <v>14</v>
      </c>
      <c r="H10240" s="10" t="s">
        <v>605</v>
      </c>
      <c r="I10240" s="22">
        <v>51501</v>
      </c>
    </row>
    <row r="10241" s="1" customFormat="1" spans="1:9">
      <c r="A10241" s="15"/>
      <c r="B10241" s="16"/>
      <c r="C10241" s="16" t="s">
        <v>27863</v>
      </c>
      <c r="D10241" s="16" t="s">
        <v>27864</v>
      </c>
      <c r="E10241" s="16" t="s">
        <v>605</v>
      </c>
      <c r="F10241" s="17">
        <v>43943</v>
      </c>
      <c r="G10241" s="16" t="s">
        <v>14</v>
      </c>
      <c r="H10241" s="10" t="s">
        <v>2108</v>
      </c>
      <c r="I10241" s="22">
        <v>51501</v>
      </c>
    </row>
    <row r="10242" s="1" customFormat="1" spans="1:9">
      <c r="A10242" s="12">
        <f>MAX($A$2:A10241)+1</f>
        <v>6887</v>
      </c>
      <c r="B10242" s="13" t="s">
        <v>27865</v>
      </c>
      <c r="C10242" s="13" t="s">
        <v>27866</v>
      </c>
      <c r="D10242" s="13" t="s">
        <v>27867</v>
      </c>
      <c r="E10242" s="13" t="s">
        <v>27868</v>
      </c>
      <c r="F10242" s="14">
        <v>44173</v>
      </c>
      <c r="G10242" s="13" t="s">
        <v>14</v>
      </c>
      <c r="H10242" s="10" t="s">
        <v>27869</v>
      </c>
      <c r="I10242" s="22">
        <v>51470</v>
      </c>
    </row>
    <row r="10243" s="1" customFormat="1" spans="1:9">
      <c r="A10243" s="18"/>
      <c r="B10243" s="19"/>
      <c r="C10243" s="19" t="s">
        <v>27866</v>
      </c>
      <c r="D10243" s="19" t="s">
        <v>27867</v>
      </c>
      <c r="E10243" s="19" t="s">
        <v>27868</v>
      </c>
      <c r="F10243" s="20">
        <v>44173</v>
      </c>
      <c r="G10243" s="19" t="s">
        <v>14</v>
      </c>
      <c r="H10243" s="10" t="s">
        <v>27868</v>
      </c>
      <c r="I10243" s="22">
        <v>51470</v>
      </c>
    </row>
    <row r="10244" s="1" customFormat="1" spans="1:9">
      <c r="A10244" s="15"/>
      <c r="B10244" s="16"/>
      <c r="C10244" s="16" t="s">
        <v>27866</v>
      </c>
      <c r="D10244" s="16" t="s">
        <v>27867</v>
      </c>
      <c r="E10244" s="16" t="s">
        <v>27868</v>
      </c>
      <c r="F10244" s="17">
        <v>44173</v>
      </c>
      <c r="G10244" s="16" t="s">
        <v>14</v>
      </c>
      <c r="H10244" s="10" t="s">
        <v>27870</v>
      </c>
      <c r="I10244" s="22">
        <v>51470</v>
      </c>
    </row>
    <row r="10245" s="1" customFormat="1" spans="1:9">
      <c r="A10245" s="12">
        <f>MAX($A$2:A10244)+1</f>
        <v>6888</v>
      </c>
      <c r="B10245" s="13" t="s">
        <v>27871</v>
      </c>
      <c r="C10245" s="13" t="s">
        <v>27872</v>
      </c>
      <c r="D10245" s="13" t="s">
        <v>27873</v>
      </c>
      <c r="E10245" s="13" t="s">
        <v>27874</v>
      </c>
      <c r="F10245" s="14">
        <v>44258</v>
      </c>
      <c r="G10245" s="13" t="s">
        <v>14</v>
      </c>
      <c r="H10245" s="10" t="s">
        <v>4614</v>
      </c>
      <c r="I10245" s="22">
        <v>51925</v>
      </c>
    </row>
    <row r="10246" s="1" customFormat="1" spans="1:9">
      <c r="A10246" s="18"/>
      <c r="B10246" s="19"/>
      <c r="C10246" s="19" t="s">
        <v>27872</v>
      </c>
      <c r="D10246" s="19" t="s">
        <v>27873</v>
      </c>
      <c r="E10246" s="19" t="s">
        <v>27874</v>
      </c>
      <c r="F10246" s="20">
        <v>44258</v>
      </c>
      <c r="G10246" s="19" t="s">
        <v>14</v>
      </c>
      <c r="H10246" s="10" t="s">
        <v>27874</v>
      </c>
      <c r="I10246" s="22">
        <v>51925</v>
      </c>
    </row>
    <row r="10247" s="1" customFormat="1" spans="1:9">
      <c r="A10247" s="18"/>
      <c r="B10247" s="19"/>
      <c r="C10247" s="19" t="s">
        <v>27872</v>
      </c>
      <c r="D10247" s="19" t="s">
        <v>27873</v>
      </c>
      <c r="E10247" s="19" t="s">
        <v>27874</v>
      </c>
      <c r="F10247" s="20">
        <v>44258</v>
      </c>
      <c r="G10247" s="19" t="s">
        <v>14</v>
      </c>
      <c r="H10247" s="10" t="s">
        <v>27875</v>
      </c>
      <c r="I10247" s="22">
        <v>51925</v>
      </c>
    </row>
    <row r="10248" s="1" customFormat="1" spans="1:9">
      <c r="A10248" s="15"/>
      <c r="B10248" s="16"/>
      <c r="C10248" s="16" t="s">
        <v>27872</v>
      </c>
      <c r="D10248" s="16" t="s">
        <v>27873</v>
      </c>
      <c r="E10248" s="16" t="s">
        <v>27874</v>
      </c>
      <c r="F10248" s="17">
        <v>44258</v>
      </c>
      <c r="G10248" s="16" t="s">
        <v>14</v>
      </c>
      <c r="H10248" s="10" t="s">
        <v>27876</v>
      </c>
      <c r="I10248" s="22">
        <v>51925</v>
      </c>
    </row>
    <row r="10249" s="1" customFormat="1" spans="1:9">
      <c r="A10249" s="12">
        <f>MAX($A$2:A10248)+1</f>
        <v>6889</v>
      </c>
      <c r="B10249" s="13" t="s">
        <v>27877</v>
      </c>
      <c r="C10249" s="13" t="s">
        <v>27878</v>
      </c>
      <c r="D10249" s="13" t="s">
        <v>27879</v>
      </c>
      <c r="E10249" s="13" t="s">
        <v>27880</v>
      </c>
      <c r="F10249" s="14">
        <v>44286</v>
      </c>
      <c r="G10249" s="13" t="s">
        <v>14</v>
      </c>
      <c r="H10249" s="10" t="s">
        <v>27880</v>
      </c>
      <c r="I10249" s="22">
        <v>51585</v>
      </c>
    </row>
    <row r="10250" s="1" customFormat="1" spans="1:9">
      <c r="A10250" s="15"/>
      <c r="B10250" s="16"/>
      <c r="C10250" s="16" t="s">
        <v>27878</v>
      </c>
      <c r="D10250" s="16" t="s">
        <v>27879</v>
      </c>
      <c r="E10250" s="16" t="s">
        <v>27880</v>
      </c>
      <c r="F10250" s="17">
        <v>44286</v>
      </c>
      <c r="G10250" s="16" t="s">
        <v>14</v>
      </c>
      <c r="H10250" s="10" t="s">
        <v>27881</v>
      </c>
      <c r="I10250" s="22">
        <v>51585</v>
      </c>
    </row>
    <row r="10251" s="1" customFormat="1" spans="1:9">
      <c r="A10251" s="12">
        <f>MAX($A$2:A10250)+1</f>
        <v>6890</v>
      </c>
      <c r="B10251" s="13" t="s">
        <v>27882</v>
      </c>
      <c r="C10251" s="13" t="s">
        <v>27883</v>
      </c>
      <c r="D10251" s="13" t="s">
        <v>27884</v>
      </c>
      <c r="E10251" s="13" t="s">
        <v>27885</v>
      </c>
      <c r="F10251" s="14">
        <v>44324</v>
      </c>
      <c r="G10251" s="13" t="s">
        <v>14</v>
      </c>
      <c r="H10251" s="10" t="s">
        <v>27886</v>
      </c>
      <c r="I10251" s="22">
        <v>51501</v>
      </c>
    </row>
    <row r="10252" s="1" customFormat="1" spans="1:9">
      <c r="A10252" s="15"/>
      <c r="B10252" s="16"/>
      <c r="C10252" s="16" t="s">
        <v>27883</v>
      </c>
      <c r="D10252" s="16" t="s">
        <v>27884</v>
      </c>
      <c r="E10252" s="16" t="s">
        <v>27885</v>
      </c>
      <c r="F10252" s="17">
        <v>44324</v>
      </c>
      <c r="G10252" s="16" t="s">
        <v>14</v>
      </c>
      <c r="H10252" s="10" t="s">
        <v>27885</v>
      </c>
      <c r="I10252" s="22">
        <v>51501</v>
      </c>
    </row>
    <row r="10253" s="1" customFormat="1" spans="1:9">
      <c r="A10253" s="12">
        <f>MAX($A$2:A10252)+1</f>
        <v>6891</v>
      </c>
      <c r="B10253" s="13" t="s">
        <v>27887</v>
      </c>
      <c r="C10253" s="13" t="s">
        <v>27888</v>
      </c>
      <c r="D10253" s="13" t="s">
        <v>27889</v>
      </c>
      <c r="E10253" s="13" t="s">
        <v>27890</v>
      </c>
      <c r="F10253" s="14">
        <v>44330</v>
      </c>
      <c r="G10253" s="13" t="s">
        <v>14</v>
      </c>
      <c r="H10253" s="10" t="s">
        <v>27890</v>
      </c>
      <c r="I10253" s="22">
        <v>51287</v>
      </c>
    </row>
    <row r="10254" s="1" customFormat="1" spans="1:9">
      <c r="A10254" s="15"/>
      <c r="B10254" s="16"/>
      <c r="C10254" s="16" t="s">
        <v>27888</v>
      </c>
      <c r="D10254" s="16" t="s">
        <v>27889</v>
      </c>
      <c r="E10254" s="16" t="s">
        <v>27890</v>
      </c>
      <c r="F10254" s="17">
        <v>44330</v>
      </c>
      <c r="G10254" s="16" t="s">
        <v>14</v>
      </c>
      <c r="H10254" s="10" t="s">
        <v>18645</v>
      </c>
      <c r="I10254" s="22">
        <v>51287</v>
      </c>
    </row>
    <row r="10255" s="1" customFormat="1" spans="1:9">
      <c r="A10255" s="12">
        <f>MAX($A$2:A10254)+1</f>
        <v>6892</v>
      </c>
      <c r="B10255" s="13" t="s">
        <v>27891</v>
      </c>
      <c r="C10255" s="13" t="s">
        <v>27892</v>
      </c>
      <c r="D10255" s="13" t="s">
        <v>27893</v>
      </c>
      <c r="E10255" s="13" t="s">
        <v>27894</v>
      </c>
      <c r="F10255" s="14">
        <v>44393</v>
      </c>
      <c r="G10255" s="13" t="s">
        <v>14</v>
      </c>
      <c r="H10255" s="10" t="s">
        <v>27895</v>
      </c>
      <c r="I10255" s="22">
        <v>51692</v>
      </c>
    </row>
    <row r="10256" s="1" customFormat="1" spans="1:9">
      <c r="A10256" s="15"/>
      <c r="B10256" s="16"/>
      <c r="C10256" s="16" t="s">
        <v>27892</v>
      </c>
      <c r="D10256" s="16" t="s">
        <v>27893</v>
      </c>
      <c r="E10256" s="16" t="s">
        <v>27894</v>
      </c>
      <c r="F10256" s="17">
        <v>44393</v>
      </c>
      <c r="G10256" s="16" t="s">
        <v>14</v>
      </c>
      <c r="H10256" s="10" t="s">
        <v>27894</v>
      </c>
      <c r="I10256" s="22">
        <v>51692</v>
      </c>
    </row>
    <row r="10257" s="1" customFormat="1" spans="1:9">
      <c r="A10257" s="12">
        <f>MAX($A$2:A10256)+1</f>
        <v>6893</v>
      </c>
      <c r="B10257" s="13" t="s">
        <v>27896</v>
      </c>
      <c r="C10257" s="13" t="s">
        <v>27897</v>
      </c>
      <c r="D10257" s="13" t="s">
        <v>27898</v>
      </c>
      <c r="E10257" s="13" t="s">
        <v>27899</v>
      </c>
      <c r="F10257" s="14">
        <v>44462</v>
      </c>
      <c r="G10257" s="13" t="s">
        <v>14</v>
      </c>
      <c r="H10257" s="10" t="s">
        <v>27900</v>
      </c>
      <c r="I10257" s="22">
        <v>51722</v>
      </c>
    </row>
    <row r="10258" s="1" customFormat="1" spans="1:9">
      <c r="A10258" s="15"/>
      <c r="B10258" s="16"/>
      <c r="C10258" s="16" t="s">
        <v>27897</v>
      </c>
      <c r="D10258" s="16" t="s">
        <v>27898</v>
      </c>
      <c r="E10258" s="16" t="s">
        <v>27899</v>
      </c>
      <c r="F10258" s="17">
        <v>44462</v>
      </c>
      <c r="G10258" s="16" t="s">
        <v>14</v>
      </c>
      <c r="H10258" s="10" t="s">
        <v>27899</v>
      </c>
      <c r="I10258" s="22">
        <v>51722</v>
      </c>
    </row>
    <row r="10259" s="1" customFormat="1" spans="1:9">
      <c r="A10259" s="12">
        <f>MAX($A$2:A10258)+1</f>
        <v>6894</v>
      </c>
      <c r="B10259" s="13" t="s">
        <v>27901</v>
      </c>
      <c r="C10259" s="13" t="s">
        <v>27902</v>
      </c>
      <c r="D10259" s="13" t="s">
        <v>27903</v>
      </c>
      <c r="E10259" s="13" t="s">
        <v>27904</v>
      </c>
      <c r="F10259" s="14">
        <v>44512</v>
      </c>
      <c r="G10259" s="13" t="s">
        <v>14</v>
      </c>
      <c r="H10259" s="10" t="s">
        <v>27905</v>
      </c>
      <c r="I10259" s="22">
        <v>51806</v>
      </c>
    </row>
    <row r="10260" s="1" customFormat="1" spans="1:9">
      <c r="A10260" s="18"/>
      <c r="B10260" s="19"/>
      <c r="C10260" s="19" t="s">
        <v>27902</v>
      </c>
      <c r="D10260" s="19" t="s">
        <v>27903</v>
      </c>
      <c r="E10260" s="19" t="s">
        <v>27904</v>
      </c>
      <c r="F10260" s="20">
        <v>44512</v>
      </c>
      <c r="G10260" s="19" t="s">
        <v>14</v>
      </c>
      <c r="H10260" s="10" t="s">
        <v>27904</v>
      </c>
      <c r="I10260" s="22">
        <v>51806</v>
      </c>
    </row>
    <row r="10261" s="1" customFormat="1" spans="1:9">
      <c r="A10261" s="18"/>
      <c r="B10261" s="19"/>
      <c r="C10261" s="19" t="s">
        <v>27902</v>
      </c>
      <c r="D10261" s="19" t="s">
        <v>27903</v>
      </c>
      <c r="E10261" s="19" t="s">
        <v>27904</v>
      </c>
      <c r="F10261" s="20">
        <v>44512</v>
      </c>
      <c r="G10261" s="19" t="s">
        <v>14</v>
      </c>
      <c r="H10261" s="10" t="s">
        <v>27906</v>
      </c>
      <c r="I10261" s="22">
        <v>51806</v>
      </c>
    </row>
    <row r="10262" s="1" customFormat="1" spans="1:9">
      <c r="A10262" s="15"/>
      <c r="B10262" s="16"/>
      <c r="C10262" s="16" t="s">
        <v>27902</v>
      </c>
      <c r="D10262" s="16" t="s">
        <v>27903</v>
      </c>
      <c r="E10262" s="16" t="s">
        <v>27904</v>
      </c>
      <c r="F10262" s="17">
        <v>44512</v>
      </c>
      <c r="G10262" s="16" t="s">
        <v>14</v>
      </c>
      <c r="H10262" s="10" t="s">
        <v>27907</v>
      </c>
      <c r="I10262" s="22">
        <v>51806</v>
      </c>
    </row>
    <row r="10263" s="1" customFormat="1" spans="1:9">
      <c r="A10263" s="12">
        <f>MAX($A$2:A10262)+1</f>
        <v>6895</v>
      </c>
      <c r="B10263" s="13" t="s">
        <v>27908</v>
      </c>
      <c r="C10263" s="13" t="s">
        <v>27909</v>
      </c>
      <c r="D10263" s="13" t="s">
        <v>27910</v>
      </c>
      <c r="E10263" s="13" t="s">
        <v>27911</v>
      </c>
      <c r="F10263" s="14">
        <v>44616</v>
      </c>
      <c r="G10263" s="13" t="s">
        <v>14</v>
      </c>
      <c r="H10263" s="10" t="s">
        <v>27911</v>
      </c>
      <c r="I10263" s="22">
        <v>49356</v>
      </c>
    </row>
    <row r="10264" s="1" customFormat="1" spans="1:9">
      <c r="A10264" s="15"/>
      <c r="B10264" s="16"/>
      <c r="C10264" s="16" t="s">
        <v>27909</v>
      </c>
      <c r="D10264" s="16" t="s">
        <v>27910</v>
      </c>
      <c r="E10264" s="16" t="s">
        <v>27911</v>
      </c>
      <c r="F10264" s="17">
        <v>44616</v>
      </c>
      <c r="G10264" s="16" t="s">
        <v>14</v>
      </c>
      <c r="H10264" s="10" t="s">
        <v>27912</v>
      </c>
      <c r="I10264" s="22">
        <v>49356</v>
      </c>
    </row>
    <row r="10265" s="1" customFormat="1" spans="1:9">
      <c r="A10265" s="12">
        <f>MAX($A$2:A10264)+1</f>
        <v>6896</v>
      </c>
      <c r="B10265" s="13" t="s">
        <v>27913</v>
      </c>
      <c r="C10265" s="13" t="s">
        <v>27914</v>
      </c>
      <c r="D10265" s="13" t="s">
        <v>27915</v>
      </c>
      <c r="E10265" s="13" t="s">
        <v>27916</v>
      </c>
      <c r="F10265" s="14">
        <v>44764</v>
      </c>
      <c r="G10265" s="13" t="s">
        <v>14</v>
      </c>
      <c r="H10265" s="10" t="s">
        <v>27917</v>
      </c>
      <c r="I10265" s="22">
        <v>52068</v>
      </c>
    </row>
    <row r="10266" s="1" customFormat="1" spans="1:9">
      <c r="A10266" s="15"/>
      <c r="B10266" s="16"/>
      <c r="C10266" s="16" t="s">
        <v>27914</v>
      </c>
      <c r="D10266" s="16" t="s">
        <v>27915</v>
      </c>
      <c r="E10266" s="16" t="s">
        <v>27916</v>
      </c>
      <c r="F10266" s="17">
        <v>44764</v>
      </c>
      <c r="G10266" s="16" t="s">
        <v>14</v>
      </c>
      <c r="H10266" s="10" t="s">
        <v>27916</v>
      </c>
      <c r="I10266" s="22">
        <v>52068</v>
      </c>
    </row>
    <row r="10267" s="1" customFormat="1" spans="1:9">
      <c r="A10267" s="12">
        <f>MAX($A$2:A10266)+1</f>
        <v>6897</v>
      </c>
      <c r="B10267" s="13" t="s">
        <v>27918</v>
      </c>
      <c r="C10267" s="13" t="s">
        <v>27919</v>
      </c>
      <c r="D10267" s="13" t="s">
        <v>27920</v>
      </c>
      <c r="E10267" s="13" t="s">
        <v>27921</v>
      </c>
      <c r="F10267" s="14">
        <v>44935</v>
      </c>
      <c r="G10267" s="13" t="s">
        <v>14</v>
      </c>
      <c r="H10267" s="10" t="s">
        <v>27921</v>
      </c>
      <c r="I10267" s="22">
        <v>52223</v>
      </c>
    </row>
    <row r="10268" s="1" customFormat="1" spans="1:9">
      <c r="A10268" s="15"/>
      <c r="B10268" s="16"/>
      <c r="C10268" s="16" t="s">
        <v>27919</v>
      </c>
      <c r="D10268" s="16" t="s">
        <v>27920</v>
      </c>
      <c r="E10268" s="16" t="s">
        <v>27921</v>
      </c>
      <c r="F10268" s="17">
        <v>44935</v>
      </c>
      <c r="G10268" s="16" t="s">
        <v>14</v>
      </c>
      <c r="H10268" s="10" t="s">
        <v>2539</v>
      </c>
      <c r="I10268" s="22">
        <v>52223</v>
      </c>
    </row>
    <row r="10269" s="1" customFormat="1" spans="1:9">
      <c r="A10269" s="12">
        <f>MAX($A$2:A10268)+1</f>
        <v>6898</v>
      </c>
      <c r="B10269" s="13" t="s">
        <v>27922</v>
      </c>
      <c r="C10269" s="13" t="s">
        <v>27923</v>
      </c>
      <c r="D10269" s="13" t="s">
        <v>27924</v>
      </c>
      <c r="E10269" s="13" t="s">
        <v>27925</v>
      </c>
      <c r="F10269" s="14">
        <v>44971</v>
      </c>
      <c r="G10269" s="13" t="s">
        <v>14</v>
      </c>
      <c r="H10269" s="10" t="s">
        <v>27926</v>
      </c>
      <c r="I10269" s="22">
        <v>52265</v>
      </c>
    </row>
    <row r="10270" s="1" customFormat="1" spans="1:9">
      <c r="A10270" s="15"/>
      <c r="B10270" s="16"/>
      <c r="C10270" s="16" t="s">
        <v>27923</v>
      </c>
      <c r="D10270" s="16" t="s">
        <v>27924</v>
      </c>
      <c r="E10270" s="16" t="s">
        <v>27925</v>
      </c>
      <c r="F10270" s="17">
        <v>44971</v>
      </c>
      <c r="G10270" s="16" t="s">
        <v>14</v>
      </c>
      <c r="H10270" s="10" t="s">
        <v>27925</v>
      </c>
      <c r="I10270" s="22">
        <v>52265</v>
      </c>
    </row>
    <row r="10271" s="1" customFormat="1" spans="1:9">
      <c r="A10271" s="12">
        <f>MAX($A$2:A10270)+1</f>
        <v>6899</v>
      </c>
      <c r="B10271" s="13" t="s">
        <v>27927</v>
      </c>
      <c r="C10271" s="13" t="s">
        <v>27928</v>
      </c>
      <c r="D10271" s="13" t="s">
        <v>27929</v>
      </c>
      <c r="E10271" s="13" t="s">
        <v>27930</v>
      </c>
      <c r="F10271" s="14">
        <v>45012</v>
      </c>
      <c r="G10271" s="13" t="s">
        <v>14</v>
      </c>
      <c r="H10271" s="10" t="s">
        <v>27930</v>
      </c>
      <c r="I10271" s="22">
        <v>52312</v>
      </c>
    </row>
    <row r="10272" s="1" customFormat="1" spans="1:9">
      <c r="A10272" s="15"/>
      <c r="B10272" s="16"/>
      <c r="C10272" s="16" t="s">
        <v>27928</v>
      </c>
      <c r="D10272" s="16" t="s">
        <v>27929</v>
      </c>
      <c r="E10272" s="16" t="s">
        <v>27930</v>
      </c>
      <c r="F10272" s="17">
        <v>45012</v>
      </c>
      <c r="G10272" s="16" t="s">
        <v>14</v>
      </c>
      <c r="H10272" s="10" t="s">
        <v>27931</v>
      </c>
      <c r="I10272" s="22">
        <v>52312</v>
      </c>
    </row>
    <row r="10273" s="1" customFormat="1" spans="1:9">
      <c r="A10273" s="12">
        <f>MAX($A$2:A10272)+1</f>
        <v>6900</v>
      </c>
      <c r="B10273" s="13" t="s">
        <v>27932</v>
      </c>
      <c r="C10273" s="13" t="s">
        <v>27933</v>
      </c>
      <c r="D10273" s="13" t="s">
        <v>27934</v>
      </c>
      <c r="E10273" s="13" t="s">
        <v>27935</v>
      </c>
      <c r="F10273" s="14">
        <v>45078</v>
      </c>
      <c r="G10273" s="13" t="s">
        <v>14</v>
      </c>
      <c r="H10273" s="10" t="s">
        <v>27936</v>
      </c>
      <c r="I10273" s="22">
        <v>52375</v>
      </c>
    </row>
    <row r="10274" s="1" customFormat="1" spans="1:9">
      <c r="A10274" s="15"/>
      <c r="B10274" s="16"/>
      <c r="C10274" s="16" t="s">
        <v>27933</v>
      </c>
      <c r="D10274" s="16" t="s">
        <v>27934</v>
      </c>
      <c r="E10274" s="16" t="s">
        <v>27935</v>
      </c>
      <c r="F10274" s="17">
        <v>45078</v>
      </c>
      <c r="G10274" s="16" t="s">
        <v>14</v>
      </c>
      <c r="H10274" s="10" t="s">
        <v>27935</v>
      </c>
      <c r="I10274" s="22">
        <v>52375</v>
      </c>
    </row>
    <row r="10275" s="1" customFormat="1" spans="1:9">
      <c r="A10275" s="12">
        <f>MAX($A$2:A10274)+1</f>
        <v>6901</v>
      </c>
      <c r="B10275" s="13" t="s">
        <v>27937</v>
      </c>
      <c r="C10275" s="13" t="s">
        <v>27938</v>
      </c>
      <c r="D10275" s="13" t="s">
        <v>27939</v>
      </c>
      <c r="E10275" s="13" t="s">
        <v>27940</v>
      </c>
      <c r="F10275" s="14">
        <v>45149</v>
      </c>
      <c r="G10275" s="13" t="s">
        <v>14</v>
      </c>
      <c r="H10275" s="10" t="s">
        <v>27941</v>
      </c>
      <c r="I10275" s="22">
        <v>52447</v>
      </c>
    </row>
    <row r="10276" s="1" customFormat="1" spans="1:9">
      <c r="A10276" s="15"/>
      <c r="B10276" s="16"/>
      <c r="C10276" s="16" t="s">
        <v>27938</v>
      </c>
      <c r="D10276" s="16" t="s">
        <v>27939</v>
      </c>
      <c r="E10276" s="16" t="s">
        <v>27940</v>
      </c>
      <c r="F10276" s="17">
        <v>45149</v>
      </c>
      <c r="G10276" s="16" t="s">
        <v>14</v>
      </c>
      <c r="H10276" s="10" t="s">
        <v>27940</v>
      </c>
      <c r="I10276" s="22">
        <v>52813</v>
      </c>
    </row>
    <row r="10277" s="1" customFormat="1" spans="1:9">
      <c r="A10277" s="12">
        <f>MAX($A$2:A10276)+1</f>
        <v>6902</v>
      </c>
      <c r="B10277" s="13" t="s">
        <v>27942</v>
      </c>
      <c r="C10277" s="13" t="s">
        <v>27943</v>
      </c>
      <c r="D10277" s="13" t="s">
        <v>27944</v>
      </c>
      <c r="E10277" s="13" t="s">
        <v>27945</v>
      </c>
      <c r="F10277" s="14">
        <v>45190</v>
      </c>
      <c r="G10277" s="13" t="s">
        <v>14</v>
      </c>
      <c r="H10277" s="10" t="s">
        <v>27945</v>
      </c>
      <c r="I10277" s="22">
        <v>52493</v>
      </c>
    </row>
    <row r="10278" s="1" customFormat="1" spans="1:9">
      <c r="A10278" s="15"/>
      <c r="B10278" s="16"/>
      <c r="C10278" s="16" t="s">
        <v>27943</v>
      </c>
      <c r="D10278" s="16" t="s">
        <v>27944</v>
      </c>
      <c r="E10278" s="16" t="s">
        <v>27945</v>
      </c>
      <c r="F10278" s="17">
        <v>45190</v>
      </c>
      <c r="G10278" s="16" t="s">
        <v>14</v>
      </c>
      <c r="H10278" s="10" t="s">
        <v>27931</v>
      </c>
      <c r="I10278" s="22">
        <v>52493</v>
      </c>
    </row>
    <row r="10279" s="1" customFormat="1" ht="38.25" spans="1:9">
      <c r="A10279" s="9">
        <f>MAX($A$2:A10278)+1</f>
        <v>6903</v>
      </c>
      <c r="B10279" s="10" t="s">
        <v>27946</v>
      </c>
      <c r="C10279" s="10" t="s">
        <v>27947</v>
      </c>
      <c r="D10279" s="10" t="s">
        <v>27948</v>
      </c>
      <c r="E10279" s="10" t="s">
        <v>27949</v>
      </c>
      <c r="F10279" s="11">
        <v>42086</v>
      </c>
      <c r="G10279" s="10" t="s">
        <v>14</v>
      </c>
      <c r="H10279" s="10" t="s">
        <v>27950</v>
      </c>
      <c r="I10279" s="22">
        <v>49386</v>
      </c>
    </row>
    <row r="10280" s="1" customFormat="1" ht="48" spans="1:9">
      <c r="A10280" s="9">
        <f>MAX($A$2:A10279)+1</f>
        <v>6904</v>
      </c>
      <c r="B10280" s="10" t="s">
        <v>27951</v>
      </c>
      <c r="C10280" s="10" t="s">
        <v>27952</v>
      </c>
      <c r="D10280" s="10" t="s">
        <v>27953</v>
      </c>
      <c r="E10280" s="10" t="s">
        <v>27954</v>
      </c>
      <c r="F10280" s="11">
        <v>43441</v>
      </c>
      <c r="G10280" s="10" t="s">
        <v>14</v>
      </c>
      <c r="H10280" s="10" t="s">
        <v>27954</v>
      </c>
      <c r="I10280" s="22">
        <v>50746</v>
      </c>
    </row>
    <row r="10281" s="1" customFormat="1" ht="48" spans="1:9">
      <c r="A10281" s="9">
        <f>MAX($A$2:A10280)+1</f>
        <v>6905</v>
      </c>
      <c r="B10281" s="10" t="s">
        <v>27955</v>
      </c>
      <c r="C10281" s="10" t="s">
        <v>27956</v>
      </c>
      <c r="D10281" s="10" t="s">
        <v>27957</v>
      </c>
      <c r="E10281" s="10" t="s">
        <v>27958</v>
      </c>
      <c r="F10281" s="11">
        <v>43567</v>
      </c>
      <c r="G10281" s="10" t="s">
        <v>14</v>
      </c>
      <c r="H10281" s="10" t="s">
        <v>27958</v>
      </c>
      <c r="I10281" s="22">
        <v>54867</v>
      </c>
    </row>
    <row r="10282" s="1" customFormat="1" ht="60" spans="1:9">
      <c r="A10282" s="9">
        <f>MAX($A$2:A10281)+1</f>
        <v>6906</v>
      </c>
      <c r="B10282" s="10" t="s">
        <v>27959</v>
      </c>
      <c r="C10282" s="10" t="s">
        <v>27960</v>
      </c>
      <c r="D10282" s="10" t="s">
        <v>27961</v>
      </c>
      <c r="E10282" s="10" t="s">
        <v>27962</v>
      </c>
      <c r="F10282" s="11">
        <v>43727</v>
      </c>
      <c r="G10282" s="10" t="s">
        <v>14</v>
      </c>
      <c r="H10282" s="10" t="s">
        <v>27962</v>
      </c>
      <c r="I10282" s="22">
        <v>51014</v>
      </c>
    </row>
    <row r="10283" s="1" customFormat="1" ht="48" spans="1:9">
      <c r="A10283" s="9">
        <f>MAX($A$2:A10282)+1</f>
        <v>6907</v>
      </c>
      <c r="B10283" s="10" t="s">
        <v>27963</v>
      </c>
      <c r="C10283" s="10" t="s">
        <v>27964</v>
      </c>
      <c r="D10283" s="10" t="s">
        <v>27965</v>
      </c>
      <c r="E10283" s="10" t="s">
        <v>27966</v>
      </c>
      <c r="F10283" s="11">
        <v>43992</v>
      </c>
      <c r="G10283" s="10" t="s">
        <v>14</v>
      </c>
      <c r="H10283" s="10" t="s">
        <v>27966</v>
      </c>
      <c r="I10283" s="22">
        <v>54937</v>
      </c>
    </row>
    <row r="10284" s="1" customFormat="1" ht="48" spans="1:9">
      <c r="A10284" s="9">
        <f>MAX($A$2:A10283)+1</f>
        <v>6908</v>
      </c>
      <c r="B10284" s="10" t="s">
        <v>27967</v>
      </c>
      <c r="C10284" s="10" t="s">
        <v>27968</v>
      </c>
      <c r="D10284" s="10" t="s">
        <v>27969</v>
      </c>
      <c r="E10284" s="10" t="s">
        <v>27970</v>
      </c>
      <c r="F10284" s="11">
        <v>44092</v>
      </c>
      <c r="G10284" s="10" t="s">
        <v>14</v>
      </c>
      <c r="H10284" s="10" t="s">
        <v>27970</v>
      </c>
      <c r="I10284" s="22">
        <v>51380</v>
      </c>
    </row>
    <row r="10285" s="1" customFormat="1" ht="38.25" spans="1:9">
      <c r="A10285" s="9">
        <f>MAX($A$2:A10284)+1</f>
        <v>6909</v>
      </c>
      <c r="B10285" s="10" t="s">
        <v>27971</v>
      </c>
      <c r="C10285" s="10" t="s">
        <v>27972</v>
      </c>
      <c r="D10285" s="10" t="s">
        <v>27973</v>
      </c>
      <c r="E10285" s="10" t="s">
        <v>27974</v>
      </c>
      <c r="F10285" s="11">
        <v>44202</v>
      </c>
      <c r="G10285" s="10" t="s">
        <v>14</v>
      </c>
      <c r="H10285" s="10" t="s">
        <v>27974</v>
      </c>
      <c r="I10285" s="22">
        <v>49678</v>
      </c>
    </row>
    <row r="10286" s="1" customFormat="1" ht="38.25" spans="1:9">
      <c r="A10286" s="9">
        <f>MAX($A$2:A10285)+1</f>
        <v>6910</v>
      </c>
      <c r="B10286" s="10" t="s">
        <v>27975</v>
      </c>
      <c r="C10286" s="10" t="s">
        <v>27976</v>
      </c>
      <c r="D10286" s="10" t="s">
        <v>27977</v>
      </c>
      <c r="E10286" s="10" t="s">
        <v>3506</v>
      </c>
      <c r="F10286" s="11">
        <v>44228</v>
      </c>
      <c r="G10286" s="10" t="s">
        <v>14</v>
      </c>
      <c r="H10286" s="10" t="s">
        <v>3506</v>
      </c>
      <c r="I10286" s="22">
        <v>51523</v>
      </c>
    </row>
    <row r="10287" s="1" customFormat="1" ht="38.25" spans="1:9">
      <c r="A10287" s="9">
        <f>MAX($A$2:A10286)+1</f>
        <v>6911</v>
      </c>
      <c r="B10287" s="10" t="s">
        <v>27978</v>
      </c>
      <c r="C10287" s="10" t="s">
        <v>27979</v>
      </c>
      <c r="D10287" s="10" t="s">
        <v>27980</v>
      </c>
      <c r="E10287" s="10" t="s">
        <v>27981</v>
      </c>
      <c r="F10287" s="11">
        <v>44259</v>
      </c>
      <c r="G10287" s="10" t="s">
        <v>14</v>
      </c>
      <c r="H10287" s="10" t="s">
        <v>27981</v>
      </c>
      <c r="I10287" s="22">
        <v>51561</v>
      </c>
    </row>
    <row r="10288" s="1" customFormat="1" ht="48" spans="1:9">
      <c r="A10288" s="9">
        <f>MAX($A$2:A10287)+1</f>
        <v>6912</v>
      </c>
      <c r="B10288" s="10" t="s">
        <v>27982</v>
      </c>
      <c r="C10288" s="10" t="s">
        <v>27983</v>
      </c>
      <c r="D10288" s="10" t="s">
        <v>27984</v>
      </c>
      <c r="E10288" s="10" t="s">
        <v>27985</v>
      </c>
      <c r="F10288" s="11">
        <v>44278</v>
      </c>
      <c r="G10288" s="10" t="s">
        <v>14</v>
      </c>
      <c r="H10288" s="10" t="s">
        <v>27985</v>
      </c>
      <c r="I10288" s="22">
        <v>51561</v>
      </c>
    </row>
    <row r="10289" s="1" customFormat="1" ht="48" spans="1:9">
      <c r="A10289" s="9">
        <f>MAX($A$2:A10288)+1</f>
        <v>6913</v>
      </c>
      <c r="B10289" s="10" t="s">
        <v>27986</v>
      </c>
      <c r="C10289" s="10" t="s">
        <v>27987</v>
      </c>
      <c r="D10289" s="10" t="s">
        <v>27988</v>
      </c>
      <c r="E10289" s="10" t="s">
        <v>27989</v>
      </c>
      <c r="F10289" s="11">
        <v>44341</v>
      </c>
      <c r="G10289" s="10" t="s">
        <v>14</v>
      </c>
      <c r="H10289" s="10" t="s">
        <v>27989</v>
      </c>
      <c r="I10289" s="22">
        <v>51622</v>
      </c>
    </row>
    <row r="10290" s="1" customFormat="1" ht="38.25" spans="1:9">
      <c r="A10290" s="9">
        <f>MAX($A$2:A10289)+1</f>
        <v>6914</v>
      </c>
      <c r="B10290" s="10" t="s">
        <v>27990</v>
      </c>
      <c r="C10290" s="10" t="s">
        <v>27991</v>
      </c>
      <c r="D10290" s="10" t="s">
        <v>27992</v>
      </c>
      <c r="E10290" s="10" t="s">
        <v>27993</v>
      </c>
      <c r="F10290" s="11">
        <v>44404</v>
      </c>
      <c r="G10290" s="10" t="s">
        <v>14</v>
      </c>
      <c r="H10290" s="10" t="s">
        <v>27993</v>
      </c>
      <c r="I10290" s="22">
        <v>51705</v>
      </c>
    </row>
    <row r="10291" s="1" customFormat="1" ht="38.25" spans="1:9">
      <c r="A10291" s="9">
        <f>MAX($A$2:A10290)+1</f>
        <v>6915</v>
      </c>
      <c r="B10291" s="10" t="s">
        <v>27994</v>
      </c>
      <c r="C10291" s="10" t="s">
        <v>27995</v>
      </c>
      <c r="D10291" s="10" t="s">
        <v>27996</v>
      </c>
      <c r="E10291" s="10" t="s">
        <v>27997</v>
      </c>
      <c r="F10291" s="11">
        <v>44445</v>
      </c>
      <c r="G10291" s="10" t="s">
        <v>14</v>
      </c>
      <c r="H10291" s="10" t="s">
        <v>27997</v>
      </c>
      <c r="I10291" s="22">
        <v>51501</v>
      </c>
    </row>
    <row r="10292" s="1" customFormat="1" ht="48" spans="1:9">
      <c r="A10292" s="9">
        <f>MAX($A$2:A10291)+1</f>
        <v>6916</v>
      </c>
      <c r="B10292" s="10" t="s">
        <v>27998</v>
      </c>
      <c r="C10292" s="10" t="s">
        <v>27999</v>
      </c>
      <c r="D10292" s="10" t="s">
        <v>28000</v>
      </c>
      <c r="E10292" s="10" t="s">
        <v>28001</v>
      </c>
      <c r="F10292" s="11">
        <v>44526</v>
      </c>
      <c r="G10292" s="10" t="s">
        <v>14</v>
      </c>
      <c r="H10292" s="10" t="s">
        <v>28001</v>
      </c>
      <c r="I10292" s="22">
        <v>51775</v>
      </c>
    </row>
    <row r="10293" s="1" customFormat="1" ht="48" spans="1:9">
      <c r="A10293" s="9">
        <f>MAX($A$2:A10292)+1</f>
        <v>6917</v>
      </c>
      <c r="B10293" s="10" t="s">
        <v>28002</v>
      </c>
      <c r="C10293" s="10" t="s">
        <v>28003</v>
      </c>
      <c r="D10293" s="10" t="s">
        <v>28004</v>
      </c>
      <c r="E10293" s="10" t="s">
        <v>28005</v>
      </c>
      <c r="F10293" s="11">
        <v>44741</v>
      </c>
      <c r="G10293" s="10" t="s">
        <v>14</v>
      </c>
      <c r="H10293" s="10" t="s">
        <v>28005</v>
      </c>
      <c r="I10293" s="22">
        <v>52037</v>
      </c>
    </row>
    <row r="10294" s="1" customFormat="1" spans="1:9">
      <c r="A10294" s="12">
        <f>MAX($A$2:A10293)+1</f>
        <v>6918</v>
      </c>
      <c r="B10294" s="13" t="s">
        <v>28006</v>
      </c>
      <c r="C10294" s="13" t="s">
        <v>28007</v>
      </c>
      <c r="D10294" s="13" t="s">
        <v>28008</v>
      </c>
      <c r="E10294" s="13" t="s">
        <v>27949</v>
      </c>
      <c r="F10294" s="14">
        <v>43119</v>
      </c>
      <c r="G10294" s="13" t="s">
        <v>14</v>
      </c>
      <c r="H10294" s="10" t="s">
        <v>1501</v>
      </c>
      <c r="I10294" s="22">
        <v>50770</v>
      </c>
    </row>
    <row r="10295" s="1" customFormat="1" spans="1:9">
      <c r="A10295" s="15"/>
      <c r="B10295" s="16"/>
      <c r="C10295" s="16" t="s">
        <v>28007</v>
      </c>
      <c r="D10295" s="16" t="s">
        <v>28008</v>
      </c>
      <c r="E10295" s="16" t="s">
        <v>27949</v>
      </c>
      <c r="F10295" s="17">
        <v>43119</v>
      </c>
      <c r="G10295" s="16" t="s">
        <v>14</v>
      </c>
      <c r="H10295" s="10" t="s">
        <v>27949</v>
      </c>
      <c r="I10295" s="22">
        <v>50770</v>
      </c>
    </row>
    <row r="10296" s="1" customFormat="1" spans="1:9">
      <c r="A10296" s="12">
        <f>MAX($A$2:A10295)+1</f>
        <v>6919</v>
      </c>
      <c r="B10296" s="13" t="s">
        <v>28009</v>
      </c>
      <c r="C10296" s="13" t="s">
        <v>28010</v>
      </c>
      <c r="D10296" s="13" t="s">
        <v>28011</v>
      </c>
      <c r="E10296" s="13" t="s">
        <v>28012</v>
      </c>
      <c r="F10296" s="14">
        <v>43349</v>
      </c>
      <c r="G10296" s="13" t="s">
        <v>14</v>
      </c>
      <c r="H10296" s="10" t="s">
        <v>28013</v>
      </c>
      <c r="I10296" s="22">
        <v>48494</v>
      </c>
    </row>
    <row r="10297" s="1" customFormat="1" spans="1:9">
      <c r="A10297" s="18"/>
      <c r="B10297" s="19"/>
      <c r="C10297" s="19" t="s">
        <v>28010</v>
      </c>
      <c r="D10297" s="19" t="s">
        <v>28011</v>
      </c>
      <c r="E10297" s="19" t="s">
        <v>28012</v>
      </c>
      <c r="F10297" s="20">
        <v>43349</v>
      </c>
      <c r="G10297" s="19" t="s">
        <v>14</v>
      </c>
      <c r="H10297" s="10" t="s">
        <v>28012</v>
      </c>
      <c r="I10297" s="22">
        <v>48501</v>
      </c>
    </row>
    <row r="10298" s="1" customFormat="1" spans="1:9">
      <c r="A10298" s="15"/>
      <c r="B10298" s="16"/>
      <c r="C10298" s="16" t="s">
        <v>28010</v>
      </c>
      <c r="D10298" s="16" t="s">
        <v>28011</v>
      </c>
      <c r="E10298" s="16" t="s">
        <v>28012</v>
      </c>
      <c r="F10298" s="17">
        <v>43349</v>
      </c>
      <c r="G10298" s="16" t="s">
        <v>14</v>
      </c>
      <c r="H10298" s="10" t="s">
        <v>28014</v>
      </c>
      <c r="I10298" s="22">
        <v>48501</v>
      </c>
    </row>
    <row r="10299" s="1" customFormat="1" spans="1:9">
      <c r="A10299" s="12">
        <f>MAX($A$2:A10298)+1</f>
        <v>6920</v>
      </c>
      <c r="B10299" s="13" t="s">
        <v>28015</v>
      </c>
      <c r="C10299" s="13" t="s">
        <v>28016</v>
      </c>
      <c r="D10299" s="13" t="s">
        <v>28017</v>
      </c>
      <c r="E10299" s="13" t="s">
        <v>27949</v>
      </c>
      <c r="F10299" s="14">
        <v>43356</v>
      </c>
      <c r="G10299" s="13" t="s">
        <v>14</v>
      </c>
      <c r="H10299" s="10" t="s">
        <v>27949</v>
      </c>
      <c r="I10299" s="22">
        <v>54163</v>
      </c>
    </row>
    <row r="10300" s="1" customFormat="1" spans="1:9">
      <c r="A10300" s="18"/>
      <c r="B10300" s="19"/>
      <c r="C10300" s="19" t="s">
        <v>28016</v>
      </c>
      <c r="D10300" s="19" t="s">
        <v>28017</v>
      </c>
      <c r="E10300" s="19" t="s">
        <v>27949</v>
      </c>
      <c r="F10300" s="20">
        <v>43356</v>
      </c>
      <c r="G10300" s="19" t="s">
        <v>14</v>
      </c>
      <c r="H10300" s="10" t="s">
        <v>28018</v>
      </c>
      <c r="I10300" s="22">
        <v>54163</v>
      </c>
    </row>
    <row r="10301" s="1" customFormat="1" spans="1:9">
      <c r="A10301" s="15"/>
      <c r="B10301" s="16"/>
      <c r="C10301" s="16" t="s">
        <v>28016</v>
      </c>
      <c r="D10301" s="16" t="s">
        <v>28017</v>
      </c>
      <c r="E10301" s="16" t="s">
        <v>27949</v>
      </c>
      <c r="F10301" s="17">
        <v>43356</v>
      </c>
      <c r="G10301" s="16" t="s">
        <v>14</v>
      </c>
      <c r="H10301" s="10" t="s">
        <v>1501</v>
      </c>
      <c r="I10301" s="22">
        <v>54163</v>
      </c>
    </row>
    <row r="10302" s="1" customFormat="1" spans="1:9">
      <c r="A10302" s="12">
        <f>MAX($A$2:A10301)+1</f>
        <v>6921</v>
      </c>
      <c r="B10302" s="13" t="s">
        <v>28019</v>
      </c>
      <c r="C10302" s="13" t="s">
        <v>28020</v>
      </c>
      <c r="D10302" s="13" t="s">
        <v>28021</v>
      </c>
      <c r="E10302" s="13" t="s">
        <v>28022</v>
      </c>
      <c r="F10302" s="14">
        <v>43357</v>
      </c>
      <c r="G10302" s="13" t="s">
        <v>14</v>
      </c>
      <c r="H10302" s="10" t="s">
        <v>27949</v>
      </c>
      <c r="I10302" s="22">
        <v>50770</v>
      </c>
    </row>
    <row r="10303" s="1" customFormat="1" spans="1:9">
      <c r="A10303" s="18"/>
      <c r="B10303" s="19"/>
      <c r="C10303" s="19" t="s">
        <v>28020</v>
      </c>
      <c r="D10303" s="19" t="s">
        <v>28021</v>
      </c>
      <c r="E10303" s="19" t="s">
        <v>28022</v>
      </c>
      <c r="F10303" s="20">
        <v>43357</v>
      </c>
      <c r="G10303" s="19" t="s">
        <v>14</v>
      </c>
      <c r="H10303" s="10" t="s">
        <v>28023</v>
      </c>
      <c r="I10303" s="22">
        <v>50770</v>
      </c>
    </row>
    <row r="10304" s="1" customFormat="1" spans="1:9">
      <c r="A10304" s="15"/>
      <c r="B10304" s="16"/>
      <c r="C10304" s="16" t="s">
        <v>28020</v>
      </c>
      <c r="D10304" s="16" t="s">
        <v>28021</v>
      </c>
      <c r="E10304" s="16" t="s">
        <v>28022</v>
      </c>
      <c r="F10304" s="17">
        <v>43357</v>
      </c>
      <c r="G10304" s="16" t="s">
        <v>14</v>
      </c>
      <c r="H10304" s="10" t="s">
        <v>28022</v>
      </c>
      <c r="I10304" s="22">
        <v>50770</v>
      </c>
    </row>
    <row r="10305" s="1" customFormat="1" spans="1:9">
      <c r="A10305" s="12">
        <f>MAX($A$2:A10304)+1</f>
        <v>6922</v>
      </c>
      <c r="B10305" s="13" t="s">
        <v>28024</v>
      </c>
      <c r="C10305" s="13" t="s">
        <v>28025</v>
      </c>
      <c r="D10305" s="13" t="s">
        <v>28026</v>
      </c>
      <c r="E10305" s="13" t="s">
        <v>15237</v>
      </c>
      <c r="F10305" s="14">
        <v>43360</v>
      </c>
      <c r="G10305" s="13" t="s">
        <v>14</v>
      </c>
      <c r="H10305" s="10" t="s">
        <v>28027</v>
      </c>
      <c r="I10305" s="22">
        <v>50678</v>
      </c>
    </row>
    <row r="10306" s="1" customFormat="1" spans="1:9">
      <c r="A10306" s="15"/>
      <c r="B10306" s="16"/>
      <c r="C10306" s="16" t="s">
        <v>28025</v>
      </c>
      <c r="D10306" s="16" t="s">
        <v>28026</v>
      </c>
      <c r="E10306" s="16" t="s">
        <v>15237</v>
      </c>
      <c r="F10306" s="17">
        <v>43360</v>
      </c>
      <c r="G10306" s="16" t="s">
        <v>14</v>
      </c>
      <c r="H10306" s="10" t="s">
        <v>15237</v>
      </c>
      <c r="I10306" s="22">
        <v>50678</v>
      </c>
    </row>
    <row r="10307" s="1" customFormat="1" spans="1:9">
      <c r="A10307" s="12">
        <f>MAX($A$2:A10306)+1</f>
        <v>6923</v>
      </c>
      <c r="B10307" s="13" t="s">
        <v>28028</v>
      </c>
      <c r="C10307" s="13" t="s">
        <v>28029</v>
      </c>
      <c r="D10307" s="13" t="s">
        <v>28030</v>
      </c>
      <c r="E10307" s="13" t="s">
        <v>28031</v>
      </c>
      <c r="F10307" s="14">
        <v>43536</v>
      </c>
      <c r="G10307" s="13" t="s">
        <v>14</v>
      </c>
      <c r="H10307" s="10" t="s">
        <v>28031</v>
      </c>
      <c r="I10307" s="22">
        <v>50841</v>
      </c>
    </row>
    <row r="10308" s="1" customFormat="1" spans="1:9">
      <c r="A10308" s="15"/>
      <c r="B10308" s="16"/>
      <c r="C10308" s="16" t="s">
        <v>28029</v>
      </c>
      <c r="D10308" s="16" t="s">
        <v>28030</v>
      </c>
      <c r="E10308" s="16" t="s">
        <v>28031</v>
      </c>
      <c r="F10308" s="17">
        <v>43536</v>
      </c>
      <c r="G10308" s="16" t="s">
        <v>14</v>
      </c>
      <c r="H10308" s="10" t="s">
        <v>28032</v>
      </c>
      <c r="I10308" s="22">
        <v>50841</v>
      </c>
    </row>
    <row r="10309" s="1" customFormat="1" spans="1:9">
      <c r="A10309" s="12">
        <f>MAX($A$2:A10308)+1</f>
        <v>6924</v>
      </c>
      <c r="B10309" s="13" t="s">
        <v>28033</v>
      </c>
      <c r="C10309" s="13" t="s">
        <v>28034</v>
      </c>
      <c r="D10309" s="13" t="s">
        <v>28035</v>
      </c>
      <c r="E10309" s="13" t="s">
        <v>28031</v>
      </c>
      <c r="F10309" s="14">
        <v>43697</v>
      </c>
      <c r="G10309" s="13" t="s">
        <v>14</v>
      </c>
      <c r="H10309" s="10" t="s">
        <v>28032</v>
      </c>
      <c r="I10309" s="22">
        <v>51002</v>
      </c>
    </row>
    <row r="10310" s="1" customFormat="1" spans="1:9">
      <c r="A10310" s="15"/>
      <c r="B10310" s="16"/>
      <c r="C10310" s="16" t="s">
        <v>28034</v>
      </c>
      <c r="D10310" s="16" t="s">
        <v>28035</v>
      </c>
      <c r="E10310" s="16" t="s">
        <v>28031</v>
      </c>
      <c r="F10310" s="17">
        <v>43697</v>
      </c>
      <c r="G10310" s="16" t="s">
        <v>14</v>
      </c>
      <c r="H10310" s="10" t="s">
        <v>28031</v>
      </c>
      <c r="I10310" s="22">
        <v>51002</v>
      </c>
    </row>
    <row r="10311" s="1" customFormat="1" spans="1:9">
      <c r="A10311" s="12">
        <f>MAX($A$2:A10310)+1</f>
        <v>6925</v>
      </c>
      <c r="B10311" s="13" t="s">
        <v>28036</v>
      </c>
      <c r="C10311" s="13" t="s">
        <v>28037</v>
      </c>
      <c r="D10311" s="13" t="s">
        <v>28038</v>
      </c>
      <c r="E10311" s="13" t="s">
        <v>28039</v>
      </c>
      <c r="F10311" s="14">
        <v>43703</v>
      </c>
      <c r="G10311" s="13" t="s">
        <v>14</v>
      </c>
      <c r="H10311" s="10" t="s">
        <v>2539</v>
      </c>
      <c r="I10311" s="22">
        <v>51745</v>
      </c>
    </row>
    <row r="10312" s="1" customFormat="1" spans="1:9">
      <c r="A10312" s="18"/>
      <c r="B10312" s="19"/>
      <c r="C10312" s="19" t="s">
        <v>28037</v>
      </c>
      <c r="D10312" s="19" t="s">
        <v>28038</v>
      </c>
      <c r="E10312" s="19" t="s">
        <v>28039</v>
      </c>
      <c r="F10312" s="20">
        <v>43703</v>
      </c>
      <c r="G10312" s="19" t="s">
        <v>14</v>
      </c>
      <c r="H10312" s="10" t="s">
        <v>28040</v>
      </c>
      <c r="I10312" s="22">
        <v>51745</v>
      </c>
    </row>
    <row r="10313" s="1" customFormat="1" spans="1:9">
      <c r="A10313" s="15"/>
      <c r="B10313" s="16"/>
      <c r="C10313" s="16" t="s">
        <v>28037</v>
      </c>
      <c r="D10313" s="16" t="s">
        <v>28038</v>
      </c>
      <c r="E10313" s="16" t="s">
        <v>28039</v>
      </c>
      <c r="F10313" s="17">
        <v>43703</v>
      </c>
      <c r="G10313" s="16" t="s">
        <v>14</v>
      </c>
      <c r="H10313" s="10" t="s">
        <v>28039</v>
      </c>
      <c r="I10313" s="22">
        <v>51745</v>
      </c>
    </row>
    <row r="10314" s="1" customFormat="1" spans="1:9">
      <c r="A10314" s="12">
        <f>MAX($A$2:A10313)+1</f>
        <v>6926</v>
      </c>
      <c r="B10314" s="13" t="s">
        <v>28041</v>
      </c>
      <c r="C10314" s="13" t="s">
        <v>28042</v>
      </c>
      <c r="D10314" s="13" t="s">
        <v>28043</v>
      </c>
      <c r="E10314" s="13" t="s">
        <v>28044</v>
      </c>
      <c r="F10314" s="14">
        <v>43725</v>
      </c>
      <c r="G10314" s="13" t="s">
        <v>14</v>
      </c>
      <c r="H10314" s="10" t="s">
        <v>28044</v>
      </c>
      <c r="I10314" s="22">
        <v>51135</v>
      </c>
    </row>
    <row r="10315" s="1" customFormat="1" spans="1:9">
      <c r="A10315" s="15"/>
      <c r="B10315" s="16"/>
      <c r="C10315" s="16" t="s">
        <v>28042</v>
      </c>
      <c r="D10315" s="16" t="s">
        <v>28043</v>
      </c>
      <c r="E10315" s="16" t="s">
        <v>28044</v>
      </c>
      <c r="F10315" s="17">
        <v>43725</v>
      </c>
      <c r="G10315" s="16" t="s">
        <v>14</v>
      </c>
      <c r="H10315" s="10" t="s">
        <v>28045</v>
      </c>
      <c r="I10315" s="22">
        <v>51135</v>
      </c>
    </row>
    <row r="10316" s="1" customFormat="1" spans="1:9">
      <c r="A10316" s="12">
        <f>MAX($A$2:A10315)+1</f>
        <v>6927</v>
      </c>
      <c r="B10316" s="13" t="s">
        <v>28046</v>
      </c>
      <c r="C10316" s="13" t="s">
        <v>28047</v>
      </c>
      <c r="D10316" s="13" t="s">
        <v>28048</v>
      </c>
      <c r="E10316" s="13" t="s">
        <v>24199</v>
      </c>
      <c r="F10316" s="14">
        <v>43993</v>
      </c>
      <c r="G10316" s="13" t="s">
        <v>14</v>
      </c>
      <c r="H10316" s="10" t="s">
        <v>28049</v>
      </c>
      <c r="I10316" s="22">
        <v>51296</v>
      </c>
    </row>
    <row r="10317" s="1" customFormat="1" spans="1:9">
      <c r="A10317" s="15"/>
      <c r="B10317" s="16"/>
      <c r="C10317" s="16" t="s">
        <v>28047</v>
      </c>
      <c r="D10317" s="16" t="s">
        <v>28048</v>
      </c>
      <c r="E10317" s="16" t="s">
        <v>24199</v>
      </c>
      <c r="F10317" s="17">
        <v>43993</v>
      </c>
      <c r="G10317" s="16" t="s">
        <v>14</v>
      </c>
      <c r="H10317" s="10" t="s">
        <v>24199</v>
      </c>
      <c r="I10317" s="22">
        <v>51296</v>
      </c>
    </row>
    <row r="10318" s="1" customFormat="1" spans="1:9">
      <c r="A10318" s="12">
        <f>MAX($A$2:A10317)+1</f>
        <v>6928</v>
      </c>
      <c r="B10318" s="13" t="s">
        <v>28050</v>
      </c>
      <c r="C10318" s="13" t="s">
        <v>28051</v>
      </c>
      <c r="D10318" s="13" t="s">
        <v>28052</v>
      </c>
      <c r="E10318" s="13" t="s">
        <v>4233</v>
      </c>
      <c r="F10318" s="14">
        <v>44217</v>
      </c>
      <c r="G10318" s="13" t="s">
        <v>14</v>
      </c>
      <c r="H10318" s="10" t="s">
        <v>28053</v>
      </c>
      <c r="I10318" s="22">
        <v>51514</v>
      </c>
    </row>
    <row r="10319" s="1" customFormat="1" spans="1:9">
      <c r="A10319" s="18"/>
      <c r="B10319" s="19"/>
      <c r="C10319" s="19" t="s">
        <v>28051</v>
      </c>
      <c r="D10319" s="19" t="s">
        <v>28052</v>
      </c>
      <c r="E10319" s="19" t="s">
        <v>4233</v>
      </c>
      <c r="F10319" s="20">
        <v>44217</v>
      </c>
      <c r="G10319" s="19" t="s">
        <v>14</v>
      </c>
      <c r="H10319" s="10" t="s">
        <v>4233</v>
      </c>
      <c r="I10319" s="22">
        <v>51514</v>
      </c>
    </row>
    <row r="10320" s="1" customFormat="1" spans="1:9">
      <c r="A10320" s="18"/>
      <c r="B10320" s="19"/>
      <c r="C10320" s="19" t="s">
        <v>28051</v>
      </c>
      <c r="D10320" s="19" t="s">
        <v>28052</v>
      </c>
      <c r="E10320" s="19" t="s">
        <v>4233</v>
      </c>
      <c r="F10320" s="20">
        <v>44217</v>
      </c>
      <c r="G10320" s="19" t="s">
        <v>14</v>
      </c>
      <c r="H10320" s="10" t="s">
        <v>28054</v>
      </c>
      <c r="I10320" s="22">
        <v>51514</v>
      </c>
    </row>
    <row r="10321" s="1" customFormat="1" spans="1:9">
      <c r="A10321" s="15"/>
      <c r="B10321" s="16"/>
      <c r="C10321" s="16" t="s">
        <v>28051</v>
      </c>
      <c r="D10321" s="16" t="s">
        <v>28052</v>
      </c>
      <c r="E10321" s="16" t="s">
        <v>4233</v>
      </c>
      <c r="F10321" s="17">
        <v>44217</v>
      </c>
      <c r="G10321" s="16" t="s">
        <v>14</v>
      </c>
      <c r="H10321" s="10" t="s">
        <v>28055</v>
      </c>
      <c r="I10321" s="22">
        <v>51514</v>
      </c>
    </row>
    <row r="10322" s="1" customFormat="1" spans="1:9">
      <c r="A10322" s="12">
        <f>MAX($A$2:A10321)+1</f>
        <v>6929</v>
      </c>
      <c r="B10322" s="13" t="s">
        <v>28056</v>
      </c>
      <c r="C10322" s="13" t="s">
        <v>28057</v>
      </c>
      <c r="D10322" s="13" t="s">
        <v>28058</v>
      </c>
      <c r="E10322" s="13" t="s">
        <v>3915</v>
      </c>
      <c r="F10322" s="14">
        <v>44257</v>
      </c>
      <c r="G10322" s="13" t="s">
        <v>14</v>
      </c>
      <c r="H10322" s="10" t="s">
        <v>28059</v>
      </c>
      <c r="I10322" s="22">
        <v>55152</v>
      </c>
    </row>
    <row r="10323" s="1" customFormat="1" spans="1:9">
      <c r="A10323" s="18"/>
      <c r="B10323" s="19"/>
      <c r="C10323" s="19" t="s">
        <v>28057</v>
      </c>
      <c r="D10323" s="19" t="s">
        <v>28058</v>
      </c>
      <c r="E10323" s="19" t="s">
        <v>3915</v>
      </c>
      <c r="F10323" s="20">
        <v>44257</v>
      </c>
      <c r="G10323" s="19" t="s">
        <v>14</v>
      </c>
      <c r="H10323" s="10" t="s">
        <v>28060</v>
      </c>
      <c r="I10323" s="22">
        <v>55152</v>
      </c>
    </row>
    <row r="10324" s="1" customFormat="1" spans="1:9">
      <c r="A10324" s="15"/>
      <c r="B10324" s="16"/>
      <c r="C10324" s="16" t="s">
        <v>28057</v>
      </c>
      <c r="D10324" s="16" t="s">
        <v>28058</v>
      </c>
      <c r="E10324" s="16" t="s">
        <v>3915</v>
      </c>
      <c r="F10324" s="17">
        <v>44257</v>
      </c>
      <c r="G10324" s="16" t="s">
        <v>14</v>
      </c>
      <c r="H10324" s="10" t="s">
        <v>3915</v>
      </c>
      <c r="I10324" s="22">
        <v>55152</v>
      </c>
    </row>
    <row r="10325" s="1" customFormat="1" spans="1:9">
      <c r="A10325" s="12">
        <f>MAX($A$2:A10324)+1</f>
        <v>6930</v>
      </c>
      <c r="B10325" s="13" t="s">
        <v>28061</v>
      </c>
      <c r="C10325" s="13" t="s">
        <v>28062</v>
      </c>
      <c r="D10325" s="13" t="s">
        <v>28063</v>
      </c>
      <c r="E10325" s="13" t="s">
        <v>28064</v>
      </c>
      <c r="F10325" s="14">
        <v>44326</v>
      </c>
      <c r="G10325" s="13" t="s">
        <v>14</v>
      </c>
      <c r="H10325" s="10" t="s">
        <v>1955</v>
      </c>
      <c r="I10325" s="22">
        <v>51627</v>
      </c>
    </row>
    <row r="10326" s="1" customFormat="1" spans="1:9">
      <c r="A10326" s="18"/>
      <c r="B10326" s="19"/>
      <c r="C10326" s="19" t="s">
        <v>28062</v>
      </c>
      <c r="D10326" s="19" t="s">
        <v>28063</v>
      </c>
      <c r="E10326" s="19" t="s">
        <v>28064</v>
      </c>
      <c r="F10326" s="20">
        <v>44326</v>
      </c>
      <c r="G10326" s="19" t="s">
        <v>14</v>
      </c>
      <c r="H10326" s="10" t="s">
        <v>4646</v>
      </c>
      <c r="I10326" s="22">
        <v>51627</v>
      </c>
    </row>
    <row r="10327" s="1" customFormat="1" spans="1:9">
      <c r="A10327" s="15"/>
      <c r="B10327" s="16"/>
      <c r="C10327" s="16" t="s">
        <v>28062</v>
      </c>
      <c r="D10327" s="16" t="s">
        <v>28063</v>
      </c>
      <c r="E10327" s="16" t="s">
        <v>28064</v>
      </c>
      <c r="F10327" s="17">
        <v>44326</v>
      </c>
      <c r="G10327" s="16" t="s">
        <v>14</v>
      </c>
      <c r="H10327" s="10" t="s">
        <v>28064</v>
      </c>
      <c r="I10327" s="22">
        <v>51627</v>
      </c>
    </row>
    <row r="10328" s="1" customFormat="1" spans="1:9">
      <c r="A10328" s="12">
        <f>MAX($A$2:A10327)+1</f>
        <v>6931</v>
      </c>
      <c r="B10328" s="13" t="s">
        <v>28065</v>
      </c>
      <c r="C10328" s="13" t="s">
        <v>28066</v>
      </c>
      <c r="D10328" s="13" t="s">
        <v>28067</v>
      </c>
      <c r="E10328" s="13" t="s">
        <v>28068</v>
      </c>
      <c r="F10328" s="14">
        <v>44342</v>
      </c>
      <c r="G10328" s="13" t="s">
        <v>14</v>
      </c>
      <c r="H10328" s="10" t="s">
        <v>28069</v>
      </c>
      <c r="I10328" s="22">
        <v>51501</v>
      </c>
    </row>
    <row r="10329" s="1" customFormat="1" spans="1:9">
      <c r="A10329" s="18"/>
      <c r="B10329" s="19"/>
      <c r="C10329" s="19" t="s">
        <v>28066</v>
      </c>
      <c r="D10329" s="19" t="s">
        <v>28067</v>
      </c>
      <c r="E10329" s="19" t="s">
        <v>28068</v>
      </c>
      <c r="F10329" s="20">
        <v>44342</v>
      </c>
      <c r="G10329" s="19" t="s">
        <v>14</v>
      </c>
      <c r="H10329" s="10" t="s">
        <v>28068</v>
      </c>
      <c r="I10329" s="22">
        <v>51501</v>
      </c>
    </row>
    <row r="10330" s="1" customFormat="1" spans="1:9">
      <c r="A10330" s="15"/>
      <c r="B10330" s="16"/>
      <c r="C10330" s="16" t="s">
        <v>28066</v>
      </c>
      <c r="D10330" s="16" t="s">
        <v>28067</v>
      </c>
      <c r="E10330" s="16" t="s">
        <v>28068</v>
      </c>
      <c r="F10330" s="17">
        <v>44342</v>
      </c>
      <c r="G10330" s="16" t="s">
        <v>14</v>
      </c>
      <c r="H10330" s="10" t="s">
        <v>28070</v>
      </c>
      <c r="I10330" s="22">
        <v>51501</v>
      </c>
    </row>
    <row r="10331" s="1" customFormat="1" spans="1:9">
      <c r="A10331" s="12">
        <f>MAX($A$2:A10330)+1</f>
        <v>6932</v>
      </c>
      <c r="B10331" s="13" t="s">
        <v>28071</v>
      </c>
      <c r="C10331" s="13" t="s">
        <v>28072</v>
      </c>
      <c r="D10331" s="13" t="s">
        <v>28073</v>
      </c>
      <c r="E10331" s="13" t="s">
        <v>28074</v>
      </c>
      <c r="F10331" s="14">
        <v>44432</v>
      </c>
      <c r="G10331" s="13" t="s">
        <v>14</v>
      </c>
      <c r="H10331" s="10" t="s">
        <v>28075</v>
      </c>
      <c r="I10331" s="22">
        <v>51733</v>
      </c>
    </row>
    <row r="10332" s="1" customFormat="1" spans="1:9">
      <c r="A10332" s="15"/>
      <c r="B10332" s="16"/>
      <c r="C10332" s="16" t="s">
        <v>28072</v>
      </c>
      <c r="D10332" s="16" t="s">
        <v>28073</v>
      </c>
      <c r="E10332" s="16" t="s">
        <v>28074</v>
      </c>
      <c r="F10332" s="17">
        <v>44432</v>
      </c>
      <c r="G10332" s="16" t="s">
        <v>14</v>
      </c>
      <c r="H10332" s="10" t="s">
        <v>28074</v>
      </c>
      <c r="I10332" s="22">
        <v>51733</v>
      </c>
    </row>
    <row r="10333" s="1" customFormat="1" spans="1:9">
      <c r="A10333" s="12">
        <f>MAX($A$2:A10332)+1</f>
        <v>6933</v>
      </c>
      <c r="B10333" s="13" t="s">
        <v>28076</v>
      </c>
      <c r="C10333" s="13" t="s">
        <v>28077</v>
      </c>
      <c r="D10333" s="13" t="s">
        <v>28078</v>
      </c>
      <c r="E10333" s="13" t="s">
        <v>3680</v>
      </c>
      <c r="F10333" s="14">
        <v>44561</v>
      </c>
      <c r="G10333" s="13" t="s">
        <v>14</v>
      </c>
      <c r="H10333" s="10" t="s">
        <v>28079</v>
      </c>
      <c r="I10333" s="22">
        <v>51859</v>
      </c>
    </row>
    <row r="10334" s="1" customFormat="1" spans="1:9">
      <c r="A10334" s="15"/>
      <c r="B10334" s="16"/>
      <c r="C10334" s="16" t="s">
        <v>28077</v>
      </c>
      <c r="D10334" s="16" t="s">
        <v>28078</v>
      </c>
      <c r="E10334" s="16" t="s">
        <v>3680</v>
      </c>
      <c r="F10334" s="17">
        <v>44561</v>
      </c>
      <c r="G10334" s="16" t="s">
        <v>14</v>
      </c>
      <c r="H10334" s="10" t="s">
        <v>3680</v>
      </c>
      <c r="I10334" s="22">
        <v>51859</v>
      </c>
    </row>
    <row r="10335" s="1" customFormat="1" spans="1:9">
      <c r="A10335" s="12">
        <f>MAX($A$2:A10334)+1</f>
        <v>6934</v>
      </c>
      <c r="B10335" s="13" t="s">
        <v>28080</v>
      </c>
      <c r="C10335" s="13" t="s">
        <v>28081</v>
      </c>
      <c r="D10335" s="13" t="s">
        <v>28082</v>
      </c>
      <c r="E10335" s="13" t="s">
        <v>28083</v>
      </c>
      <c r="F10335" s="14">
        <v>44642</v>
      </c>
      <c r="G10335" s="13" t="s">
        <v>14</v>
      </c>
      <c r="H10335" s="10" t="s">
        <v>28084</v>
      </c>
      <c r="I10335" s="22">
        <v>51568</v>
      </c>
    </row>
    <row r="10336" s="1" customFormat="1" spans="1:9">
      <c r="A10336" s="18"/>
      <c r="B10336" s="19"/>
      <c r="C10336" s="19" t="s">
        <v>28081</v>
      </c>
      <c r="D10336" s="19" t="s">
        <v>28082</v>
      </c>
      <c r="E10336" s="19" t="s">
        <v>28083</v>
      </c>
      <c r="F10336" s="20">
        <v>44642</v>
      </c>
      <c r="G10336" s="19" t="s">
        <v>14</v>
      </c>
      <c r="H10336" s="10" t="s">
        <v>28085</v>
      </c>
      <c r="I10336" s="22">
        <v>51568</v>
      </c>
    </row>
    <row r="10337" s="1" customFormat="1" spans="1:9">
      <c r="A10337" s="15"/>
      <c r="B10337" s="16"/>
      <c r="C10337" s="16" t="s">
        <v>28081</v>
      </c>
      <c r="D10337" s="16" t="s">
        <v>28082</v>
      </c>
      <c r="E10337" s="16" t="s">
        <v>28083</v>
      </c>
      <c r="F10337" s="17">
        <v>44642</v>
      </c>
      <c r="G10337" s="16" t="s">
        <v>14</v>
      </c>
      <c r="H10337" s="10" t="s">
        <v>28083</v>
      </c>
      <c r="I10337" s="22">
        <v>51568</v>
      </c>
    </row>
    <row r="10338" s="1" customFormat="1" spans="1:9">
      <c r="A10338" s="12">
        <f>MAX($A$2:A10337)+1</f>
        <v>6935</v>
      </c>
      <c r="B10338" s="13" t="s">
        <v>28086</v>
      </c>
      <c r="C10338" s="13" t="s">
        <v>28087</v>
      </c>
      <c r="D10338" s="13" t="s">
        <v>28088</v>
      </c>
      <c r="E10338" s="13" t="s">
        <v>28089</v>
      </c>
      <c r="F10338" s="14">
        <v>44748</v>
      </c>
      <c r="G10338" s="13" t="s">
        <v>14</v>
      </c>
      <c r="H10338" s="10" t="s">
        <v>28090</v>
      </c>
      <c r="I10338" s="22">
        <v>52231</v>
      </c>
    </row>
    <row r="10339" s="1" customFormat="1" spans="1:9">
      <c r="A10339" s="18"/>
      <c r="B10339" s="19"/>
      <c r="C10339" s="19" t="s">
        <v>28087</v>
      </c>
      <c r="D10339" s="19" t="s">
        <v>28088</v>
      </c>
      <c r="E10339" s="19" t="s">
        <v>28089</v>
      </c>
      <c r="F10339" s="20">
        <v>44748</v>
      </c>
      <c r="G10339" s="19" t="s">
        <v>14</v>
      </c>
      <c r="H10339" s="10" t="s">
        <v>25996</v>
      </c>
      <c r="I10339" s="22">
        <v>52231</v>
      </c>
    </row>
    <row r="10340" s="1" customFormat="1" spans="1:9">
      <c r="A10340" s="18"/>
      <c r="B10340" s="19"/>
      <c r="C10340" s="19" t="s">
        <v>28087</v>
      </c>
      <c r="D10340" s="19" t="s">
        <v>28088</v>
      </c>
      <c r="E10340" s="19" t="s">
        <v>28089</v>
      </c>
      <c r="F10340" s="20">
        <v>44748</v>
      </c>
      <c r="G10340" s="19" t="s">
        <v>14</v>
      </c>
      <c r="H10340" s="10" t="s">
        <v>25995</v>
      </c>
      <c r="I10340" s="22">
        <v>52231</v>
      </c>
    </row>
    <row r="10341" s="1" customFormat="1" spans="1:9">
      <c r="A10341" s="18"/>
      <c r="B10341" s="19"/>
      <c r="C10341" s="19" t="s">
        <v>28087</v>
      </c>
      <c r="D10341" s="19" t="s">
        <v>28088</v>
      </c>
      <c r="E10341" s="19" t="s">
        <v>28089</v>
      </c>
      <c r="F10341" s="20">
        <v>44748</v>
      </c>
      <c r="G10341" s="19" t="s">
        <v>14</v>
      </c>
      <c r="H10341" s="10" t="s">
        <v>23206</v>
      </c>
      <c r="I10341" s="22">
        <v>52231</v>
      </c>
    </row>
    <row r="10342" s="1" customFormat="1" spans="1:9">
      <c r="A10342" s="15"/>
      <c r="B10342" s="16"/>
      <c r="C10342" s="16" t="s">
        <v>28087</v>
      </c>
      <c r="D10342" s="16" t="s">
        <v>28088</v>
      </c>
      <c r="E10342" s="16" t="s">
        <v>28089</v>
      </c>
      <c r="F10342" s="17">
        <v>44748</v>
      </c>
      <c r="G10342" s="16" t="s">
        <v>14</v>
      </c>
      <c r="H10342" s="10" t="s">
        <v>28089</v>
      </c>
      <c r="I10342" s="22">
        <v>52231</v>
      </c>
    </row>
    <row r="10343" s="1" customFormat="1" spans="1:9">
      <c r="A10343" s="12">
        <f>MAX($A$2:A10342)+1</f>
        <v>6936</v>
      </c>
      <c r="B10343" s="13" t="s">
        <v>28091</v>
      </c>
      <c r="C10343" s="13" t="s">
        <v>28092</v>
      </c>
      <c r="D10343" s="13" t="s">
        <v>28093</v>
      </c>
      <c r="E10343" s="13" t="s">
        <v>6111</v>
      </c>
      <c r="F10343" s="14">
        <v>44831</v>
      </c>
      <c r="G10343" s="13" t="s">
        <v>14</v>
      </c>
      <c r="H10343" s="10" t="s">
        <v>28094</v>
      </c>
      <c r="I10343" s="22">
        <v>51866</v>
      </c>
    </row>
    <row r="10344" s="1" customFormat="1" spans="1:9">
      <c r="A10344" s="15"/>
      <c r="B10344" s="16"/>
      <c r="C10344" s="16" t="s">
        <v>28092</v>
      </c>
      <c r="D10344" s="16" t="s">
        <v>28093</v>
      </c>
      <c r="E10344" s="16" t="s">
        <v>6111</v>
      </c>
      <c r="F10344" s="17">
        <v>44831</v>
      </c>
      <c r="G10344" s="16" t="s">
        <v>14</v>
      </c>
      <c r="H10344" s="10" t="s">
        <v>6111</v>
      </c>
      <c r="I10344" s="22">
        <v>51866</v>
      </c>
    </row>
    <row r="10345" s="1" customFormat="1" spans="1:9">
      <c r="A10345" s="12">
        <f>MAX($A$2:A10344)+1</f>
        <v>6937</v>
      </c>
      <c r="B10345" s="13" t="s">
        <v>28095</v>
      </c>
      <c r="C10345" s="13" t="s">
        <v>28096</v>
      </c>
      <c r="D10345" s="13" t="s">
        <v>28097</v>
      </c>
      <c r="E10345" s="13" t="s">
        <v>28053</v>
      </c>
      <c r="F10345" s="14">
        <v>45055</v>
      </c>
      <c r="G10345" s="13" t="s">
        <v>14</v>
      </c>
      <c r="H10345" s="10" t="s">
        <v>28053</v>
      </c>
      <c r="I10345" s="22">
        <v>48688</v>
      </c>
    </row>
    <row r="10346" s="1" customFormat="1" spans="1:9">
      <c r="A10346" s="15"/>
      <c r="B10346" s="16"/>
      <c r="C10346" s="16" t="s">
        <v>28096</v>
      </c>
      <c r="D10346" s="16" t="s">
        <v>28097</v>
      </c>
      <c r="E10346" s="16" t="s">
        <v>28053</v>
      </c>
      <c r="F10346" s="17">
        <v>45055</v>
      </c>
      <c r="G10346" s="16" t="s">
        <v>14</v>
      </c>
      <c r="H10346" s="10" t="s">
        <v>28098</v>
      </c>
      <c r="I10346" s="22">
        <v>48688</v>
      </c>
    </row>
    <row r="10347" s="1" customFormat="1" spans="1:9">
      <c r="A10347" s="12">
        <f>MAX($A$2:A10346)+1</f>
        <v>6938</v>
      </c>
      <c r="B10347" s="13" t="s">
        <v>28099</v>
      </c>
      <c r="C10347" s="13" t="s">
        <v>28100</v>
      </c>
      <c r="D10347" s="13" t="s">
        <v>28101</v>
      </c>
      <c r="E10347" s="13" t="s">
        <v>27949</v>
      </c>
      <c r="F10347" s="14">
        <v>45069</v>
      </c>
      <c r="G10347" s="13" t="s">
        <v>14</v>
      </c>
      <c r="H10347" s="10" t="s">
        <v>27949</v>
      </c>
      <c r="I10347" s="22">
        <v>52366</v>
      </c>
    </row>
    <row r="10348" s="1" customFormat="1" spans="1:9">
      <c r="A10348" s="15"/>
      <c r="B10348" s="16"/>
      <c r="C10348" s="16" t="s">
        <v>28100</v>
      </c>
      <c r="D10348" s="16" t="s">
        <v>28101</v>
      </c>
      <c r="E10348" s="16" t="s">
        <v>27949</v>
      </c>
      <c r="F10348" s="17">
        <v>45069</v>
      </c>
      <c r="G10348" s="16" t="s">
        <v>14</v>
      </c>
      <c r="H10348" s="10" t="s">
        <v>28102</v>
      </c>
      <c r="I10348" s="22">
        <v>52366</v>
      </c>
    </row>
    <row r="10349" s="1" customFormat="1" ht="48" spans="1:9">
      <c r="A10349" s="9">
        <f>MAX($A$2:A10348)+1</f>
        <v>6939</v>
      </c>
      <c r="B10349" s="10" t="s">
        <v>28103</v>
      </c>
      <c r="C10349" s="10" t="s">
        <v>28104</v>
      </c>
      <c r="D10349" s="10" t="s">
        <v>28105</v>
      </c>
      <c r="E10349" s="10" t="s">
        <v>28106</v>
      </c>
      <c r="F10349" s="11">
        <v>44497</v>
      </c>
      <c r="G10349" s="10" t="s">
        <v>14</v>
      </c>
      <c r="H10349" s="10" t="s">
        <v>28106</v>
      </c>
      <c r="I10349" s="22">
        <v>51434</v>
      </c>
    </row>
    <row r="10350" s="1" customFormat="1" ht="36" spans="1:9">
      <c r="A10350" s="12">
        <f>MAX($A$2:A10349)+1</f>
        <v>6940</v>
      </c>
      <c r="B10350" s="13" t="s">
        <v>28107</v>
      </c>
      <c r="C10350" s="13" t="s">
        <v>28108</v>
      </c>
      <c r="D10350" s="13" t="s">
        <v>28109</v>
      </c>
      <c r="E10350" s="13" t="s">
        <v>28110</v>
      </c>
      <c r="F10350" s="14">
        <v>45160</v>
      </c>
      <c r="G10350" s="13" t="s">
        <v>14</v>
      </c>
      <c r="H10350" s="10" t="s">
        <v>28111</v>
      </c>
      <c r="I10350" s="22">
        <v>52596</v>
      </c>
    </row>
    <row r="10351" s="1" customFormat="1" spans="1:9">
      <c r="A10351" s="15"/>
      <c r="B10351" s="16"/>
      <c r="C10351" s="16" t="s">
        <v>28108</v>
      </c>
      <c r="D10351" s="16" t="s">
        <v>28109</v>
      </c>
      <c r="E10351" s="16" t="s">
        <v>28110</v>
      </c>
      <c r="F10351" s="17">
        <v>45160</v>
      </c>
      <c r="G10351" s="16" t="s">
        <v>14</v>
      </c>
      <c r="H10351" s="10" t="s">
        <v>28110</v>
      </c>
      <c r="I10351" s="22">
        <v>52596</v>
      </c>
    </row>
    <row r="10352" s="1" customFormat="1" spans="1:9">
      <c r="A10352" s="12">
        <f>MAX($A$2:A10351)+1</f>
        <v>6941</v>
      </c>
      <c r="B10352" s="13" t="s">
        <v>28112</v>
      </c>
      <c r="C10352" s="13" t="s">
        <v>28113</v>
      </c>
      <c r="D10352" s="13" t="s">
        <v>28114</v>
      </c>
      <c r="E10352" s="13" t="s">
        <v>4562</v>
      </c>
      <c r="F10352" s="14">
        <v>45211</v>
      </c>
      <c r="G10352" s="13" t="s">
        <v>14</v>
      </c>
      <c r="H10352" s="10" t="s">
        <v>4562</v>
      </c>
      <c r="I10352" s="22">
        <v>52513</v>
      </c>
    </row>
    <row r="10353" s="1" customFormat="1" ht="60" spans="1:9">
      <c r="A10353" s="15"/>
      <c r="B10353" s="16"/>
      <c r="C10353" s="16" t="s">
        <v>28113</v>
      </c>
      <c r="D10353" s="16" t="s">
        <v>28114</v>
      </c>
      <c r="E10353" s="16" t="s">
        <v>4562</v>
      </c>
      <c r="F10353" s="17">
        <v>45211</v>
      </c>
      <c r="G10353" s="16" t="s">
        <v>14</v>
      </c>
      <c r="H10353" s="10" t="s">
        <v>28115</v>
      </c>
      <c r="I10353" s="22">
        <v>52513</v>
      </c>
    </row>
    <row r="10354" s="1" customFormat="1" ht="38.25" spans="1:9">
      <c r="A10354" s="9">
        <f>MAX($A$2:A10353)+1</f>
        <v>6942</v>
      </c>
      <c r="B10354" s="10" t="s">
        <v>28116</v>
      </c>
      <c r="C10354" s="10" t="s">
        <v>28117</v>
      </c>
      <c r="D10354" s="10" t="s">
        <v>28118</v>
      </c>
      <c r="E10354" s="10" t="s">
        <v>28119</v>
      </c>
      <c r="F10354" s="11">
        <v>41829</v>
      </c>
      <c r="G10354" s="10" t="s">
        <v>14</v>
      </c>
      <c r="H10354" s="10" t="s">
        <v>28119</v>
      </c>
      <c r="I10354" s="22">
        <v>54939</v>
      </c>
    </row>
    <row r="10355" s="1" customFormat="1" ht="38.25" spans="1:9">
      <c r="A10355" s="9">
        <f>MAX($A$2:A10354)+1</f>
        <v>6943</v>
      </c>
      <c r="B10355" s="10" t="s">
        <v>28120</v>
      </c>
      <c r="C10355" s="10" t="s">
        <v>28121</v>
      </c>
      <c r="D10355" s="10" t="s">
        <v>28122</v>
      </c>
      <c r="E10355" s="10" t="s">
        <v>28123</v>
      </c>
      <c r="F10355" s="11">
        <v>42882</v>
      </c>
      <c r="G10355" s="10" t="s">
        <v>14</v>
      </c>
      <c r="H10355" s="10" t="s">
        <v>28123</v>
      </c>
      <c r="I10355" s="22">
        <v>53838</v>
      </c>
    </row>
    <row r="10356" s="1" customFormat="1" ht="48" spans="1:9">
      <c r="A10356" s="9">
        <f>MAX($A$2:A10355)+1</f>
        <v>6944</v>
      </c>
      <c r="B10356" s="10" t="s">
        <v>28124</v>
      </c>
      <c r="C10356" s="10" t="s">
        <v>28125</v>
      </c>
      <c r="D10356" s="10" t="s">
        <v>28126</v>
      </c>
      <c r="E10356" s="10" t="s">
        <v>28127</v>
      </c>
      <c r="F10356" s="11">
        <v>42968</v>
      </c>
      <c r="G10356" s="10" t="s">
        <v>14</v>
      </c>
      <c r="H10356" s="10" t="s">
        <v>28127</v>
      </c>
      <c r="I10356" s="22">
        <v>50267</v>
      </c>
    </row>
    <row r="10357" s="1" customFormat="1" ht="48" spans="1:9">
      <c r="A10357" s="9">
        <f>MAX($A$2:A10356)+1</f>
        <v>6945</v>
      </c>
      <c r="B10357" s="10" t="s">
        <v>28128</v>
      </c>
      <c r="C10357" s="10" t="s">
        <v>28129</v>
      </c>
      <c r="D10357" s="10" t="s">
        <v>28130</v>
      </c>
      <c r="E10357" s="10" t="s">
        <v>28131</v>
      </c>
      <c r="F10357" s="11">
        <v>43108</v>
      </c>
      <c r="G10357" s="10" t="s">
        <v>14</v>
      </c>
      <c r="H10357" s="10" t="s">
        <v>28131</v>
      </c>
      <c r="I10357" s="22">
        <v>50399</v>
      </c>
    </row>
    <row r="10358" s="1" customFormat="1" ht="38.25" spans="1:9">
      <c r="A10358" s="9">
        <f>MAX($A$2:A10357)+1</f>
        <v>6946</v>
      </c>
      <c r="B10358" s="10" t="s">
        <v>28132</v>
      </c>
      <c r="C10358" s="10" t="s">
        <v>28133</v>
      </c>
      <c r="D10358" s="10" t="s">
        <v>28134</v>
      </c>
      <c r="E10358" s="10" t="s">
        <v>28135</v>
      </c>
      <c r="F10358" s="11">
        <v>43237</v>
      </c>
      <c r="G10358" s="10" t="s">
        <v>14</v>
      </c>
      <c r="H10358" s="10" t="s">
        <v>28135</v>
      </c>
      <c r="I10358" s="22">
        <v>50542</v>
      </c>
    </row>
    <row r="10359" s="1" customFormat="1" ht="38.25" spans="1:9">
      <c r="A10359" s="9">
        <f>MAX($A$2:A10358)+1</f>
        <v>6947</v>
      </c>
      <c r="B10359" s="10" t="s">
        <v>28136</v>
      </c>
      <c r="C10359" s="10" t="s">
        <v>28137</v>
      </c>
      <c r="D10359" s="10" t="s">
        <v>28138</v>
      </c>
      <c r="E10359" s="10" t="s">
        <v>28139</v>
      </c>
      <c r="F10359" s="11">
        <v>43292</v>
      </c>
      <c r="G10359" s="10" t="s">
        <v>14</v>
      </c>
      <c r="H10359" s="10" t="s">
        <v>28139</v>
      </c>
      <c r="I10359" s="22">
        <v>50770</v>
      </c>
    </row>
    <row r="10360" s="1" customFormat="1" ht="48" spans="1:9">
      <c r="A10360" s="9">
        <f>MAX($A$2:A10359)+1</f>
        <v>6948</v>
      </c>
      <c r="B10360" s="10" t="s">
        <v>28140</v>
      </c>
      <c r="C10360" s="10" t="s">
        <v>28141</v>
      </c>
      <c r="D10360" s="10" t="s">
        <v>28142</v>
      </c>
      <c r="E10360" s="10" t="s">
        <v>28143</v>
      </c>
      <c r="F10360" s="11">
        <v>43311</v>
      </c>
      <c r="G10360" s="10" t="s">
        <v>14</v>
      </c>
      <c r="H10360" s="10" t="s">
        <v>28143</v>
      </c>
      <c r="I10360" s="22">
        <v>54566</v>
      </c>
    </row>
    <row r="10361" s="1" customFormat="1" ht="38.25" spans="1:9">
      <c r="A10361" s="9">
        <f>MAX($A$2:A10360)+1</f>
        <v>6949</v>
      </c>
      <c r="B10361" s="10" t="s">
        <v>28144</v>
      </c>
      <c r="C10361" s="10" t="s">
        <v>28145</v>
      </c>
      <c r="D10361" s="10" t="s">
        <v>28146</v>
      </c>
      <c r="E10361" s="10" t="s">
        <v>24464</v>
      </c>
      <c r="F10361" s="11">
        <v>43441</v>
      </c>
      <c r="G10361" s="10" t="s">
        <v>14</v>
      </c>
      <c r="H10361" s="10" t="s">
        <v>24464</v>
      </c>
      <c r="I10361" s="22">
        <v>50770</v>
      </c>
    </row>
    <row r="10362" s="1" customFormat="1" ht="48" spans="1:9">
      <c r="A10362" s="9">
        <f>MAX($A$2:A10361)+1</f>
        <v>6950</v>
      </c>
      <c r="B10362" s="10" t="s">
        <v>28147</v>
      </c>
      <c r="C10362" s="10" t="s">
        <v>28148</v>
      </c>
      <c r="D10362" s="10" t="s">
        <v>28149</v>
      </c>
      <c r="E10362" s="10" t="s">
        <v>28150</v>
      </c>
      <c r="F10362" s="11">
        <v>43459</v>
      </c>
      <c r="G10362" s="10" t="s">
        <v>14</v>
      </c>
      <c r="H10362" s="10" t="s">
        <v>28150</v>
      </c>
      <c r="I10362" s="22">
        <v>50764</v>
      </c>
    </row>
    <row r="10363" s="1" customFormat="1" ht="48" spans="1:9">
      <c r="A10363" s="9">
        <f>MAX($A$2:A10362)+1</f>
        <v>6951</v>
      </c>
      <c r="B10363" s="10" t="s">
        <v>28151</v>
      </c>
      <c r="C10363" s="10" t="s">
        <v>28152</v>
      </c>
      <c r="D10363" s="10" t="s">
        <v>28153</v>
      </c>
      <c r="E10363" s="10" t="s">
        <v>28154</v>
      </c>
      <c r="F10363" s="11">
        <v>43472</v>
      </c>
      <c r="G10363" s="10" t="s">
        <v>14</v>
      </c>
      <c r="H10363" s="10" t="s">
        <v>28155</v>
      </c>
      <c r="I10363" s="22">
        <v>50773</v>
      </c>
    </row>
    <row r="10364" s="1" customFormat="1" ht="48" spans="1:9">
      <c r="A10364" s="9">
        <f>MAX($A$2:A10363)+1</f>
        <v>6952</v>
      </c>
      <c r="B10364" s="10" t="s">
        <v>28156</v>
      </c>
      <c r="C10364" s="10" t="s">
        <v>28157</v>
      </c>
      <c r="D10364" s="10" t="s">
        <v>28158</v>
      </c>
      <c r="E10364" s="10" t="s">
        <v>28159</v>
      </c>
      <c r="F10364" s="11">
        <v>43479</v>
      </c>
      <c r="G10364" s="10" t="s">
        <v>14</v>
      </c>
      <c r="H10364" s="10" t="s">
        <v>28159</v>
      </c>
      <c r="I10364" s="22">
        <v>51501</v>
      </c>
    </row>
    <row r="10365" s="1" customFormat="1" ht="38.25" spans="1:9">
      <c r="A10365" s="9">
        <f>MAX($A$2:A10364)+1</f>
        <v>6953</v>
      </c>
      <c r="B10365" s="10" t="s">
        <v>28160</v>
      </c>
      <c r="C10365" s="10" t="s">
        <v>28161</v>
      </c>
      <c r="D10365" s="10" t="s">
        <v>28162</v>
      </c>
      <c r="E10365" s="10" t="s">
        <v>20385</v>
      </c>
      <c r="F10365" s="11">
        <v>43497</v>
      </c>
      <c r="G10365" s="10" t="s">
        <v>14</v>
      </c>
      <c r="H10365" s="10" t="s">
        <v>20385</v>
      </c>
      <c r="I10365" s="22">
        <v>54455</v>
      </c>
    </row>
    <row r="10366" s="1" customFormat="1" spans="1:9">
      <c r="A10366" s="12">
        <f>MAX($A$2:A10365)+1</f>
        <v>6954</v>
      </c>
      <c r="B10366" s="13" t="s">
        <v>28163</v>
      </c>
      <c r="C10366" s="13" t="s">
        <v>28164</v>
      </c>
      <c r="D10366" s="13" t="s">
        <v>28165</v>
      </c>
      <c r="E10366" s="13" t="s">
        <v>28166</v>
      </c>
      <c r="F10366" s="14">
        <v>43530</v>
      </c>
      <c r="G10366" s="13" t="s">
        <v>14</v>
      </c>
      <c r="H10366" s="10" t="s">
        <v>28166</v>
      </c>
      <c r="I10366" s="22">
        <v>50830</v>
      </c>
    </row>
    <row r="10367" s="1" customFormat="1" spans="1:9">
      <c r="A10367" s="15"/>
      <c r="B10367" s="16"/>
      <c r="C10367" s="16" t="s">
        <v>28164</v>
      </c>
      <c r="D10367" s="16" t="s">
        <v>28165</v>
      </c>
      <c r="E10367" s="16" t="s">
        <v>28166</v>
      </c>
      <c r="F10367" s="17">
        <v>43530</v>
      </c>
      <c r="G10367" s="16" t="s">
        <v>14</v>
      </c>
      <c r="H10367" s="10" t="s">
        <v>28166</v>
      </c>
      <c r="I10367" s="22">
        <v>50830</v>
      </c>
    </row>
    <row r="10368" s="1" customFormat="1" ht="38.25" spans="1:9">
      <c r="A10368" s="9">
        <f>MAX($A$2:A10367)+1</f>
        <v>6955</v>
      </c>
      <c r="B10368" s="10" t="s">
        <v>28167</v>
      </c>
      <c r="C10368" s="10" t="s">
        <v>28168</v>
      </c>
      <c r="D10368" s="10" t="s">
        <v>28169</v>
      </c>
      <c r="E10368" s="10" t="s">
        <v>28170</v>
      </c>
      <c r="F10368" s="11">
        <v>43558</v>
      </c>
      <c r="G10368" s="10" t="s">
        <v>14</v>
      </c>
      <c r="H10368" s="10" t="s">
        <v>28170</v>
      </c>
      <c r="I10368" s="22">
        <v>50771</v>
      </c>
    </row>
    <row r="10369" s="1" customFormat="1" ht="48" spans="1:9">
      <c r="A10369" s="9">
        <f>MAX($A$2:A10368)+1</f>
        <v>6956</v>
      </c>
      <c r="B10369" s="10" t="s">
        <v>28171</v>
      </c>
      <c r="C10369" s="10" t="s">
        <v>28172</v>
      </c>
      <c r="D10369" s="10" t="s">
        <v>28173</v>
      </c>
      <c r="E10369" s="10" t="s">
        <v>28174</v>
      </c>
      <c r="F10369" s="11">
        <v>43579</v>
      </c>
      <c r="G10369" s="10" t="s">
        <v>14</v>
      </c>
      <c r="H10369" s="10" t="s">
        <v>28174</v>
      </c>
      <c r="I10369" s="22">
        <v>54788</v>
      </c>
    </row>
    <row r="10370" s="1" customFormat="1" ht="48" spans="1:9">
      <c r="A10370" s="9">
        <f>MAX($A$2:A10369)+1</f>
        <v>6957</v>
      </c>
      <c r="B10370" s="10" t="s">
        <v>28175</v>
      </c>
      <c r="C10370" s="10" t="s">
        <v>28176</v>
      </c>
      <c r="D10370" s="10" t="s">
        <v>28177</v>
      </c>
      <c r="E10370" s="10" t="s">
        <v>8003</v>
      </c>
      <c r="F10370" s="11">
        <v>43609</v>
      </c>
      <c r="G10370" s="10" t="s">
        <v>14</v>
      </c>
      <c r="H10370" s="10" t="s">
        <v>8003</v>
      </c>
      <c r="I10370" s="22">
        <v>51135</v>
      </c>
    </row>
    <row r="10371" s="1" customFormat="1" ht="48" spans="1:9">
      <c r="A10371" s="9">
        <f>MAX($A$2:A10370)+1</f>
        <v>6958</v>
      </c>
      <c r="B10371" s="10" t="s">
        <v>28178</v>
      </c>
      <c r="C10371" s="10" t="s">
        <v>28179</v>
      </c>
      <c r="D10371" s="10" t="s">
        <v>28180</v>
      </c>
      <c r="E10371" s="10" t="s">
        <v>2220</v>
      </c>
      <c r="F10371" s="11">
        <v>43685</v>
      </c>
      <c r="G10371" s="10" t="s">
        <v>14</v>
      </c>
      <c r="H10371" s="10" t="s">
        <v>2220</v>
      </c>
      <c r="I10371" s="22">
        <v>54637</v>
      </c>
    </row>
    <row r="10372" s="1" customFormat="1" ht="48" spans="1:9">
      <c r="A10372" s="9">
        <f>MAX($A$2:A10371)+1</f>
        <v>6959</v>
      </c>
      <c r="B10372" s="10" t="s">
        <v>28181</v>
      </c>
      <c r="C10372" s="10" t="s">
        <v>28182</v>
      </c>
      <c r="D10372" s="10" t="s">
        <v>28183</v>
      </c>
      <c r="E10372" s="10" t="s">
        <v>28184</v>
      </c>
      <c r="F10372" s="11">
        <v>43720</v>
      </c>
      <c r="G10372" s="10" t="s">
        <v>14</v>
      </c>
      <c r="H10372" s="10" t="s">
        <v>28184</v>
      </c>
      <c r="I10372" s="22">
        <v>53327</v>
      </c>
    </row>
    <row r="10373" s="1" customFormat="1" ht="48" spans="1:9">
      <c r="A10373" s="9">
        <f>MAX($A$2:A10372)+1</f>
        <v>6960</v>
      </c>
      <c r="B10373" s="10" t="s">
        <v>28185</v>
      </c>
      <c r="C10373" s="10" t="s">
        <v>28186</v>
      </c>
      <c r="D10373" s="10" t="s">
        <v>28187</v>
      </c>
      <c r="E10373" s="10" t="s">
        <v>28188</v>
      </c>
      <c r="F10373" s="11">
        <v>43801</v>
      </c>
      <c r="G10373" s="10" t="s">
        <v>14</v>
      </c>
      <c r="H10373" s="10" t="s">
        <v>28188</v>
      </c>
      <c r="I10373" s="22">
        <v>54748</v>
      </c>
    </row>
    <row r="10374" s="1" customFormat="1" ht="48" spans="1:9">
      <c r="A10374" s="9">
        <f>MAX($A$2:A10373)+1</f>
        <v>6961</v>
      </c>
      <c r="B10374" s="10" t="s">
        <v>28189</v>
      </c>
      <c r="C10374" s="10" t="s">
        <v>28190</v>
      </c>
      <c r="D10374" s="10" t="s">
        <v>28191</v>
      </c>
      <c r="E10374" s="10" t="s">
        <v>28192</v>
      </c>
      <c r="F10374" s="11">
        <v>43809</v>
      </c>
      <c r="G10374" s="10" t="s">
        <v>14</v>
      </c>
      <c r="H10374" s="10" t="s">
        <v>28192</v>
      </c>
      <c r="I10374" s="22">
        <v>51135</v>
      </c>
    </row>
    <row r="10375" s="1" customFormat="1" ht="38.25" spans="1:9">
      <c r="A10375" s="9">
        <f>MAX($A$2:A10374)+1</f>
        <v>6962</v>
      </c>
      <c r="B10375" s="10" t="s">
        <v>28193</v>
      </c>
      <c r="C10375" s="10" t="s">
        <v>28194</v>
      </c>
      <c r="D10375" s="10" t="s">
        <v>28195</v>
      </c>
      <c r="E10375" s="10" t="s">
        <v>28196</v>
      </c>
      <c r="F10375" s="11">
        <v>43845</v>
      </c>
      <c r="G10375" s="10" t="s">
        <v>14</v>
      </c>
      <c r="H10375" s="10" t="s">
        <v>28196</v>
      </c>
      <c r="I10375" s="22">
        <v>58454</v>
      </c>
    </row>
    <row r="10376" s="1" customFormat="1" ht="38.25" spans="1:9">
      <c r="A10376" s="9">
        <f>MAX($A$2:A10375)+1</f>
        <v>6963</v>
      </c>
      <c r="B10376" s="10" t="s">
        <v>28197</v>
      </c>
      <c r="C10376" s="10" t="s">
        <v>28198</v>
      </c>
      <c r="D10376" s="10" t="s">
        <v>28199</v>
      </c>
      <c r="E10376" s="10" t="s">
        <v>8646</v>
      </c>
      <c r="F10376" s="11">
        <v>43846</v>
      </c>
      <c r="G10376" s="10" t="s">
        <v>14</v>
      </c>
      <c r="H10376" s="10" t="s">
        <v>8646</v>
      </c>
      <c r="I10376" s="22">
        <v>51135</v>
      </c>
    </row>
    <row r="10377" s="1" customFormat="1" ht="48" spans="1:9">
      <c r="A10377" s="9">
        <f>MAX($A$2:A10376)+1</f>
        <v>6964</v>
      </c>
      <c r="B10377" s="10" t="s">
        <v>28200</v>
      </c>
      <c r="C10377" s="10" t="s">
        <v>28201</v>
      </c>
      <c r="D10377" s="10" t="s">
        <v>28202</v>
      </c>
      <c r="E10377" s="10" t="s">
        <v>28203</v>
      </c>
      <c r="F10377" s="11">
        <v>43907</v>
      </c>
      <c r="G10377" s="10" t="s">
        <v>14</v>
      </c>
      <c r="H10377" s="10" t="s">
        <v>28203</v>
      </c>
      <c r="I10377" s="22">
        <v>54860</v>
      </c>
    </row>
    <row r="10378" s="1" customFormat="1" ht="38.25" spans="1:9">
      <c r="A10378" s="9">
        <f>MAX($A$2:A10377)+1</f>
        <v>6965</v>
      </c>
      <c r="B10378" s="10" t="s">
        <v>28204</v>
      </c>
      <c r="C10378" s="10" t="s">
        <v>28205</v>
      </c>
      <c r="D10378" s="10" t="s">
        <v>28206</v>
      </c>
      <c r="E10378" s="10" t="s">
        <v>786</v>
      </c>
      <c r="F10378" s="11">
        <v>43907</v>
      </c>
      <c r="G10378" s="10" t="s">
        <v>14</v>
      </c>
      <c r="H10378" s="10" t="s">
        <v>786</v>
      </c>
      <c r="I10378" s="22">
        <v>51152</v>
      </c>
    </row>
    <row r="10379" s="1" customFormat="1" ht="48" spans="1:9">
      <c r="A10379" s="9">
        <f>MAX($A$2:A10378)+1</f>
        <v>6966</v>
      </c>
      <c r="B10379" s="10" t="s">
        <v>28207</v>
      </c>
      <c r="C10379" s="10" t="s">
        <v>28208</v>
      </c>
      <c r="D10379" s="10" t="s">
        <v>28209</v>
      </c>
      <c r="E10379" s="10" t="s">
        <v>28210</v>
      </c>
      <c r="F10379" s="11">
        <v>43915</v>
      </c>
      <c r="G10379" s="10" t="s">
        <v>14</v>
      </c>
      <c r="H10379" s="10" t="s">
        <v>28210</v>
      </c>
      <c r="I10379" s="22">
        <v>55153</v>
      </c>
    </row>
    <row r="10380" s="1" customFormat="1" ht="48" spans="1:9">
      <c r="A10380" s="9">
        <f>MAX($A$2:A10379)+1</f>
        <v>6967</v>
      </c>
      <c r="B10380" s="10" t="s">
        <v>28211</v>
      </c>
      <c r="C10380" s="10" t="s">
        <v>28212</v>
      </c>
      <c r="D10380" s="10" t="s">
        <v>28213</v>
      </c>
      <c r="E10380" s="10" t="s">
        <v>4398</v>
      </c>
      <c r="F10380" s="11">
        <v>43936</v>
      </c>
      <c r="G10380" s="10" t="s">
        <v>14</v>
      </c>
      <c r="H10380" s="10" t="s">
        <v>4398</v>
      </c>
      <c r="I10380" s="22">
        <v>52331</v>
      </c>
    </row>
    <row r="10381" s="1" customFormat="1" ht="38.25" spans="1:9">
      <c r="A10381" s="9">
        <f>MAX($A$2:A10380)+1</f>
        <v>6968</v>
      </c>
      <c r="B10381" s="10" t="s">
        <v>28214</v>
      </c>
      <c r="C10381" s="10" t="s">
        <v>28215</v>
      </c>
      <c r="D10381" s="10" t="s">
        <v>28216</v>
      </c>
      <c r="E10381" s="10" t="s">
        <v>4487</v>
      </c>
      <c r="F10381" s="11">
        <v>43948</v>
      </c>
      <c r="G10381" s="10" t="s">
        <v>14</v>
      </c>
      <c r="H10381" s="10" t="s">
        <v>4487</v>
      </c>
      <c r="I10381" s="22">
        <v>54552</v>
      </c>
    </row>
    <row r="10382" s="1" customFormat="1" ht="48" spans="1:9">
      <c r="A10382" s="9">
        <f>MAX($A$2:A10381)+1</f>
        <v>6969</v>
      </c>
      <c r="B10382" s="10" t="s">
        <v>28217</v>
      </c>
      <c r="C10382" s="10" t="s">
        <v>28218</v>
      </c>
      <c r="D10382" s="10" t="s">
        <v>28219</v>
      </c>
      <c r="E10382" s="10" t="s">
        <v>28220</v>
      </c>
      <c r="F10382" s="11">
        <v>43991</v>
      </c>
      <c r="G10382" s="10" t="s">
        <v>14</v>
      </c>
      <c r="H10382" s="10" t="s">
        <v>28220</v>
      </c>
      <c r="I10382" s="22">
        <v>51287</v>
      </c>
    </row>
    <row r="10383" s="1" customFormat="1" ht="48" spans="1:9">
      <c r="A10383" s="9">
        <f>MAX($A$2:A10382)+1</f>
        <v>6970</v>
      </c>
      <c r="B10383" s="10" t="s">
        <v>28221</v>
      </c>
      <c r="C10383" s="10" t="s">
        <v>28222</v>
      </c>
      <c r="D10383" s="10" t="s">
        <v>28223</v>
      </c>
      <c r="E10383" s="10" t="s">
        <v>28224</v>
      </c>
      <c r="F10383" s="11">
        <v>43992</v>
      </c>
      <c r="G10383" s="10" t="s">
        <v>14</v>
      </c>
      <c r="H10383" s="10" t="s">
        <v>28224</v>
      </c>
      <c r="I10383" s="22">
        <v>51418</v>
      </c>
    </row>
    <row r="10384" s="1" customFormat="1" ht="48" spans="1:9">
      <c r="A10384" s="9">
        <f>MAX($A$2:A10383)+1</f>
        <v>6971</v>
      </c>
      <c r="B10384" s="10" t="s">
        <v>28225</v>
      </c>
      <c r="C10384" s="10" t="s">
        <v>28226</v>
      </c>
      <c r="D10384" s="10" t="s">
        <v>28227</v>
      </c>
      <c r="E10384" s="10" t="s">
        <v>28228</v>
      </c>
      <c r="F10384" s="11">
        <v>44068</v>
      </c>
      <c r="G10384" s="10" t="s">
        <v>14</v>
      </c>
      <c r="H10384" s="10" t="s">
        <v>28228</v>
      </c>
      <c r="I10384" s="22">
        <v>51368</v>
      </c>
    </row>
    <row r="10385" s="1" customFormat="1" ht="48" spans="1:9">
      <c r="A10385" s="9">
        <f>MAX($A$2:A10384)+1</f>
        <v>6972</v>
      </c>
      <c r="B10385" s="10" t="s">
        <v>28229</v>
      </c>
      <c r="C10385" s="10" t="s">
        <v>28230</v>
      </c>
      <c r="D10385" s="10" t="s">
        <v>28231</v>
      </c>
      <c r="E10385" s="10" t="s">
        <v>28232</v>
      </c>
      <c r="F10385" s="11">
        <v>44071</v>
      </c>
      <c r="G10385" s="10" t="s">
        <v>14</v>
      </c>
      <c r="H10385" s="10" t="s">
        <v>28232</v>
      </c>
      <c r="I10385" s="22">
        <v>51135</v>
      </c>
    </row>
    <row r="10386" s="1" customFormat="1" ht="48" spans="1:9">
      <c r="A10386" s="9">
        <f>MAX($A$2:A10385)+1</f>
        <v>6973</v>
      </c>
      <c r="B10386" s="10" t="s">
        <v>28233</v>
      </c>
      <c r="C10386" s="10" t="s">
        <v>28234</v>
      </c>
      <c r="D10386" s="10" t="s">
        <v>28235</v>
      </c>
      <c r="E10386" s="10" t="s">
        <v>28236</v>
      </c>
      <c r="F10386" s="11">
        <v>44075</v>
      </c>
      <c r="G10386" s="10" t="s">
        <v>14</v>
      </c>
      <c r="H10386" s="10" t="s">
        <v>28236</v>
      </c>
      <c r="I10386" s="22">
        <v>51135</v>
      </c>
    </row>
    <row r="10387" s="1" customFormat="1" ht="38.25" spans="1:9">
      <c r="A10387" s="9">
        <f>MAX($A$2:A10386)+1</f>
        <v>6974</v>
      </c>
      <c r="B10387" s="10" t="s">
        <v>28237</v>
      </c>
      <c r="C10387" s="10" t="s">
        <v>28238</v>
      </c>
      <c r="D10387" s="10" t="s">
        <v>28239</v>
      </c>
      <c r="E10387" s="10" t="s">
        <v>28240</v>
      </c>
      <c r="F10387" s="11">
        <v>44081</v>
      </c>
      <c r="G10387" s="10" t="s">
        <v>14</v>
      </c>
      <c r="H10387" s="10" t="s">
        <v>28240</v>
      </c>
      <c r="I10387" s="22">
        <v>51866</v>
      </c>
    </row>
    <row r="10388" s="1" customFormat="1" ht="38.25" spans="1:9">
      <c r="A10388" s="9">
        <f>MAX($A$2:A10387)+1</f>
        <v>6975</v>
      </c>
      <c r="B10388" s="10" t="s">
        <v>28241</v>
      </c>
      <c r="C10388" s="10" t="s">
        <v>28242</v>
      </c>
      <c r="D10388" s="10" t="s">
        <v>28243</v>
      </c>
      <c r="E10388" s="10" t="s">
        <v>11739</v>
      </c>
      <c r="F10388" s="11">
        <v>44125</v>
      </c>
      <c r="G10388" s="10" t="s">
        <v>14</v>
      </c>
      <c r="H10388" s="10" t="s">
        <v>11739</v>
      </c>
      <c r="I10388" s="22">
        <v>51424</v>
      </c>
    </row>
    <row r="10389" s="1" customFormat="1" ht="38.25" spans="1:9">
      <c r="A10389" s="9">
        <f>MAX($A$2:A10388)+1</f>
        <v>6976</v>
      </c>
      <c r="B10389" s="10" t="s">
        <v>28244</v>
      </c>
      <c r="C10389" s="10" t="s">
        <v>28245</v>
      </c>
      <c r="D10389" s="10" t="s">
        <v>28246</v>
      </c>
      <c r="E10389" s="10" t="s">
        <v>28247</v>
      </c>
      <c r="F10389" s="11">
        <v>44132</v>
      </c>
      <c r="G10389" s="10" t="s">
        <v>14</v>
      </c>
      <c r="H10389" s="10" t="s">
        <v>28247</v>
      </c>
      <c r="I10389" s="22">
        <v>51436</v>
      </c>
    </row>
    <row r="10390" s="1" customFormat="1" ht="38.25" spans="1:9">
      <c r="A10390" s="9">
        <f>MAX($A$2:A10389)+1</f>
        <v>6977</v>
      </c>
      <c r="B10390" s="10" t="s">
        <v>28248</v>
      </c>
      <c r="C10390" s="10" t="s">
        <v>28249</v>
      </c>
      <c r="D10390" s="10" t="s">
        <v>28250</v>
      </c>
      <c r="E10390" s="10" t="s">
        <v>28251</v>
      </c>
      <c r="F10390" s="11">
        <v>44181</v>
      </c>
      <c r="G10390" s="10" t="s">
        <v>14</v>
      </c>
      <c r="H10390" s="10" t="s">
        <v>28251</v>
      </c>
      <c r="I10390" s="22">
        <v>55153</v>
      </c>
    </row>
    <row r="10391" s="1" customFormat="1" ht="48" spans="1:9">
      <c r="A10391" s="9">
        <f>MAX($A$2:A10390)+1</f>
        <v>6978</v>
      </c>
      <c r="B10391" s="10" t="s">
        <v>28252</v>
      </c>
      <c r="C10391" s="10" t="s">
        <v>28253</v>
      </c>
      <c r="D10391" s="10" t="s">
        <v>28254</v>
      </c>
      <c r="E10391" s="10" t="s">
        <v>21678</v>
      </c>
      <c r="F10391" s="11">
        <v>44189</v>
      </c>
      <c r="G10391" s="10" t="s">
        <v>14</v>
      </c>
      <c r="H10391" s="10" t="s">
        <v>21678</v>
      </c>
      <c r="I10391" s="22">
        <v>51489</v>
      </c>
    </row>
    <row r="10392" s="1" customFormat="1" ht="48" spans="1:9">
      <c r="A10392" s="9">
        <f>MAX($A$2:A10391)+1</f>
        <v>6979</v>
      </c>
      <c r="B10392" s="10" t="s">
        <v>28255</v>
      </c>
      <c r="C10392" s="10" t="s">
        <v>28256</v>
      </c>
      <c r="D10392" s="10" t="s">
        <v>28257</v>
      </c>
      <c r="E10392" s="10" t="s">
        <v>28258</v>
      </c>
      <c r="F10392" s="11">
        <v>44189</v>
      </c>
      <c r="G10392" s="10" t="s">
        <v>14</v>
      </c>
      <c r="H10392" s="10" t="s">
        <v>28258</v>
      </c>
      <c r="I10392" s="22">
        <v>51135</v>
      </c>
    </row>
    <row r="10393" s="1" customFormat="1" ht="48" spans="1:9">
      <c r="A10393" s="9">
        <f>MAX($A$2:A10392)+1</f>
        <v>6980</v>
      </c>
      <c r="B10393" s="10" t="s">
        <v>28259</v>
      </c>
      <c r="C10393" s="10" t="s">
        <v>28260</v>
      </c>
      <c r="D10393" s="10" t="s">
        <v>28261</v>
      </c>
      <c r="E10393" s="10" t="s">
        <v>28262</v>
      </c>
      <c r="F10393" s="11">
        <v>44201</v>
      </c>
      <c r="G10393" s="10" t="s">
        <v>14</v>
      </c>
      <c r="H10393" s="10" t="s">
        <v>28262</v>
      </c>
      <c r="I10393" s="22">
        <v>51501</v>
      </c>
    </row>
    <row r="10394" s="1" customFormat="1" ht="38.25" spans="1:9">
      <c r="A10394" s="9">
        <f>MAX($A$2:A10393)+1</f>
        <v>6981</v>
      </c>
      <c r="B10394" s="10" t="s">
        <v>28263</v>
      </c>
      <c r="C10394" s="10" t="s">
        <v>28264</v>
      </c>
      <c r="D10394" s="10" t="s">
        <v>28265</v>
      </c>
      <c r="E10394" s="10" t="s">
        <v>28266</v>
      </c>
      <c r="F10394" s="11">
        <v>44211</v>
      </c>
      <c r="G10394" s="10" t="s">
        <v>14</v>
      </c>
      <c r="H10394" s="10" t="s">
        <v>28266</v>
      </c>
      <c r="I10394" s="22">
        <v>54788</v>
      </c>
    </row>
    <row r="10395" s="1" customFormat="1" ht="38.25" spans="1:9">
      <c r="A10395" s="9">
        <f>MAX($A$2:A10394)+1</f>
        <v>6982</v>
      </c>
      <c r="B10395" s="10" t="s">
        <v>28267</v>
      </c>
      <c r="C10395" s="10" t="s">
        <v>28268</v>
      </c>
      <c r="D10395" s="10" t="s">
        <v>28269</v>
      </c>
      <c r="E10395" s="10" t="s">
        <v>5841</v>
      </c>
      <c r="F10395" s="11">
        <v>44231</v>
      </c>
      <c r="G10395" s="10" t="s">
        <v>14</v>
      </c>
      <c r="H10395" s="10" t="s">
        <v>5841</v>
      </c>
      <c r="I10395" s="22">
        <v>51533</v>
      </c>
    </row>
    <row r="10396" s="1" customFormat="1" ht="48" spans="1:9">
      <c r="A10396" s="9">
        <f>MAX($A$2:A10395)+1</f>
        <v>6983</v>
      </c>
      <c r="B10396" s="10" t="s">
        <v>28270</v>
      </c>
      <c r="C10396" s="10" t="s">
        <v>28271</v>
      </c>
      <c r="D10396" s="10" t="s">
        <v>28272</v>
      </c>
      <c r="E10396" s="10" t="s">
        <v>28273</v>
      </c>
      <c r="F10396" s="11">
        <v>44234</v>
      </c>
      <c r="G10396" s="10" t="s">
        <v>14</v>
      </c>
      <c r="H10396" s="10" t="s">
        <v>28273</v>
      </c>
      <c r="I10396" s="22">
        <v>58440</v>
      </c>
    </row>
    <row r="10397" s="1" customFormat="1" ht="48" spans="1:9">
      <c r="A10397" s="9">
        <f>MAX($A$2:A10396)+1</f>
        <v>6984</v>
      </c>
      <c r="B10397" s="10" t="s">
        <v>28274</v>
      </c>
      <c r="C10397" s="10" t="s">
        <v>28275</v>
      </c>
      <c r="D10397" s="10" t="s">
        <v>28276</v>
      </c>
      <c r="E10397" s="10" t="s">
        <v>28277</v>
      </c>
      <c r="F10397" s="11">
        <v>44284</v>
      </c>
      <c r="G10397" s="10" t="s">
        <v>14</v>
      </c>
      <c r="H10397" s="10" t="s">
        <v>28277</v>
      </c>
      <c r="I10397" s="22">
        <v>51579</v>
      </c>
    </row>
    <row r="10398" s="1" customFormat="1" ht="48" spans="1:9">
      <c r="A10398" s="9">
        <f>MAX($A$2:A10397)+1</f>
        <v>6985</v>
      </c>
      <c r="B10398" s="10" t="s">
        <v>28278</v>
      </c>
      <c r="C10398" s="10" t="s">
        <v>28279</v>
      </c>
      <c r="D10398" s="10" t="s">
        <v>28280</v>
      </c>
      <c r="E10398" s="10" t="s">
        <v>18211</v>
      </c>
      <c r="F10398" s="11">
        <v>44288</v>
      </c>
      <c r="G10398" s="10" t="s">
        <v>14</v>
      </c>
      <c r="H10398" s="10" t="s">
        <v>18211</v>
      </c>
      <c r="I10398" s="22">
        <v>51589</v>
      </c>
    </row>
    <row r="10399" s="1" customFormat="1" ht="38.25" spans="1:9">
      <c r="A10399" s="9">
        <f>MAX($A$2:A10398)+1</f>
        <v>6986</v>
      </c>
      <c r="B10399" s="10" t="s">
        <v>28281</v>
      </c>
      <c r="C10399" s="10" t="s">
        <v>28282</v>
      </c>
      <c r="D10399" s="10" t="s">
        <v>28283</v>
      </c>
      <c r="E10399" s="10" t="s">
        <v>28284</v>
      </c>
      <c r="F10399" s="11">
        <v>44301</v>
      </c>
      <c r="G10399" s="10" t="s">
        <v>14</v>
      </c>
      <c r="H10399" s="10" t="s">
        <v>28284</v>
      </c>
      <c r="I10399" s="22">
        <v>51621</v>
      </c>
    </row>
    <row r="10400" s="1" customFormat="1" ht="48" spans="1:9">
      <c r="A10400" s="9">
        <f>MAX($A$2:A10399)+1</f>
        <v>6987</v>
      </c>
      <c r="B10400" s="10" t="s">
        <v>28285</v>
      </c>
      <c r="C10400" s="10" t="s">
        <v>28286</v>
      </c>
      <c r="D10400" s="10" t="s">
        <v>28287</v>
      </c>
      <c r="E10400" s="10" t="s">
        <v>23175</v>
      </c>
      <c r="F10400" s="11">
        <v>44334</v>
      </c>
      <c r="G10400" s="10" t="s">
        <v>14</v>
      </c>
      <c r="H10400" s="10" t="s">
        <v>23175</v>
      </c>
      <c r="I10400" s="22">
        <v>51987</v>
      </c>
    </row>
    <row r="10401" s="1" customFormat="1" ht="38.25" spans="1:9">
      <c r="A10401" s="9">
        <f>MAX($A$2:A10400)+1</f>
        <v>6988</v>
      </c>
      <c r="B10401" s="10" t="s">
        <v>28288</v>
      </c>
      <c r="C10401" s="10" t="s">
        <v>28289</v>
      </c>
      <c r="D10401" s="10" t="s">
        <v>28290</v>
      </c>
      <c r="E10401" s="10" t="s">
        <v>28291</v>
      </c>
      <c r="F10401" s="11">
        <v>44336</v>
      </c>
      <c r="G10401" s="10" t="s">
        <v>14</v>
      </c>
      <c r="H10401" s="10" t="s">
        <v>28291</v>
      </c>
      <c r="I10401" s="22">
        <v>51638</v>
      </c>
    </row>
    <row r="10402" s="1" customFormat="1" ht="38.25" spans="1:9">
      <c r="A10402" s="9">
        <f>MAX($A$2:A10401)+1</f>
        <v>6989</v>
      </c>
      <c r="B10402" s="10" t="s">
        <v>28292</v>
      </c>
      <c r="C10402" s="10" t="s">
        <v>28293</v>
      </c>
      <c r="D10402" s="10" t="s">
        <v>28294</v>
      </c>
      <c r="E10402" s="10" t="s">
        <v>28295</v>
      </c>
      <c r="F10402" s="11">
        <v>44340</v>
      </c>
      <c r="G10402" s="10" t="s">
        <v>14</v>
      </c>
      <c r="H10402" s="10" t="s">
        <v>28295</v>
      </c>
      <c r="I10402" s="22">
        <v>51501</v>
      </c>
    </row>
    <row r="10403" s="1" customFormat="1" ht="38.25" spans="1:9">
      <c r="A10403" s="9">
        <f>MAX($A$2:A10402)+1</f>
        <v>6990</v>
      </c>
      <c r="B10403" s="10" t="s">
        <v>28296</v>
      </c>
      <c r="C10403" s="10" t="s">
        <v>28297</v>
      </c>
      <c r="D10403" s="10" t="s">
        <v>28298</v>
      </c>
      <c r="E10403" s="10" t="s">
        <v>28299</v>
      </c>
      <c r="F10403" s="11">
        <v>44357</v>
      </c>
      <c r="G10403" s="10" t="s">
        <v>14</v>
      </c>
      <c r="H10403" s="10" t="s">
        <v>28299</v>
      </c>
      <c r="I10403" s="22">
        <v>55310</v>
      </c>
    </row>
    <row r="10404" s="1" customFormat="1" ht="38.25" spans="1:9">
      <c r="A10404" s="9">
        <f>MAX($A$2:A10403)+1</f>
        <v>6991</v>
      </c>
      <c r="B10404" s="10" t="s">
        <v>28300</v>
      </c>
      <c r="C10404" s="10" t="s">
        <v>28301</v>
      </c>
      <c r="D10404" s="10" t="s">
        <v>28302</v>
      </c>
      <c r="E10404" s="10" t="s">
        <v>28303</v>
      </c>
      <c r="F10404" s="11">
        <v>44362</v>
      </c>
      <c r="G10404" s="10" t="s">
        <v>14</v>
      </c>
      <c r="H10404" s="10" t="s">
        <v>28303</v>
      </c>
      <c r="I10404" s="22">
        <v>51653</v>
      </c>
    </row>
    <row r="10405" s="1" customFormat="1" ht="38.25" spans="1:9">
      <c r="A10405" s="9">
        <f>MAX($A$2:A10404)+1</f>
        <v>6992</v>
      </c>
      <c r="B10405" s="10" t="s">
        <v>28304</v>
      </c>
      <c r="C10405" s="10" t="s">
        <v>28305</v>
      </c>
      <c r="D10405" s="10" t="s">
        <v>28306</v>
      </c>
      <c r="E10405" s="10" t="s">
        <v>28307</v>
      </c>
      <c r="F10405" s="11">
        <v>44403</v>
      </c>
      <c r="G10405" s="10" t="s">
        <v>14</v>
      </c>
      <c r="H10405" s="10" t="s">
        <v>28307</v>
      </c>
      <c r="I10405" s="22">
        <v>51338</v>
      </c>
    </row>
    <row r="10406" s="1" customFormat="1" ht="48" spans="1:9">
      <c r="A10406" s="9">
        <f>MAX($A$2:A10405)+1</f>
        <v>6993</v>
      </c>
      <c r="B10406" s="10" t="s">
        <v>28308</v>
      </c>
      <c r="C10406" s="10" t="s">
        <v>28309</v>
      </c>
      <c r="D10406" s="10" t="s">
        <v>28310</v>
      </c>
      <c r="E10406" s="10" t="s">
        <v>28311</v>
      </c>
      <c r="F10406" s="11">
        <v>44425</v>
      </c>
      <c r="G10406" s="10" t="s">
        <v>14</v>
      </c>
      <c r="H10406" s="10" t="s">
        <v>28311</v>
      </c>
      <c r="I10406" s="22">
        <v>51714</v>
      </c>
    </row>
    <row r="10407" s="1" customFormat="1" ht="48" spans="1:9">
      <c r="A10407" s="9">
        <f>MAX($A$2:A10406)+1</f>
        <v>6994</v>
      </c>
      <c r="B10407" s="10" t="s">
        <v>28312</v>
      </c>
      <c r="C10407" s="10" t="s">
        <v>28313</v>
      </c>
      <c r="D10407" s="10" t="s">
        <v>28314</v>
      </c>
      <c r="E10407" s="10" t="s">
        <v>28315</v>
      </c>
      <c r="F10407" s="11">
        <v>44512</v>
      </c>
      <c r="G10407" s="10" t="s">
        <v>14</v>
      </c>
      <c r="H10407" s="10" t="s">
        <v>28315</v>
      </c>
      <c r="I10407" s="22">
        <v>51866</v>
      </c>
    </row>
    <row r="10408" s="1" customFormat="1" ht="48" spans="1:9">
      <c r="A10408" s="9">
        <f>MAX($A$2:A10407)+1</f>
        <v>6995</v>
      </c>
      <c r="B10408" s="10" t="s">
        <v>28316</v>
      </c>
      <c r="C10408" s="10" t="s">
        <v>28317</v>
      </c>
      <c r="D10408" s="10" t="s">
        <v>28318</v>
      </c>
      <c r="E10408" s="10" t="s">
        <v>28319</v>
      </c>
      <c r="F10408" s="11">
        <v>44543</v>
      </c>
      <c r="G10408" s="10" t="s">
        <v>14</v>
      </c>
      <c r="H10408" s="10" t="s">
        <v>28319</v>
      </c>
      <c r="I10408" s="22">
        <v>51501</v>
      </c>
    </row>
    <row r="10409" s="1" customFormat="1" ht="38.25" spans="1:9">
      <c r="A10409" s="9">
        <f>MAX($A$2:A10408)+1</f>
        <v>6996</v>
      </c>
      <c r="B10409" s="10" t="s">
        <v>28320</v>
      </c>
      <c r="C10409" s="10" t="s">
        <v>28321</v>
      </c>
      <c r="D10409" s="10" t="s">
        <v>28322</v>
      </c>
      <c r="E10409" s="10" t="s">
        <v>28323</v>
      </c>
      <c r="F10409" s="11">
        <v>44545</v>
      </c>
      <c r="G10409" s="10" t="s">
        <v>14</v>
      </c>
      <c r="H10409" s="10" t="s">
        <v>28323</v>
      </c>
      <c r="I10409" s="22">
        <v>51836</v>
      </c>
    </row>
    <row r="10410" s="1" customFormat="1" ht="48" spans="1:9">
      <c r="A10410" s="9">
        <f>MAX($A$2:A10409)+1</f>
        <v>6997</v>
      </c>
      <c r="B10410" s="10" t="s">
        <v>28324</v>
      </c>
      <c r="C10410" s="10" t="s">
        <v>28325</v>
      </c>
      <c r="D10410" s="10" t="s">
        <v>28326</v>
      </c>
      <c r="E10410" s="10" t="s">
        <v>28327</v>
      </c>
      <c r="F10410" s="11">
        <v>44578</v>
      </c>
      <c r="G10410" s="10" t="s">
        <v>14</v>
      </c>
      <c r="H10410" s="10" t="s">
        <v>28327</v>
      </c>
      <c r="I10410" s="22">
        <v>51880</v>
      </c>
    </row>
    <row r="10411" s="1" customFormat="1" ht="38.25" spans="1:9">
      <c r="A10411" s="9">
        <f>MAX($A$2:A10410)+1</f>
        <v>6998</v>
      </c>
      <c r="B10411" s="10" t="s">
        <v>28328</v>
      </c>
      <c r="C10411" s="10" t="s">
        <v>28329</v>
      </c>
      <c r="D10411" s="10" t="s">
        <v>28330</v>
      </c>
      <c r="E10411" s="10" t="s">
        <v>28331</v>
      </c>
      <c r="F10411" s="11">
        <v>44587</v>
      </c>
      <c r="G10411" s="10" t="s">
        <v>14</v>
      </c>
      <c r="H10411" s="10" t="s">
        <v>28331</v>
      </c>
      <c r="I10411" s="22">
        <v>51886</v>
      </c>
    </row>
    <row r="10412" s="1" customFormat="1" ht="38.25" spans="1:9">
      <c r="A10412" s="9">
        <f>MAX($A$2:A10411)+1</f>
        <v>6999</v>
      </c>
      <c r="B10412" s="10" t="s">
        <v>28332</v>
      </c>
      <c r="C10412" s="10" t="s">
        <v>28333</v>
      </c>
      <c r="D10412" s="10" t="s">
        <v>28334</v>
      </c>
      <c r="E10412" s="10" t="s">
        <v>28335</v>
      </c>
      <c r="F10412" s="11">
        <v>44622</v>
      </c>
      <c r="G10412" s="10" t="s">
        <v>14</v>
      </c>
      <c r="H10412" s="10" t="s">
        <v>28335</v>
      </c>
      <c r="I10412" s="22">
        <v>51922</v>
      </c>
    </row>
    <row r="10413" s="1" customFormat="1" ht="38.25" spans="1:9">
      <c r="A10413" s="9">
        <f>MAX($A$2:A10412)+1</f>
        <v>7000</v>
      </c>
      <c r="B10413" s="10" t="s">
        <v>28336</v>
      </c>
      <c r="C10413" s="10" t="s">
        <v>28337</v>
      </c>
      <c r="D10413" s="10" t="s">
        <v>28338</v>
      </c>
      <c r="E10413" s="10" t="s">
        <v>28339</v>
      </c>
      <c r="F10413" s="11">
        <v>44631</v>
      </c>
      <c r="G10413" s="10" t="s">
        <v>14</v>
      </c>
      <c r="H10413" s="10" t="s">
        <v>28339</v>
      </c>
      <c r="I10413" s="22">
        <v>51926</v>
      </c>
    </row>
    <row r="10414" s="1" customFormat="1" ht="48" spans="1:9">
      <c r="A10414" s="9">
        <f>MAX($A$2:A10413)+1</f>
        <v>7001</v>
      </c>
      <c r="B10414" s="10" t="s">
        <v>28340</v>
      </c>
      <c r="C10414" s="10" t="s">
        <v>28341</v>
      </c>
      <c r="D10414" s="10" t="s">
        <v>28342</v>
      </c>
      <c r="E10414" s="10" t="s">
        <v>28343</v>
      </c>
      <c r="F10414" s="11">
        <v>44658</v>
      </c>
      <c r="G10414" s="10" t="s">
        <v>14</v>
      </c>
      <c r="H10414" s="10" t="s">
        <v>28343</v>
      </c>
      <c r="I10414" s="22">
        <v>52231</v>
      </c>
    </row>
    <row r="10415" s="1" customFormat="1" ht="48" spans="1:9">
      <c r="A10415" s="9">
        <f>MAX($A$2:A10414)+1</f>
        <v>7002</v>
      </c>
      <c r="B10415" s="10" t="s">
        <v>28344</v>
      </c>
      <c r="C10415" s="10" t="s">
        <v>28345</v>
      </c>
      <c r="D10415" s="10" t="s">
        <v>28346</v>
      </c>
      <c r="E10415" s="10" t="s">
        <v>28347</v>
      </c>
      <c r="F10415" s="11">
        <v>44675</v>
      </c>
      <c r="G10415" s="10" t="s">
        <v>14</v>
      </c>
      <c r="H10415" s="10" t="s">
        <v>28347</v>
      </c>
      <c r="I10415" s="22">
        <v>51974</v>
      </c>
    </row>
    <row r="10416" s="1" customFormat="1" ht="48" spans="1:9">
      <c r="A10416" s="9">
        <f>MAX($A$2:A10415)+1</f>
        <v>7003</v>
      </c>
      <c r="B10416" s="10" t="s">
        <v>28348</v>
      </c>
      <c r="C10416" s="10" t="s">
        <v>28349</v>
      </c>
      <c r="D10416" s="10" t="s">
        <v>28350</v>
      </c>
      <c r="E10416" s="10" t="s">
        <v>28351</v>
      </c>
      <c r="F10416" s="11">
        <v>44676</v>
      </c>
      <c r="G10416" s="10" t="s">
        <v>14</v>
      </c>
      <c r="H10416" s="10" t="s">
        <v>28351</v>
      </c>
      <c r="I10416" s="22">
        <v>51866</v>
      </c>
    </row>
    <row r="10417" s="1" customFormat="1" ht="48" spans="1:9">
      <c r="A10417" s="9">
        <f>MAX($A$2:A10416)+1</f>
        <v>7004</v>
      </c>
      <c r="B10417" s="10" t="s">
        <v>28352</v>
      </c>
      <c r="C10417" s="10" t="s">
        <v>28353</v>
      </c>
      <c r="D10417" s="10" t="s">
        <v>28354</v>
      </c>
      <c r="E10417" s="10" t="s">
        <v>28355</v>
      </c>
      <c r="F10417" s="11">
        <v>44691</v>
      </c>
      <c r="G10417" s="10" t="s">
        <v>14</v>
      </c>
      <c r="H10417" s="10" t="s">
        <v>28355</v>
      </c>
      <c r="I10417" s="22">
        <v>51984</v>
      </c>
    </row>
    <row r="10418" s="1" customFormat="1" ht="48" spans="1:9">
      <c r="A10418" s="9">
        <f>MAX($A$2:A10417)+1</f>
        <v>7005</v>
      </c>
      <c r="B10418" s="10" t="s">
        <v>28356</v>
      </c>
      <c r="C10418" s="10" t="s">
        <v>28357</v>
      </c>
      <c r="D10418" s="10" t="s">
        <v>28358</v>
      </c>
      <c r="E10418" s="10" t="s">
        <v>28359</v>
      </c>
      <c r="F10418" s="11">
        <v>44700</v>
      </c>
      <c r="G10418" s="10" t="s">
        <v>14</v>
      </c>
      <c r="H10418" s="10" t="s">
        <v>28359</v>
      </c>
      <c r="I10418" s="22">
        <v>51266</v>
      </c>
    </row>
    <row r="10419" s="1" customFormat="1" ht="48" spans="1:9">
      <c r="A10419" s="9">
        <f>MAX($A$2:A10418)+1</f>
        <v>7006</v>
      </c>
      <c r="B10419" s="10" t="s">
        <v>28360</v>
      </c>
      <c r="C10419" s="10" t="s">
        <v>28361</v>
      </c>
      <c r="D10419" s="10" t="s">
        <v>28362</v>
      </c>
      <c r="E10419" s="10" t="s">
        <v>28363</v>
      </c>
      <c r="F10419" s="11">
        <v>44733</v>
      </c>
      <c r="G10419" s="10" t="s">
        <v>14</v>
      </c>
      <c r="H10419" s="10" t="s">
        <v>28363</v>
      </c>
      <c r="I10419" s="22">
        <v>52018</v>
      </c>
    </row>
    <row r="10420" s="1" customFormat="1" ht="48" spans="1:9">
      <c r="A10420" s="9">
        <f>MAX($A$2:A10419)+1</f>
        <v>7007</v>
      </c>
      <c r="B10420" s="10" t="s">
        <v>28364</v>
      </c>
      <c r="C10420" s="10" t="s">
        <v>28365</v>
      </c>
      <c r="D10420" s="10" t="s">
        <v>28366</v>
      </c>
      <c r="E10420" s="10" t="s">
        <v>28367</v>
      </c>
      <c r="F10420" s="11">
        <v>44743</v>
      </c>
      <c r="G10420" s="10" t="s">
        <v>14</v>
      </c>
      <c r="H10420" s="10" t="s">
        <v>28367</v>
      </c>
      <c r="I10420" s="22">
        <v>52231</v>
      </c>
    </row>
    <row r="10421" s="1" customFormat="1" ht="38.25" spans="1:9">
      <c r="A10421" s="9">
        <f>MAX($A$2:A10420)+1</f>
        <v>7008</v>
      </c>
      <c r="B10421" s="10" t="s">
        <v>28368</v>
      </c>
      <c r="C10421" s="10" t="s">
        <v>28369</v>
      </c>
      <c r="D10421" s="10" t="s">
        <v>28370</v>
      </c>
      <c r="E10421" s="10" t="s">
        <v>8050</v>
      </c>
      <c r="F10421" s="11">
        <v>44763</v>
      </c>
      <c r="G10421" s="10" t="s">
        <v>14</v>
      </c>
      <c r="H10421" s="10" t="s">
        <v>8050</v>
      </c>
      <c r="I10421" s="22">
        <v>52048</v>
      </c>
    </row>
    <row r="10422" s="1" customFormat="1" ht="48" spans="1:9">
      <c r="A10422" s="9">
        <f>MAX($A$2:A10421)+1</f>
        <v>7009</v>
      </c>
      <c r="B10422" s="10" t="s">
        <v>28371</v>
      </c>
      <c r="C10422" s="10" t="s">
        <v>28372</v>
      </c>
      <c r="D10422" s="10" t="s">
        <v>28373</v>
      </c>
      <c r="E10422" s="10" t="s">
        <v>28374</v>
      </c>
      <c r="F10422" s="11">
        <v>44790</v>
      </c>
      <c r="G10422" s="10" t="s">
        <v>14</v>
      </c>
      <c r="H10422" s="10" t="s">
        <v>28374</v>
      </c>
      <c r="I10422" s="22">
        <v>52086</v>
      </c>
    </row>
    <row r="10423" s="1" customFormat="1" ht="48" spans="1:9">
      <c r="A10423" s="9">
        <f>MAX($A$2:A10422)+1</f>
        <v>7010</v>
      </c>
      <c r="B10423" s="10" t="s">
        <v>28375</v>
      </c>
      <c r="C10423" s="10" t="s">
        <v>28376</v>
      </c>
      <c r="D10423" s="10" t="s">
        <v>28377</v>
      </c>
      <c r="E10423" s="10" t="s">
        <v>28378</v>
      </c>
      <c r="F10423" s="11">
        <v>44826</v>
      </c>
      <c r="G10423" s="10" t="s">
        <v>14</v>
      </c>
      <c r="H10423" s="10" t="s">
        <v>28378</v>
      </c>
      <c r="I10423" s="22">
        <v>52123</v>
      </c>
    </row>
    <row r="10424" s="1" customFormat="1" ht="38.25" spans="1:9">
      <c r="A10424" s="9">
        <f>MAX($A$2:A10423)+1</f>
        <v>7011</v>
      </c>
      <c r="B10424" s="10" t="s">
        <v>28379</v>
      </c>
      <c r="C10424" s="10" t="s">
        <v>28380</v>
      </c>
      <c r="D10424" s="10" t="s">
        <v>28381</v>
      </c>
      <c r="E10424" s="10" t="s">
        <v>15979</v>
      </c>
      <c r="F10424" s="11">
        <v>44876</v>
      </c>
      <c r="G10424" s="10" t="s">
        <v>14</v>
      </c>
      <c r="H10424" s="10" t="s">
        <v>15979</v>
      </c>
      <c r="I10424" s="22">
        <v>48470</v>
      </c>
    </row>
    <row r="10425" s="1" customFormat="1" ht="48" spans="1:9">
      <c r="A10425" s="9">
        <f>MAX($A$2:A10424)+1</f>
        <v>7012</v>
      </c>
      <c r="B10425" s="10" t="s">
        <v>28382</v>
      </c>
      <c r="C10425" s="10" t="s">
        <v>28383</v>
      </c>
      <c r="D10425" s="10" t="s">
        <v>28384</v>
      </c>
      <c r="E10425" s="10" t="s">
        <v>28385</v>
      </c>
      <c r="F10425" s="11">
        <v>44889</v>
      </c>
      <c r="G10425" s="10" t="s">
        <v>14</v>
      </c>
      <c r="H10425" s="10" t="s">
        <v>28385</v>
      </c>
      <c r="I10425" s="22">
        <v>52191</v>
      </c>
    </row>
    <row r="10426" s="1" customFormat="1" ht="48" spans="1:9">
      <c r="A10426" s="9">
        <f>MAX($A$2:A10425)+1</f>
        <v>7013</v>
      </c>
      <c r="B10426" s="10" t="s">
        <v>28386</v>
      </c>
      <c r="C10426" s="10" t="s">
        <v>28387</v>
      </c>
      <c r="D10426" s="10" t="s">
        <v>28388</v>
      </c>
      <c r="E10426" s="10" t="s">
        <v>28389</v>
      </c>
      <c r="F10426" s="11">
        <v>44894</v>
      </c>
      <c r="G10426" s="10" t="s">
        <v>14</v>
      </c>
      <c r="H10426" s="10" t="s">
        <v>28389</v>
      </c>
      <c r="I10426" s="22">
        <v>52172</v>
      </c>
    </row>
    <row r="10427" s="1" customFormat="1" ht="48" spans="1:9">
      <c r="A10427" s="9">
        <f>MAX($A$2:A10426)+1</f>
        <v>7014</v>
      </c>
      <c r="B10427" s="10" t="s">
        <v>28390</v>
      </c>
      <c r="C10427" s="10" t="s">
        <v>28391</v>
      </c>
      <c r="D10427" s="10" t="s">
        <v>28392</v>
      </c>
      <c r="E10427" s="10" t="s">
        <v>28393</v>
      </c>
      <c r="F10427" s="11">
        <v>44939</v>
      </c>
      <c r="G10427" s="10" t="s">
        <v>14</v>
      </c>
      <c r="H10427" s="10" t="s">
        <v>28393</v>
      </c>
      <c r="I10427" s="22">
        <v>52242</v>
      </c>
    </row>
    <row r="10428" s="1" customFormat="1" ht="48" spans="1:9">
      <c r="A10428" s="9">
        <f>MAX($A$2:A10427)+1</f>
        <v>7015</v>
      </c>
      <c r="B10428" s="10" t="s">
        <v>28394</v>
      </c>
      <c r="C10428" s="10" t="s">
        <v>28395</v>
      </c>
      <c r="D10428" s="10" t="s">
        <v>28396</v>
      </c>
      <c r="E10428" s="10" t="s">
        <v>28397</v>
      </c>
      <c r="F10428" s="11">
        <v>44995</v>
      </c>
      <c r="G10428" s="10" t="s">
        <v>14</v>
      </c>
      <c r="H10428" s="10" t="s">
        <v>28397</v>
      </c>
      <c r="I10428" s="22">
        <v>52529</v>
      </c>
    </row>
    <row r="10429" s="1" customFormat="1" ht="48" spans="1:9">
      <c r="A10429" s="9">
        <f>MAX($A$2:A10428)+1</f>
        <v>7016</v>
      </c>
      <c r="B10429" s="10" t="s">
        <v>28398</v>
      </c>
      <c r="C10429" s="10" t="s">
        <v>28399</v>
      </c>
      <c r="D10429" s="10" t="s">
        <v>28400</v>
      </c>
      <c r="E10429" s="10" t="s">
        <v>24380</v>
      </c>
      <c r="F10429" s="11">
        <v>45008</v>
      </c>
      <c r="G10429" s="10" t="s">
        <v>14</v>
      </c>
      <c r="H10429" s="10" t="s">
        <v>28401</v>
      </c>
      <c r="I10429" s="22">
        <v>52596</v>
      </c>
    </row>
    <row r="10430" s="1" customFormat="1" ht="38.25" spans="1:9">
      <c r="A10430" s="9">
        <f>MAX($A$2:A10429)+1</f>
        <v>7017</v>
      </c>
      <c r="B10430" s="10" t="s">
        <v>28402</v>
      </c>
      <c r="C10430" s="10" t="s">
        <v>28403</v>
      </c>
      <c r="D10430" s="10" t="s">
        <v>28404</v>
      </c>
      <c r="E10430" s="10" t="s">
        <v>28405</v>
      </c>
      <c r="F10430" s="11">
        <v>45023</v>
      </c>
      <c r="G10430" s="10" t="s">
        <v>14</v>
      </c>
      <c r="H10430" s="10" t="s">
        <v>28405</v>
      </c>
      <c r="I10430" s="22">
        <v>51501</v>
      </c>
    </row>
    <row r="10431" s="1" customFormat="1" ht="38.25" spans="1:9">
      <c r="A10431" s="9">
        <f>MAX($A$2:A10430)+1</f>
        <v>7018</v>
      </c>
      <c r="B10431" s="10" t="s">
        <v>28406</v>
      </c>
      <c r="C10431" s="10" t="s">
        <v>28407</v>
      </c>
      <c r="D10431" s="10" t="s">
        <v>28408</v>
      </c>
      <c r="E10431" s="10" t="s">
        <v>28409</v>
      </c>
      <c r="F10431" s="11">
        <v>45029</v>
      </c>
      <c r="G10431" s="10" t="s">
        <v>14</v>
      </c>
      <c r="H10431" s="10" t="s">
        <v>28409</v>
      </c>
      <c r="I10431" s="22">
        <v>52331</v>
      </c>
    </row>
    <row r="10432" s="1" customFormat="1" ht="48" spans="1:9">
      <c r="A10432" s="9">
        <f>MAX($A$2:A10431)+1</f>
        <v>7019</v>
      </c>
      <c r="B10432" s="10" t="s">
        <v>28410</v>
      </c>
      <c r="C10432" s="10" t="s">
        <v>28411</v>
      </c>
      <c r="D10432" s="10" t="s">
        <v>28412</v>
      </c>
      <c r="E10432" s="10" t="s">
        <v>12502</v>
      </c>
      <c r="F10432" s="11">
        <v>45042</v>
      </c>
      <c r="G10432" s="10" t="s">
        <v>14</v>
      </c>
      <c r="H10432" s="10" t="s">
        <v>12502</v>
      </c>
      <c r="I10432" s="22">
        <v>52340</v>
      </c>
    </row>
    <row r="10433" s="1" customFormat="1" ht="48" spans="1:9">
      <c r="A10433" s="9">
        <f>MAX($A$2:A10432)+1</f>
        <v>7020</v>
      </c>
      <c r="B10433" s="10" t="s">
        <v>28413</v>
      </c>
      <c r="C10433" s="10" t="s">
        <v>28414</v>
      </c>
      <c r="D10433" s="10" t="s">
        <v>28415</v>
      </c>
      <c r="E10433" s="10" t="s">
        <v>28416</v>
      </c>
      <c r="F10433" s="11">
        <v>45050</v>
      </c>
      <c r="G10433" s="10" t="s">
        <v>14</v>
      </c>
      <c r="H10433" s="10" t="s">
        <v>28416</v>
      </c>
      <c r="I10433" s="22">
        <v>52596</v>
      </c>
    </row>
    <row r="10434" s="1" customFormat="1" ht="38.25" spans="1:9">
      <c r="A10434" s="9">
        <f>MAX($A$2:A10433)+1</f>
        <v>7021</v>
      </c>
      <c r="B10434" s="10" t="s">
        <v>28417</v>
      </c>
      <c r="C10434" s="10" t="s">
        <v>28418</v>
      </c>
      <c r="D10434" s="10" t="s">
        <v>28419</v>
      </c>
      <c r="E10434" s="10" t="s">
        <v>28420</v>
      </c>
      <c r="F10434" s="11">
        <v>45070</v>
      </c>
      <c r="G10434" s="10" t="s">
        <v>14</v>
      </c>
      <c r="H10434" s="10" t="s">
        <v>28420</v>
      </c>
      <c r="I10434" s="22">
        <v>52351</v>
      </c>
    </row>
    <row r="10435" s="1" customFormat="1" ht="60" spans="1:9">
      <c r="A10435" s="9">
        <f>MAX($A$2:A10434)+1</f>
        <v>7022</v>
      </c>
      <c r="B10435" s="10" t="s">
        <v>28421</v>
      </c>
      <c r="C10435" s="10" t="s">
        <v>28422</v>
      </c>
      <c r="D10435" s="10" t="s">
        <v>28423</v>
      </c>
      <c r="E10435" s="10" t="s">
        <v>28424</v>
      </c>
      <c r="F10435" s="11">
        <v>45082</v>
      </c>
      <c r="G10435" s="10" t="s">
        <v>14</v>
      </c>
      <c r="H10435" s="10" t="s">
        <v>28424</v>
      </c>
      <c r="I10435" s="22">
        <v>52382</v>
      </c>
    </row>
    <row r="10436" s="1" customFormat="1" ht="48" spans="1:9">
      <c r="A10436" s="9">
        <f>MAX($A$2:A10435)+1</f>
        <v>7023</v>
      </c>
      <c r="B10436" s="10" t="s">
        <v>28425</v>
      </c>
      <c r="C10436" s="10" t="s">
        <v>28426</v>
      </c>
      <c r="D10436" s="10" t="s">
        <v>28427</v>
      </c>
      <c r="E10436" s="10" t="s">
        <v>4233</v>
      </c>
      <c r="F10436" s="11">
        <v>45103</v>
      </c>
      <c r="G10436" s="10" t="s">
        <v>14</v>
      </c>
      <c r="H10436" s="10" t="s">
        <v>4233</v>
      </c>
      <c r="I10436" s="22">
        <v>52402</v>
      </c>
    </row>
    <row r="10437" s="1" customFormat="1" ht="48" spans="1:9">
      <c r="A10437" s="9">
        <f>MAX($A$2:A10436)+1</f>
        <v>7024</v>
      </c>
      <c r="B10437" s="10" t="s">
        <v>28428</v>
      </c>
      <c r="C10437" s="10" t="s">
        <v>28429</v>
      </c>
      <c r="D10437" s="10" t="s">
        <v>28430</v>
      </c>
      <c r="E10437" s="10" t="s">
        <v>4599</v>
      </c>
      <c r="F10437" s="11">
        <v>45177</v>
      </c>
      <c r="G10437" s="10" t="s">
        <v>14</v>
      </c>
      <c r="H10437" s="10" t="s">
        <v>4599</v>
      </c>
      <c r="I10437" s="22">
        <v>52479</v>
      </c>
    </row>
    <row r="10438" s="1" customFormat="1" ht="48" spans="1:9">
      <c r="A10438" s="9">
        <f>MAX($A$2:A10437)+1</f>
        <v>7025</v>
      </c>
      <c r="B10438" s="10" t="s">
        <v>28431</v>
      </c>
      <c r="C10438" s="10" t="s">
        <v>28432</v>
      </c>
      <c r="D10438" s="10" t="s">
        <v>28433</v>
      </c>
      <c r="E10438" s="10" t="s">
        <v>28434</v>
      </c>
      <c r="F10438" s="11">
        <v>45182</v>
      </c>
      <c r="G10438" s="10" t="s">
        <v>14</v>
      </c>
      <c r="H10438" s="10" t="s">
        <v>28434</v>
      </c>
      <c r="I10438" s="22">
        <v>48823</v>
      </c>
    </row>
    <row r="10439" s="1" customFormat="1" ht="48" spans="1:9">
      <c r="A10439" s="9">
        <f>MAX($A$2:A10438)+1</f>
        <v>7026</v>
      </c>
      <c r="B10439" s="10" t="s">
        <v>28435</v>
      </c>
      <c r="C10439" s="10" t="s">
        <v>28436</v>
      </c>
      <c r="D10439" s="10" t="s">
        <v>28437</v>
      </c>
      <c r="E10439" s="10" t="s">
        <v>28438</v>
      </c>
      <c r="F10439" s="11">
        <v>45195</v>
      </c>
      <c r="G10439" s="10" t="s">
        <v>14</v>
      </c>
      <c r="H10439" s="10" t="s">
        <v>28438</v>
      </c>
      <c r="I10439" s="22">
        <v>51501</v>
      </c>
    </row>
    <row r="10440" s="1" customFormat="1" ht="38.25" spans="1:9">
      <c r="A10440" s="9">
        <f>MAX($A$2:A10439)+1</f>
        <v>7027</v>
      </c>
      <c r="B10440" s="10" t="s">
        <v>28439</v>
      </c>
      <c r="C10440" s="10" t="s">
        <v>28440</v>
      </c>
      <c r="D10440" s="10" t="s">
        <v>28441</v>
      </c>
      <c r="E10440" s="10" t="s">
        <v>28442</v>
      </c>
      <c r="F10440" s="11">
        <v>45233</v>
      </c>
      <c r="G10440" s="10" t="s">
        <v>14</v>
      </c>
      <c r="H10440" s="10" t="s">
        <v>28442</v>
      </c>
      <c r="I10440" s="22">
        <v>52534</v>
      </c>
    </row>
    <row r="10441" s="1" customFormat="1" ht="38.25" spans="1:9">
      <c r="A10441" s="9">
        <f>MAX($A$2:A10440)+1</f>
        <v>7028</v>
      </c>
      <c r="B10441" s="10" t="s">
        <v>28443</v>
      </c>
      <c r="C10441" s="10" t="s">
        <v>28444</v>
      </c>
      <c r="D10441" s="10" t="s">
        <v>28445</v>
      </c>
      <c r="E10441" s="10" t="s">
        <v>13930</v>
      </c>
      <c r="F10441" s="11">
        <v>45253</v>
      </c>
      <c r="G10441" s="10" t="s">
        <v>14</v>
      </c>
      <c r="H10441" s="10" t="s">
        <v>13930</v>
      </c>
      <c r="I10441" s="22">
        <v>52596</v>
      </c>
    </row>
    <row r="10442" s="1" customFormat="1" ht="48" spans="1:9">
      <c r="A10442" s="9">
        <f>MAX($A$2:A10441)+1</f>
        <v>7029</v>
      </c>
      <c r="B10442" s="10" t="s">
        <v>28446</v>
      </c>
      <c r="C10442" s="10" t="s">
        <v>28447</v>
      </c>
      <c r="D10442" s="10" t="s">
        <v>28448</v>
      </c>
      <c r="E10442" s="10" t="s">
        <v>28449</v>
      </c>
      <c r="F10442" s="11">
        <v>45259</v>
      </c>
      <c r="G10442" s="10" t="s">
        <v>14</v>
      </c>
      <c r="H10442" s="10" t="s">
        <v>28449</v>
      </c>
      <c r="I10442" s="22">
        <v>52559</v>
      </c>
    </row>
    <row r="10443" s="1" customFormat="1" ht="60" spans="1:9">
      <c r="A10443" s="9">
        <f>MAX($A$2:A10442)+1</f>
        <v>7030</v>
      </c>
      <c r="B10443" s="10" t="s">
        <v>28450</v>
      </c>
      <c r="C10443" s="10" t="s">
        <v>28451</v>
      </c>
      <c r="D10443" s="10" t="s">
        <v>28452</v>
      </c>
      <c r="E10443" s="10" t="s">
        <v>28453</v>
      </c>
      <c r="F10443" s="11">
        <v>45278</v>
      </c>
      <c r="G10443" s="10" t="s">
        <v>14</v>
      </c>
      <c r="H10443" s="10" t="s">
        <v>28453</v>
      </c>
      <c r="I10443" s="22">
        <v>52596</v>
      </c>
    </row>
    <row r="10444" s="1" customFormat="1" ht="38.25" spans="1:9">
      <c r="A10444" s="9">
        <f>MAX($A$2:A10443)+1</f>
        <v>7031</v>
      </c>
      <c r="B10444" s="10" t="s">
        <v>28454</v>
      </c>
      <c r="C10444" s="10" t="s">
        <v>28455</v>
      </c>
      <c r="D10444" s="10" t="s">
        <v>28456</v>
      </c>
      <c r="E10444" s="10" t="s">
        <v>28457</v>
      </c>
      <c r="F10444" s="11">
        <v>45281</v>
      </c>
      <c r="G10444" s="10" t="s">
        <v>14</v>
      </c>
      <c r="H10444" s="10" t="s">
        <v>28457</v>
      </c>
      <c r="I10444" s="22">
        <v>52583</v>
      </c>
    </row>
    <row r="10445" s="1" customFormat="1" spans="1:9">
      <c r="A10445" s="12">
        <f>MAX($A$2:A10444)+1</f>
        <v>7032</v>
      </c>
      <c r="B10445" s="13" t="s">
        <v>28458</v>
      </c>
      <c r="C10445" s="13" t="s">
        <v>28459</v>
      </c>
      <c r="D10445" s="13" t="s">
        <v>28460</v>
      </c>
      <c r="E10445" s="13" t="s">
        <v>8122</v>
      </c>
      <c r="F10445" s="14">
        <v>41583</v>
      </c>
      <c r="G10445" s="13" t="s">
        <v>14</v>
      </c>
      <c r="H10445" s="10" t="s">
        <v>8122</v>
      </c>
      <c r="I10445" s="22">
        <v>49517</v>
      </c>
    </row>
    <row r="10446" s="1" customFormat="1" spans="1:9">
      <c r="A10446" s="15"/>
      <c r="B10446" s="16"/>
      <c r="C10446" s="16" t="s">
        <v>28459</v>
      </c>
      <c r="D10446" s="16" t="s">
        <v>28460</v>
      </c>
      <c r="E10446" s="16" t="s">
        <v>8122</v>
      </c>
      <c r="F10446" s="17">
        <v>41583</v>
      </c>
      <c r="G10446" s="16" t="s">
        <v>14</v>
      </c>
      <c r="H10446" s="10" t="s">
        <v>2369</v>
      </c>
      <c r="I10446" s="22">
        <v>49517</v>
      </c>
    </row>
    <row r="10447" s="1" customFormat="1" ht="48" spans="1:9">
      <c r="A10447" s="9">
        <f>MAX($A$2:A10446)+1</f>
        <v>7033</v>
      </c>
      <c r="B10447" s="10" t="s">
        <v>28461</v>
      </c>
      <c r="C10447" s="10" t="s">
        <v>28462</v>
      </c>
      <c r="D10447" s="10" t="s">
        <v>28463</v>
      </c>
      <c r="E10447" s="10" t="s">
        <v>10368</v>
      </c>
      <c r="F10447" s="11">
        <v>41729</v>
      </c>
      <c r="G10447" s="10" t="s">
        <v>14</v>
      </c>
      <c r="H10447" s="10" t="s">
        <v>10368</v>
      </c>
      <c r="I10447" s="22">
        <v>49031</v>
      </c>
    </row>
    <row r="10448" s="1" customFormat="1" spans="1:9">
      <c r="A10448" s="12">
        <f>MAX($A$2:A10447)+1</f>
        <v>7034</v>
      </c>
      <c r="B10448" s="13" t="s">
        <v>28464</v>
      </c>
      <c r="C10448" s="13" t="s">
        <v>28465</v>
      </c>
      <c r="D10448" s="13" t="s">
        <v>28466</v>
      </c>
      <c r="E10448" s="13" t="s">
        <v>28467</v>
      </c>
      <c r="F10448" s="14">
        <v>42564</v>
      </c>
      <c r="G10448" s="13" t="s">
        <v>14</v>
      </c>
      <c r="H10448" s="10" t="s">
        <v>28467</v>
      </c>
      <c r="I10448" s="22">
        <v>50040</v>
      </c>
    </row>
    <row r="10449" s="1" customFormat="1" spans="1:9">
      <c r="A10449" s="15"/>
      <c r="B10449" s="16"/>
      <c r="C10449" s="16" t="s">
        <v>28465</v>
      </c>
      <c r="D10449" s="16" t="s">
        <v>28466</v>
      </c>
      <c r="E10449" s="16" t="s">
        <v>28467</v>
      </c>
      <c r="F10449" s="17">
        <v>42564</v>
      </c>
      <c r="G10449" s="16" t="s">
        <v>14</v>
      </c>
      <c r="H10449" s="10" t="s">
        <v>28468</v>
      </c>
      <c r="I10449" s="22">
        <v>50040</v>
      </c>
    </row>
    <row r="10450" s="1" customFormat="1" spans="1:9">
      <c r="A10450" s="12">
        <f>MAX($A$2:A10449)+1</f>
        <v>7035</v>
      </c>
      <c r="B10450" s="13" t="s">
        <v>28469</v>
      </c>
      <c r="C10450" s="13" t="s">
        <v>28470</v>
      </c>
      <c r="D10450" s="13" t="s">
        <v>28471</v>
      </c>
      <c r="E10450" s="13" t="s">
        <v>28472</v>
      </c>
      <c r="F10450" s="14">
        <v>42576</v>
      </c>
      <c r="G10450" s="13" t="s">
        <v>14</v>
      </c>
      <c r="H10450" s="10" t="s">
        <v>28473</v>
      </c>
      <c r="I10450" s="22">
        <v>50040</v>
      </c>
    </row>
    <row r="10451" s="1" customFormat="1" spans="1:9">
      <c r="A10451" s="15"/>
      <c r="B10451" s="16"/>
      <c r="C10451" s="16" t="s">
        <v>28470</v>
      </c>
      <c r="D10451" s="16" t="s">
        <v>28471</v>
      </c>
      <c r="E10451" s="16" t="s">
        <v>28472</v>
      </c>
      <c r="F10451" s="17">
        <v>42576</v>
      </c>
      <c r="G10451" s="16" t="s">
        <v>14</v>
      </c>
      <c r="H10451" s="10" t="s">
        <v>28472</v>
      </c>
      <c r="I10451" s="22">
        <v>50040</v>
      </c>
    </row>
    <row r="10452" s="1" customFormat="1" spans="1:9">
      <c r="A10452" s="12">
        <f>MAX($A$2:A10451)+1</f>
        <v>7036</v>
      </c>
      <c r="B10452" s="13" t="s">
        <v>28474</v>
      </c>
      <c r="C10452" s="13" t="s">
        <v>28475</v>
      </c>
      <c r="D10452" s="13" t="s">
        <v>28476</v>
      </c>
      <c r="E10452" s="13" t="s">
        <v>1425</v>
      </c>
      <c r="F10452" s="14">
        <v>42642</v>
      </c>
      <c r="G10452" s="13" t="s">
        <v>14</v>
      </c>
      <c r="H10452" s="10" t="s">
        <v>1425</v>
      </c>
      <c r="I10452" s="22">
        <v>53692</v>
      </c>
    </row>
    <row r="10453" s="1" customFormat="1" spans="1:9">
      <c r="A10453" s="15"/>
      <c r="B10453" s="16"/>
      <c r="C10453" s="16" t="s">
        <v>28475</v>
      </c>
      <c r="D10453" s="16" t="s">
        <v>28476</v>
      </c>
      <c r="E10453" s="16" t="s">
        <v>1425</v>
      </c>
      <c r="F10453" s="17">
        <v>42642</v>
      </c>
      <c r="G10453" s="16" t="s">
        <v>14</v>
      </c>
      <c r="H10453" s="10" t="s">
        <v>28477</v>
      </c>
      <c r="I10453" s="22">
        <v>53692</v>
      </c>
    </row>
    <row r="10454" s="1" customFormat="1" ht="38.25" spans="1:9">
      <c r="A10454" s="9">
        <f>MAX($A$2:A10453)+1</f>
        <v>7037</v>
      </c>
      <c r="B10454" s="10" t="s">
        <v>28478</v>
      </c>
      <c r="C10454" s="10" t="s">
        <v>28479</v>
      </c>
      <c r="D10454" s="10" t="s">
        <v>28480</v>
      </c>
      <c r="E10454" s="10" t="s">
        <v>28481</v>
      </c>
      <c r="F10454" s="11">
        <v>42870</v>
      </c>
      <c r="G10454" s="10" t="s">
        <v>14</v>
      </c>
      <c r="H10454" s="10" t="s">
        <v>28481</v>
      </c>
      <c r="I10454" s="22">
        <v>55251</v>
      </c>
    </row>
    <row r="10455" s="1" customFormat="1" spans="1:9">
      <c r="A10455" s="12">
        <f>MAX($A$2:A10454)+1</f>
        <v>7038</v>
      </c>
      <c r="B10455" s="13" t="s">
        <v>28482</v>
      </c>
      <c r="C10455" s="13" t="s">
        <v>28483</v>
      </c>
      <c r="D10455" s="13" t="s">
        <v>28484</v>
      </c>
      <c r="E10455" s="13" t="s">
        <v>28485</v>
      </c>
      <c r="F10455" s="14">
        <v>42879</v>
      </c>
      <c r="G10455" s="13" t="s">
        <v>14</v>
      </c>
      <c r="H10455" s="10" t="s">
        <v>28485</v>
      </c>
      <c r="I10455" s="22">
        <v>50183</v>
      </c>
    </row>
    <row r="10456" s="1" customFormat="1" spans="1:9">
      <c r="A10456" s="15"/>
      <c r="B10456" s="16"/>
      <c r="C10456" s="16" t="s">
        <v>28483</v>
      </c>
      <c r="D10456" s="16" t="s">
        <v>28484</v>
      </c>
      <c r="E10456" s="16" t="s">
        <v>28485</v>
      </c>
      <c r="F10456" s="17">
        <v>42879</v>
      </c>
      <c r="G10456" s="16" t="s">
        <v>14</v>
      </c>
      <c r="H10456" s="10" t="s">
        <v>28486</v>
      </c>
      <c r="I10456" s="22">
        <v>50183</v>
      </c>
    </row>
    <row r="10457" s="1" customFormat="1" spans="1:9">
      <c r="A10457" s="12">
        <f>MAX($A$2:A10456)+1</f>
        <v>7039</v>
      </c>
      <c r="B10457" s="13" t="s">
        <v>28487</v>
      </c>
      <c r="C10457" s="13" t="s">
        <v>28488</v>
      </c>
      <c r="D10457" s="13" t="s">
        <v>28489</v>
      </c>
      <c r="E10457" s="13" t="s">
        <v>28490</v>
      </c>
      <c r="F10457" s="14">
        <v>42943</v>
      </c>
      <c r="G10457" s="13" t="s">
        <v>14</v>
      </c>
      <c r="H10457" s="10" t="s">
        <v>28491</v>
      </c>
      <c r="I10457" s="22">
        <v>50247</v>
      </c>
    </row>
    <row r="10458" s="1" customFormat="1" spans="1:9">
      <c r="A10458" s="15"/>
      <c r="B10458" s="16"/>
      <c r="C10458" s="16" t="s">
        <v>28488</v>
      </c>
      <c r="D10458" s="16" t="s">
        <v>28489</v>
      </c>
      <c r="E10458" s="16" t="s">
        <v>28490</v>
      </c>
      <c r="F10458" s="17">
        <v>42943</v>
      </c>
      <c r="G10458" s="16" t="s">
        <v>14</v>
      </c>
      <c r="H10458" s="10" t="s">
        <v>28490</v>
      </c>
      <c r="I10458" s="22">
        <v>50247</v>
      </c>
    </row>
    <row r="10459" s="1" customFormat="1" spans="1:9">
      <c r="A10459" s="12">
        <f>MAX($A$2:A10458)+1</f>
        <v>7040</v>
      </c>
      <c r="B10459" s="13" t="s">
        <v>28492</v>
      </c>
      <c r="C10459" s="13" t="s">
        <v>28493</v>
      </c>
      <c r="D10459" s="13" t="s">
        <v>28494</v>
      </c>
      <c r="E10459" s="13" t="s">
        <v>28495</v>
      </c>
      <c r="F10459" s="14">
        <v>43102</v>
      </c>
      <c r="G10459" s="13" t="s">
        <v>14</v>
      </c>
      <c r="H10459" s="10" t="s">
        <v>28496</v>
      </c>
      <c r="I10459" s="22">
        <v>73050</v>
      </c>
    </row>
    <row r="10460" s="1" customFormat="1" spans="1:9">
      <c r="A10460" s="15"/>
      <c r="B10460" s="16"/>
      <c r="C10460" s="16" t="s">
        <v>28493</v>
      </c>
      <c r="D10460" s="16" t="s">
        <v>28494</v>
      </c>
      <c r="E10460" s="16" t="s">
        <v>28495</v>
      </c>
      <c r="F10460" s="17">
        <v>43102</v>
      </c>
      <c r="G10460" s="16" t="s">
        <v>14</v>
      </c>
      <c r="H10460" s="10" t="s">
        <v>28495</v>
      </c>
      <c r="I10460" s="22">
        <v>73050</v>
      </c>
    </row>
    <row r="10461" s="1" customFormat="1" spans="1:9">
      <c r="A10461" s="12">
        <f>MAX($A$2:A10460)+1</f>
        <v>7041</v>
      </c>
      <c r="B10461" s="13" t="s">
        <v>28497</v>
      </c>
      <c r="C10461" s="13" t="s">
        <v>28498</v>
      </c>
      <c r="D10461" s="13" t="s">
        <v>28499</v>
      </c>
      <c r="E10461" s="13" t="s">
        <v>13478</v>
      </c>
      <c r="F10461" s="14">
        <v>43102</v>
      </c>
      <c r="G10461" s="13" t="s">
        <v>14</v>
      </c>
      <c r="H10461" s="10" t="s">
        <v>13478</v>
      </c>
      <c r="I10461" s="22">
        <v>54037</v>
      </c>
    </row>
    <row r="10462" s="1" customFormat="1" spans="1:9">
      <c r="A10462" s="18"/>
      <c r="B10462" s="19"/>
      <c r="C10462" s="19" t="s">
        <v>28498</v>
      </c>
      <c r="D10462" s="19" t="s">
        <v>28499</v>
      </c>
      <c r="E10462" s="19" t="s">
        <v>13478</v>
      </c>
      <c r="F10462" s="20">
        <v>43102</v>
      </c>
      <c r="G10462" s="19" t="s">
        <v>14</v>
      </c>
      <c r="H10462" s="10" t="s">
        <v>28500</v>
      </c>
      <c r="I10462" s="22">
        <v>54037</v>
      </c>
    </row>
    <row r="10463" s="1" customFormat="1" spans="1:9">
      <c r="A10463" s="15"/>
      <c r="B10463" s="16"/>
      <c r="C10463" s="16" t="s">
        <v>28498</v>
      </c>
      <c r="D10463" s="16" t="s">
        <v>28499</v>
      </c>
      <c r="E10463" s="16" t="s">
        <v>13478</v>
      </c>
      <c r="F10463" s="17">
        <v>43102</v>
      </c>
      <c r="G10463" s="16" t="s">
        <v>14</v>
      </c>
      <c r="H10463" s="10" t="s">
        <v>28501</v>
      </c>
      <c r="I10463" s="22">
        <v>54037</v>
      </c>
    </row>
    <row r="10464" s="1" customFormat="1" spans="1:9">
      <c r="A10464" s="12">
        <f>MAX($A$2:A10463)+1</f>
        <v>7042</v>
      </c>
      <c r="B10464" s="13" t="s">
        <v>28502</v>
      </c>
      <c r="C10464" s="13" t="s">
        <v>28503</v>
      </c>
      <c r="D10464" s="13" t="s">
        <v>28504</v>
      </c>
      <c r="E10464" s="13" t="s">
        <v>28505</v>
      </c>
      <c r="F10464" s="14">
        <v>43129</v>
      </c>
      <c r="G10464" s="13" t="s">
        <v>14</v>
      </c>
      <c r="H10464" s="10" t="s">
        <v>28506</v>
      </c>
      <c r="I10464" s="22">
        <v>49663</v>
      </c>
    </row>
    <row r="10465" s="1" customFormat="1" spans="1:9">
      <c r="A10465" s="18"/>
      <c r="B10465" s="19"/>
      <c r="C10465" s="19" t="s">
        <v>28503</v>
      </c>
      <c r="D10465" s="19" t="s">
        <v>28504</v>
      </c>
      <c r="E10465" s="19" t="s">
        <v>28505</v>
      </c>
      <c r="F10465" s="20">
        <v>43129</v>
      </c>
      <c r="G10465" s="19" t="s">
        <v>14</v>
      </c>
      <c r="H10465" s="10" t="s">
        <v>5750</v>
      </c>
      <c r="I10465" s="22">
        <v>49663</v>
      </c>
    </row>
    <row r="10466" s="1" customFormat="1" spans="1:9">
      <c r="A10466" s="15"/>
      <c r="B10466" s="16"/>
      <c r="C10466" s="16" t="s">
        <v>28503</v>
      </c>
      <c r="D10466" s="16" t="s">
        <v>28504</v>
      </c>
      <c r="E10466" s="16" t="s">
        <v>28505</v>
      </c>
      <c r="F10466" s="17">
        <v>43129</v>
      </c>
      <c r="G10466" s="16" t="s">
        <v>14</v>
      </c>
      <c r="H10466" s="10" t="s">
        <v>28505</v>
      </c>
      <c r="I10466" s="22">
        <v>49663</v>
      </c>
    </row>
    <row r="10467" s="1" customFormat="1" spans="1:9">
      <c r="A10467" s="12">
        <f>MAX($A$2:A10466)+1</f>
        <v>7043</v>
      </c>
      <c r="B10467" s="13" t="s">
        <v>28507</v>
      </c>
      <c r="C10467" s="13" t="s">
        <v>28508</v>
      </c>
      <c r="D10467" s="13" t="s">
        <v>28509</v>
      </c>
      <c r="E10467" s="13" t="s">
        <v>28510</v>
      </c>
      <c r="F10467" s="14">
        <v>43258</v>
      </c>
      <c r="G10467" s="13" t="s">
        <v>14</v>
      </c>
      <c r="H10467" s="10" t="s">
        <v>10927</v>
      </c>
      <c r="I10467" s="22">
        <v>50562</v>
      </c>
    </row>
    <row r="10468" s="1" customFormat="1" spans="1:9">
      <c r="A10468" s="15"/>
      <c r="B10468" s="16"/>
      <c r="C10468" s="16" t="s">
        <v>28508</v>
      </c>
      <c r="D10468" s="16" t="s">
        <v>28509</v>
      </c>
      <c r="E10468" s="16" t="s">
        <v>28510</v>
      </c>
      <c r="F10468" s="17">
        <v>43258</v>
      </c>
      <c r="G10468" s="16" t="s">
        <v>14</v>
      </c>
      <c r="H10468" s="10" t="s">
        <v>28510</v>
      </c>
      <c r="I10468" s="22">
        <v>50562</v>
      </c>
    </row>
    <row r="10469" s="1" customFormat="1" spans="1:9">
      <c r="A10469" s="12">
        <f>MAX($A$2:A10468)+1</f>
        <v>7044</v>
      </c>
      <c r="B10469" s="13" t="s">
        <v>28511</v>
      </c>
      <c r="C10469" s="13" t="s">
        <v>28512</v>
      </c>
      <c r="D10469" s="13" t="s">
        <v>28513</v>
      </c>
      <c r="E10469" s="13" t="s">
        <v>28514</v>
      </c>
      <c r="F10469" s="14">
        <v>43346</v>
      </c>
      <c r="G10469" s="13" t="s">
        <v>14</v>
      </c>
      <c r="H10469" s="10" t="s">
        <v>28514</v>
      </c>
      <c r="I10469" s="22">
        <v>50647</v>
      </c>
    </row>
    <row r="10470" s="1" customFormat="1" spans="1:9">
      <c r="A10470" s="15"/>
      <c r="B10470" s="16"/>
      <c r="C10470" s="16" t="s">
        <v>28512</v>
      </c>
      <c r="D10470" s="16" t="s">
        <v>28513</v>
      </c>
      <c r="E10470" s="16" t="s">
        <v>28514</v>
      </c>
      <c r="F10470" s="17">
        <v>43346</v>
      </c>
      <c r="G10470" s="16" t="s">
        <v>14</v>
      </c>
      <c r="H10470" s="10" t="s">
        <v>28515</v>
      </c>
      <c r="I10470" s="22">
        <v>50647</v>
      </c>
    </row>
    <row r="10471" s="1" customFormat="1" spans="1:9">
      <c r="A10471" s="12">
        <f>MAX($A$2:A10470)+1</f>
        <v>7045</v>
      </c>
      <c r="B10471" s="13" t="s">
        <v>28516</v>
      </c>
      <c r="C10471" s="13" t="s">
        <v>28517</v>
      </c>
      <c r="D10471" s="13" t="s">
        <v>28518</v>
      </c>
      <c r="E10471" s="13" t="s">
        <v>28519</v>
      </c>
      <c r="F10471" s="14">
        <v>43440</v>
      </c>
      <c r="G10471" s="13" t="s">
        <v>14</v>
      </c>
      <c r="H10471" s="10" t="s">
        <v>28519</v>
      </c>
      <c r="I10471" s="22">
        <v>55126</v>
      </c>
    </row>
    <row r="10472" s="1" customFormat="1" spans="1:9">
      <c r="A10472" s="15"/>
      <c r="B10472" s="16"/>
      <c r="C10472" s="16" t="s">
        <v>28517</v>
      </c>
      <c r="D10472" s="16" t="s">
        <v>28518</v>
      </c>
      <c r="E10472" s="16" t="s">
        <v>28519</v>
      </c>
      <c r="F10472" s="17">
        <v>43440</v>
      </c>
      <c r="G10472" s="16" t="s">
        <v>14</v>
      </c>
      <c r="H10472" s="10" t="s">
        <v>28520</v>
      </c>
      <c r="I10472" s="22">
        <v>55126</v>
      </c>
    </row>
    <row r="10473" s="1" customFormat="1" spans="1:9">
      <c r="A10473" s="12">
        <f>MAX($A$2:A10472)+1</f>
        <v>7046</v>
      </c>
      <c r="B10473" s="13" t="s">
        <v>28521</v>
      </c>
      <c r="C10473" s="13" t="s">
        <v>28522</v>
      </c>
      <c r="D10473" s="13" t="s">
        <v>28523</v>
      </c>
      <c r="E10473" s="13" t="s">
        <v>3506</v>
      </c>
      <c r="F10473" s="14">
        <v>43551</v>
      </c>
      <c r="G10473" s="13" t="s">
        <v>14</v>
      </c>
      <c r="H10473" s="10" t="s">
        <v>3506</v>
      </c>
      <c r="I10473" s="22">
        <v>50860</v>
      </c>
    </row>
    <row r="10474" s="1" customFormat="1" spans="1:9">
      <c r="A10474" s="18"/>
      <c r="B10474" s="19"/>
      <c r="C10474" s="19" t="s">
        <v>28522</v>
      </c>
      <c r="D10474" s="19" t="s">
        <v>28523</v>
      </c>
      <c r="E10474" s="19" t="s">
        <v>3506</v>
      </c>
      <c r="F10474" s="20">
        <v>43551</v>
      </c>
      <c r="G10474" s="19" t="s">
        <v>14</v>
      </c>
      <c r="H10474" s="10" t="s">
        <v>18645</v>
      </c>
      <c r="I10474" s="22">
        <v>50860</v>
      </c>
    </row>
    <row r="10475" s="1" customFormat="1" spans="1:9">
      <c r="A10475" s="15"/>
      <c r="B10475" s="16"/>
      <c r="C10475" s="16" t="s">
        <v>28522</v>
      </c>
      <c r="D10475" s="16" t="s">
        <v>28523</v>
      </c>
      <c r="E10475" s="16" t="s">
        <v>3506</v>
      </c>
      <c r="F10475" s="17">
        <v>43551</v>
      </c>
      <c r="G10475" s="16" t="s">
        <v>14</v>
      </c>
      <c r="H10475" s="10" t="s">
        <v>4599</v>
      </c>
      <c r="I10475" s="22">
        <v>50860</v>
      </c>
    </row>
    <row r="10476" s="1" customFormat="1" spans="1:9">
      <c r="A10476" s="12">
        <f>MAX($A$2:A10475)+1</f>
        <v>7047</v>
      </c>
      <c r="B10476" s="13" t="s">
        <v>28524</v>
      </c>
      <c r="C10476" s="13" t="s">
        <v>28525</v>
      </c>
      <c r="D10476" s="13" t="s">
        <v>28526</v>
      </c>
      <c r="E10476" s="13" t="s">
        <v>28527</v>
      </c>
      <c r="F10476" s="14">
        <v>43605</v>
      </c>
      <c r="G10476" s="13" t="s">
        <v>14</v>
      </c>
      <c r="H10476" s="10" t="s">
        <v>28527</v>
      </c>
      <c r="I10476" s="22">
        <v>50900</v>
      </c>
    </row>
    <row r="10477" s="1" customFormat="1" spans="1:9">
      <c r="A10477" s="15"/>
      <c r="B10477" s="16"/>
      <c r="C10477" s="16" t="s">
        <v>28525</v>
      </c>
      <c r="D10477" s="16" t="s">
        <v>28526</v>
      </c>
      <c r="E10477" s="16" t="s">
        <v>28527</v>
      </c>
      <c r="F10477" s="17">
        <v>43605</v>
      </c>
      <c r="G10477" s="16" t="s">
        <v>14</v>
      </c>
      <c r="H10477" s="10" t="s">
        <v>6368</v>
      </c>
      <c r="I10477" s="22">
        <v>50900</v>
      </c>
    </row>
    <row r="10478" s="1" customFormat="1" spans="1:9">
      <c r="A10478" s="12">
        <f>MAX($A$2:A10477)+1</f>
        <v>7048</v>
      </c>
      <c r="B10478" s="13" t="s">
        <v>28528</v>
      </c>
      <c r="C10478" s="13" t="s">
        <v>28529</v>
      </c>
      <c r="D10478" s="13" t="s">
        <v>28530</v>
      </c>
      <c r="E10478" s="13" t="s">
        <v>28531</v>
      </c>
      <c r="F10478" s="14">
        <v>43630</v>
      </c>
      <c r="G10478" s="13" t="s">
        <v>14</v>
      </c>
      <c r="H10478" s="10" t="s">
        <v>28532</v>
      </c>
      <c r="I10478" s="22">
        <v>50913</v>
      </c>
    </row>
    <row r="10479" s="1" customFormat="1" spans="1:9">
      <c r="A10479" s="15"/>
      <c r="B10479" s="16"/>
      <c r="C10479" s="16" t="s">
        <v>28529</v>
      </c>
      <c r="D10479" s="16" t="s">
        <v>28530</v>
      </c>
      <c r="E10479" s="16" t="s">
        <v>28531</v>
      </c>
      <c r="F10479" s="17">
        <v>43630</v>
      </c>
      <c r="G10479" s="16" t="s">
        <v>14</v>
      </c>
      <c r="H10479" s="10" t="s">
        <v>28531</v>
      </c>
      <c r="I10479" s="22">
        <v>50913</v>
      </c>
    </row>
    <row r="10480" s="1" customFormat="1" spans="1:9">
      <c r="A10480" s="12">
        <f>MAX($A$2:A10479)+1</f>
        <v>7049</v>
      </c>
      <c r="B10480" s="13" t="s">
        <v>28533</v>
      </c>
      <c r="C10480" s="13" t="s">
        <v>28534</v>
      </c>
      <c r="D10480" s="13" t="s">
        <v>28535</v>
      </c>
      <c r="E10480" s="13" t="s">
        <v>28536</v>
      </c>
      <c r="F10480" s="14">
        <v>43649</v>
      </c>
      <c r="G10480" s="13" t="s">
        <v>14</v>
      </c>
      <c r="H10480" s="10" t="s">
        <v>28536</v>
      </c>
      <c r="I10480" s="22">
        <v>49896</v>
      </c>
    </row>
    <row r="10481" s="1" customFormat="1" spans="1:9">
      <c r="A10481" s="15"/>
      <c r="B10481" s="16"/>
      <c r="C10481" s="16" t="s">
        <v>28534</v>
      </c>
      <c r="D10481" s="16" t="s">
        <v>28535</v>
      </c>
      <c r="E10481" s="16" t="s">
        <v>28536</v>
      </c>
      <c r="F10481" s="17">
        <v>43649</v>
      </c>
      <c r="G10481" s="16" t="s">
        <v>14</v>
      </c>
      <c r="H10481" s="10" t="s">
        <v>9214</v>
      </c>
      <c r="I10481" s="22">
        <v>49499</v>
      </c>
    </row>
    <row r="10482" s="1" customFormat="1" spans="1:9">
      <c r="A10482" s="12">
        <f>MAX($A$2:A10481)+1</f>
        <v>7050</v>
      </c>
      <c r="B10482" s="13" t="s">
        <v>28537</v>
      </c>
      <c r="C10482" s="13" t="s">
        <v>28538</v>
      </c>
      <c r="D10482" s="13" t="s">
        <v>28539</v>
      </c>
      <c r="E10482" s="13" t="s">
        <v>28540</v>
      </c>
      <c r="F10482" s="14">
        <v>43661</v>
      </c>
      <c r="G10482" s="13" t="s">
        <v>14</v>
      </c>
      <c r="H10482" s="10" t="s">
        <v>28541</v>
      </c>
      <c r="I10482" s="22">
        <v>58267</v>
      </c>
    </row>
    <row r="10483" s="1" customFormat="1" spans="1:9">
      <c r="A10483" s="15"/>
      <c r="B10483" s="16"/>
      <c r="C10483" s="16" t="s">
        <v>28538</v>
      </c>
      <c r="D10483" s="16" t="s">
        <v>28539</v>
      </c>
      <c r="E10483" s="16" t="s">
        <v>28540</v>
      </c>
      <c r="F10483" s="17">
        <v>43661</v>
      </c>
      <c r="G10483" s="16" t="s">
        <v>14</v>
      </c>
      <c r="H10483" s="10" t="s">
        <v>28540</v>
      </c>
      <c r="I10483" s="22">
        <v>58267</v>
      </c>
    </row>
    <row r="10484" s="1" customFormat="1" spans="1:9">
      <c r="A10484" s="12">
        <f>MAX($A$2:A10483)+1</f>
        <v>7051</v>
      </c>
      <c r="B10484" s="13" t="s">
        <v>28542</v>
      </c>
      <c r="C10484" s="13" t="s">
        <v>28543</v>
      </c>
      <c r="D10484" s="13" t="s">
        <v>28544</v>
      </c>
      <c r="E10484" s="13" t="s">
        <v>28545</v>
      </c>
      <c r="F10484" s="14">
        <v>43696</v>
      </c>
      <c r="G10484" s="13" t="s">
        <v>14</v>
      </c>
      <c r="H10484" s="10" t="s">
        <v>28545</v>
      </c>
      <c r="I10484" s="22">
        <v>51597</v>
      </c>
    </row>
    <row r="10485" s="1" customFormat="1" spans="1:9">
      <c r="A10485" s="15"/>
      <c r="B10485" s="16"/>
      <c r="C10485" s="16" t="s">
        <v>28543</v>
      </c>
      <c r="D10485" s="16" t="s">
        <v>28544</v>
      </c>
      <c r="E10485" s="16" t="s">
        <v>28545</v>
      </c>
      <c r="F10485" s="17">
        <v>43696</v>
      </c>
      <c r="G10485" s="16" t="s">
        <v>14</v>
      </c>
      <c r="H10485" s="10" t="s">
        <v>28546</v>
      </c>
      <c r="I10485" s="22">
        <v>51597</v>
      </c>
    </row>
    <row r="10486" s="1" customFormat="1" spans="1:9">
      <c r="A10486" s="12">
        <f>MAX($A$2:A10485)+1</f>
        <v>7052</v>
      </c>
      <c r="B10486" s="13" t="s">
        <v>28547</v>
      </c>
      <c r="C10486" s="13" t="s">
        <v>28548</v>
      </c>
      <c r="D10486" s="13" t="s">
        <v>28549</v>
      </c>
      <c r="E10486" s="13" t="s">
        <v>28550</v>
      </c>
      <c r="F10486" s="14">
        <v>43818</v>
      </c>
      <c r="G10486" s="13" t="s">
        <v>14</v>
      </c>
      <c r="H10486" s="10" t="s">
        <v>21005</v>
      </c>
      <c r="I10486" s="22">
        <v>51120</v>
      </c>
    </row>
    <row r="10487" s="1" customFormat="1" spans="1:9">
      <c r="A10487" s="18"/>
      <c r="B10487" s="19"/>
      <c r="C10487" s="19" t="s">
        <v>28548</v>
      </c>
      <c r="D10487" s="19" t="s">
        <v>28549</v>
      </c>
      <c r="E10487" s="19" t="s">
        <v>28550</v>
      </c>
      <c r="F10487" s="20">
        <v>43818</v>
      </c>
      <c r="G10487" s="19" t="s">
        <v>14</v>
      </c>
      <c r="H10487" s="10" t="s">
        <v>28551</v>
      </c>
      <c r="I10487" s="22">
        <v>51120</v>
      </c>
    </row>
    <row r="10488" s="1" customFormat="1" spans="1:9">
      <c r="A10488" s="18"/>
      <c r="B10488" s="19"/>
      <c r="C10488" s="19" t="s">
        <v>28548</v>
      </c>
      <c r="D10488" s="19" t="s">
        <v>28549</v>
      </c>
      <c r="E10488" s="19" t="s">
        <v>28550</v>
      </c>
      <c r="F10488" s="20">
        <v>43818</v>
      </c>
      <c r="G10488" s="19" t="s">
        <v>14</v>
      </c>
      <c r="H10488" s="10" t="s">
        <v>28550</v>
      </c>
      <c r="I10488" s="22">
        <v>51120</v>
      </c>
    </row>
    <row r="10489" s="1" customFormat="1" spans="1:9">
      <c r="A10489" s="15"/>
      <c r="B10489" s="16"/>
      <c r="C10489" s="16" t="s">
        <v>28548</v>
      </c>
      <c r="D10489" s="16" t="s">
        <v>28549</v>
      </c>
      <c r="E10489" s="16" t="s">
        <v>28550</v>
      </c>
      <c r="F10489" s="17">
        <v>43818</v>
      </c>
      <c r="G10489" s="16" t="s">
        <v>14</v>
      </c>
      <c r="H10489" s="10" t="s">
        <v>28552</v>
      </c>
      <c r="I10489" s="22">
        <v>51120</v>
      </c>
    </row>
    <row r="10490" s="1" customFormat="1" spans="1:9">
      <c r="A10490" s="12">
        <f>MAX($A$2:A10489)+1</f>
        <v>7053</v>
      </c>
      <c r="B10490" s="13" t="s">
        <v>28553</v>
      </c>
      <c r="C10490" s="13" t="s">
        <v>28554</v>
      </c>
      <c r="D10490" s="13" t="s">
        <v>28555</v>
      </c>
      <c r="E10490" s="13" t="s">
        <v>28556</v>
      </c>
      <c r="F10490" s="14">
        <v>43819</v>
      </c>
      <c r="G10490" s="13" t="s">
        <v>14</v>
      </c>
      <c r="H10490" s="10" t="s">
        <v>28556</v>
      </c>
      <c r="I10490" s="22">
        <v>51135</v>
      </c>
    </row>
    <row r="10491" s="1" customFormat="1" spans="1:9">
      <c r="A10491" s="15"/>
      <c r="B10491" s="16"/>
      <c r="C10491" s="16" t="s">
        <v>28554</v>
      </c>
      <c r="D10491" s="16" t="s">
        <v>28555</v>
      </c>
      <c r="E10491" s="16" t="s">
        <v>28556</v>
      </c>
      <c r="F10491" s="17">
        <v>43819</v>
      </c>
      <c r="G10491" s="16" t="s">
        <v>14</v>
      </c>
      <c r="H10491" s="10" t="s">
        <v>28557</v>
      </c>
      <c r="I10491" s="22">
        <v>51135</v>
      </c>
    </row>
    <row r="10492" s="1" customFormat="1" spans="1:9">
      <c r="A10492" s="12">
        <f>MAX($A$2:A10491)+1</f>
        <v>7054</v>
      </c>
      <c r="B10492" s="13" t="s">
        <v>28558</v>
      </c>
      <c r="C10492" s="13" t="s">
        <v>28559</v>
      </c>
      <c r="D10492" s="13" t="s">
        <v>28560</v>
      </c>
      <c r="E10492" s="13" t="s">
        <v>28561</v>
      </c>
      <c r="F10492" s="14">
        <v>43830</v>
      </c>
      <c r="G10492" s="13" t="s">
        <v>14</v>
      </c>
      <c r="H10492" s="10" t="s">
        <v>28562</v>
      </c>
      <c r="I10492" s="22">
        <v>51129</v>
      </c>
    </row>
    <row r="10493" s="1" customFormat="1" spans="1:9">
      <c r="A10493" s="18"/>
      <c r="B10493" s="19"/>
      <c r="C10493" s="19" t="s">
        <v>28559</v>
      </c>
      <c r="D10493" s="19" t="s">
        <v>28560</v>
      </c>
      <c r="E10493" s="19" t="s">
        <v>28561</v>
      </c>
      <c r="F10493" s="20">
        <v>43830</v>
      </c>
      <c r="G10493" s="19" t="s">
        <v>14</v>
      </c>
      <c r="H10493" s="10" t="s">
        <v>28561</v>
      </c>
      <c r="I10493" s="22">
        <v>51129</v>
      </c>
    </row>
    <row r="10494" s="1" customFormat="1" spans="1:9">
      <c r="A10494" s="15"/>
      <c r="B10494" s="16"/>
      <c r="C10494" s="16" t="s">
        <v>28559</v>
      </c>
      <c r="D10494" s="16" t="s">
        <v>28560</v>
      </c>
      <c r="E10494" s="16" t="s">
        <v>28561</v>
      </c>
      <c r="F10494" s="17">
        <v>43830</v>
      </c>
      <c r="G10494" s="16" t="s">
        <v>14</v>
      </c>
      <c r="H10494" s="10" t="s">
        <v>28563</v>
      </c>
      <c r="I10494" s="22">
        <v>51129</v>
      </c>
    </row>
    <row r="10495" s="1" customFormat="1" spans="1:9">
      <c r="A10495" s="12">
        <f>MAX($A$2:A10494)+1</f>
        <v>7055</v>
      </c>
      <c r="B10495" s="13" t="s">
        <v>28564</v>
      </c>
      <c r="C10495" s="13" t="s">
        <v>28565</v>
      </c>
      <c r="D10495" s="13" t="s">
        <v>28566</v>
      </c>
      <c r="E10495" s="13" t="s">
        <v>20209</v>
      </c>
      <c r="F10495" s="14">
        <v>43836</v>
      </c>
      <c r="G10495" s="13" t="s">
        <v>14</v>
      </c>
      <c r="H10495" s="10" t="s">
        <v>20209</v>
      </c>
      <c r="I10495" s="22">
        <v>54782</v>
      </c>
    </row>
    <row r="10496" s="1" customFormat="1" spans="1:9">
      <c r="A10496" s="15"/>
      <c r="B10496" s="16"/>
      <c r="C10496" s="16" t="s">
        <v>28565</v>
      </c>
      <c r="D10496" s="16" t="s">
        <v>28566</v>
      </c>
      <c r="E10496" s="16" t="s">
        <v>20209</v>
      </c>
      <c r="F10496" s="17">
        <v>43836</v>
      </c>
      <c r="G10496" s="16" t="s">
        <v>14</v>
      </c>
      <c r="H10496" s="10" t="s">
        <v>28567</v>
      </c>
      <c r="I10496" s="22">
        <v>54782</v>
      </c>
    </row>
    <row r="10497" s="1" customFormat="1" spans="1:9">
      <c r="A10497" s="12">
        <f>MAX($A$2:A10496)+1</f>
        <v>7056</v>
      </c>
      <c r="B10497" s="13" t="s">
        <v>28568</v>
      </c>
      <c r="C10497" s="13" t="s">
        <v>28569</v>
      </c>
      <c r="D10497" s="13" t="s">
        <v>28570</v>
      </c>
      <c r="E10497" s="13" t="s">
        <v>28571</v>
      </c>
      <c r="F10497" s="14">
        <v>43844</v>
      </c>
      <c r="G10497" s="13" t="s">
        <v>14</v>
      </c>
      <c r="H10497" s="10" t="s">
        <v>28571</v>
      </c>
      <c r="I10497" s="22">
        <v>50783</v>
      </c>
    </row>
    <row r="10498" s="1" customFormat="1" spans="1:9">
      <c r="A10498" s="18"/>
      <c r="B10498" s="19"/>
      <c r="C10498" s="19" t="s">
        <v>28569</v>
      </c>
      <c r="D10498" s="19" t="s">
        <v>28570</v>
      </c>
      <c r="E10498" s="19" t="s">
        <v>28571</v>
      </c>
      <c r="F10498" s="20">
        <v>43844</v>
      </c>
      <c r="G10498" s="19" t="s">
        <v>14</v>
      </c>
      <c r="H10498" s="10" t="s">
        <v>28572</v>
      </c>
      <c r="I10498" s="22">
        <v>50783</v>
      </c>
    </row>
    <row r="10499" s="1" customFormat="1" spans="1:9">
      <c r="A10499" s="15"/>
      <c r="B10499" s="16"/>
      <c r="C10499" s="16" t="s">
        <v>28569</v>
      </c>
      <c r="D10499" s="16" t="s">
        <v>28570</v>
      </c>
      <c r="E10499" s="16" t="s">
        <v>28571</v>
      </c>
      <c r="F10499" s="17">
        <v>43844</v>
      </c>
      <c r="G10499" s="16" t="s">
        <v>14</v>
      </c>
      <c r="H10499" s="10" t="s">
        <v>28573</v>
      </c>
      <c r="I10499" s="22">
        <v>50783</v>
      </c>
    </row>
    <row r="10500" s="1" customFormat="1" ht="48" spans="1:9">
      <c r="A10500" s="9">
        <f>MAX($A$2:A10499)+1</f>
        <v>7057</v>
      </c>
      <c r="B10500" s="10" t="s">
        <v>28574</v>
      </c>
      <c r="C10500" s="10" t="s">
        <v>28575</v>
      </c>
      <c r="D10500" s="10" t="s">
        <v>28576</v>
      </c>
      <c r="E10500" s="10" t="s">
        <v>3714</v>
      </c>
      <c r="F10500" s="11">
        <v>43909</v>
      </c>
      <c r="G10500" s="10" t="s">
        <v>14</v>
      </c>
      <c r="H10500" s="10" t="s">
        <v>7741</v>
      </c>
      <c r="I10500" s="22">
        <v>51501</v>
      </c>
    </row>
    <row r="10501" s="1" customFormat="1" spans="1:9">
      <c r="A10501" s="12">
        <f>MAX($A$2:A10500)+1</f>
        <v>7058</v>
      </c>
      <c r="B10501" s="13" t="s">
        <v>28577</v>
      </c>
      <c r="C10501" s="13" t="s">
        <v>28578</v>
      </c>
      <c r="D10501" s="13" t="s">
        <v>28579</v>
      </c>
      <c r="E10501" s="13" t="s">
        <v>28580</v>
      </c>
      <c r="F10501" s="14">
        <v>43950</v>
      </c>
      <c r="G10501" s="13" t="s">
        <v>14</v>
      </c>
      <c r="H10501" s="10" t="s">
        <v>28580</v>
      </c>
      <c r="I10501" s="22">
        <v>52321</v>
      </c>
    </row>
    <row r="10502" s="1" customFormat="1" spans="1:9">
      <c r="A10502" s="15"/>
      <c r="B10502" s="16"/>
      <c r="C10502" s="16" t="s">
        <v>28578</v>
      </c>
      <c r="D10502" s="16" t="s">
        <v>28579</v>
      </c>
      <c r="E10502" s="16" t="s">
        <v>28580</v>
      </c>
      <c r="F10502" s="17">
        <v>43950</v>
      </c>
      <c r="G10502" s="16" t="s">
        <v>14</v>
      </c>
      <c r="H10502" s="10" t="s">
        <v>28581</v>
      </c>
      <c r="I10502" s="22">
        <v>52321</v>
      </c>
    </row>
    <row r="10503" s="1" customFormat="1" spans="1:9">
      <c r="A10503" s="12">
        <f>MAX($A$2:A10502)+1</f>
        <v>7059</v>
      </c>
      <c r="B10503" s="13" t="s">
        <v>28582</v>
      </c>
      <c r="C10503" s="13" t="s">
        <v>28583</v>
      </c>
      <c r="D10503" s="13" t="s">
        <v>28584</v>
      </c>
      <c r="E10503" s="13" t="s">
        <v>28585</v>
      </c>
      <c r="F10503" s="14">
        <v>43951</v>
      </c>
      <c r="G10503" s="13" t="s">
        <v>14</v>
      </c>
      <c r="H10503" s="10" t="s">
        <v>28586</v>
      </c>
      <c r="I10503" s="22">
        <v>51253</v>
      </c>
    </row>
    <row r="10504" s="1" customFormat="1" spans="1:9">
      <c r="A10504" s="15"/>
      <c r="B10504" s="16"/>
      <c r="C10504" s="16" t="s">
        <v>28583</v>
      </c>
      <c r="D10504" s="16" t="s">
        <v>28584</v>
      </c>
      <c r="E10504" s="16" t="s">
        <v>28585</v>
      </c>
      <c r="F10504" s="17">
        <v>43951</v>
      </c>
      <c r="G10504" s="16" t="s">
        <v>14</v>
      </c>
      <c r="H10504" s="10" t="s">
        <v>28585</v>
      </c>
      <c r="I10504" s="22">
        <v>51253</v>
      </c>
    </row>
    <row r="10505" s="1" customFormat="1" spans="1:9">
      <c r="A10505" s="12">
        <f>MAX($A$2:A10504)+1</f>
        <v>7060</v>
      </c>
      <c r="B10505" s="13" t="s">
        <v>28587</v>
      </c>
      <c r="C10505" s="13" t="s">
        <v>28588</v>
      </c>
      <c r="D10505" s="13" t="s">
        <v>28589</v>
      </c>
      <c r="E10505" s="13" t="s">
        <v>28590</v>
      </c>
      <c r="F10505" s="14">
        <v>44018</v>
      </c>
      <c r="G10505" s="13" t="s">
        <v>14</v>
      </c>
      <c r="H10505" s="10" t="s">
        <v>28591</v>
      </c>
      <c r="I10505" s="22">
        <v>51257</v>
      </c>
    </row>
    <row r="10506" s="1" customFormat="1" spans="1:9">
      <c r="A10506" s="18"/>
      <c r="B10506" s="19"/>
      <c r="C10506" s="19" t="s">
        <v>28588</v>
      </c>
      <c r="D10506" s="19" t="s">
        <v>28589</v>
      </c>
      <c r="E10506" s="19" t="s">
        <v>28590</v>
      </c>
      <c r="F10506" s="20">
        <v>44018</v>
      </c>
      <c r="G10506" s="19" t="s">
        <v>14</v>
      </c>
      <c r="H10506" s="10" t="s">
        <v>28592</v>
      </c>
      <c r="I10506" s="22">
        <v>51257</v>
      </c>
    </row>
    <row r="10507" s="1" customFormat="1" spans="1:9">
      <c r="A10507" s="18"/>
      <c r="B10507" s="19"/>
      <c r="C10507" s="19" t="s">
        <v>28588</v>
      </c>
      <c r="D10507" s="19" t="s">
        <v>28589</v>
      </c>
      <c r="E10507" s="19" t="s">
        <v>28590</v>
      </c>
      <c r="F10507" s="20">
        <v>44018</v>
      </c>
      <c r="G10507" s="19" t="s">
        <v>14</v>
      </c>
      <c r="H10507" s="10" t="s">
        <v>28593</v>
      </c>
      <c r="I10507" s="22">
        <v>51257</v>
      </c>
    </row>
    <row r="10508" s="1" customFormat="1" spans="1:9">
      <c r="A10508" s="18"/>
      <c r="B10508" s="19"/>
      <c r="C10508" s="19" t="s">
        <v>28588</v>
      </c>
      <c r="D10508" s="19" t="s">
        <v>28589</v>
      </c>
      <c r="E10508" s="19" t="s">
        <v>28590</v>
      </c>
      <c r="F10508" s="20">
        <v>44018</v>
      </c>
      <c r="G10508" s="19" t="s">
        <v>14</v>
      </c>
      <c r="H10508" s="10" t="s">
        <v>28590</v>
      </c>
      <c r="I10508" s="22">
        <v>51257</v>
      </c>
    </row>
    <row r="10509" s="1" customFormat="1" spans="1:9">
      <c r="A10509" s="18"/>
      <c r="B10509" s="19"/>
      <c r="C10509" s="19" t="s">
        <v>28588</v>
      </c>
      <c r="D10509" s="19" t="s">
        <v>28589</v>
      </c>
      <c r="E10509" s="19" t="s">
        <v>28590</v>
      </c>
      <c r="F10509" s="20">
        <v>44018</v>
      </c>
      <c r="G10509" s="19" t="s">
        <v>14</v>
      </c>
      <c r="H10509" s="10" t="s">
        <v>28594</v>
      </c>
      <c r="I10509" s="22">
        <v>51257</v>
      </c>
    </row>
    <row r="10510" s="1" customFormat="1" spans="1:9">
      <c r="A10510" s="15"/>
      <c r="B10510" s="16"/>
      <c r="C10510" s="16" t="s">
        <v>28588</v>
      </c>
      <c r="D10510" s="16" t="s">
        <v>28589</v>
      </c>
      <c r="E10510" s="16" t="s">
        <v>28590</v>
      </c>
      <c r="F10510" s="17">
        <v>44018</v>
      </c>
      <c r="G10510" s="16" t="s">
        <v>14</v>
      </c>
      <c r="H10510" s="10" t="s">
        <v>28595</v>
      </c>
      <c r="I10510" s="22">
        <v>51257</v>
      </c>
    </row>
    <row r="10511" s="1" customFormat="1" spans="1:9">
      <c r="A10511" s="12">
        <f>MAX($A$2:A10510)+1</f>
        <v>7061</v>
      </c>
      <c r="B10511" s="13" t="s">
        <v>28596</v>
      </c>
      <c r="C10511" s="13" t="s">
        <v>28597</v>
      </c>
      <c r="D10511" s="13" t="s">
        <v>28598</v>
      </c>
      <c r="E10511" s="13" t="s">
        <v>28599</v>
      </c>
      <c r="F10511" s="14">
        <v>44029</v>
      </c>
      <c r="G10511" s="13" t="s">
        <v>14</v>
      </c>
      <c r="H10511" s="10" t="s">
        <v>28599</v>
      </c>
      <c r="I10511" s="22">
        <v>51329</v>
      </c>
    </row>
    <row r="10512" s="1" customFormat="1" spans="1:9">
      <c r="A10512" s="15"/>
      <c r="B10512" s="16"/>
      <c r="C10512" s="16" t="s">
        <v>28597</v>
      </c>
      <c r="D10512" s="16" t="s">
        <v>28598</v>
      </c>
      <c r="E10512" s="16" t="s">
        <v>28599</v>
      </c>
      <c r="F10512" s="17">
        <v>44029</v>
      </c>
      <c r="G10512" s="16" t="s">
        <v>14</v>
      </c>
      <c r="H10512" s="10" t="s">
        <v>28600</v>
      </c>
      <c r="I10512" s="22">
        <v>51329</v>
      </c>
    </row>
    <row r="10513" s="1" customFormat="1" spans="1:9">
      <c r="A10513" s="12">
        <f>MAX($A$2:A10512)+1</f>
        <v>7062</v>
      </c>
      <c r="B10513" s="13" t="s">
        <v>28601</v>
      </c>
      <c r="C10513" s="13" t="s">
        <v>28602</v>
      </c>
      <c r="D10513" s="13" t="s">
        <v>28603</v>
      </c>
      <c r="E10513" s="13" t="s">
        <v>14972</v>
      </c>
      <c r="F10513" s="14">
        <v>44113</v>
      </c>
      <c r="G10513" s="13" t="s">
        <v>14</v>
      </c>
      <c r="H10513" s="10" t="s">
        <v>14972</v>
      </c>
      <c r="I10513" s="22">
        <v>51418</v>
      </c>
    </row>
    <row r="10514" s="1" customFormat="1" spans="1:9">
      <c r="A10514" s="15"/>
      <c r="B10514" s="16"/>
      <c r="C10514" s="16" t="s">
        <v>28602</v>
      </c>
      <c r="D10514" s="16" t="s">
        <v>28603</v>
      </c>
      <c r="E10514" s="16" t="s">
        <v>14972</v>
      </c>
      <c r="F10514" s="17">
        <v>44113</v>
      </c>
      <c r="G10514" s="16" t="s">
        <v>14</v>
      </c>
      <c r="H10514" s="10" t="s">
        <v>815</v>
      </c>
      <c r="I10514" s="22">
        <v>51418</v>
      </c>
    </row>
    <row r="10515" s="1" customFormat="1" spans="1:9">
      <c r="A10515" s="12">
        <f>MAX($A$2:A10514)+1</f>
        <v>7063</v>
      </c>
      <c r="B10515" s="13" t="s">
        <v>28604</v>
      </c>
      <c r="C10515" s="13" t="s">
        <v>28605</v>
      </c>
      <c r="D10515" s="13" t="s">
        <v>28606</v>
      </c>
      <c r="E10515" s="13" t="s">
        <v>28607</v>
      </c>
      <c r="F10515" s="14">
        <v>44169</v>
      </c>
      <c r="G10515" s="13" t="s">
        <v>14</v>
      </c>
      <c r="H10515" s="10" t="s">
        <v>28608</v>
      </c>
      <c r="I10515" s="22">
        <v>51470</v>
      </c>
    </row>
    <row r="10516" s="1" customFormat="1" spans="1:9">
      <c r="A10516" s="15"/>
      <c r="B10516" s="16"/>
      <c r="C10516" s="16" t="s">
        <v>28605</v>
      </c>
      <c r="D10516" s="16" t="s">
        <v>28606</v>
      </c>
      <c r="E10516" s="16" t="s">
        <v>28607</v>
      </c>
      <c r="F10516" s="17">
        <v>44169</v>
      </c>
      <c r="G10516" s="16" t="s">
        <v>14</v>
      </c>
      <c r="H10516" s="10" t="s">
        <v>28607</v>
      </c>
      <c r="I10516" s="22">
        <v>51470</v>
      </c>
    </row>
    <row r="10517" s="1" customFormat="1" spans="1:9">
      <c r="A10517" s="12">
        <f>MAX($A$2:A10516)+1</f>
        <v>7064</v>
      </c>
      <c r="B10517" s="13" t="s">
        <v>28609</v>
      </c>
      <c r="C10517" s="13" t="s">
        <v>28610</v>
      </c>
      <c r="D10517" s="13" t="s">
        <v>28611</v>
      </c>
      <c r="E10517" s="13" t="s">
        <v>28612</v>
      </c>
      <c r="F10517" s="14">
        <v>44196</v>
      </c>
      <c r="G10517" s="13" t="s">
        <v>14</v>
      </c>
      <c r="H10517" s="10" t="s">
        <v>28613</v>
      </c>
      <c r="I10517" s="22">
        <v>51471</v>
      </c>
    </row>
    <row r="10518" s="1" customFormat="1" spans="1:9">
      <c r="A10518" s="15"/>
      <c r="B10518" s="16"/>
      <c r="C10518" s="16" t="s">
        <v>28610</v>
      </c>
      <c r="D10518" s="16" t="s">
        <v>28611</v>
      </c>
      <c r="E10518" s="16" t="s">
        <v>28612</v>
      </c>
      <c r="F10518" s="17">
        <v>44196</v>
      </c>
      <c r="G10518" s="16" t="s">
        <v>14</v>
      </c>
      <c r="H10518" s="10" t="s">
        <v>28612</v>
      </c>
      <c r="I10518" s="22">
        <v>51471</v>
      </c>
    </row>
    <row r="10519" s="1" customFormat="1" spans="1:9">
      <c r="A10519" s="12">
        <f>MAX($A$2:A10518)+1</f>
        <v>7065</v>
      </c>
      <c r="B10519" s="13" t="s">
        <v>28614</v>
      </c>
      <c r="C10519" s="13" t="s">
        <v>28615</v>
      </c>
      <c r="D10519" s="13" t="s">
        <v>28616</v>
      </c>
      <c r="E10519" s="13" t="s">
        <v>28617</v>
      </c>
      <c r="F10519" s="14">
        <v>44224</v>
      </c>
      <c r="G10519" s="13" t="s">
        <v>14</v>
      </c>
      <c r="H10519" s="10" t="s">
        <v>28617</v>
      </c>
      <c r="I10519" s="22">
        <v>51502</v>
      </c>
    </row>
    <row r="10520" s="1" customFormat="1" spans="1:9">
      <c r="A10520" s="15"/>
      <c r="B10520" s="16"/>
      <c r="C10520" s="16" t="s">
        <v>28615</v>
      </c>
      <c r="D10520" s="16" t="s">
        <v>28616</v>
      </c>
      <c r="E10520" s="16" t="s">
        <v>28617</v>
      </c>
      <c r="F10520" s="17">
        <v>44224</v>
      </c>
      <c r="G10520" s="16" t="s">
        <v>14</v>
      </c>
      <c r="H10520" s="10" t="s">
        <v>18113</v>
      </c>
      <c r="I10520" s="22">
        <v>51502</v>
      </c>
    </row>
    <row r="10521" s="1" customFormat="1" spans="1:9">
      <c r="A10521" s="12">
        <f>MAX($A$2:A10520)+1</f>
        <v>7066</v>
      </c>
      <c r="B10521" s="13" t="s">
        <v>28618</v>
      </c>
      <c r="C10521" s="13" t="s">
        <v>28619</v>
      </c>
      <c r="D10521" s="13" t="s">
        <v>28620</v>
      </c>
      <c r="E10521" s="13" t="s">
        <v>26703</v>
      </c>
      <c r="F10521" s="14">
        <v>44230</v>
      </c>
      <c r="G10521" s="13" t="s">
        <v>14</v>
      </c>
      <c r="H10521" s="10" t="s">
        <v>26703</v>
      </c>
      <c r="I10521" s="22">
        <v>51866</v>
      </c>
    </row>
    <row r="10522" s="1" customFormat="1" spans="1:9">
      <c r="A10522" s="15"/>
      <c r="B10522" s="16"/>
      <c r="C10522" s="16" t="s">
        <v>28619</v>
      </c>
      <c r="D10522" s="16" t="s">
        <v>28620</v>
      </c>
      <c r="E10522" s="16" t="s">
        <v>26703</v>
      </c>
      <c r="F10522" s="17">
        <v>44230</v>
      </c>
      <c r="G10522" s="16" t="s">
        <v>14</v>
      </c>
      <c r="H10522" s="10" t="s">
        <v>28621</v>
      </c>
      <c r="I10522" s="22">
        <v>51866</v>
      </c>
    </row>
    <row r="10523" s="1" customFormat="1" spans="1:9">
      <c r="A10523" s="12">
        <f>MAX($A$2:A10522)+1</f>
        <v>7067</v>
      </c>
      <c r="B10523" s="13" t="s">
        <v>28622</v>
      </c>
      <c r="C10523" s="13" t="s">
        <v>28623</v>
      </c>
      <c r="D10523" s="13" t="s">
        <v>28624</v>
      </c>
      <c r="E10523" s="13" t="s">
        <v>28625</v>
      </c>
      <c r="F10523" s="14">
        <v>44252</v>
      </c>
      <c r="G10523" s="13" t="s">
        <v>14</v>
      </c>
      <c r="H10523" s="10" t="s">
        <v>1421</v>
      </c>
      <c r="I10523" s="22">
        <v>55207</v>
      </c>
    </row>
    <row r="10524" s="1" customFormat="1" spans="1:9">
      <c r="A10524" s="15"/>
      <c r="B10524" s="16"/>
      <c r="C10524" s="16" t="s">
        <v>28623</v>
      </c>
      <c r="D10524" s="16" t="s">
        <v>28624</v>
      </c>
      <c r="E10524" s="16" t="s">
        <v>28625</v>
      </c>
      <c r="F10524" s="17">
        <v>44252</v>
      </c>
      <c r="G10524" s="16" t="s">
        <v>14</v>
      </c>
      <c r="H10524" s="10" t="s">
        <v>28625</v>
      </c>
      <c r="I10524" s="22">
        <v>55207</v>
      </c>
    </row>
    <row r="10525" s="1" customFormat="1" spans="1:9">
      <c r="A10525" s="12">
        <f>MAX($A$2:A10524)+1</f>
        <v>7068</v>
      </c>
      <c r="B10525" s="13" t="s">
        <v>28626</v>
      </c>
      <c r="C10525" s="13" t="s">
        <v>28627</v>
      </c>
      <c r="D10525" s="13" t="s">
        <v>28628</v>
      </c>
      <c r="E10525" s="13" t="s">
        <v>28629</v>
      </c>
      <c r="F10525" s="14">
        <v>44280</v>
      </c>
      <c r="G10525" s="13" t="s">
        <v>14</v>
      </c>
      <c r="H10525" s="10" t="s">
        <v>28629</v>
      </c>
      <c r="I10525" s="22">
        <v>51585</v>
      </c>
    </row>
    <row r="10526" s="1" customFormat="1" spans="1:9">
      <c r="A10526" s="15"/>
      <c r="B10526" s="16"/>
      <c r="C10526" s="16" t="s">
        <v>28627</v>
      </c>
      <c r="D10526" s="16" t="s">
        <v>28628</v>
      </c>
      <c r="E10526" s="16" t="s">
        <v>28629</v>
      </c>
      <c r="F10526" s="17">
        <v>44280</v>
      </c>
      <c r="G10526" s="16" t="s">
        <v>14</v>
      </c>
      <c r="H10526" s="10" t="s">
        <v>28630</v>
      </c>
      <c r="I10526" s="22">
        <v>51950</v>
      </c>
    </row>
    <row r="10527" s="1" customFormat="1" spans="1:9">
      <c r="A10527" s="12">
        <f>MAX($A$2:A10526)+1</f>
        <v>7069</v>
      </c>
      <c r="B10527" s="13" t="s">
        <v>28631</v>
      </c>
      <c r="C10527" s="13" t="s">
        <v>28632</v>
      </c>
      <c r="D10527" s="13" t="s">
        <v>28633</v>
      </c>
      <c r="E10527" s="13" t="s">
        <v>4233</v>
      </c>
      <c r="F10527" s="14">
        <v>44288</v>
      </c>
      <c r="G10527" s="13" t="s">
        <v>14</v>
      </c>
      <c r="H10527" s="10" t="s">
        <v>28634</v>
      </c>
      <c r="I10527" s="22">
        <v>53052</v>
      </c>
    </row>
    <row r="10528" s="1" customFormat="1" spans="1:9">
      <c r="A10528" s="18"/>
      <c r="B10528" s="19"/>
      <c r="C10528" s="19" t="s">
        <v>28632</v>
      </c>
      <c r="D10528" s="19" t="s">
        <v>28633</v>
      </c>
      <c r="E10528" s="19" t="s">
        <v>4233</v>
      </c>
      <c r="F10528" s="20">
        <v>44288</v>
      </c>
      <c r="G10528" s="19" t="s">
        <v>14</v>
      </c>
      <c r="H10528" s="10" t="s">
        <v>16163</v>
      </c>
      <c r="I10528" s="22">
        <v>53052</v>
      </c>
    </row>
    <row r="10529" s="1" customFormat="1" spans="1:9">
      <c r="A10529" s="15"/>
      <c r="B10529" s="16"/>
      <c r="C10529" s="16" t="s">
        <v>28632</v>
      </c>
      <c r="D10529" s="16" t="s">
        <v>28633</v>
      </c>
      <c r="E10529" s="16" t="s">
        <v>4233</v>
      </c>
      <c r="F10529" s="17">
        <v>44288</v>
      </c>
      <c r="G10529" s="16" t="s">
        <v>14</v>
      </c>
      <c r="H10529" s="10" t="s">
        <v>4233</v>
      </c>
      <c r="I10529" s="22">
        <v>53052</v>
      </c>
    </row>
    <row r="10530" s="1" customFormat="1" spans="1:9">
      <c r="A10530" s="12">
        <f>MAX($A$2:A10529)+1</f>
        <v>7070</v>
      </c>
      <c r="B10530" s="13" t="s">
        <v>28635</v>
      </c>
      <c r="C10530" s="13" t="s">
        <v>28636</v>
      </c>
      <c r="D10530" s="13" t="s">
        <v>28637</v>
      </c>
      <c r="E10530" s="13" t="s">
        <v>28638</v>
      </c>
      <c r="F10530" s="14">
        <v>44307</v>
      </c>
      <c r="G10530" s="13" t="s">
        <v>14</v>
      </c>
      <c r="H10530" s="10" t="s">
        <v>28639</v>
      </c>
      <c r="I10530" s="22">
        <v>51607</v>
      </c>
    </row>
    <row r="10531" s="1" customFormat="1" spans="1:9">
      <c r="A10531" s="15"/>
      <c r="B10531" s="16"/>
      <c r="C10531" s="16" t="s">
        <v>28636</v>
      </c>
      <c r="D10531" s="16" t="s">
        <v>28637</v>
      </c>
      <c r="E10531" s="16" t="s">
        <v>28638</v>
      </c>
      <c r="F10531" s="17">
        <v>44307</v>
      </c>
      <c r="G10531" s="16" t="s">
        <v>14</v>
      </c>
      <c r="H10531" s="10" t="s">
        <v>28638</v>
      </c>
      <c r="I10531" s="22">
        <v>51607</v>
      </c>
    </row>
    <row r="10532" s="1" customFormat="1" spans="1:9">
      <c r="A10532" s="12">
        <f>MAX($A$2:A10531)+1</f>
        <v>7071</v>
      </c>
      <c r="B10532" s="13" t="s">
        <v>28640</v>
      </c>
      <c r="C10532" s="13" t="s">
        <v>28641</v>
      </c>
      <c r="D10532" s="13" t="s">
        <v>28642</v>
      </c>
      <c r="E10532" s="13" t="s">
        <v>28643</v>
      </c>
      <c r="F10532" s="14">
        <v>44315</v>
      </c>
      <c r="G10532" s="13" t="s">
        <v>14</v>
      </c>
      <c r="H10532" s="10" t="s">
        <v>28644</v>
      </c>
      <c r="I10532" s="22">
        <v>51612</v>
      </c>
    </row>
    <row r="10533" s="1" customFormat="1" spans="1:9">
      <c r="A10533" s="15"/>
      <c r="B10533" s="16"/>
      <c r="C10533" s="16" t="s">
        <v>28641</v>
      </c>
      <c r="D10533" s="16" t="s">
        <v>28642</v>
      </c>
      <c r="E10533" s="16" t="s">
        <v>28643</v>
      </c>
      <c r="F10533" s="17">
        <v>44315</v>
      </c>
      <c r="G10533" s="16" t="s">
        <v>14</v>
      </c>
      <c r="H10533" s="10" t="s">
        <v>28643</v>
      </c>
      <c r="I10533" s="22">
        <v>51612</v>
      </c>
    </row>
    <row r="10534" s="1" customFormat="1" spans="1:9">
      <c r="A10534" s="12">
        <f>MAX($A$2:A10533)+1</f>
        <v>7072</v>
      </c>
      <c r="B10534" s="13" t="s">
        <v>28645</v>
      </c>
      <c r="C10534" s="13" t="s">
        <v>28646</v>
      </c>
      <c r="D10534" s="13" t="s">
        <v>28647</v>
      </c>
      <c r="E10534" s="13" t="s">
        <v>8356</v>
      </c>
      <c r="F10534" s="14">
        <v>44383</v>
      </c>
      <c r="G10534" s="13" t="s">
        <v>14</v>
      </c>
      <c r="H10534" s="10" t="s">
        <v>28648</v>
      </c>
      <c r="I10534" s="22">
        <v>51683</v>
      </c>
    </row>
    <row r="10535" s="1" customFormat="1" spans="1:9">
      <c r="A10535" s="18"/>
      <c r="B10535" s="19"/>
      <c r="C10535" s="19" t="s">
        <v>28646</v>
      </c>
      <c r="D10535" s="19" t="s">
        <v>28647</v>
      </c>
      <c r="E10535" s="19" t="s">
        <v>8356</v>
      </c>
      <c r="F10535" s="20">
        <v>44383</v>
      </c>
      <c r="G10535" s="19" t="s">
        <v>14</v>
      </c>
      <c r="H10535" s="10" t="s">
        <v>2804</v>
      </c>
      <c r="I10535" s="22">
        <v>51683</v>
      </c>
    </row>
    <row r="10536" s="1" customFormat="1" spans="1:9">
      <c r="A10536" s="15"/>
      <c r="B10536" s="16"/>
      <c r="C10536" s="16" t="s">
        <v>28646</v>
      </c>
      <c r="D10536" s="16" t="s">
        <v>28647</v>
      </c>
      <c r="E10536" s="16" t="s">
        <v>8356</v>
      </c>
      <c r="F10536" s="17">
        <v>44383</v>
      </c>
      <c r="G10536" s="16" t="s">
        <v>14</v>
      </c>
      <c r="H10536" s="10" t="s">
        <v>8356</v>
      </c>
      <c r="I10536" s="22">
        <v>51683</v>
      </c>
    </row>
    <row r="10537" s="1" customFormat="1" spans="1:9">
      <c r="A10537" s="12">
        <f>MAX($A$2:A10536)+1</f>
        <v>7073</v>
      </c>
      <c r="B10537" s="13" t="s">
        <v>28649</v>
      </c>
      <c r="C10537" s="13" t="s">
        <v>28650</v>
      </c>
      <c r="D10537" s="13" t="s">
        <v>28651</v>
      </c>
      <c r="E10537" s="13" t="s">
        <v>28652</v>
      </c>
      <c r="F10537" s="14">
        <v>44397</v>
      </c>
      <c r="G10537" s="13" t="s">
        <v>14</v>
      </c>
      <c r="H10537" s="10" t="s">
        <v>28652</v>
      </c>
      <c r="I10537" s="22">
        <v>51502</v>
      </c>
    </row>
    <row r="10538" s="1" customFormat="1" spans="1:9">
      <c r="A10538" s="15"/>
      <c r="B10538" s="16"/>
      <c r="C10538" s="16" t="s">
        <v>28650</v>
      </c>
      <c r="D10538" s="16" t="s">
        <v>28651</v>
      </c>
      <c r="E10538" s="16" t="s">
        <v>28652</v>
      </c>
      <c r="F10538" s="17">
        <v>44397</v>
      </c>
      <c r="G10538" s="16" t="s">
        <v>14</v>
      </c>
      <c r="H10538" s="10" t="s">
        <v>28653</v>
      </c>
      <c r="I10538" s="22">
        <v>51806</v>
      </c>
    </row>
    <row r="10539" s="1" customFormat="1" spans="1:9">
      <c r="A10539" s="12">
        <f>MAX($A$2:A10538)+1</f>
        <v>7074</v>
      </c>
      <c r="B10539" s="13" t="s">
        <v>28654</v>
      </c>
      <c r="C10539" s="13" t="s">
        <v>28655</v>
      </c>
      <c r="D10539" s="13" t="s">
        <v>28656</v>
      </c>
      <c r="E10539" s="13" t="s">
        <v>28657</v>
      </c>
      <c r="F10539" s="14">
        <v>44399</v>
      </c>
      <c r="G10539" s="13" t="s">
        <v>14</v>
      </c>
      <c r="H10539" s="10" t="s">
        <v>28657</v>
      </c>
      <c r="I10539" s="22">
        <v>51682</v>
      </c>
    </row>
    <row r="10540" s="1" customFormat="1" spans="1:9">
      <c r="A10540" s="15"/>
      <c r="B10540" s="16"/>
      <c r="C10540" s="16" t="s">
        <v>28655</v>
      </c>
      <c r="D10540" s="16" t="s">
        <v>28656</v>
      </c>
      <c r="E10540" s="16" t="s">
        <v>28657</v>
      </c>
      <c r="F10540" s="17">
        <v>44399</v>
      </c>
      <c r="G10540" s="16" t="s">
        <v>14</v>
      </c>
      <c r="H10540" s="10" t="s">
        <v>28658</v>
      </c>
      <c r="I10540" s="22">
        <v>51682</v>
      </c>
    </row>
    <row r="10541" s="1" customFormat="1" spans="1:9">
      <c r="A10541" s="12">
        <f>MAX($A$2:A10540)+1</f>
        <v>7075</v>
      </c>
      <c r="B10541" s="13" t="s">
        <v>28659</v>
      </c>
      <c r="C10541" s="13" t="s">
        <v>28660</v>
      </c>
      <c r="D10541" s="13" t="s">
        <v>28661</v>
      </c>
      <c r="E10541" s="13" t="s">
        <v>28662</v>
      </c>
      <c r="F10541" s="14">
        <v>44405</v>
      </c>
      <c r="G10541" s="13" t="s">
        <v>14</v>
      </c>
      <c r="H10541" s="10" t="s">
        <v>5773</v>
      </c>
      <c r="I10541" s="22">
        <v>51701</v>
      </c>
    </row>
    <row r="10542" s="1" customFormat="1" spans="1:9">
      <c r="A10542" s="15"/>
      <c r="B10542" s="16"/>
      <c r="C10542" s="16" t="s">
        <v>28660</v>
      </c>
      <c r="D10542" s="16" t="s">
        <v>28661</v>
      </c>
      <c r="E10542" s="16" t="s">
        <v>28662</v>
      </c>
      <c r="F10542" s="17">
        <v>44405</v>
      </c>
      <c r="G10542" s="16" t="s">
        <v>14</v>
      </c>
      <c r="H10542" s="10" t="s">
        <v>28662</v>
      </c>
      <c r="I10542" s="22">
        <v>51701</v>
      </c>
    </row>
    <row r="10543" s="1" customFormat="1" spans="1:9">
      <c r="A10543" s="12">
        <f>MAX($A$2:A10542)+1</f>
        <v>7076</v>
      </c>
      <c r="B10543" s="13" t="s">
        <v>28663</v>
      </c>
      <c r="C10543" s="13" t="s">
        <v>28664</v>
      </c>
      <c r="D10543" s="13" t="s">
        <v>28665</v>
      </c>
      <c r="E10543" s="13" t="s">
        <v>28666</v>
      </c>
      <c r="F10543" s="14">
        <v>44483</v>
      </c>
      <c r="G10543" s="13" t="s">
        <v>14</v>
      </c>
      <c r="H10543" s="10" t="s">
        <v>28666</v>
      </c>
      <c r="I10543" s="22">
        <v>52219</v>
      </c>
    </row>
    <row r="10544" s="1" customFormat="1" spans="1:9">
      <c r="A10544" s="15"/>
      <c r="B10544" s="16"/>
      <c r="C10544" s="16" t="s">
        <v>28664</v>
      </c>
      <c r="D10544" s="16" t="s">
        <v>28665</v>
      </c>
      <c r="E10544" s="16" t="s">
        <v>28666</v>
      </c>
      <c r="F10544" s="17">
        <v>44483</v>
      </c>
      <c r="G10544" s="16" t="s">
        <v>14</v>
      </c>
      <c r="H10544" s="10" t="s">
        <v>7966</v>
      </c>
      <c r="I10544" s="22">
        <v>52219</v>
      </c>
    </row>
    <row r="10545" s="1" customFormat="1" spans="1:9">
      <c r="A10545" s="12">
        <f>MAX($A$2:A10544)+1</f>
        <v>7077</v>
      </c>
      <c r="B10545" s="13" t="s">
        <v>28667</v>
      </c>
      <c r="C10545" s="13" t="s">
        <v>28668</v>
      </c>
      <c r="D10545" s="13" t="s">
        <v>28669</v>
      </c>
      <c r="E10545" s="13" t="s">
        <v>12275</v>
      </c>
      <c r="F10545" s="14">
        <v>44491</v>
      </c>
      <c r="G10545" s="13" t="s">
        <v>14</v>
      </c>
      <c r="H10545" s="10" t="s">
        <v>12275</v>
      </c>
      <c r="I10545" s="22">
        <v>51794</v>
      </c>
    </row>
    <row r="10546" s="1" customFormat="1" spans="1:9">
      <c r="A10546" s="15"/>
      <c r="B10546" s="16"/>
      <c r="C10546" s="16" t="s">
        <v>28668</v>
      </c>
      <c r="D10546" s="16" t="s">
        <v>28669</v>
      </c>
      <c r="E10546" s="16" t="s">
        <v>12275</v>
      </c>
      <c r="F10546" s="17">
        <v>44491</v>
      </c>
      <c r="G10546" s="16" t="s">
        <v>14</v>
      </c>
      <c r="H10546" s="10" t="s">
        <v>28670</v>
      </c>
      <c r="I10546" s="22">
        <v>51794</v>
      </c>
    </row>
    <row r="10547" s="1" customFormat="1" spans="1:9">
      <c r="A10547" s="12">
        <f>MAX($A$2:A10546)+1</f>
        <v>7078</v>
      </c>
      <c r="B10547" s="13" t="s">
        <v>28671</v>
      </c>
      <c r="C10547" s="13" t="s">
        <v>28672</v>
      </c>
      <c r="D10547" s="13" t="s">
        <v>28673</v>
      </c>
      <c r="E10547" s="13" t="s">
        <v>28674</v>
      </c>
      <c r="F10547" s="14">
        <v>44529</v>
      </c>
      <c r="G10547" s="13" t="s">
        <v>14</v>
      </c>
      <c r="H10547" s="10" t="s">
        <v>28675</v>
      </c>
      <c r="I10547" s="22">
        <v>51806</v>
      </c>
    </row>
    <row r="10548" s="1" customFormat="1" spans="1:9">
      <c r="A10548" s="15"/>
      <c r="B10548" s="16"/>
      <c r="C10548" s="16" t="s">
        <v>28672</v>
      </c>
      <c r="D10548" s="16" t="s">
        <v>28673</v>
      </c>
      <c r="E10548" s="16" t="s">
        <v>28674</v>
      </c>
      <c r="F10548" s="17">
        <v>44529</v>
      </c>
      <c r="G10548" s="16" t="s">
        <v>14</v>
      </c>
      <c r="H10548" s="10" t="s">
        <v>28674</v>
      </c>
      <c r="I10548" s="22">
        <v>51806</v>
      </c>
    </row>
    <row r="10549" s="1" customFormat="1" spans="1:9">
      <c r="A10549" s="12">
        <f>MAX($A$2:A10548)+1</f>
        <v>7079</v>
      </c>
      <c r="B10549" s="13" t="s">
        <v>28676</v>
      </c>
      <c r="C10549" s="13" t="s">
        <v>28677</v>
      </c>
      <c r="D10549" s="13" t="s">
        <v>28678</v>
      </c>
      <c r="E10549" s="13" t="s">
        <v>28679</v>
      </c>
      <c r="F10549" s="14">
        <v>44551</v>
      </c>
      <c r="G10549" s="13" t="s">
        <v>14</v>
      </c>
      <c r="H10549" s="10" t="s">
        <v>28680</v>
      </c>
      <c r="I10549" s="22">
        <v>51486</v>
      </c>
    </row>
    <row r="10550" s="1" customFormat="1" spans="1:9">
      <c r="A10550" s="15"/>
      <c r="B10550" s="16"/>
      <c r="C10550" s="16" t="s">
        <v>28677</v>
      </c>
      <c r="D10550" s="16" t="s">
        <v>28678</v>
      </c>
      <c r="E10550" s="16" t="s">
        <v>28679</v>
      </c>
      <c r="F10550" s="17">
        <v>44551</v>
      </c>
      <c r="G10550" s="16" t="s">
        <v>14</v>
      </c>
      <c r="H10550" s="10" t="s">
        <v>28679</v>
      </c>
      <c r="I10550" s="22">
        <v>51486</v>
      </c>
    </row>
    <row r="10551" s="1" customFormat="1" ht="48" spans="1:9">
      <c r="A10551" s="9">
        <f>MAX($A$2:A10550)+1</f>
        <v>7080</v>
      </c>
      <c r="B10551" s="10" t="s">
        <v>28681</v>
      </c>
      <c r="C10551" s="10" t="s">
        <v>28682</v>
      </c>
      <c r="D10551" s="10" t="s">
        <v>28683</v>
      </c>
      <c r="E10551" s="10" t="s">
        <v>28684</v>
      </c>
      <c r="F10551" s="11">
        <v>44551</v>
      </c>
      <c r="G10551" s="10" t="s">
        <v>14</v>
      </c>
      <c r="H10551" s="10" t="s">
        <v>28684</v>
      </c>
      <c r="I10551" s="22">
        <v>51851</v>
      </c>
    </row>
    <row r="10552" s="1" customFormat="1" ht="48" spans="1:9">
      <c r="A10552" s="9">
        <f>MAX($A$2:A10551)+1</f>
        <v>7081</v>
      </c>
      <c r="B10552" s="10" t="s">
        <v>28676</v>
      </c>
      <c r="C10552" s="10" t="s">
        <v>28677</v>
      </c>
      <c r="D10552" s="10" t="s">
        <v>28678</v>
      </c>
      <c r="E10552" s="10" t="s">
        <v>28679</v>
      </c>
      <c r="F10552" s="11">
        <v>44551</v>
      </c>
      <c r="G10552" s="10" t="s">
        <v>14</v>
      </c>
      <c r="H10552" s="10" t="s">
        <v>28685</v>
      </c>
      <c r="I10552" s="22">
        <v>51486</v>
      </c>
    </row>
    <row r="10553" s="1" customFormat="1" ht="48" spans="1:9">
      <c r="A10553" s="9">
        <f>MAX($A$2:A10552)+1</f>
        <v>7082</v>
      </c>
      <c r="B10553" s="10" t="s">
        <v>28681</v>
      </c>
      <c r="C10553" s="10" t="s">
        <v>28682</v>
      </c>
      <c r="D10553" s="10" t="s">
        <v>28683</v>
      </c>
      <c r="E10553" s="10" t="s">
        <v>28684</v>
      </c>
      <c r="F10553" s="11">
        <v>44551</v>
      </c>
      <c r="G10553" s="10" t="s">
        <v>14</v>
      </c>
      <c r="H10553" s="10" t="s">
        <v>28686</v>
      </c>
      <c r="I10553" s="22">
        <v>51851</v>
      </c>
    </row>
    <row r="10554" s="1" customFormat="1" spans="1:9">
      <c r="A10554" s="12">
        <f>MAX($A$2:A10553)+1</f>
        <v>7083</v>
      </c>
      <c r="B10554" s="13" t="s">
        <v>28687</v>
      </c>
      <c r="C10554" s="13" t="s">
        <v>28688</v>
      </c>
      <c r="D10554" s="13" t="s">
        <v>28689</v>
      </c>
      <c r="E10554" s="13" t="s">
        <v>28690</v>
      </c>
      <c r="F10554" s="14">
        <v>44560</v>
      </c>
      <c r="G10554" s="13" t="s">
        <v>14</v>
      </c>
      <c r="H10554" s="10" t="s">
        <v>28691</v>
      </c>
      <c r="I10554" s="22">
        <v>51399</v>
      </c>
    </row>
    <row r="10555" s="1" customFormat="1" spans="1:9">
      <c r="A10555" s="18"/>
      <c r="B10555" s="19"/>
      <c r="C10555" s="19" t="s">
        <v>28688</v>
      </c>
      <c r="D10555" s="19" t="s">
        <v>28689</v>
      </c>
      <c r="E10555" s="19" t="s">
        <v>28690</v>
      </c>
      <c r="F10555" s="20">
        <v>44560</v>
      </c>
      <c r="G10555" s="19" t="s">
        <v>14</v>
      </c>
      <c r="H10555" s="10" t="s">
        <v>28692</v>
      </c>
      <c r="I10555" s="22">
        <v>48548</v>
      </c>
    </row>
    <row r="10556" s="1" customFormat="1" spans="1:9">
      <c r="A10556" s="15"/>
      <c r="B10556" s="16"/>
      <c r="C10556" s="16" t="s">
        <v>28688</v>
      </c>
      <c r="D10556" s="16" t="s">
        <v>28689</v>
      </c>
      <c r="E10556" s="16" t="s">
        <v>28690</v>
      </c>
      <c r="F10556" s="17">
        <v>44560</v>
      </c>
      <c r="G10556" s="16" t="s">
        <v>14</v>
      </c>
      <c r="H10556" s="10" t="s">
        <v>28690</v>
      </c>
      <c r="I10556" s="22">
        <v>48921</v>
      </c>
    </row>
    <row r="10557" s="1" customFormat="1" spans="1:9">
      <c r="A10557" s="12">
        <f>MAX($A$2:A10556)+1</f>
        <v>7084</v>
      </c>
      <c r="B10557" s="13" t="s">
        <v>28693</v>
      </c>
      <c r="C10557" s="13" t="s">
        <v>28694</v>
      </c>
      <c r="D10557" s="13" t="s">
        <v>28695</v>
      </c>
      <c r="E10557" s="13" t="s">
        <v>28696</v>
      </c>
      <c r="F10557" s="14">
        <v>44573</v>
      </c>
      <c r="G10557" s="13" t="s">
        <v>14</v>
      </c>
      <c r="H10557" s="10" t="s">
        <v>28696</v>
      </c>
      <c r="I10557" s="22">
        <v>51872</v>
      </c>
    </row>
    <row r="10558" s="1" customFormat="1" spans="1:9">
      <c r="A10558" s="15"/>
      <c r="B10558" s="16"/>
      <c r="C10558" s="16" t="s">
        <v>28694</v>
      </c>
      <c r="D10558" s="16" t="s">
        <v>28695</v>
      </c>
      <c r="E10558" s="16" t="s">
        <v>28696</v>
      </c>
      <c r="F10558" s="17">
        <v>44573</v>
      </c>
      <c r="G10558" s="16" t="s">
        <v>14</v>
      </c>
      <c r="H10558" s="10" t="s">
        <v>28697</v>
      </c>
      <c r="I10558" s="22">
        <v>51872</v>
      </c>
    </row>
    <row r="10559" s="1" customFormat="1" spans="1:9">
      <c r="A10559" s="12">
        <f>MAX($A$2:A10558)+1</f>
        <v>7085</v>
      </c>
      <c r="B10559" s="13" t="s">
        <v>28698</v>
      </c>
      <c r="C10559" s="13" t="s">
        <v>28699</v>
      </c>
      <c r="D10559" s="13" t="s">
        <v>28700</v>
      </c>
      <c r="E10559" s="13" t="s">
        <v>28701</v>
      </c>
      <c r="F10559" s="14">
        <v>44578</v>
      </c>
      <c r="G10559" s="13" t="s">
        <v>14</v>
      </c>
      <c r="H10559" s="10" t="s">
        <v>28701</v>
      </c>
      <c r="I10559" s="22">
        <v>51897</v>
      </c>
    </row>
    <row r="10560" s="1" customFormat="1" spans="1:9">
      <c r="A10560" s="15"/>
      <c r="B10560" s="16"/>
      <c r="C10560" s="16" t="s">
        <v>28699</v>
      </c>
      <c r="D10560" s="16" t="s">
        <v>28700</v>
      </c>
      <c r="E10560" s="16" t="s">
        <v>28701</v>
      </c>
      <c r="F10560" s="17">
        <v>44578</v>
      </c>
      <c r="G10560" s="16" t="s">
        <v>14</v>
      </c>
      <c r="H10560" s="10" t="s">
        <v>28702</v>
      </c>
      <c r="I10560" s="22">
        <v>51897</v>
      </c>
    </row>
    <row r="10561" s="1" customFormat="1" spans="1:9">
      <c r="A10561" s="12">
        <f>MAX($A$2:A10560)+1</f>
        <v>7086</v>
      </c>
      <c r="B10561" s="13" t="s">
        <v>28703</v>
      </c>
      <c r="C10561" s="13" t="s">
        <v>28704</v>
      </c>
      <c r="D10561" s="13" t="s">
        <v>28705</v>
      </c>
      <c r="E10561" s="13" t="s">
        <v>9153</v>
      </c>
      <c r="F10561" s="14">
        <v>44579</v>
      </c>
      <c r="G10561" s="13" t="s">
        <v>14</v>
      </c>
      <c r="H10561" s="10" t="s">
        <v>27279</v>
      </c>
      <c r="I10561" s="22">
        <v>51152</v>
      </c>
    </row>
    <row r="10562" s="1" customFormat="1" spans="1:9">
      <c r="A10562" s="18"/>
      <c r="B10562" s="19"/>
      <c r="C10562" s="19" t="s">
        <v>28704</v>
      </c>
      <c r="D10562" s="19" t="s">
        <v>28705</v>
      </c>
      <c r="E10562" s="19" t="s">
        <v>9153</v>
      </c>
      <c r="F10562" s="20">
        <v>44579</v>
      </c>
      <c r="G10562" s="19" t="s">
        <v>14</v>
      </c>
      <c r="H10562" s="10" t="s">
        <v>28706</v>
      </c>
      <c r="I10562" s="22">
        <v>51152</v>
      </c>
    </row>
    <row r="10563" s="1" customFormat="1" spans="1:9">
      <c r="A10563" s="15"/>
      <c r="B10563" s="16"/>
      <c r="C10563" s="16" t="s">
        <v>28704</v>
      </c>
      <c r="D10563" s="16" t="s">
        <v>28705</v>
      </c>
      <c r="E10563" s="16" t="s">
        <v>9153</v>
      </c>
      <c r="F10563" s="17">
        <v>44579</v>
      </c>
      <c r="G10563" s="16" t="s">
        <v>14</v>
      </c>
      <c r="H10563" s="10" t="s">
        <v>9153</v>
      </c>
      <c r="I10563" s="22">
        <v>51152</v>
      </c>
    </row>
    <row r="10564" s="1" customFormat="1" spans="1:9">
      <c r="A10564" s="12">
        <f>MAX($A$2:A10563)+1</f>
        <v>7087</v>
      </c>
      <c r="B10564" s="13" t="s">
        <v>28707</v>
      </c>
      <c r="C10564" s="13" t="s">
        <v>28708</v>
      </c>
      <c r="D10564" s="13" t="s">
        <v>28709</v>
      </c>
      <c r="E10564" s="13" t="s">
        <v>28710</v>
      </c>
      <c r="F10564" s="14">
        <v>44627</v>
      </c>
      <c r="G10564" s="13" t="s">
        <v>14</v>
      </c>
      <c r="H10564" s="10" t="s">
        <v>11042</v>
      </c>
      <c r="I10564" s="22">
        <v>51501</v>
      </c>
    </row>
    <row r="10565" s="1" customFormat="1" spans="1:9">
      <c r="A10565" s="15"/>
      <c r="B10565" s="16"/>
      <c r="C10565" s="16" t="s">
        <v>28708</v>
      </c>
      <c r="D10565" s="16" t="s">
        <v>28709</v>
      </c>
      <c r="E10565" s="16" t="s">
        <v>28710</v>
      </c>
      <c r="F10565" s="17">
        <v>44627</v>
      </c>
      <c r="G10565" s="16" t="s">
        <v>14</v>
      </c>
      <c r="H10565" s="10" t="s">
        <v>28710</v>
      </c>
      <c r="I10565" s="22">
        <v>51501</v>
      </c>
    </row>
    <row r="10566" s="1" customFormat="1" ht="48" spans="1:9">
      <c r="A10566" s="9">
        <f>MAX($A$2:A10565)+1</f>
        <v>7088</v>
      </c>
      <c r="B10566" s="10" t="s">
        <v>28711</v>
      </c>
      <c r="C10566" s="10" t="s">
        <v>28712</v>
      </c>
      <c r="D10566" s="10" t="s">
        <v>28713</v>
      </c>
      <c r="E10566" s="10" t="s">
        <v>28714</v>
      </c>
      <c r="F10566" s="11">
        <v>44642</v>
      </c>
      <c r="G10566" s="10" t="s">
        <v>14</v>
      </c>
      <c r="H10566" s="10" t="s">
        <v>8356</v>
      </c>
      <c r="I10566" s="22">
        <v>51933</v>
      </c>
    </row>
    <row r="10567" s="1" customFormat="1" ht="48" spans="1:9">
      <c r="A10567" s="9">
        <f>MAX($A$2:A10566)+1</f>
        <v>7089</v>
      </c>
      <c r="B10567" s="10" t="s">
        <v>28715</v>
      </c>
      <c r="C10567" s="10" t="s">
        <v>28716</v>
      </c>
      <c r="D10567" s="10" t="s">
        <v>28717</v>
      </c>
      <c r="E10567" s="10" t="s">
        <v>28718</v>
      </c>
      <c r="F10567" s="11">
        <v>44642</v>
      </c>
      <c r="G10567" s="10" t="s">
        <v>14</v>
      </c>
      <c r="H10567" s="10" t="s">
        <v>969</v>
      </c>
      <c r="I10567" s="22">
        <v>50419</v>
      </c>
    </row>
    <row r="10568" s="1" customFormat="1" spans="1:9">
      <c r="A10568" s="12">
        <f>MAX($A$2:A10567)+1</f>
        <v>7090</v>
      </c>
      <c r="B10568" s="13" t="s">
        <v>28719</v>
      </c>
      <c r="C10568" s="13" t="s">
        <v>28720</v>
      </c>
      <c r="D10568" s="13" t="s">
        <v>28721</v>
      </c>
      <c r="E10568" s="13" t="s">
        <v>28722</v>
      </c>
      <c r="F10568" s="14">
        <v>44642</v>
      </c>
      <c r="G10568" s="13" t="s">
        <v>14</v>
      </c>
      <c r="H10568" s="10" t="s">
        <v>28723</v>
      </c>
      <c r="I10568" s="22">
        <v>51935</v>
      </c>
    </row>
    <row r="10569" s="1" customFormat="1" spans="1:9">
      <c r="A10569" s="15"/>
      <c r="B10569" s="16"/>
      <c r="C10569" s="16" t="s">
        <v>28720</v>
      </c>
      <c r="D10569" s="16" t="s">
        <v>28721</v>
      </c>
      <c r="E10569" s="16" t="s">
        <v>28722</v>
      </c>
      <c r="F10569" s="17">
        <v>44642</v>
      </c>
      <c r="G10569" s="16" t="s">
        <v>14</v>
      </c>
      <c r="H10569" s="10" t="s">
        <v>28722</v>
      </c>
      <c r="I10569" s="22">
        <v>51935</v>
      </c>
    </row>
    <row r="10570" s="1" customFormat="1" ht="48" spans="1:9">
      <c r="A10570" s="9">
        <f>MAX($A$2:A10569)+1</f>
        <v>7091</v>
      </c>
      <c r="B10570" s="10" t="s">
        <v>28715</v>
      </c>
      <c r="C10570" s="10" t="s">
        <v>28716</v>
      </c>
      <c r="D10570" s="10" t="s">
        <v>28717</v>
      </c>
      <c r="E10570" s="10" t="s">
        <v>28718</v>
      </c>
      <c r="F10570" s="11">
        <v>44642</v>
      </c>
      <c r="G10570" s="10" t="s">
        <v>14</v>
      </c>
      <c r="H10570" s="10" t="s">
        <v>28718</v>
      </c>
      <c r="I10570" s="22">
        <v>50419</v>
      </c>
    </row>
    <row r="10571" s="1" customFormat="1" ht="48" spans="1:9">
      <c r="A10571" s="9">
        <f>MAX($A$2:A10570)+1</f>
        <v>7092</v>
      </c>
      <c r="B10571" s="10" t="s">
        <v>28711</v>
      </c>
      <c r="C10571" s="10" t="s">
        <v>28712</v>
      </c>
      <c r="D10571" s="10" t="s">
        <v>28713</v>
      </c>
      <c r="E10571" s="10" t="s">
        <v>28714</v>
      </c>
      <c r="F10571" s="11">
        <v>44642</v>
      </c>
      <c r="G10571" s="10" t="s">
        <v>14</v>
      </c>
      <c r="H10571" s="10" t="s">
        <v>28714</v>
      </c>
      <c r="I10571" s="22">
        <v>51933</v>
      </c>
    </row>
    <row r="10572" s="1" customFormat="1" spans="1:9">
      <c r="A10572" s="12">
        <f>MAX($A$2:A10571)+1</f>
        <v>7093</v>
      </c>
      <c r="B10572" s="13" t="s">
        <v>28724</v>
      </c>
      <c r="C10572" s="13" t="s">
        <v>28725</v>
      </c>
      <c r="D10572" s="13" t="s">
        <v>28726</v>
      </c>
      <c r="E10572" s="13" t="s">
        <v>28495</v>
      </c>
      <c r="F10572" s="14">
        <v>44657</v>
      </c>
      <c r="G10572" s="13" t="s">
        <v>14</v>
      </c>
      <c r="H10572" s="10" t="s">
        <v>28495</v>
      </c>
      <c r="I10572" s="22">
        <v>51953</v>
      </c>
    </row>
    <row r="10573" s="1" customFormat="1" spans="1:9">
      <c r="A10573" s="15"/>
      <c r="B10573" s="16"/>
      <c r="C10573" s="16" t="s">
        <v>28725</v>
      </c>
      <c r="D10573" s="16" t="s">
        <v>28726</v>
      </c>
      <c r="E10573" s="16" t="s">
        <v>28495</v>
      </c>
      <c r="F10573" s="17">
        <v>44657</v>
      </c>
      <c r="G10573" s="16" t="s">
        <v>14</v>
      </c>
      <c r="H10573" s="10" t="s">
        <v>28496</v>
      </c>
      <c r="I10573" s="22">
        <v>51953</v>
      </c>
    </row>
    <row r="10574" s="1" customFormat="1" spans="1:9">
      <c r="A10574" s="12">
        <f>MAX($A$2:A10573)+1</f>
        <v>7094</v>
      </c>
      <c r="B10574" s="13" t="s">
        <v>28727</v>
      </c>
      <c r="C10574" s="13" t="s">
        <v>28728</v>
      </c>
      <c r="D10574" s="13" t="s">
        <v>28729</v>
      </c>
      <c r="E10574" s="13" t="s">
        <v>27599</v>
      </c>
      <c r="F10574" s="14">
        <v>44711</v>
      </c>
      <c r="G10574" s="13" t="s">
        <v>14</v>
      </c>
      <c r="H10574" s="10" t="s">
        <v>27600</v>
      </c>
      <c r="I10574" s="22">
        <v>52004</v>
      </c>
    </row>
    <row r="10575" s="1" customFormat="1" spans="1:9">
      <c r="A10575" s="15"/>
      <c r="B10575" s="16"/>
      <c r="C10575" s="16" t="s">
        <v>28728</v>
      </c>
      <c r="D10575" s="16" t="s">
        <v>28729</v>
      </c>
      <c r="E10575" s="16" t="s">
        <v>27599</v>
      </c>
      <c r="F10575" s="17">
        <v>44711</v>
      </c>
      <c r="G10575" s="16" t="s">
        <v>14</v>
      </c>
      <c r="H10575" s="10" t="s">
        <v>27599</v>
      </c>
      <c r="I10575" s="22">
        <v>52004</v>
      </c>
    </row>
    <row r="10576" s="1" customFormat="1" spans="1:9">
      <c r="A10576" s="12">
        <f>MAX($A$2:A10575)+1</f>
        <v>7095</v>
      </c>
      <c r="B10576" s="13" t="s">
        <v>28730</v>
      </c>
      <c r="C10576" s="13" t="s">
        <v>28731</v>
      </c>
      <c r="D10576" s="13" t="s">
        <v>28732</v>
      </c>
      <c r="E10576" s="13" t="s">
        <v>7970</v>
      </c>
      <c r="F10576" s="14">
        <v>44778</v>
      </c>
      <c r="G10576" s="13" t="s">
        <v>14</v>
      </c>
      <c r="H10576" s="10" t="s">
        <v>7970</v>
      </c>
      <c r="I10576" s="22">
        <v>51884</v>
      </c>
    </row>
    <row r="10577" s="1" customFormat="1" spans="1:9">
      <c r="A10577" s="15"/>
      <c r="B10577" s="16"/>
      <c r="C10577" s="16" t="s">
        <v>28731</v>
      </c>
      <c r="D10577" s="16" t="s">
        <v>28732</v>
      </c>
      <c r="E10577" s="16" t="s">
        <v>7970</v>
      </c>
      <c r="F10577" s="17">
        <v>44778</v>
      </c>
      <c r="G10577" s="16" t="s">
        <v>14</v>
      </c>
      <c r="H10577" s="10" t="s">
        <v>18823</v>
      </c>
      <c r="I10577" s="22">
        <v>51884</v>
      </c>
    </row>
    <row r="10578" s="1" customFormat="1" spans="1:9">
      <c r="A10578" s="12">
        <f>MAX($A$2:A10577)+1</f>
        <v>7096</v>
      </c>
      <c r="B10578" s="13" t="s">
        <v>28733</v>
      </c>
      <c r="C10578" s="13" t="s">
        <v>28734</v>
      </c>
      <c r="D10578" s="13" t="s">
        <v>28735</v>
      </c>
      <c r="E10578" s="13" t="s">
        <v>28736</v>
      </c>
      <c r="F10578" s="14">
        <v>44799</v>
      </c>
      <c r="G10578" s="13" t="s">
        <v>14</v>
      </c>
      <c r="H10578" s="10" t="s">
        <v>7970</v>
      </c>
      <c r="I10578" s="22">
        <v>52104</v>
      </c>
    </row>
    <row r="10579" s="1" customFormat="1" spans="1:9">
      <c r="A10579" s="15"/>
      <c r="B10579" s="16"/>
      <c r="C10579" s="16" t="s">
        <v>28734</v>
      </c>
      <c r="D10579" s="16" t="s">
        <v>28735</v>
      </c>
      <c r="E10579" s="16" t="s">
        <v>28736</v>
      </c>
      <c r="F10579" s="17">
        <v>44799</v>
      </c>
      <c r="G10579" s="16" t="s">
        <v>14</v>
      </c>
      <c r="H10579" s="10" t="s">
        <v>28737</v>
      </c>
      <c r="I10579" s="22">
        <v>52104</v>
      </c>
    </row>
    <row r="10580" s="1" customFormat="1" spans="1:9">
      <c r="A10580" s="12">
        <f>MAX($A$2:A10579)+1</f>
        <v>7097</v>
      </c>
      <c r="B10580" s="13" t="s">
        <v>28738</v>
      </c>
      <c r="C10580" s="13" t="s">
        <v>28739</v>
      </c>
      <c r="D10580" s="13" t="s">
        <v>28740</v>
      </c>
      <c r="E10580" s="13" t="s">
        <v>28741</v>
      </c>
      <c r="F10580" s="14">
        <v>44854</v>
      </c>
      <c r="G10580" s="13" t="s">
        <v>14</v>
      </c>
      <c r="H10580" s="10" t="s">
        <v>28741</v>
      </c>
      <c r="I10580" s="22">
        <v>52156</v>
      </c>
    </row>
    <row r="10581" s="1" customFormat="1" spans="1:9">
      <c r="A10581" s="15"/>
      <c r="B10581" s="16"/>
      <c r="C10581" s="16" t="s">
        <v>28739</v>
      </c>
      <c r="D10581" s="16" t="s">
        <v>28740</v>
      </c>
      <c r="E10581" s="16" t="s">
        <v>28741</v>
      </c>
      <c r="F10581" s="17">
        <v>44854</v>
      </c>
      <c r="G10581" s="16" t="s">
        <v>14</v>
      </c>
      <c r="H10581" s="10" t="s">
        <v>28742</v>
      </c>
      <c r="I10581" s="22">
        <v>52156</v>
      </c>
    </row>
    <row r="10582" s="1" customFormat="1" spans="1:9">
      <c r="A10582" s="12">
        <f>MAX($A$2:A10581)+1</f>
        <v>7098</v>
      </c>
      <c r="B10582" s="13" t="s">
        <v>28743</v>
      </c>
      <c r="C10582" s="13" t="s">
        <v>28744</v>
      </c>
      <c r="D10582" s="13" t="s">
        <v>28745</v>
      </c>
      <c r="E10582" s="13" t="s">
        <v>28746</v>
      </c>
      <c r="F10582" s="14">
        <v>44865</v>
      </c>
      <c r="G10582" s="13" t="s">
        <v>14</v>
      </c>
      <c r="H10582" s="10" t="s">
        <v>28746</v>
      </c>
      <c r="I10582" s="22">
        <v>52150</v>
      </c>
    </row>
    <row r="10583" s="1" customFormat="1" spans="1:9">
      <c r="A10583" s="18"/>
      <c r="B10583" s="19"/>
      <c r="C10583" s="19" t="s">
        <v>28744</v>
      </c>
      <c r="D10583" s="19" t="s">
        <v>28745</v>
      </c>
      <c r="E10583" s="19" t="s">
        <v>28746</v>
      </c>
      <c r="F10583" s="20">
        <v>44865</v>
      </c>
      <c r="G10583" s="19" t="s">
        <v>14</v>
      </c>
      <c r="H10583" s="10" t="s">
        <v>28747</v>
      </c>
      <c r="I10583" s="22">
        <v>52150</v>
      </c>
    </row>
    <row r="10584" s="1" customFormat="1" spans="1:9">
      <c r="A10584" s="15"/>
      <c r="B10584" s="16"/>
      <c r="C10584" s="16" t="s">
        <v>28744</v>
      </c>
      <c r="D10584" s="16" t="s">
        <v>28745</v>
      </c>
      <c r="E10584" s="16" t="s">
        <v>28746</v>
      </c>
      <c r="F10584" s="17">
        <v>44865</v>
      </c>
      <c r="G10584" s="16" t="s">
        <v>14</v>
      </c>
      <c r="H10584" s="10" t="s">
        <v>15787</v>
      </c>
      <c r="I10584" s="22">
        <v>52150</v>
      </c>
    </row>
    <row r="10585" s="1" customFormat="1" spans="1:9">
      <c r="A10585" s="12">
        <f>MAX($A$2:A10584)+1</f>
        <v>7099</v>
      </c>
      <c r="B10585" s="13" t="s">
        <v>28748</v>
      </c>
      <c r="C10585" s="13" t="s">
        <v>28749</v>
      </c>
      <c r="D10585" s="13" t="s">
        <v>28750</v>
      </c>
      <c r="E10585" s="13" t="s">
        <v>28751</v>
      </c>
      <c r="F10585" s="14">
        <v>44874</v>
      </c>
      <c r="G10585" s="13" t="s">
        <v>14</v>
      </c>
      <c r="H10585" s="10" t="s">
        <v>28752</v>
      </c>
      <c r="I10585" s="22">
        <v>52173</v>
      </c>
    </row>
    <row r="10586" s="1" customFormat="1" spans="1:9">
      <c r="A10586" s="15"/>
      <c r="B10586" s="16"/>
      <c r="C10586" s="16" t="s">
        <v>28749</v>
      </c>
      <c r="D10586" s="16" t="s">
        <v>28750</v>
      </c>
      <c r="E10586" s="16" t="s">
        <v>28751</v>
      </c>
      <c r="F10586" s="17">
        <v>44874</v>
      </c>
      <c r="G10586" s="16" t="s">
        <v>14</v>
      </c>
      <c r="H10586" s="10" t="s">
        <v>28751</v>
      </c>
      <c r="I10586" s="22">
        <v>52173</v>
      </c>
    </row>
    <row r="10587" s="1" customFormat="1" spans="1:9">
      <c r="A10587" s="12">
        <f>MAX($A$2:A10586)+1</f>
        <v>7100</v>
      </c>
      <c r="B10587" s="13" t="s">
        <v>28753</v>
      </c>
      <c r="C10587" s="13" t="s">
        <v>28754</v>
      </c>
      <c r="D10587" s="13" t="s">
        <v>28755</v>
      </c>
      <c r="E10587" s="13" t="s">
        <v>28756</v>
      </c>
      <c r="F10587" s="14">
        <v>44964</v>
      </c>
      <c r="G10587" s="13" t="s">
        <v>14</v>
      </c>
      <c r="H10587" s="10" t="s">
        <v>28756</v>
      </c>
      <c r="I10587" s="22">
        <v>55914</v>
      </c>
    </row>
    <row r="10588" s="1" customFormat="1" spans="1:9">
      <c r="A10588" s="15"/>
      <c r="B10588" s="16"/>
      <c r="C10588" s="16" t="s">
        <v>28754</v>
      </c>
      <c r="D10588" s="16" t="s">
        <v>28755</v>
      </c>
      <c r="E10588" s="16" t="s">
        <v>28756</v>
      </c>
      <c r="F10588" s="17">
        <v>44964</v>
      </c>
      <c r="G10588" s="16" t="s">
        <v>14</v>
      </c>
      <c r="H10588" s="10" t="s">
        <v>28757</v>
      </c>
      <c r="I10588" s="22">
        <v>55914</v>
      </c>
    </row>
    <row r="10589" s="1" customFormat="1" spans="1:9">
      <c r="A10589" s="12">
        <f>MAX($A$2:A10588)+1</f>
        <v>7101</v>
      </c>
      <c r="B10589" s="13" t="s">
        <v>28758</v>
      </c>
      <c r="C10589" s="13" t="s">
        <v>28759</v>
      </c>
      <c r="D10589" s="13" t="s">
        <v>28760</v>
      </c>
      <c r="E10589" s="13" t="s">
        <v>28761</v>
      </c>
      <c r="F10589" s="14">
        <v>44977</v>
      </c>
      <c r="G10589" s="13" t="s">
        <v>14</v>
      </c>
      <c r="H10589" s="10" t="s">
        <v>28762</v>
      </c>
      <c r="I10589" s="22">
        <v>52273</v>
      </c>
    </row>
    <row r="10590" s="1" customFormat="1" spans="1:9">
      <c r="A10590" s="15"/>
      <c r="B10590" s="16"/>
      <c r="C10590" s="16" t="s">
        <v>28759</v>
      </c>
      <c r="D10590" s="16" t="s">
        <v>28760</v>
      </c>
      <c r="E10590" s="16" t="s">
        <v>28761</v>
      </c>
      <c r="F10590" s="17">
        <v>44977</v>
      </c>
      <c r="G10590" s="16" t="s">
        <v>14</v>
      </c>
      <c r="H10590" s="10" t="s">
        <v>28761</v>
      </c>
      <c r="I10590" s="22">
        <v>52273</v>
      </c>
    </row>
    <row r="10591" s="1" customFormat="1" ht="48" spans="1:9">
      <c r="A10591" s="9">
        <f>MAX($A$2:A10590)+1</f>
        <v>7102</v>
      </c>
      <c r="B10591" s="10" t="s">
        <v>28763</v>
      </c>
      <c r="C10591" s="10" t="s">
        <v>28764</v>
      </c>
      <c r="D10591" s="10" t="s">
        <v>28765</v>
      </c>
      <c r="E10591" s="10" t="s">
        <v>15941</v>
      </c>
      <c r="F10591" s="11">
        <v>44995</v>
      </c>
      <c r="G10591" s="10" t="s">
        <v>14</v>
      </c>
      <c r="H10591" s="10" t="s">
        <v>15941</v>
      </c>
      <c r="I10591" s="22">
        <v>50465</v>
      </c>
    </row>
    <row r="10592" s="1" customFormat="1" ht="48" spans="1:9">
      <c r="A10592" s="9">
        <f>MAX($A$2:A10591)+1</f>
        <v>7103</v>
      </c>
      <c r="B10592" s="10" t="s">
        <v>28766</v>
      </c>
      <c r="C10592" s="10" t="s">
        <v>28767</v>
      </c>
      <c r="D10592" s="10" t="s">
        <v>28768</v>
      </c>
      <c r="E10592" s="10" t="s">
        <v>28769</v>
      </c>
      <c r="F10592" s="11">
        <v>45005</v>
      </c>
      <c r="G10592" s="10" t="s">
        <v>14</v>
      </c>
      <c r="H10592" s="10" t="s">
        <v>28769</v>
      </c>
      <c r="I10592" s="22">
        <v>52303</v>
      </c>
    </row>
    <row r="10593" s="1" customFormat="1" spans="1:9">
      <c r="A10593" s="12">
        <f>MAX($A$2:A10592)+1</f>
        <v>7104</v>
      </c>
      <c r="B10593" s="13" t="s">
        <v>28770</v>
      </c>
      <c r="C10593" s="13" t="s">
        <v>28771</v>
      </c>
      <c r="D10593" s="13" t="s">
        <v>28772</v>
      </c>
      <c r="E10593" s="13" t="s">
        <v>28773</v>
      </c>
      <c r="F10593" s="14">
        <v>45006</v>
      </c>
      <c r="G10593" s="13" t="s">
        <v>14</v>
      </c>
      <c r="H10593" s="10" t="s">
        <v>28774</v>
      </c>
      <c r="I10593" s="22">
        <v>49375</v>
      </c>
    </row>
    <row r="10594" s="1" customFormat="1" spans="1:9">
      <c r="A10594" s="15"/>
      <c r="B10594" s="16"/>
      <c r="C10594" s="16" t="s">
        <v>28771</v>
      </c>
      <c r="D10594" s="16" t="s">
        <v>28772</v>
      </c>
      <c r="E10594" s="16" t="s">
        <v>28773</v>
      </c>
      <c r="F10594" s="17">
        <v>45006</v>
      </c>
      <c r="G10594" s="16" t="s">
        <v>14</v>
      </c>
      <c r="H10594" s="10" t="s">
        <v>28773</v>
      </c>
      <c r="I10594" s="22">
        <v>50112</v>
      </c>
    </row>
    <row r="10595" s="1" customFormat="1" spans="1:9">
      <c r="A10595" s="12">
        <f>MAX($A$2:A10594)+1</f>
        <v>7105</v>
      </c>
      <c r="B10595" s="13" t="s">
        <v>28775</v>
      </c>
      <c r="C10595" s="13" t="s">
        <v>28776</v>
      </c>
      <c r="D10595" s="13" t="s">
        <v>28777</v>
      </c>
      <c r="E10595" s="13" t="s">
        <v>28778</v>
      </c>
      <c r="F10595" s="14">
        <v>45009</v>
      </c>
      <c r="G10595" s="13" t="s">
        <v>14</v>
      </c>
      <c r="H10595" s="10" t="s">
        <v>28778</v>
      </c>
      <c r="I10595" s="22">
        <v>52291</v>
      </c>
    </row>
    <row r="10596" s="1" customFormat="1" spans="1:9">
      <c r="A10596" s="15"/>
      <c r="B10596" s="16"/>
      <c r="C10596" s="16" t="s">
        <v>28776</v>
      </c>
      <c r="D10596" s="16" t="s">
        <v>28777</v>
      </c>
      <c r="E10596" s="16" t="s">
        <v>28778</v>
      </c>
      <c r="F10596" s="17">
        <v>45009</v>
      </c>
      <c r="G10596" s="16" t="s">
        <v>14</v>
      </c>
      <c r="H10596" s="10" t="s">
        <v>1179</v>
      </c>
      <c r="I10596" s="22">
        <v>52291</v>
      </c>
    </row>
    <row r="10597" s="1" customFormat="1" spans="1:9">
      <c r="A10597" s="12">
        <f>MAX($A$2:A10596)+1</f>
        <v>7106</v>
      </c>
      <c r="B10597" s="13" t="s">
        <v>28779</v>
      </c>
      <c r="C10597" s="13" t="s">
        <v>28780</v>
      </c>
      <c r="D10597" s="13" t="s">
        <v>28781</v>
      </c>
      <c r="E10597" s="13" t="s">
        <v>28782</v>
      </c>
      <c r="F10597" s="14">
        <v>45033</v>
      </c>
      <c r="G10597" s="13" t="s">
        <v>14</v>
      </c>
      <c r="H10597" s="10" t="s">
        <v>28782</v>
      </c>
      <c r="I10597" s="22">
        <v>52319</v>
      </c>
    </row>
    <row r="10598" s="1" customFormat="1" spans="1:9">
      <c r="A10598" s="15"/>
      <c r="B10598" s="16"/>
      <c r="C10598" s="16" t="s">
        <v>28780</v>
      </c>
      <c r="D10598" s="16" t="s">
        <v>28781</v>
      </c>
      <c r="E10598" s="16" t="s">
        <v>28782</v>
      </c>
      <c r="F10598" s="17">
        <v>45033</v>
      </c>
      <c r="G10598" s="16" t="s">
        <v>14</v>
      </c>
      <c r="H10598" s="10" t="s">
        <v>28783</v>
      </c>
      <c r="I10598" s="22">
        <v>52319</v>
      </c>
    </row>
    <row r="10599" s="1" customFormat="1" spans="1:9">
      <c r="A10599" s="12">
        <f>MAX($A$2:A10598)+1</f>
        <v>7107</v>
      </c>
      <c r="B10599" s="13" t="s">
        <v>28784</v>
      </c>
      <c r="C10599" s="13" t="s">
        <v>28785</v>
      </c>
      <c r="D10599" s="13" t="s">
        <v>28786</v>
      </c>
      <c r="E10599" s="13" t="s">
        <v>28787</v>
      </c>
      <c r="F10599" s="14">
        <v>45054</v>
      </c>
      <c r="G10599" s="13" t="s">
        <v>14</v>
      </c>
      <c r="H10599" s="10" t="s">
        <v>28787</v>
      </c>
      <c r="I10599" s="22">
        <v>52352</v>
      </c>
    </row>
    <row r="10600" s="1" customFormat="1" spans="1:9">
      <c r="A10600" s="15"/>
      <c r="B10600" s="16"/>
      <c r="C10600" s="16" t="s">
        <v>28785</v>
      </c>
      <c r="D10600" s="16" t="s">
        <v>28786</v>
      </c>
      <c r="E10600" s="16" t="s">
        <v>28787</v>
      </c>
      <c r="F10600" s="17">
        <v>45054</v>
      </c>
      <c r="G10600" s="16" t="s">
        <v>14</v>
      </c>
      <c r="H10600" s="10" t="s">
        <v>28788</v>
      </c>
      <c r="I10600" s="22">
        <v>52352</v>
      </c>
    </row>
    <row r="10601" s="1" customFormat="1" spans="1:9">
      <c r="A10601" s="12">
        <f>MAX($A$2:A10600)+1</f>
        <v>7108</v>
      </c>
      <c r="B10601" s="13" t="s">
        <v>28789</v>
      </c>
      <c r="C10601" s="13" t="s">
        <v>28790</v>
      </c>
      <c r="D10601" s="13" t="s">
        <v>28791</v>
      </c>
      <c r="E10601" s="13" t="s">
        <v>28792</v>
      </c>
      <c r="F10601" s="14">
        <v>45071</v>
      </c>
      <c r="G10601" s="13" t="s">
        <v>14</v>
      </c>
      <c r="H10601" s="10" t="s">
        <v>362</v>
      </c>
      <c r="I10601" s="22">
        <v>54909</v>
      </c>
    </row>
    <row r="10602" s="1" customFormat="1" spans="1:9">
      <c r="A10602" s="15"/>
      <c r="B10602" s="16"/>
      <c r="C10602" s="16" t="s">
        <v>28790</v>
      </c>
      <c r="D10602" s="16" t="s">
        <v>28791</v>
      </c>
      <c r="E10602" s="16" t="s">
        <v>28792</v>
      </c>
      <c r="F10602" s="17">
        <v>45071</v>
      </c>
      <c r="G10602" s="16" t="s">
        <v>14</v>
      </c>
      <c r="H10602" s="10" t="s">
        <v>28792</v>
      </c>
      <c r="I10602" s="22">
        <v>54909</v>
      </c>
    </row>
    <row r="10603" s="1" customFormat="1" spans="1:9">
      <c r="A10603" s="12">
        <f>MAX($A$2:A10602)+1</f>
        <v>7109</v>
      </c>
      <c r="B10603" s="13" t="s">
        <v>28793</v>
      </c>
      <c r="C10603" s="13" t="s">
        <v>28794</v>
      </c>
      <c r="D10603" s="13" t="s">
        <v>28795</v>
      </c>
      <c r="E10603" s="13" t="s">
        <v>28796</v>
      </c>
      <c r="F10603" s="14">
        <v>45121</v>
      </c>
      <c r="G10603" s="13" t="s">
        <v>14</v>
      </c>
      <c r="H10603" s="10" t="s">
        <v>636</v>
      </c>
      <c r="I10603" s="22">
        <v>52413</v>
      </c>
    </row>
    <row r="10604" s="1" customFormat="1" spans="1:9">
      <c r="A10604" s="15"/>
      <c r="B10604" s="16"/>
      <c r="C10604" s="16" t="s">
        <v>28794</v>
      </c>
      <c r="D10604" s="16" t="s">
        <v>28795</v>
      </c>
      <c r="E10604" s="16" t="s">
        <v>28796</v>
      </c>
      <c r="F10604" s="17">
        <v>45121</v>
      </c>
      <c r="G10604" s="16" t="s">
        <v>14</v>
      </c>
      <c r="H10604" s="10" t="s">
        <v>28796</v>
      </c>
      <c r="I10604" s="22">
        <v>52413</v>
      </c>
    </row>
    <row r="10605" s="1" customFormat="1" spans="1:9">
      <c r="A10605" s="12">
        <f>MAX($A$2:A10604)+1</f>
        <v>7110</v>
      </c>
      <c r="B10605" s="13" t="s">
        <v>28797</v>
      </c>
      <c r="C10605" s="13" t="s">
        <v>28798</v>
      </c>
      <c r="D10605" s="13" t="s">
        <v>28799</v>
      </c>
      <c r="E10605" s="13" t="s">
        <v>28800</v>
      </c>
      <c r="F10605" s="14">
        <v>45128</v>
      </c>
      <c r="G10605" s="13" t="s">
        <v>14</v>
      </c>
      <c r="H10605" s="10" t="s">
        <v>28800</v>
      </c>
      <c r="I10605" s="22">
        <v>52596</v>
      </c>
    </row>
    <row r="10606" s="1" customFormat="1" spans="1:9">
      <c r="A10606" s="15"/>
      <c r="B10606" s="16"/>
      <c r="C10606" s="16" t="s">
        <v>28798</v>
      </c>
      <c r="D10606" s="16" t="s">
        <v>28799</v>
      </c>
      <c r="E10606" s="16" t="s">
        <v>28800</v>
      </c>
      <c r="F10606" s="17">
        <v>45128</v>
      </c>
      <c r="G10606" s="16" t="s">
        <v>14</v>
      </c>
      <c r="H10606" s="10" t="s">
        <v>28801</v>
      </c>
      <c r="I10606" s="22">
        <v>52596</v>
      </c>
    </row>
    <row r="10607" s="1" customFormat="1" spans="1:9">
      <c r="A10607" s="12">
        <f>MAX($A$2:A10606)+1</f>
        <v>7111</v>
      </c>
      <c r="B10607" s="13" t="s">
        <v>28802</v>
      </c>
      <c r="C10607" s="13" t="s">
        <v>28803</v>
      </c>
      <c r="D10607" s="13" t="s">
        <v>28804</v>
      </c>
      <c r="E10607" s="13" t="s">
        <v>28805</v>
      </c>
      <c r="F10607" s="14">
        <v>45183</v>
      </c>
      <c r="G10607" s="13" t="s">
        <v>14</v>
      </c>
      <c r="H10607" s="10" t="s">
        <v>28805</v>
      </c>
      <c r="I10607" s="22">
        <v>52871</v>
      </c>
    </row>
    <row r="10608" s="1" customFormat="1" spans="1:9">
      <c r="A10608" s="15"/>
      <c r="B10608" s="16"/>
      <c r="C10608" s="16" t="s">
        <v>28803</v>
      </c>
      <c r="D10608" s="16" t="s">
        <v>28804</v>
      </c>
      <c r="E10608" s="16" t="s">
        <v>28805</v>
      </c>
      <c r="F10608" s="17">
        <v>45183</v>
      </c>
      <c r="G10608" s="16" t="s">
        <v>14</v>
      </c>
      <c r="H10608" s="10" t="s">
        <v>28806</v>
      </c>
      <c r="I10608" s="22">
        <v>52536</v>
      </c>
    </row>
    <row r="10609" s="1" customFormat="1" spans="1:9">
      <c r="A10609" s="12">
        <f>MAX($A$2:A10608)+1</f>
        <v>7112</v>
      </c>
      <c r="B10609" s="13" t="s">
        <v>28807</v>
      </c>
      <c r="C10609" s="13" t="s">
        <v>28808</v>
      </c>
      <c r="D10609" s="13" t="s">
        <v>28809</v>
      </c>
      <c r="E10609" s="13" t="s">
        <v>13042</v>
      </c>
      <c r="F10609" s="14">
        <v>45229</v>
      </c>
      <c r="G10609" s="13" t="s">
        <v>14</v>
      </c>
      <c r="H10609" s="10" t="s">
        <v>13042</v>
      </c>
      <c r="I10609" s="22">
        <v>52535</v>
      </c>
    </row>
    <row r="10610" s="1" customFormat="1" spans="1:9">
      <c r="A10610" s="15"/>
      <c r="B10610" s="16"/>
      <c r="C10610" s="16" t="s">
        <v>28808</v>
      </c>
      <c r="D10610" s="16" t="s">
        <v>28809</v>
      </c>
      <c r="E10610" s="16" t="s">
        <v>13042</v>
      </c>
      <c r="F10610" s="17">
        <v>45229</v>
      </c>
      <c r="G10610" s="16" t="s">
        <v>14</v>
      </c>
      <c r="H10610" s="10" t="s">
        <v>28810</v>
      </c>
      <c r="I10610" s="22">
        <v>52535</v>
      </c>
    </row>
    <row r="10611" s="1" customFormat="1" spans="1:9">
      <c r="A10611" s="12">
        <f>MAX($A$2:A10610)+1</f>
        <v>7113</v>
      </c>
      <c r="B10611" s="13" t="s">
        <v>28811</v>
      </c>
      <c r="C10611" s="13" t="s">
        <v>28812</v>
      </c>
      <c r="D10611" s="13" t="s">
        <v>28813</v>
      </c>
      <c r="E10611" s="13" t="s">
        <v>28814</v>
      </c>
      <c r="F10611" s="14">
        <v>45273</v>
      </c>
      <c r="G10611" s="13" t="s">
        <v>14</v>
      </c>
      <c r="H10611" s="10" t="s">
        <v>8792</v>
      </c>
      <c r="I10611" s="22">
        <v>52565</v>
      </c>
    </row>
    <row r="10612" s="1" customFormat="1" spans="1:9">
      <c r="A10612" s="15"/>
      <c r="B10612" s="16"/>
      <c r="C10612" s="16" t="s">
        <v>28812</v>
      </c>
      <c r="D10612" s="16" t="s">
        <v>28813</v>
      </c>
      <c r="E10612" s="16" t="s">
        <v>28814</v>
      </c>
      <c r="F10612" s="17">
        <v>45273</v>
      </c>
      <c r="G10612" s="16" t="s">
        <v>14</v>
      </c>
      <c r="H10612" s="10" t="s">
        <v>28814</v>
      </c>
      <c r="I10612" s="22">
        <v>52565</v>
      </c>
    </row>
    <row r="10613" s="1" customFormat="1" spans="1:9">
      <c r="A10613" s="12">
        <f>MAX($A$2:A10612)+1</f>
        <v>7114</v>
      </c>
      <c r="B10613" s="13" t="s">
        <v>28815</v>
      </c>
      <c r="C10613" s="13" t="s">
        <v>28816</v>
      </c>
      <c r="D10613" s="13" t="s">
        <v>28817</v>
      </c>
      <c r="E10613" s="13" t="s">
        <v>9267</v>
      </c>
      <c r="F10613" s="14">
        <v>45275</v>
      </c>
      <c r="G10613" s="13" t="s">
        <v>14</v>
      </c>
      <c r="H10613" s="10" t="s">
        <v>25063</v>
      </c>
      <c r="I10613" s="22">
        <v>52573</v>
      </c>
    </row>
    <row r="10614" s="1" customFormat="1" spans="1:9">
      <c r="A10614" s="15"/>
      <c r="B10614" s="16"/>
      <c r="C10614" s="16" t="s">
        <v>28816</v>
      </c>
      <c r="D10614" s="16" t="s">
        <v>28817</v>
      </c>
      <c r="E10614" s="16" t="s">
        <v>9267</v>
      </c>
      <c r="F10614" s="17">
        <v>45275</v>
      </c>
      <c r="G10614" s="16" t="s">
        <v>14</v>
      </c>
      <c r="H10614" s="10" t="s">
        <v>9267</v>
      </c>
      <c r="I10614" s="22">
        <v>52573</v>
      </c>
    </row>
    <row r="10615" s="1" customFormat="1" ht="48" spans="1:9">
      <c r="A10615" s="9">
        <f>MAX($A$2:A10614)+1</f>
        <v>7115</v>
      </c>
      <c r="B10615" s="10" t="s">
        <v>28818</v>
      </c>
      <c r="C10615" s="10" t="s">
        <v>28819</v>
      </c>
      <c r="D10615" s="10" t="s">
        <v>28820</v>
      </c>
      <c r="E10615" s="10" t="s">
        <v>28821</v>
      </c>
      <c r="F10615" s="11">
        <v>45117</v>
      </c>
      <c r="G10615" s="10" t="s">
        <v>14</v>
      </c>
      <c r="H10615" s="10" t="s">
        <v>28822</v>
      </c>
      <c r="I10615" s="22">
        <v>52409</v>
      </c>
    </row>
    <row r="10616" s="1" customFormat="1" ht="48" spans="1:9">
      <c r="A10616" s="9">
        <f>MAX($A$2:A10615)+1</f>
        <v>7116</v>
      </c>
      <c r="B10616" s="10" t="s">
        <v>28823</v>
      </c>
      <c r="C10616" s="10" t="s">
        <v>28824</v>
      </c>
      <c r="D10616" s="10" t="s">
        <v>28825</v>
      </c>
      <c r="E10616" s="10" t="s">
        <v>129</v>
      </c>
      <c r="F10616" s="11">
        <v>43978</v>
      </c>
      <c r="G10616" s="10" t="s">
        <v>14</v>
      </c>
      <c r="H10616" s="10" t="s">
        <v>13974</v>
      </c>
      <c r="I10616" s="22">
        <v>60191</v>
      </c>
    </row>
    <row r="10617" s="1" customFormat="1" ht="38.25" spans="1:9">
      <c r="A10617" s="9">
        <f>MAX($A$2:A10616)+1</f>
        <v>7117</v>
      </c>
      <c r="B10617" s="10" t="s">
        <v>28826</v>
      </c>
      <c r="C10617" s="10" t="s">
        <v>28827</v>
      </c>
      <c r="D10617" s="10" t="s">
        <v>28828</v>
      </c>
      <c r="E10617" s="10" t="s">
        <v>28829</v>
      </c>
      <c r="F10617" s="11">
        <v>40596</v>
      </c>
      <c r="G10617" s="10" t="s">
        <v>14</v>
      </c>
      <c r="H10617" s="10" t="s">
        <v>28829</v>
      </c>
      <c r="I10617" s="22">
        <v>51514</v>
      </c>
    </row>
    <row r="10618" s="1" customFormat="1" ht="60" spans="1:9">
      <c r="A10618" s="9">
        <f>MAX($A$2:A10617)+1</f>
        <v>7118</v>
      </c>
      <c r="B10618" s="10" t="s">
        <v>28830</v>
      </c>
      <c r="C10618" s="10" t="s">
        <v>28831</v>
      </c>
      <c r="D10618" s="10" t="s">
        <v>28832</v>
      </c>
      <c r="E10618" s="10" t="s">
        <v>28833</v>
      </c>
      <c r="F10618" s="11">
        <v>42233</v>
      </c>
      <c r="G10618" s="10" t="s">
        <v>14</v>
      </c>
      <c r="H10618" s="10" t="s">
        <v>28834</v>
      </c>
      <c r="I10618" s="22">
        <v>51645</v>
      </c>
    </row>
    <row r="10619" s="1" customFormat="1" spans="1:9">
      <c r="A10619" s="12">
        <f>MAX($A$2:A10618)+1</f>
        <v>7119</v>
      </c>
      <c r="B10619" s="13" t="s">
        <v>28835</v>
      </c>
      <c r="C10619" s="13" t="s">
        <v>28836</v>
      </c>
      <c r="D10619" s="13" t="s">
        <v>28837</v>
      </c>
      <c r="E10619" s="13" t="s">
        <v>28838</v>
      </c>
      <c r="F10619" s="14">
        <v>43321</v>
      </c>
      <c r="G10619" s="13" t="s">
        <v>14</v>
      </c>
      <c r="H10619" s="10" t="s">
        <v>28838</v>
      </c>
      <c r="I10619" s="22">
        <v>54273</v>
      </c>
    </row>
    <row r="10620" s="1" customFormat="1" spans="1:9">
      <c r="A10620" s="15"/>
      <c r="B10620" s="16"/>
      <c r="C10620" s="16" t="s">
        <v>28836</v>
      </c>
      <c r="D10620" s="16" t="s">
        <v>28837</v>
      </c>
      <c r="E10620" s="16" t="s">
        <v>28838</v>
      </c>
      <c r="F10620" s="17">
        <v>43321</v>
      </c>
      <c r="G10620" s="16" t="s">
        <v>14</v>
      </c>
      <c r="H10620" s="10" t="s">
        <v>28839</v>
      </c>
      <c r="I10620" s="22">
        <v>54273</v>
      </c>
    </row>
    <row r="10621" s="1" customFormat="1" ht="38.25" spans="1:9">
      <c r="A10621" s="9">
        <f>MAX($A$2:A10620)+1</f>
        <v>7120</v>
      </c>
      <c r="B10621" s="10" t="s">
        <v>28840</v>
      </c>
      <c r="C10621" s="10" t="s">
        <v>28841</v>
      </c>
      <c r="D10621" s="10" t="s">
        <v>28842</v>
      </c>
      <c r="E10621" s="10" t="s">
        <v>3490</v>
      </c>
      <c r="F10621" s="11">
        <v>44298</v>
      </c>
      <c r="G10621" s="10" t="s">
        <v>14</v>
      </c>
      <c r="H10621" s="10" t="s">
        <v>3490</v>
      </c>
      <c r="I10621" s="22">
        <v>55251</v>
      </c>
    </row>
    <row r="10622" s="1" customFormat="1" ht="48" spans="1:9">
      <c r="A10622" s="9">
        <f>MAX($A$2:A10621)+1</f>
        <v>7121</v>
      </c>
      <c r="B10622" s="10" t="s">
        <v>28843</v>
      </c>
      <c r="C10622" s="10" t="s">
        <v>28844</v>
      </c>
      <c r="D10622" s="10" t="s">
        <v>28845</v>
      </c>
      <c r="E10622" s="10" t="s">
        <v>28846</v>
      </c>
      <c r="F10622" s="11">
        <v>44341</v>
      </c>
      <c r="G10622" s="10" t="s">
        <v>14</v>
      </c>
      <c r="H10622" s="10" t="s">
        <v>28846</v>
      </c>
      <c r="I10622" s="22">
        <v>55294</v>
      </c>
    </row>
    <row r="10623" s="1" customFormat="1" ht="38.25" spans="1:9">
      <c r="A10623" s="9">
        <f>MAX($A$2:A10622)+1</f>
        <v>7122</v>
      </c>
      <c r="B10623" s="10" t="s">
        <v>28847</v>
      </c>
      <c r="C10623" s="10" t="s">
        <v>28848</v>
      </c>
      <c r="D10623" s="10" t="s">
        <v>28849</v>
      </c>
      <c r="E10623" s="10" t="s">
        <v>28850</v>
      </c>
      <c r="F10623" s="11">
        <v>44341</v>
      </c>
      <c r="G10623" s="10" t="s">
        <v>14</v>
      </c>
      <c r="H10623" s="10" t="s">
        <v>28850</v>
      </c>
      <c r="I10623" s="22">
        <v>51640</v>
      </c>
    </row>
    <row r="10624" s="1" customFormat="1" ht="38.25" spans="1:9">
      <c r="A10624" s="9">
        <f>MAX($A$2:A10623)+1</f>
        <v>7123</v>
      </c>
      <c r="B10624" s="10" t="s">
        <v>28851</v>
      </c>
      <c r="C10624" s="10" t="s">
        <v>28852</v>
      </c>
      <c r="D10624" s="10" t="s">
        <v>28853</v>
      </c>
      <c r="E10624" s="10" t="s">
        <v>11417</v>
      </c>
      <c r="F10624" s="11">
        <v>44545</v>
      </c>
      <c r="G10624" s="10" t="s">
        <v>14</v>
      </c>
      <c r="H10624" s="10" t="s">
        <v>11417</v>
      </c>
      <c r="I10624" s="22">
        <v>55502</v>
      </c>
    </row>
    <row r="10625" s="1" customFormat="1" ht="48" spans="1:9">
      <c r="A10625" s="9">
        <f>MAX($A$2:A10624)+1</f>
        <v>7124</v>
      </c>
      <c r="B10625" s="10" t="s">
        <v>28854</v>
      </c>
      <c r="C10625" s="10" t="s">
        <v>28855</v>
      </c>
      <c r="D10625" s="10" t="s">
        <v>28856</v>
      </c>
      <c r="E10625" s="10" t="s">
        <v>1895</v>
      </c>
      <c r="F10625" s="11">
        <v>37400</v>
      </c>
      <c r="G10625" s="10" t="s">
        <v>14</v>
      </c>
      <c r="H10625" s="10" t="s">
        <v>1895</v>
      </c>
      <c r="I10625" s="22">
        <v>50425</v>
      </c>
    </row>
    <row r="10626" s="1" customFormat="1" ht="38.25" spans="1:9">
      <c r="A10626" s="9">
        <f>MAX($A$2:A10625)+1</f>
        <v>7125</v>
      </c>
      <c r="B10626" s="10" t="s">
        <v>28857</v>
      </c>
      <c r="C10626" s="10" t="s">
        <v>28858</v>
      </c>
      <c r="D10626" s="10" t="s">
        <v>28859</v>
      </c>
      <c r="E10626" s="10" t="s">
        <v>28860</v>
      </c>
      <c r="F10626" s="11">
        <v>42654</v>
      </c>
      <c r="G10626" s="10" t="s">
        <v>14</v>
      </c>
      <c r="H10626" s="10" t="s">
        <v>28860</v>
      </c>
      <c r="I10626" s="22">
        <v>52481</v>
      </c>
    </row>
    <row r="10627" s="1" customFormat="1" ht="48" spans="1:9">
      <c r="A10627" s="9">
        <f>MAX($A$2:A10626)+1</f>
        <v>7126</v>
      </c>
      <c r="B10627" s="10" t="s">
        <v>28861</v>
      </c>
      <c r="C10627" s="10" t="s">
        <v>28862</v>
      </c>
      <c r="D10627" s="10" t="s">
        <v>28863</v>
      </c>
      <c r="E10627" s="10" t="s">
        <v>28864</v>
      </c>
      <c r="F10627" s="11">
        <v>42712</v>
      </c>
      <c r="G10627" s="10" t="s">
        <v>14</v>
      </c>
      <c r="H10627" s="10" t="s">
        <v>28864</v>
      </c>
      <c r="I10627" s="22">
        <v>51240</v>
      </c>
    </row>
    <row r="10628" s="1" customFormat="1" ht="38.25" spans="1:9">
      <c r="A10628" s="9">
        <f>MAX($A$2:A10627)+1</f>
        <v>7127</v>
      </c>
      <c r="B10628" s="10" t="s">
        <v>28865</v>
      </c>
      <c r="C10628" s="10" t="s">
        <v>28866</v>
      </c>
      <c r="D10628" s="10" t="s">
        <v>28867</v>
      </c>
      <c r="E10628" s="10" t="s">
        <v>28868</v>
      </c>
      <c r="F10628" s="11">
        <v>42968</v>
      </c>
      <c r="G10628" s="10" t="s">
        <v>14</v>
      </c>
      <c r="H10628" s="10" t="s">
        <v>28868</v>
      </c>
      <c r="I10628" s="22">
        <v>50476</v>
      </c>
    </row>
    <row r="10629" s="1" customFormat="1" ht="48" spans="1:9">
      <c r="A10629" s="9">
        <f>MAX($A$2:A10628)+1</f>
        <v>7128</v>
      </c>
      <c r="B10629" s="10" t="s">
        <v>28869</v>
      </c>
      <c r="C10629" s="10" t="s">
        <v>28870</v>
      </c>
      <c r="D10629" s="10" t="s">
        <v>28871</v>
      </c>
      <c r="E10629" s="10" t="s">
        <v>17607</v>
      </c>
      <c r="F10629" s="11">
        <v>43031</v>
      </c>
      <c r="G10629" s="10" t="s">
        <v>14</v>
      </c>
      <c r="H10629" s="10" t="s">
        <v>17607</v>
      </c>
      <c r="I10629" s="22">
        <v>50330</v>
      </c>
    </row>
    <row r="10630" s="1" customFormat="1" ht="48" spans="1:9">
      <c r="A10630" s="9">
        <f>MAX($A$2:A10629)+1</f>
        <v>7129</v>
      </c>
      <c r="B10630" s="10" t="s">
        <v>28872</v>
      </c>
      <c r="C10630" s="10" t="s">
        <v>28873</v>
      </c>
      <c r="D10630" s="10" t="s">
        <v>28874</v>
      </c>
      <c r="E10630" s="10" t="s">
        <v>28875</v>
      </c>
      <c r="F10630" s="11">
        <v>43179</v>
      </c>
      <c r="G10630" s="10" t="s">
        <v>14</v>
      </c>
      <c r="H10630" s="10" t="s">
        <v>28875</v>
      </c>
      <c r="I10630" s="22">
        <v>50477</v>
      </c>
    </row>
    <row r="10631" s="1" customFormat="1" ht="38.25" spans="1:9">
      <c r="A10631" s="9">
        <f>MAX($A$2:A10630)+1</f>
        <v>7130</v>
      </c>
      <c r="B10631" s="10" t="s">
        <v>28876</v>
      </c>
      <c r="C10631" s="10" t="s">
        <v>28877</v>
      </c>
      <c r="D10631" s="10" t="s">
        <v>28878</v>
      </c>
      <c r="E10631" s="10" t="s">
        <v>28879</v>
      </c>
      <c r="F10631" s="11">
        <v>43276</v>
      </c>
      <c r="G10631" s="10" t="s">
        <v>14</v>
      </c>
      <c r="H10631" s="10" t="s">
        <v>28879</v>
      </c>
      <c r="I10631" s="22">
        <v>50770</v>
      </c>
    </row>
    <row r="10632" s="1" customFormat="1" ht="48" spans="1:9">
      <c r="A10632" s="9">
        <f>MAX($A$2:A10631)+1</f>
        <v>7131</v>
      </c>
      <c r="B10632" s="10" t="s">
        <v>28880</v>
      </c>
      <c r="C10632" s="10" t="s">
        <v>28881</v>
      </c>
      <c r="D10632" s="10" t="s">
        <v>28882</v>
      </c>
      <c r="E10632" s="10" t="s">
        <v>28883</v>
      </c>
      <c r="F10632" s="11">
        <v>43280</v>
      </c>
      <c r="G10632" s="10" t="s">
        <v>14</v>
      </c>
      <c r="H10632" s="10" t="s">
        <v>28883</v>
      </c>
      <c r="I10632" s="22">
        <v>50564</v>
      </c>
    </row>
    <row r="10633" s="1" customFormat="1" ht="48" spans="1:9">
      <c r="A10633" s="9">
        <f>MAX($A$2:A10632)+1</f>
        <v>7132</v>
      </c>
      <c r="B10633" s="10" t="s">
        <v>28884</v>
      </c>
      <c r="C10633" s="10" t="s">
        <v>28885</v>
      </c>
      <c r="D10633" s="10" t="s">
        <v>28886</v>
      </c>
      <c r="E10633" s="10" t="s">
        <v>28887</v>
      </c>
      <c r="F10633" s="11">
        <v>43326</v>
      </c>
      <c r="G10633" s="10" t="s">
        <v>14</v>
      </c>
      <c r="H10633" s="10" t="s">
        <v>28887</v>
      </c>
      <c r="I10633" s="22">
        <v>54278</v>
      </c>
    </row>
    <row r="10634" s="1" customFormat="1" ht="48" spans="1:9">
      <c r="A10634" s="9">
        <f>MAX($A$2:A10633)+1</f>
        <v>7133</v>
      </c>
      <c r="B10634" s="10" t="s">
        <v>28888</v>
      </c>
      <c r="C10634" s="10" t="s">
        <v>28889</v>
      </c>
      <c r="D10634" s="10" t="s">
        <v>28890</v>
      </c>
      <c r="E10634" s="10" t="s">
        <v>28891</v>
      </c>
      <c r="F10634" s="11">
        <v>43461</v>
      </c>
      <c r="G10634" s="10" t="s">
        <v>14</v>
      </c>
      <c r="H10634" s="10" t="s">
        <v>28891</v>
      </c>
      <c r="I10634" s="22">
        <v>51501</v>
      </c>
    </row>
    <row r="10635" s="1" customFormat="1" ht="48" spans="1:9">
      <c r="A10635" s="9">
        <f>MAX($A$2:A10634)+1</f>
        <v>7134</v>
      </c>
      <c r="B10635" s="10" t="s">
        <v>28892</v>
      </c>
      <c r="C10635" s="10" t="s">
        <v>28893</v>
      </c>
      <c r="D10635" s="10" t="s">
        <v>28894</v>
      </c>
      <c r="E10635" s="10" t="s">
        <v>28895</v>
      </c>
      <c r="F10635" s="11">
        <v>43476</v>
      </c>
      <c r="G10635" s="10" t="s">
        <v>14</v>
      </c>
      <c r="H10635" s="10" t="s">
        <v>28895</v>
      </c>
      <c r="I10635" s="22">
        <v>51135</v>
      </c>
    </row>
    <row r="10636" s="1" customFormat="1" ht="48" spans="1:9">
      <c r="A10636" s="9">
        <f>MAX($A$2:A10635)+1</f>
        <v>7135</v>
      </c>
      <c r="B10636" s="10" t="s">
        <v>28896</v>
      </c>
      <c r="C10636" s="10" t="s">
        <v>28897</v>
      </c>
      <c r="D10636" s="10" t="s">
        <v>28898</v>
      </c>
      <c r="E10636" s="10" t="s">
        <v>2422</v>
      </c>
      <c r="F10636" s="11">
        <v>43553</v>
      </c>
      <c r="G10636" s="10" t="s">
        <v>14</v>
      </c>
      <c r="H10636" s="10" t="s">
        <v>2422</v>
      </c>
      <c r="I10636" s="22">
        <v>50858</v>
      </c>
    </row>
    <row r="10637" s="1" customFormat="1" ht="48" spans="1:9">
      <c r="A10637" s="9">
        <f>MAX($A$2:A10636)+1</f>
        <v>7136</v>
      </c>
      <c r="B10637" s="10" t="s">
        <v>28899</v>
      </c>
      <c r="C10637" s="10" t="s">
        <v>28900</v>
      </c>
      <c r="D10637" s="10" t="s">
        <v>28901</v>
      </c>
      <c r="E10637" s="10" t="s">
        <v>28902</v>
      </c>
      <c r="F10637" s="11">
        <v>43727</v>
      </c>
      <c r="G10637" s="10" t="s">
        <v>14</v>
      </c>
      <c r="H10637" s="10" t="s">
        <v>28902</v>
      </c>
      <c r="I10637" s="22">
        <v>55032</v>
      </c>
    </row>
    <row r="10638" s="1" customFormat="1" ht="48" spans="1:9">
      <c r="A10638" s="9">
        <f>MAX($A$2:A10637)+1</f>
        <v>7137</v>
      </c>
      <c r="B10638" s="10" t="s">
        <v>28903</v>
      </c>
      <c r="C10638" s="10" t="s">
        <v>28904</v>
      </c>
      <c r="D10638" s="10" t="s">
        <v>28905</v>
      </c>
      <c r="E10638" s="10" t="s">
        <v>4831</v>
      </c>
      <c r="F10638" s="11">
        <v>43727</v>
      </c>
      <c r="G10638" s="10" t="s">
        <v>14</v>
      </c>
      <c r="H10638" s="10" t="s">
        <v>4831</v>
      </c>
      <c r="I10638" s="22">
        <v>51030</v>
      </c>
    </row>
    <row r="10639" s="1" customFormat="1" ht="38.25" spans="1:9">
      <c r="A10639" s="9">
        <f>MAX($A$2:A10638)+1</f>
        <v>7138</v>
      </c>
      <c r="B10639" s="10" t="s">
        <v>28906</v>
      </c>
      <c r="C10639" s="10" t="s">
        <v>28907</v>
      </c>
      <c r="D10639" s="10" t="s">
        <v>28908</v>
      </c>
      <c r="E10639" s="10" t="s">
        <v>28909</v>
      </c>
      <c r="F10639" s="11">
        <v>43815</v>
      </c>
      <c r="G10639" s="10" t="s">
        <v>14</v>
      </c>
      <c r="H10639" s="10" t="s">
        <v>28909</v>
      </c>
      <c r="I10639" s="22">
        <v>51501</v>
      </c>
    </row>
    <row r="10640" s="1" customFormat="1" ht="38.25" spans="1:9">
      <c r="A10640" s="9">
        <f>MAX($A$2:A10639)+1</f>
        <v>7139</v>
      </c>
      <c r="B10640" s="10" t="s">
        <v>28910</v>
      </c>
      <c r="C10640" s="10" t="s">
        <v>28911</v>
      </c>
      <c r="D10640" s="10" t="s">
        <v>28912</v>
      </c>
      <c r="E10640" s="10" t="s">
        <v>28913</v>
      </c>
      <c r="F10640" s="11">
        <v>43830</v>
      </c>
      <c r="G10640" s="10" t="s">
        <v>14</v>
      </c>
      <c r="H10640" s="10" t="s">
        <v>28913</v>
      </c>
      <c r="I10640" s="22">
        <v>54788</v>
      </c>
    </row>
    <row r="10641" s="1" customFormat="1" ht="38.25" spans="1:9">
      <c r="A10641" s="9">
        <f>MAX($A$2:A10640)+1</f>
        <v>7140</v>
      </c>
      <c r="B10641" s="10" t="s">
        <v>28914</v>
      </c>
      <c r="C10641" s="10" t="s">
        <v>28915</v>
      </c>
      <c r="D10641" s="10" t="s">
        <v>28916</v>
      </c>
      <c r="E10641" s="10" t="s">
        <v>28917</v>
      </c>
      <c r="F10641" s="11">
        <v>44010</v>
      </c>
      <c r="G10641" s="10" t="s">
        <v>14</v>
      </c>
      <c r="H10641" s="10" t="s">
        <v>28917</v>
      </c>
      <c r="I10641" s="22">
        <v>51307</v>
      </c>
    </row>
    <row r="10642" s="1" customFormat="1" ht="48" spans="1:9">
      <c r="A10642" s="9">
        <f>MAX($A$2:A10641)+1</f>
        <v>7141</v>
      </c>
      <c r="B10642" s="10" t="s">
        <v>28918</v>
      </c>
      <c r="C10642" s="10" t="s">
        <v>28919</v>
      </c>
      <c r="D10642" s="10" t="s">
        <v>28920</v>
      </c>
      <c r="E10642" s="10" t="s">
        <v>2705</v>
      </c>
      <c r="F10642" s="11">
        <v>44064</v>
      </c>
      <c r="G10642" s="10" t="s">
        <v>14</v>
      </c>
      <c r="H10642" s="10" t="s">
        <v>2705</v>
      </c>
      <c r="I10642" s="22">
        <v>51366</v>
      </c>
    </row>
    <row r="10643" s="1" customFormat="1" ht="38.25" spans="1:9">
      <c r="A10643" s="9">
        <f>MAX($A$2:A10642)+1</f>
        <v>7142</v>
      </c>
      <c r="B10643" s="10" t="s">
        <v>28921</v>
      </c>
      <c r="C10643" s="10" t="s">
        <v>28922</v>
      </c>
      <c r="D10643" s="10" t="s">
        <v>28923</v>
      </c>
      <c r="E10643" s="10" t="s">
        <v>28924</v>
      </c>
      <c r="F10643" s="11">
        <v>44098</v>
      </c>
      <c r="G10643" s="10" t="s">
        <v>14</v>
      </c>
      <c r="H10643" s="10" t="s">
        <v>28924</v>
      </c>
      <c r="I10643" s="22">
        <v>51402</v>
      </c>
    </row>
    <row r="10644" s="1" customFormat="1" ht="60" spans="1:9">
      <c r="A10644" s="9">
        <f>MAX($A$2:A10643)+1</f>
        <v>7143</v>
      </c>
      <c r="B10644" s="10" t="s">
        <v>28925</v>
      </c>
      <c r="C10644" s="10" t="s">
        <v>28926</v>
      </c>
      <c r="D10644" s="10" t="s">
        <v>28927</v>
      </c>
      <c r="E10644" s="10" t="s">
        <v>1461</v>
      </c>
      <c r="F10644" s="11">
        <v>44114</v>
      </c>
      <c r="G10644" s="10" t="s">
        <v>14</v>
      </c>
      <c r="H10644" s="10" t="s">
        <v>1461</v>
      </c>
      <c r="I10644" s="22">
        <v>51404</v>
      </c>
    </row>
    <row r="10645" s="1" customFormat="1" ht="60" spans="1:9">
      <c r="A10645" s="9">
        <f>MAX($A$2:A10644)+1</f>
        <v>7144</v>
      </c>
      <c r="B10645" s="10" t="s">
        <v>28928</v>
      </c>
      <c r="C10645" s="10" t="s">
        <v>28929</v>
      </c>
      <c r="D10645" s="10" t="s">
        <v>28930</v>
      </c>
      <c r="E10645" s="10" t="s">
        <v>1577</v>
      </c>
      <c r="F10645" s="11">
        <v>44228</v>
      </c>
      <c r="G10645" s="10" t="s">
        <v>14</v>
      </c>
      <c r="H10645" s="10" t="s">
        <v>1577</v>
      </c>
      <c r="I10645" s="22">
        <v>52360</v>
      </c>
    </row>
    <row r="10646" s="1" customFormat="1" ht="48" spans="1:9">
      <c r="A10646" s="9">
        <f>MAX($A$2:A10645)+1</f>
        <v>7145</v>
      </c>
      <c r="B10646" s="10" t="s">
        <v>28931</v>
      </c>
      <c r="C10646" s="10" t="s">
        <v>28932</v>
      </c>
      <c r="D10646" s="10" t="s">
        <v>28933</v>
      </c>
      <c r="E10646" s="10" t="s">
        <v>28934</v>
      </c>
      <c r="F10646" s="11">
        <v>44249</v>
      </c>
      <c r="G10646" s="10" t="s">
        <v>14</v>
      </c>
      <c r="H10646" s="10" t="s">
        <v>28934</v>
      </c>
      <c r="I10646" s="22">
        <v>51874</v>
      </c>
    </row>
    <row r="10647" s="1" customFormat="1" ht="38.25" spans="1:9">
      <c r="A10647" s="9">
        <f>MAX($A$2:A10646)+1</f>
        <v>7146</v>
      </c>
      <c r="B10647" s="10" t="s">
        <v>28935</v>
      </c>
      <c r="C10647" s="10" t="s">
        <v>28936</v>
      </c>
      <c r="D10647" s="10" t="s">
        <v>28937</v>
      </c>
      <c r="E10647" s="10" t="s">
        <v>28938</v>
      </c>
      <c r="F10647" s="11">
        <v>44280</v>
      </c>
      <c r="G10647" s="10" t="s">
        <v>14</v>
      </c>
      <c r="H10647" s="10" t="s">
        <v>28938</v>
      </c>
      <c r="I10647" s="22">
        <v>52172</v>
      </c>
    </row>
    <row r="10648" s="1" customFormat="1" ht="38.25" spans="1:9">
      <c r="A10648" s="9">
        <f>MAX($A$2:A10647)+1</f>
        <v>7147</v>
      </c>
      <c r="B10648" s="10" t="s">
        <v>28939</v>
      </c>
      <c r="C10648" s="10" t="s">
        <v>28940</v>
      </c>
      <c r="D10648" s="10" t="s">
        <v>28941</v>
      </c>
      <c r="E10648" s="10" t="s">
        <v>718</v>
      </c>
      <c r="F10648" s="11">
        <v>44307</v>
      </c>
      <c r="G10648" s="10" t="s">
        <v>14</v>
      </c>
      <c r="H10648" s="10" t="s">
        <v>718</v>
      </c>
      <c r="I10648" s="22">
        <v>51324</v>
      </c>
    </row>
    <row r="10649" s="1" customFormat="1" ht="38.25" spans="1:9">
      <c r="A10649" s="9">
        <f>MAX($A$2:A10648)+1</f>
        <v>7148</v>
      </c>
      <c r="B10649" s="10" t="s">
        <v>28942</v>
      </c>
      <c r="C10649" s="10" t="s">
        <v>28943</v>
      </c>
      <c r="D10649" s="10" t="s">
        <v>28944</v>
      </c>
      <c r="E10649" s="10" t="s">
        <v>28945</v>
      </c>
      <c r="F10649" s="11">
        <v>44335</v>
      </c>
      <c r="G10649" s="10" t="s">
        <v>14</v>
      </c>
      <c r="H10649" s="10" t="s">
        <v>28945</v>
      </c>
      <c r="I10649" s="22">
        <v>51633</v>
      </c>
    </row>
    <row r="10650" s="1" customFormat="1" ht="48" spans="1:9">
      <c r="A10650" s="9">
        <f>MAX($A$2:A10649)+1</f>
        <v>7149</v>
      </c>
      <c r="B10650" s="10" t="s">
        <v>28946</v>
      </c>
      <c r="C10650" s="10" t="s">
        <v>28947</v>
      </c>
      <c r="D10650" s="10" t="s">
        <v>28948</v>
      </c>
      <c r="E10650" s="10" t="s">
        <v>6782</v>
      </c>
      <c r="F10650" s="11">
        <v>44363</v>
      </c>
      <c r="G10650" s="10" t="s">
        <v>14</v>
      </c>
      <c r="H10650" s="10" t="s">
        <v>6782</v>
      </c>
      <c r="I10650" s="22">
        <v>52504</v>
      </c>
    </row>
    <row r="10651" s="1" customFormat="1" ht="38.25" spans="1:9">
      <c r="A10651" s="9">
        <f>MAX($A$2:A10650)+1</f>
        <v>7150</v>
      </c>
      <c r="B10651" s="10" t="s">
        <v>28949</v>
      </c>
      <c r="C10651" s="10" t="s">
        <v>28950</v>
      </c>
      <c r="D10651" s="10" t="s">
        <v>28951</v>
      </c>
      <c r="E10651" s="10" t="s">
        <v>969</v>
      </c>
      <c r="F10651" s="11">
        <v>44383</v>
      </c>
      <c r="G10651" s="10" t="s">
        <v>14</v>
      </c>
      <c r="H10651" s="10" t="s">
        <v>969</v>
      </c>
      <c r="I10651" s="22">
        <v>49856</v>
      </c>
    </row>
    <row r="10652" s="1" customFormat="1" ht="38.25" spans="1:9">
      <c r="A10652" s="9">
        <f>MAX($A$2:A10651)+1</f>
        <v>7151</v>
      </c>
      <c r="B10652" s="10" t="s">
        <v>28952</v>
      </c>
      <c r="C10652" s="10" t="s">
        <v>28953</v>
      </c>
      <c r="D10652" s="10" t="s">
        <v>28954</v>
      </c>
      <c r="E10652" s="10" t="s">
        <v>7929</v>
      </c>
      <c r="F10652" s="11">
        <v>44386</v>
      </c>
      <c r="G10652" s="10" t="s">
        <v>14</v>
      </c>
      <c r="H10652" s="10" t="s">
        <v>7929</v>
      </c>
      <c r="I10652" s="22">
        <v>51683</v>
      </c>
    </row>
    <row r="10653" s="1" customFormat="1" ht="38.25" spans="1:9">
      <c r="A10653" s="9">
        <f>MAX($A$2:A10652)+1</f>
        <v>7152</v>
      </c>
      <c r="B10653" s="10" t="s">
        <v>28955</v>
      </c>
      <c r="C10653" s="10" t="s">
        <v>28956</v>
      </c>
      <c r="D10653" s="10" t="s">
        <v>28957</v>
      </c>
      <c r="E10653" s="10" t="s">
        <v>28958</v>
      </c>
      <c r="F10653" s="11">
        <v>44431</v>
      </c>
      <c r="G10653" s="10" t="s">
        <v>14</v>
      </c>
      <c r="H10653" s="10" t="s">
        <v>28958</v>
      </c>
      <c r="I10653" s="22">
        <v>51501</v>
      </c>
    </row>
    <row r="10654" s="1" customFormat="1" ht="48" spans="1:9">
      <c r="A10654" s="9">
        <f>MAX($A$2:A10653)+1</f>
        <v>7153</v>
      </c>
      <c r="B10654" s="10" t="s">
        <v>28959</v>
      </c>
      <c r="C10654" s="10" t="s">
        <v>28960</v>
      </c>
      <c r="D10654" s="10" t="s">
        <v>28961</v>
      </c>
      <c r="E10654" s="10" t="s">
        <v>28962</v>
      </c>
      <c r="F10654" s="11">
        <v>44487</v>
      </c>
      <c r="G10654" s="10" t="s">
        <v>14</v>
      </c>
      <c r="H10654" s="10" t="s">
        <v>28962</v>
      </c>
      <c r="I10654" s="22">
        <v>52481</v>
      </c>
    </row>
    <row r="10655" s="1" customFormat="1" ht="38.25" spans="1:9">
      <c r="A10655" s="9">
        <f>MAX($A$2:A10654)+1</f>
        <v>7154</v>
      </c>
      <c r="B10655" s="10" t="s">
        <v>28963</v>
      </c>
      <c r="C10655" s="10" t="s">
        <v>28964</v>
      </c>
      <c r="D10655" s="10" t="s">
        <v>28965</v>
      </c>
      <c r="E10655" s="10" t="s">
        <v>969</v>
      </c>
      <c r="F10655" s="11">
        <v>44522</v>
      </c>
      <c r="G10655" s="10" t="s">
        <v>14</v>
      </c>
      <c r="H10655" s="10" t="s">
        <v>969</v>
      </c>
      <c r="I10655" s="22">
        <v>51806</v>
      </c>
    </row>
    <row r="10656" s="1" customFormat="1" ht="48" spans="1:9">
      <c r="A10656" s="9">
        <f>MAX($A$2:A10655)+1</f>
        <v>7155</v>
      </c>
      <c r="B10656" s="10" t="s">
        <v>28966</v>
      </c>
      <c r="C10656" s="10" t="s">
        <v>28967</v>
      </c>
      <c r="D10656" s="10" t="s">
        <v>28968</v>
      </c>
      <c r="E10656" s="10" t="s">
        <v>6387</v>
      </c>
      <c r="F10656" s="11">
        <v>44523</v>
      </c>
      <c r="G10656" s="10" t="s">
        <v>14</v>
      </c>
      <c r="H10656" s="10" t="s">
        <v>6387</v>
      </c>
      <c r="I10656" s="22">
        <v>51806</v>
      </c>
    </row>
    <row r="10657" s="1" customFormat="1" ht="38.25" spans="1:9">
      <c r="A10657" s="9">
        <f>MAX($A$2:A10656)+1</f>
        <v>7156</v>
      </c>
      <c r="B10657" s="10" t="s">
        <v>28969</v>
      </c>
      <c r="C10657" s="10" t="s">
        <v>28970</v>
      </c>
      <c r="D10657" s="10" t="s">
        <v>28971</v>
      </c>
      <c r="E10657" s="10" t="s">
        <v>28972</v>
      </c>
      <c r="F10657" s="11">
        <v>44538</v>
      </c>
      <c r="G10657" s="10" t="s">
        <v>14</v>
      </c>
      <c r="H10657" s="10" t="s">
        <v>28972</v>
      </c>
      <c r="I10657" s="22">
        <v>51836</v>
      </c>
    </row>
    <row r="10658" s="1" customFormat="1" ht="48" spans="1:9">
      <c r="A10658" s="9">
        <f>MAX($A$2:A10657)+1</f>
        <v>7157</v>
      </c>
      <c r="B10658" s="10" t="s">
        <v>28973</v>
      </c>
      <c r="C10658" s="10" t="s">
        <v>28974</v>
      </c>
      <c r="D10658" s="10" t="s">
        <v>28975</v>
      </c>
      <c r="E10658" s="10" t="s">
        <v>28976</v>
      </c>
      <c r="F10658" s="11">
        <v>44561</v>
      </c>
      <c r="G10658" s="10" t="s">
        <v>14</v>
      </c>
      <c r="H10658" s="10" t="s">
        <v>28976</v>
      </c>
      <c r="I10658" s="22">
        <v>51836</v>
      </c>
    </row>
    <row r="10659" s="1" customFormat="1" ht="48" spans="1:9">
      <c r="A10659" s="9">
        <f>MAX($A$2:A10658)+1</f>
        <v>7158</v>
      </c>
      <c r="B10659" s="10" t="s">
        <v>28977</v>
      </c>
      <c r="C10659" s="10" t="s">
        <v>28978</v>
      </c>
      <c r="D10659" s="10" t="s">
        <v>28979</v>
      </c>
      <c r="E10659" s="10" t="s">
        <v>11405</v>
      </c>
      <c r="F10659" s="11">
        <v>44621</v>
      </c>
      <c r="G10659" s="10" t="s">
        <v>14</v>
      </c>
      <c r="H10659" s="10" t="s">
        <v>11405</v>
      </c>
      <c r="I10659" s="22">
        <v>51867</v>
      </c>
    </row>
    <row r="10660" s="1" customFormat="1" ht="38.25" spans="1:9">
      <c r="A10660" s="9">
        <f>MAX($A$2:A10659)+1</f>
        <v>7159</v>
      </c>
      <c r="B10660" s="10" t="s">
        <v>28980</v>
      </c>
      <c r="C10660" s="10" t="s">
        <v>28981</v>
      </c>
      <c r="D10660" s="10" t="s">
        <v>28982</v>
      </c>
      <c r="E10660" s="10" t="s">
        <v>28983</v>
      </c>
      <c r="F10660" s="11">
        <v>44645</v>
      </c>
      <c r="G10660" s="10" t="s">
        <v>14</v>
      </c>
      <c r="H10660" s="10" t="s">
        <v>28983</v>
      </c>
      <c r="I10660" s="22">
        <v>51866</v>
      </c>
    </row>
    <row r="10661" s="1" customFormat="1" ht="48" spans="1:9">
      <c r="A10661" s="9">
        <f>MAX($A$2:A10660)+1</f>
        <v>7160</v>
      </c>
      <c r="B10661" s="10" t="s">
        <v>28984</v>
      </c>
      <c r="C10661" s="10" t="s">
        <v>28985</v>
      </c>
      <c r="D10661" s="10" t="s">
        <v>28986</v>
      </c>
      <c r="E10661" s="10" t="s">
        <v>28987</v>
      </c>
      <c r="F10661" s="11">
        <v>44650</v>
      </c>
      <c r="G10661" s="10" t="s">
        <v>14</v>
      </c>
      <c r="H10661" s="10" t="s">
        <v>28987</v>
      </c>
      <c r="I10661" s="22">
        <v>51196</v>
      </c>
    </row>
    <row r="10662" s="1" customFormat="1" ht="48" spans="1:9">
      <c r="A10662" s="9">
        <f>MAX($A$2:A10661)+1</f>
        <v>7161</v>
      </c>
      <c r="B10662" s="10" t="s">
        <v>28988</v>
      </c>
      <c r="C10662" s="10" t="s">
        <v>28989</v>
      </c>
      <c r="D10662" s="10" t="s">
        <v>28990</v>
      </c>
      <c r="E10662" s="10" t="s">
        <v>28991</v>
      </c>
      <c r="F10662" s="11">
        <v>44666</v>
      </c>
      <c r="G10662" s="10" t="s">
        <v>14</v>
      </c>
      <c r="H10662" s="10" t="s">
        <v>28991</v>
      </c>
      <c r="I10662" s="22">
        <v>51969</v>
      </c>
    </row>
    <row r="10663" s="1" customFormat="1" ht="48" spans="1:9">
      <c r="A10663" s="9">
        <f>MAX($A$2:A10662)+1</f>
        <v>7162</v>
      </c>
      <c r="B10663" s="10" t="s">
        <v>28992</v>
      </c>
      <c r="C10663" s="10" t="s">
        <v>28993</v>
      </c>
      <c r="D10663" s="10" t="s">
        <v>28994</v>
      </c>
      <c r="E10663" s="10" t="s">
        <v>28995</v>
      </c>
      <c r="F10663" s="11">
        <v>44741</v>
      </c>
      <c r="G10663" s="10" t="s">
        <v>14</v>
      </c>
      <c r="H10663" s="10" t="s">
        <v>28995</v>
      </c>
      <c r="I10663" s="22">
        <v>52040</v>
      </c>
    </row>
    <row r="10664" s="1" customFormat="1" ht="48" spans="1:9">
      <c r="A10664" s="9">
        <f>MAX($A$2:A10663)+1</f>
        <v>7163</v>
      </c>
      <c r="B10664" s="10" t="s">
        <v>28996</v>
      </c>
      <c r="C10664" s="10" t="s">
        <v>28997</v>
      </c>
      <c r="D10664" s="10" t="s">
        <v>28998</v>
      </c>
      <c r="E10664" s="10" t="s">
        <v>28999</v>
      </c>
      <c r="F10664" s="11">
        <v>44742</v>
      </c>
      <c r="G10664" s="10" t="s">
        <v>14</v>
      </c>
      <c r="H10664" s="10" t="s">
        <v>28999</v>
      </c>
      <c r="I10664" s="22">
        <v>52017</v>
      </c>
    </row>
    <row r="10665" s="1" customFormat="1" ht="38.25" spans="1:9">
      <c r="A10665" s="9">
        <f>MAX($A$2:A10664)+1</f>
        <v>7164</v>
      </c>
      <c r="B10665" s="10" t="s">
        <v>29000</v>
      </c>
      <c r="C10665" s="10" t="s">
        <v>29001</v>
      </c>
      <c r="D10665" s="10" t="s">
        <v>29002</v>
      </c>
      <c r="E10665" s="10" t="s">
        <v>29003</v>
      </c>
      <c r="F10665" s="11">
        <v>44792</v>
      </c>
      <c r="G10665" s="10" t="s">
        <v>14</v>
      </c>
      <c r="H10665" s="10" t="s">
        <v>29003</v>
      </c>
      <c r="I10665" s="22">
        <v>52079</v>
      </c>
    </row>
    <row r="10666" s="1" customFormat="1" ht="48" spans="1:9">
      <c r="A10666" s="9">
        <f>MAX($A$2:A10665)+1</f>
        <v>7165</v>
      </c>
      <c r="B10666" s="10" t="s">
        <v>29004</v>
      </c>
      <c r="C10666" s="10" t="s">
        <v>29005</v>
      </c>
      <c r="D10666" s="10" t="s">
        <v>29006</v>
      </c>
      <c r="E10666" s="10" t="s">
        <v>6219</v>
      </c>
      <c r="F10666" s="11">
        <v>44813</v>
      </c>
      <c r="G10666" s="10" t="s">
        <v>14</v>
      </c>
      <c r="H10666" s="10" t="s">
        <v>6219</v>
      </c>
      <c r="I10666" s="22">
        <v>50277</v>
      </c>
    </row>
    <row r="10667" s="1" customFormat="1" ht="48" spans="1:9">
      <c r="A10667" s="9">
        <f>MAX($A$2:A10666)+1</f>
        <v>7166</v>
      </c>
      <c r="B10667" s="10" t="s">
        <v>29007</v>
      </c>
      <c r="C10667" s="10" t="s">
        <v>29008</v>
      </c>
      <c r="D10667" s="10" t="s">
        <v>29009</v>
      </c>
      <c r="E10667" s="10" t="s">
        <v>29010</v>
      </c>
      <c r="F10667" s="11">
        <v>44813</v>
      </c>
      <c r="G10667" s="10" t="s">
        <v>14</v>
      </c>
      <c r="H10667" s="10" t="s">
        <v>29010</v>
      </c>
      <c r="I10667" s="22">
        <v>50282</v>
      </c>
    </row>
    <row r="10668" s="1" customFormat="1" ht="48" spans="1:9">
      <c r="A10668" s="9">
        <f>MAX($A$2:A10667)+1</f>
        <v>7167</v>
      </c>
      <c r="B10668" s="10" t="s">
        <v>29011</v>
      </c>
      <c r="C10668" s="10" t="s">
        <v>29012</v>
      </c>
      <c r="D10668" s="10" t="s">
        <v>29013</v>
      </c>
      <c r="E10668" s="10" t="s">
        <v>29014</v>
      </c>
      <c r="F10668" s="11">
        <v>44819</v>
      </c>
      <c r="G10668" s="10" t="s">
        <v>14</v>
      </c>
      <c r="H10668" s="10" t="s">
        <v>29014</v>
      </c>
      <c r="I10668" s="22">
        <v>52231</v>
      </c>
    </row>
    <row r="10669" s="1" customFormat="1" ht="48" spans="1:9">
      <c r="A10669" s="9">
        <f>MAX($A$2:A10668)+1</f>
        <v>7168</v>
      </c>
      <c r="B10669" s="10" t="s">
        <v>29015</v>
      </c>
      <c r="C10669" s="10" t="s">
        <v>29016</v>
      </c>
      <c r="D10669" s="10" t="s">
        <v>29017</v>
      </c>
      <c r="E10669" s="10" t="s">
        <v>29018</v>
      </c>
      <c r="F10669" s="11">
        <v>44826</v>
      </c>
      <c r="G10669" s="10" t="s">
        <v>14</v>
      </c>
      <c r="H10669" s="10" t="s">
        <v>29018</v>
      </c>
      <c r="I10669" s="22">
        <v>52079</v>
      </c>
    </row>
    <row r="10670" s="1" customFormat="1" ht="38.25" spans="1:9">
      <c r="A10670" s="9">
        <f>MAX($A$2:A10669)+1</f>
        <v>7169</v>
      </c>
      <c r="B10670" s="10" t="s">
        <v>29019</v>
      </c>
      <c r="C10670" s="10" t="s">
        <v>29020</v>
      </c>
      <c r="D10670" s="10" t="s">
        <v>29021</v>
      </c>
      <c r="E10670" s="10" t="s">
        <v>29022</v>
      </c>
      <c r="F10670" s="11">
        <v>44939</v>
      </c>
      <c r="G10670" s="10" t="s">
        <v>14</v>
      </c>
      <c r="H10670" s="10" t="s">
        <v>29023</v>
      </c>
      <c r="I10670" s="22">
        <v>52241</v>
      </c>
    </row>
    <row r="10671" s="1" customFormat="1" ht="48" spans="1:9">
      <c r="A10671" s="9">
        <f>MAX($A$2:A10670)+1</f>
        <v>7170</v>
      </c>
      <c r="B10671" s="10" t="s">
        <v>29024</v>
      </c>
      <c r="C10671" s="10" t="s">
        <v>29025</v>
      </c>
      <c r="D10671" s="10" t="s">
        <v>29026</v>
      </c>
      <c r="E10671" s="10" t="s">
        <v>29027</v>
      </c>
      <c r="F10671" s="11">
        <v>44995</v>
      </c>
      <c r="G10671" s="10" t="s">
        <v>14</v>
      </c>
      <c r="H10671" s="10" t="s">
        <v>29027</v>
      </c>
      <c r="I10671" s="22">
        <v>52231</v>
      </c>
    </row>
    <row r="10672" s="1" customFormat="1" ht="60" spans="1:9">
      <c r="A10672" s="9">
        <f>MAX($A$2:A10671)+1</f>
        <v>7171</v>
      </c>
      <c r="B10672" s="10" t="s">
        <v>29028</v>
      </c>
      <c r="C10672" s="10" t="s">
        <v>29029</v>
      </c>
      <c r="D10672" s="10" t="s">
        <v>29030</v>
      </c>
      <c r="E10672" s="10" t="s">
        <v>29031</v>
      </c>
      <c r="F10672" s="11">
        <v>45033</v>
      </c>
      <c r="G10672" s="10" t="s">
        <v>14</v>
      </c>
      <c r="H10672" s="10" t="s">
        <v>29031</v>
      </c>
      <c r="I10672" s="22">
        <v>51239</v>
      </c>
    </row>
    <row r="10673" s="1" customFormat="1" ht="48" spans="1:9">
      <c r="A10673" s="9">
        <f>MAX($A$2:A10672)+1</f>
        <v>7172</v>
      </c>
      <c r="B10673" s="10" t="s">
        <v>29032</v>
      </c>
      <c r="C10673" s="10" t="s">
        <v>29033</v>
      </c>
      <c r="D10673" s="10" t="s">
        <v>29034</v>
      </c>
      <c r="E10673" s="10" t="s">
        <v>19270</v>
      </c>
      <c r="F10673" s="11">
        <v>45111</v>
      </c>
      <c r="G10673" s="10" t="s">
        <v>14</v>
      </c>
      <c r="H10673" s="10" t="s">
        <v>19270</v>
      </c>
      <c r="I10673" s="22">
        <v>52410</v>
      </c>
    </row>
    <row r="10674" s="1" customFormat="1" ht="48" spans="1:9">
      <c r="A10674" s="9">
        <f>MAX($A$2:A10673)+1</f>
        <v>7173</v>
      </c>
      <c r="B10674" s="10" t="s">
        <v>29035</v>
      </c>
      <c r="C10674" s="10" t="s">
        <v>29036</v>
      </c>
      <c r="D10674" s="10" t="s">
        <v>29037</v>
      </c>
      <c r="E10674" s="10" t="s">
        <v>29038</v>
      </c>
      <c r="F10674" s="11">
        <v>45134</v>
      </c>
      <c r="G10674" s="10" t="s">
        <v>14</v>
      </c>
      <c r="H10674" s="10" t="s">
        <v>29038</v>
      </c>
      <c r="I10674" s="22">
        <v>48785</v>
      </c>
    </row>
    <row r="10675" s="1" customFormat="1" ht="48" spans="1:9">
      <c r="A10675" s="9">
        <f>MAX($A$2:A10674)+1</f>
        <v>7174</v>
      </c>
      <c r="B10675" s="10" t="s">
        <v>29039</v>
      </c>
      <c r="C10675" s="10" t="s">
        <v>29040</v>
      </c>
      <c r="D10675" s="10" t="s">
        <v>29041</v>
      </c>
      <c r="E10675" s="10" t="s">
        <v>29042</v>
      </c>
      <c r="F10675" s="11">
        <v>45163</v>
      </c>
      <c r="G10675" s="10" t="s">
        <v>14</v>
      </c>
      <c r="H10675" s="10" t="s">
        <v>29042</v>
      </c>
      <c r="I10675" s="22">
        <v>52596</v>
      </c>
    </row>
    <row r="10676" s="1" customFormat="1" ht="48" spans="1:9">
      <c r="A10676" s="9">
        <f>MAX($A$2:A10675)+1</f>
        <v>7175</v>
      </c>
      <c r="B10676" s="10" t="s">
        <v>29043</v>
      </c>
      <c r="C10676" s="10" t="s">
        <v>29044</v>
      </c>
      <c r="D10676" s="10" t="s">
        <v>29045</v>
      </c>
      <c r="E10676" s="10" t="s">
        <v>29046</v>
      </c>
      <c r="F10676" s="11">
        <v>45194</v>
      </c>
      <c r="G10676" s="10" t="s">
        <v>14</v>
      </c>
      <c r="H10676" s="10" t="s">
        <v>29046</v>
      </c>
      <c r="I10676" s="22">
        <v>52504</v>
      </c>
    </row>
    <row r="10677" s="1" customFormat="1" ht="48" spans="1:9">
      <c r="A10677" s="9">
        <f>MAX($A$2:A10676)+1</f>
        <v>7176</v>
      </c>
      <c r="B10677" s="10" t="s">
        <v>29047</v>
      </c>
      <c r="C10677" s="10" t="s">
        <v>29048</v>
      </c>
      <c r="D10677" s="10" t="s">
        <v>29049</v>
      </c>
      <c r="E10677" s="10" t="s">
        <v>29050</v>
      </c>
      <c r="F10677" s="11">
        <v>45194</v>
      </c>
      <c r="G10677" s="10" t="s">
        <v>14</v>
      </c>
      <c r="H10677" s="10" t="s">
        <v>29050</v>
      </c>
      <c r="I10677" s="22">
        <v>52495</v>
      </c>
    </row>
    <row r="10678" s="1" customFormat="1" ht="38.25" spans="1:9">
      <c r="A10678" s="9">
        <f>MAX($A$2:A10677)+1</f>
        <v>7177</v>
      </c>
      <c r="B10678" s="10" t="s">
        <v>29051</v>
      </c>
      <c r="C10678" s="10" t="s">
        <v>29052</v>
      </c>
      <c r="D10678" s="10" t="s">
        <v>29053</v>
      </c>
      <c r="E10678" s="10" t="s">
        <v>29054</v>
      </c>
      <c r="F10678" s="11">
        <v>45243</v>
      </c>
      <c r="G10678" s="10" t="s">
        <v>14</v>
      </c>
      <c r="H10678" s="10" t="s">
        <v>29054</v>
      </c>
      <c r="I10678" s="22">
        <v>52536</v>
      </c>
    </row>
    <row r="10679" s="1" customFormat="1" ht="38.25" spans="1:9">
      <c r="A10679" s="9">
        <f>MAX($A$2:A10678)+1</f>
        <v>7178</v>
      </c>
      <c r="B10679" s="10" t="s">
        <v>29055</v>
      </c>
      <c r="C10679" s="10" t="s">
        <v>29056</v>
      </c>
      <c r="D10679" s="10" t="s">
        <v>29057</v>
      </c>
      <c r="E10679" s="10" t="s">
        <v>29058</v>
      </c>
      <c r="F10679" s="11">
        <v>45247</v>
      </c>
      <c r="G10679" s="10" t="s">
        <v>14</v>
      </c>
      <c r="H10679" s="10" t="s">
        <v>29058</v>
      </c>
      <c r="I10679" s="22">
        <v>52543</v>
      </c>
    </row>
    <row r="10680" s="1" customFormat="1" ht="48" spans="1:9">
      <c r="A10680" s="9">
        <f>MAX($A$2:A10679)+1</f>
        <v>7179</v>
      </c>
      <c r="B10680" s="10" t="s">
        <v>29059</v>
      </c>
      <c r="C10680" s="10" t="s">
        <v>29060</v>
      </c>
      <c r="D10680" s="10" t="s">
        <v>29061</v>
      </c>
      <c r="E10680" s="10" t="s">
        <v>29062</v>
      </c>
      <c r="F10680" s="11">
        <v>45251</v>
      </c>
      <c r="G10680" s="10" t="s">
        <v>14</v>
      </c>
      <c r="H10680" s="10" t="s">
        <v>29062</v>
      </c>
      <c r="I10680" s="22">
        <v>52552</v>
      </c>
    </row>
    <row r="10681" s="1" customFormat="1" ht="48" spans="1:9">
      <c r="A10681" s="9">
        <f>MAX($A$2:A10680)+1</f>
        <v>7180</v>
      </c>
      <c r="B10681" s="10" t="s">
        <v>29063</v>
      </c>
      <c r="C10681" s="10" t="s">
        <v>29064</v>
      </c>
      <c r="D10681" s="10" t="s">
        <v>29065</v>
      </c>
      <c r="E10681" s="10" t="s">
        <v>29066</v>
      </c>
      <c r="F10681" s="11">
        <v>45287</v>
      </c>
      <c r="G10681" s="10" t="s">
        <v>14</v>
      </c>
      <c r="H10681" s="10" t="s">
        <v>29066</v>
      </c>
      <c r="I10681" s="22">
        <v>52596</v>
      </c>
    </row>
    <row r="10682" s="1" customFormat="1" ht="48" spans="1:9">
      <c r="A10682" s="9">
        <f>MAX($A$2:A10681)+1</f>
        <v>7181</v>
      </c>
      <c r="B10682" s="10" t="s">
        <v>29067</v>
      </c>
      <c r="C10682" s="10" t="s">
        <v>29068</v>
      </c>
      <c r="D10682" s="10" t="s">
        <v>29069</v>
      </c>
      <c r="E10682" s="10" t="s">
        <v>29070</v>
      </c>
      <c r="F10682" s="11">
        <v>45301</v>
      </c>
      <c r="G10682" s="10" t="s">
        <v>14</v>
      </c>
      <c r="H10682" s="10" t="s">
        <v>29070</v>
      </c>
      <c r="I10682" s="22">
        <v>52231</v>
      </c>
    </row>
    <row r="10683" s="1" customFormat="1" ht="48" spans="1:9">
      <c r="A10683" s="9">
        <f>MAX($A$2:A10682)+1</f>
        <v>7182</v>
      </c>
      <c r="B10683" s="10" t="s">
        <v>29071</v>
      </c>
      <c r="C10683" s="10" t="s">
        <v>29072</v>
      </c>
      <c r="D10683" s="10" t="s">
        <v>29073</v>
      </c>
      <c r="E10683" s="10" t="s">
        <v>29074</v>
      </c>
      <c r="F10683" s="11">
        <v>45303</v>
      </c>
      <c r="G10683" s="10" t="s">
        <v>14</v>
      </c>
      <c r="H10683" s="10" t="s">
        <v>29074</v>
      </c>
      <c r="I10683" s="22">
        <v>52590</v>
      </c>
    </row>
    <row r="10684" s="1" customFormat="1" spans="1:9">
      <c r="A10684" s="12">
        <f>MAX($A$2:A10683)+1</f>
        <v>7183</v>
      </c>
      <c r="B10684" s="13" t="s">
        <v>29075</v>
      </c>
      <c r="C10684" s="13" t="s">
        <v>29076</v>
      </c>
      <c r="D10684" s="13" t="s">
        <v>29077</v>
      </c>
      <c r="E10684" s="13" t="s">
        <v>29078</v>
      </c>
      <c r="F10684" s="14">
        <v>39539</v>
      </c>
      <c r="G10684" s="13" t="s">
        <v>14</v>
      </c>
      <c r="H10684" s="10" t="s">
        <v>29079</v>
      </c>
      <c r="I10684" s="22">
        <v>49909</v>
      </c>
    </row>
    <row r="10685" s="1" customFormat="1" spans="1:9">
      <c r="A10685" s="18"/>
      <c r="B10685" s="19"/>
      <c r="C10685" s="19" t="s">
        <v>29076</v>
      </c>
      <c r="D10685" s="19" t="s">
        <v>29077</v>
      </c>
      <c r="E10685" s="19" t="s">
        <v>29078</v>
      </c>
      <c r="F10685" s="20">
        <v>39539</v>
      </c>
      <c r="G10685" s="19" t="s">
        <v>14</v>
      </c>
      <c r="H10685" s="10" t="s">
        <v>2705</v>
      </c>
      <c r="I10685" s="22">
        <v>49909</v>
      </c>
    </row>
    <row r="10686" s="1" customFormat="1" spans="1:9">
      <c r="A10686" s="18"/>
      <c r="B10686" s="19"/>
      <c r="C10686" s="19" t="s">
        <v>29076</v>
      </c>
      <c r="D10686" s="19" t="s">
        <v>29077</v>
      </c>
      <c r="E10686" s="19" t="s">
        <v>29078</v>
      </c>
      <c r="F10686" s="20">
        <v>39539</v>
      </c>
      <c r="G10686" s="19" t="s">
        <v>14</v>
      </c>
      <c r="H10686" s="10" t="s">
        <v>29080</v>
      </c>
      <c r="I10686" s="22">
        <v>49909</v>
      </c>
    </row>
    <row r="10687" s="1" customFormat="1" spans="1:9">
      <c r="A10687" s="18"/>
      <c r="B10687" s="19"/>
      <c r="C10687" s="19" t="s">
        <v>29076</v>
      </c>
      <c r="D10687" s="19" t="s">
        <v>29077</v>
      </c>
      <c r="E10687" s="19" t="s">
        <v>29078</v>
      </c>
      <c r="F10687" s="20">
        <v>39539</v>
      </c>
      <c r="G10687" s="19" t="s">
        <v>14</v>
      </c>
      <c r="H10687" s="10" t="s">
        <v>29081</v>
      </c>
      <c r="I10687" s="22">
        <v>49909</v>
      </c>
    </row>
    <row r="10688" s="1" customFormat="1" spans="1:9">
      <c r="A10688" s="18"/>
      <c r="B10688" s="19"/>
      <c r="C10688" s="19" t="s">
        <v>29076</v>
      </c>
      <c r="D10688" s="19" t="s">
        <v>29077</v>
      </c>
      <c r="E10688" s="19" t="s">
        <v>29078</v>
      </c>
      <c r="F10688" s="20">
        <v>39539</v>
      </c>
      <c r="G10688" s="19" t="s">
        <v>14</v>
      </c>
      <c r="H10688" s="10" t="s">
        <v>29082</v>
      </c>
      <c r="I10688" s="22">
        <v>49909</v>
      </c>
    </row>
    <row r="10689" s="1" customFormat="1" spans="1:9">
      <c r="A10689" s="18"/>
      <c r="B10689" s="19"/>
      <c r="C10689" s="19" t="s">
        <v>29076</v>
      </c>
      <c r="D10689" s="19" t="s">
        <v>29077</v>
      </c>
      <c r="E10689" s="19" t="s">
        <v>29078</v>
      </c>
      <c r="F10689" s="20">
        <v>39539</v>
      </c>
      <c r="G10689" s="19" t="s">
        <v>14</v>
      </c>
      <c r="H10689" s="10" t="s">
        <v>29078</v>
      </c>
      <c r="I10689" s="22">
        <v>49909</v>
      </c>
    </row>
    <row r="10690" s="1" customFormat="1" spans="1:9">
      <c r="A10690" s="18"/>
      <c r="B10690" s="19"/>
      <c r="C10690" s="19" t="s">
        <v>29076</v>
      </c>
      <c r="D10690" s="19" t="s">
        <v>29077</v>
      </c>
      <c r="E10690" s="19" t="s">
        <v>29078</v>
      </c>
      <c r="F10690" s="20">
        <v>39539</v>
      </c>
      <c r="G10690" s="19" t="s">
        <v>14</v>
      </c>
      <c r="H10690" s="10" t="s">
        <v>29083</v>
      </c>
      <c r="I10690" s="22">
        <v>49909</v>
      </c>
    </row>
    <row r="10691" s="1" customFormat="1" spans="1:9">
      <c r="A10691" s="15"/>
      <c r="B10691" s="16"/>
      <c r="C10691" s="16" t="s">
        <v>29076</v>
      </c>
      <c r="D10691" s="16" t="s">
        <v>29077</v>
      </c>
      <c r="E10691" s="16" t="s">
        <v>29078</v>
      </c>
      <c r="F10691" s="17">
        <v>39539</v>
      </c>
      <c r="G10691" s="16" t="s">
        <v>14</v>
      </c>
      <c r="H10691" s="10" t="s">
        <v>29084</v>
      </c>
      <c r="I10691" s="22">
        <v>49909</v>
      </c>
    </row>
    <row r="10692" s="1" customFormat="1" ht="38.25" spans="1:9">
      <c r="A10692" s="9">
        <f>MAX($A$2:A10691)+1</f>
        <v>7184</v>
      </c>
      <c r="B10692" s="10" t="s">
        <v>29085</v>
      </c>
      <c r="C10692" s="10" t="s">
        <v>29086</v>
      </c>
      <c r="D10692" s="10" t="s">
        <v>29087</v>
      </c>
      <c r="E10692" s="10" t="s">
        <v>9124</v>
      </c>
      <c r="F10692" s="11">
        <v>41738</v>
      </c>
      <c r="G10692" s="10" t="s">
        <v>14</v>
      </c>
      <c r="H10692" s="10" t="s">
        <v>9124</v>
      </c>
      <c r="I10692" s="22">
        <v>49064</v>
      </c>
    </row>
    <row r="10693" s="1" customFormat="1" spans="1:9">
      <c r="A10693" s="12">
        <f>MAX($A$2:A10692)+1</f>
        <v>7185</v>
      </c>
      <c r="B10693" s="13" t="s">
        <v>29088</v>
      </c>
      <c r="C10693" s="13" t="s">
        <v>29089</v>
      </c>
      <c r="D10693" s="13" t="s">
        <v>29090</v>
      </c>
      <c r="E10693" s="13" t="s">
        <v>29091</v>
      </c>
      <c r="F10693" s="14">
        <v>43354</v>
      </c>
      <c r="G10693" s="13" t="s">
        <v>14</v>
      </c>
      <c r="H10693" s="10" t="s">
        <v>29092</v>
      </c>
      <c r="I10693" s="22">
        <v>50770</v>
      </c>
    </row>
    <row r="10694" s="1" customFormat="1" spans="1:9">
      <c r="A10694" s="18"/>
      <c r="B10694" s="19"/>
      <c r="C10694" s="19" t="s">
        <v>29089</v>
      </c>
      <c r="D10694" s="19" t="s">
        <v>29090</v>
      </c>
      <c r="E10694" s="19" t="s">
        <v>29091</v>
      </c>
      <c r="F10694" s="20">
        <v>43354</v>
      </c>
      <c r="G10694" s="19" t="s">
        <v>14</v>
      </c>
      <c r="H10694" s="10" t="s">
        <v>29091</v>
      </c>
      <c r="I10694" s="22">
        <v>50770</v>
      </c>
    </row>
    <row r="10695" s="1" customFormat="1" spans="1:9">
      <c r="A10695" s="15"/>
      <c r="B10695" s="16"/>
      <c r="C10695" s="16" t="s">
        <v>29089</v>
      </c>
      <c r="D10695" s="16" t="s">
        <v>29090</v>
      </c>
      <c r="E10695" s="16" t="s">
        <v>29091</v>
      </c>
      <c r="F10695" s="17">
        <v>43354</v>
      </c>
      <c r="G10695" s="16" t="s">
        <v>14</v>
      </c>
      <c r="H10695" s="10" t="s">
        <v>29093</v>
      </c>
      <c r="I10695" s="22">
        <v>50770</v>
      </c>
    </row>
    <row r="10696" s="1" customFormat="1" spans="1:9">
      <c r="A10696" s="12">
        <f>MAX($A$2:A10695)+1</f>
        <v>7186</v>
      </c>
      <c r="B10696" s="13" t="s">
        <v>29094</v>
      </c>
      <c r="C10696" s="13" t="s">
        <v>29095</v>
      </c>
      <c r="D10696" s="13" t="s">
        <v>29096</v>
      </c>
      <c r="E10696" s="13" t="s">
        <v>29097</v>
      </c>
      <c r="F10696" s="14">
        <v>43517</v>
      </c>
      <c r="G10696" s="13" t="s">
        <v>14</v>
      </c>
      <c r="H10696" s="10" t="s">
        <v>29097</v>
      </c>
      <c r="I10696" s="22">
        <v>52268</v>
      </c>
    </row>
    <row r="10697" s="1" customFormat="1" spans="1:9">
      <c r="A10697" s="15"/>
      <c r="B10697" s="16"/>
      <c r="C10697" s="16" t="s">
        <v>29095</v>
      </c>
      <c r="D10697" s="16" t="s">
        <v>29096</v>
      </c>
      <c r="E10697" s="16" t="s">
        <v>29097</v>
      </c>
      <c r="F10697" s="17">
        <v>43517</v>
      </c>
      <c r="G10697" s="16" t="s">
        <v>14</v>
      </c>
      <c r="H10697" s="10" t="s">
        <v>29098</v>
      </c>
      <c r="I10697" s="22">
        <v>52268</v>
      </c>
    </row>
    <row r="10698" s="1" customFormat="1" spans="1:9">
      <c r="A10698" s="12">
        <f>MAX($A$2:A10697)+1</f>
        <v>7187</v>
      </c>
      <c r="B10698" s="13" t="s">
        <v>29099</v>
      </c>
      <c r="C10698" s="13" t="s">
        <v>29100</v>
      </c>
      <c r="D10698" s="13" t="s">
        <v>29101</v>
      </c>
      <c r="E10698" s="13" t="s">
        <v>24380</v>
      </c>
      <c r="F10698" s="14">
        <v>43528</v>
      </c>
      <c r="G10698" s="13" t="s">
        <v>14</v>
      </c>
      <c r="H10698" s="10" t="s">
        <v>24380</v>
      </c>
      <c r="I10698" s="22">
        <v>51135</v>
      </c>
    </row>
    <row r="10699" s="1" customFormat="1" spans="1:9">
      <c r="A10699" s="15"/>
      <c r="B10699" s="16"/>
      <c r="C10699" s="16" t="s">
        <v>29100</v>
      </c>
      <c r="D10699" s="16" t="s">
        <v>29101</v>
      </c>
      <c r="E10699" s="16" t="s">
        <v>24380</v>
      </c>
      <c r="F10699" s="17">
        <v>43528</v>
      </c>
      <c r="G10699" s="16" t="s">
        <v>14</v>
      </c>
      <c r="H10699" s="10" t="s">
        <v>29102</v>
      </c>
      <c r="I10699" s="22">
        <v>51135</v>
      </c>
    </row>
    <row r="10700" s="1" customFormat="1" spans="1:9">
      <c r="A10700" s="12">
        <f>MAX($A$2:A10699)+1</f>
        <v>7188</v>
      </c>
      <c r="B10700" s="13" t="s">
        <v>29103</v>
      </c>
      <c r="C10700" s="13" t="s">
        <v>29104</v>
      </c>
      <c r="D10700" s="13" t="s">
        <v>29105</v>
      </c>
      <c r="E10700" s="13" t="s">
        <v>29106</v>
      </c>
      <c r="F10700" s="14">
        <v>43553</v>
      </c>
      <c r="G10700" s="13" t="s">
        <v>14</v>
      </c>
      <c r="H10700" s="10" t="s">
        <v>29106</v>
      </c>
      <c r="I10700" s="22">
        <v>50860</v>
      </c>
    </row>
    <row r="10701" s="1" customFormat="1" spans="1:9">
      <c r="A10701" s="15"/>
      <c r="B10701" s="16"/>
      <c r="C10701" s="16" t="s">
        <v>29104</v>
      </c>
      <c r="D10701" s="16" t="s">
        <v>29105</v>
      </c>
      <c r="E10701" s="16" t="s">
        <v>29106</v>
      </c>
      <c r="F10701" s="17">
        <v>43553</v>
      </c>
      <c r="G10701" s="16" t="s">
        <v>14</v>
      </c>
      <c r="H10701" s="10" t="s">
        <v>29107</v>
      </c>
      <c r="I10701" s="22">
        <v>50860</v>
      </c>
    </row>
    <row r="10702" s="1" customFormat="1" spans="1:9">
      <c r="A10702" s="12">
        <f>MAX($A$2:A10701)+1</f>
        <v>7189</v>
      </c>
      <c r="B10702" s="13" t="s">
        <v>29108</v>
      </c>
      <c r="C10702" s="13" t="s">
        <v>29109</v>
      </c>
      <c r="D10702" s="13" t="s">
        <v>29110</v>
      </c>
      <c r="E10702" s="13" t="s">
        <v>29111</v>
      </c>
      <c r="F10702" s="14">
        <v>43571</v>
      </c>
      <c r="G10702" s="13" t="s">
        <v>14</v>
      </c>
      <c r="H10702" s="10" t="s">
        <v>29112</v>
      </c>
      <c r="I10702" s="22">
        <v>51135</v>
      </c>
    </row>
    <row r="10703" s="1" customFormat="1" spans="1:9">
      <c r="A10703" s="15"/>
      <c r="B10703" s="16"/>
      <c r="C10703" s="16" t="s">
        <v>29109</v>
      </c>
      <c r="D10703" s="16" t="s">
        <v>29110</v>
      </c>
      <c r="E10703" s="16" t="s">
        <v>29111</v>
      </c>
      <c r="F10703" s="17">
        <v>43571</v>
      </c>
      <c r="G10703" s="16" t="s">
        <v>14</v>
      </c>
      <c r="H10703" s="10" t="s">
        <v>29111</v>
      </c>
      <c r="I10703" s="22">
        <v>51135</v>
      </c>
    </row>
    <row r="10704" s="1" customFormat="1" spans="1:9">
      <c r="A10704" s="12">
        <f>MAX($A$2:A10703)+1</f>
        <v>7190</v>
      </c>
      <c r="B10704" s="13" t="s">
        <v>29113</v>
      </c>
      <c r="C10704" s="13" t="s">
        <v>29114</v>
      </c>
      <c r="D10704" s="13" t="s">
        <v>29115</v>
      </c>
      <c r="E10704" s="13" t="s">
        <v>27515</v>
      </c>
      <c r="F10704" s="14">
        <v>43763</v>
      </c>
      <c r="G10704" s="13" t="s">
        <v>14</v>
      </c>
      <c r="H10704" s="10" t="s">
        <v>29116</v>
      </c>
      <c r="I10704" s="22">
        <v>51501</v>
      </c>
    </row>
    <row r="10705" s="1" customFormat="1" spans="1:9">
      <c r="A10705" s="18"/>
      <c r="B10705" s="19"/>
      <c r="C10705" s="19" t="s">
        <v>29114</v>
      </c>
      <c r="D10705" s="19" t="s">
        <v>29115</v>
      </c>
      <c r="E10705" s="19" t="s">
        <v>27515</v>
      </c>
      <c r="F10705" s="20">
        <v>43763</v>
      </c>
      <c r="G10705" s="19" t="s">
        <v>14</v>
      </c>
      <c r="H10705" s="10" t="s">
        <v>29117</v>
      </c>
      <c r="I10705" s="22">
        <v>51501</v>
      </c>
    </row>
    <row r="10706" s="1" customFormat="1" spans="1:9">
      <c r="A10706" s="18"/>
      <c r="B10706" s="19"/>
      <c r="C10706" s="19" t="s">
        <v>29114</v>
      </c>
      <c r="D10706" s="19" t="s">
        <v>29115</v>
      </c>
      <c r="E10706" s="19" t="s">
        <v>27515</v>
      </c>
      <c r="F10706" s="20">
        <v>43763</v>
      </c>
      <c r="G10706" s="19" t="s">
        <v>14</v>
      </c>
      <c r="H10706" s="10" t="s">
        <v>27515</v>
      </c>
      <c r="I10706" s="22">
        <v>51501</v>
      </c>
    </row>
    <row r="10707" s="1" customFormat="1" spans="1:9">
      <c r="A10707" s="18"/>
      <c r="B10707" s="19"/>
      <c r="C10707" s="19" t="s">
        <v>29114</v>
      </c>
      <c r="D10707" s="19" t="s">
        <v>29115</v>
      </c>
      <c r="E10707" s="19" t="s">
        <v>27515</v>
      </c>
      <c r="F10707" s="20">
        <v>43763</v>
      </c>
      <c r="G10707" s="19" t="s">
        <v>14</v>
      </c>
      <c r="H10707" s="10" t="s">
        <v>29118</v>
      </c>
      <c r="I10707" s="22">
        <v>51501</v>
      </c>
    </row>
    <row r="10708" s="1" customFormat="1" spans="1:9">
      <c r="A10708" s="18"/>
      <c r="B10708" s="19"/>
      <c r="C10708" s="19" t="s">
        <v>29114</v>
      </c>
      <c r="D10708" s="19" t="s">
        <v>29115</v>
      </c>
      <c r="E10708" s="19" t="s">
        <v>27515</v>
      </c>
      <c r="F10708" s="20">
        <v>43763</v>
      </c>
      <c r="G10708" s="19" t="s">
        <v>14</v>
      </c>
      <c r="H10708" s="10" t="s">
        <v>29119</v>
      </c>
      <c r="I10708" s="22">
        <v>51501</v>
      </c>
    </row>
    <row r="10709" s="1" customFormat="1" spans="1:9">
      <c r="A10709" s="18"/>
      <c r="B10709" s="19"/>
      <c r="C10709" s="19" t="s">
        <v>29114</v>
      </c>
      <c r="D10709" s="19" t="s">
        <v>29115</v>
      </c>
      <c r="E10709" s="19" t="s">
        <v>27515</v>
      </c>
      <c r="F10709" s="20">
        <v>43763</v>
      </c>
      <c r="G10709" s="19" t="s">
        <v>14</v>
      </c>
      <c r="H10709" s="10" t="s">
        <v>29120</v>
      </c>
      <c r="I10709" s="22">
        <v>51501</v>
      </c>
    </row>
    <row r="10710" s="1" customFormat="1" spans="1:9">
      <c r="A10710" s="18"/>
      <c r="B10710" s="19"/>
      <c r="C10710" s="19" t="s">
        <v>29114</v>
      </c>
      <c r="D10710" s="19" t="s">
        <v>29115</v>
      </c>
      <c r="E10710" s="19" t="s">
        <v>27515</v>
      </c>
      <c r="F10710" s="20">
        <v>43763</v>
      </c>
      <c r="G10710" s="19" t="s">
        <v>14</v>
      </c>
      <c r="H10710" s="10" t="s">
        <v>29121</v>
      </c>
      <c r="I10710" s="22">
        <v>51501</v>
      </c>
    </row>
    <row r="10711" s="1" customFormat="1" spans="1:9">
      <c r="A10711" s="15"/>
      <c r="B10711" s="16"/>
      <c r="C10711" s="16" t="s">
        <v>29114</v>
      </c>
      <c r="D10711" s="16" t="s">
        <v>29115</v>
      </c>
      <c r="E10711" s="16" t="s">
        <v>27515</v>
      </c>
      <c r="F10711" s="17">
        <v>43763</v>
      </c>
      <c r="G10711" s="16" t="s">
        <v>14</v>
      </c>
      <c r="H10711" s="10" t="s">
        <v>25213</v>
      </c>
      <c r="I10711" s="22">
        <v>51501</v>
      </c>
    </row>
    <row r="10712" s="1" customFormat="1" spans="1:9">
      <c r="A10712" s="12">
        <f>MAX($A$2:A10711)+1</f>
        <v>7191</v>
      </c>
      <c r="B10712" s="13" t="s">
        <v>29122</v>
      </c>
      <c r="C10712" s="13" t="s">
        <v>29123</v>
      </c>
      <c r="D10712" s="13" t="s">
        <v>29124</v>
      </c>
      <c r="E10712" s="13" t="s">
        <v>29125</v>
      </c>
      <c r="F10712" s="14">
        <v>43930</v>
      </c>
      <c r="G10712" s="13" t="s">
        <v>14</v>
      </c>
      <c r="H10712" s="10" t="s">
        <v>29126</v>
      </c>
      <c r="I10712" s="22">
        <v>51501</v>
      </c>
    </row>
    <row r="10713" s="1" customFormat="1" spans="1:9">
      <c r="A10713" s="15"/>
      <c r="B10713" s="16"/>
      <c r="C10713" s="16" t="s">
        <v>29123</v>
      </c>
      <c r="D10713" s="16" t="s">
        <v>29124</v>
      </c>
      <c r="E10713" s="16" t="s">
        <v>29125</v>
      </c>
      <c r="F10713" s="17">
        <v>43930</v>
      </c>
      <c r="G10713" s="16" t="s">
        <v>14</v>
      </c>
      <c r="H10713" s="10" t="s">
        <v>29125</v>
      </c>
      <c r="I10713" s="22">
        <v>51501</v>
      </c>
    </row>
    <row r="10714" s="1" customFormat="1" spans="1:9">
      <c r="A10714" s="12">
        <f>MAX($A$2:A10713)+1</f>
        <v>7192</v>
      </c>
      <c r="B10714" s="13" t="s">
        <v>29127</v>
      </c>
      <c r="C10714" s="13" t="s">
        <v>29128</v>
      </c>
      <c r="D10714" s="13" t="s">
        <v>29129</v>
      </c>
      <c r="E10714" s="13" t="s">
        <v>6065</v>
      </c>
      <c r="F10714" s="14">
        <v>43991</v>
      </c>
      <c r="G10714" s="13" t="s">
        <v>14</v>
      </c>
      <c r="H10714" s="10" t="s">
        <v>6065</v>
      </c>
      <c r="I10714" s="22">
        <v>51281</v>
      </c>
    </row>
    <row r="10715" s="1" customFormat="1" spans="1:9">
      <c r="A10715" s="15"/>
      <c r="B10715" s="16"/>
      <c r="C10715" s="16" t="s">
        <v>29128</v>
      </c>
      <c r="D10715" s="16" t="s">
        <v>29129</v>
      </c>
      <c r="E10715" s="16" t="s">
        <v>6065</v>
      </c>
      <c r="F10715" s="17">
        <v>43991</v>
      </c>
      <c r="G10715" s="16" t="s">
        <v>14</v>
      </c>
      <c r="H10715" s="10" t="s">
        <v>28541</v>
      </c>
      <c r="I10715" s="22">
        <v>51281</v>
      </c>
    </row>
    <row r="10716" s="1" customFormat="1" spans="1:9">
      <c r="A10716" s="12">
        <f>MAX($A$2:A10715)+1</f>
        <v>7193</v>
      </c>
      <c r="B10716" s="13" t="s">
        <v>29130</v>
      </c>
      <c r="C10716" s="13" t="s">
        <v>29131</v>
      </c>
      <c r="D10716" s="13" t="s">
        <v>29132</v>
      </c>
      <c r="E10716" s="13" t="s">
        <v>29133</v>
      </c>
      <c r="F10716" s="14">
        <v>44019</v>
      </c>
      <c r="G10716" s="13" t="s">
        <v>14</v>
      </c>
      <c r="H10716" s="10" t="s">
        <v>29134</v>
      </c>
      <c r="I10716" s="22">
        <v>52485</v>
      </c>
    </row>
    <row r="10717" s="1" customFormat="1" spans="1:9">
      <c r="A10717" s="15"/>
      <c r="B10717" s="16"/>
      <c r="C10717" s="16" t="s">
        <v>29131</v>
      </c>
      <c r="D10717" s="16" t="s">
        <v>29132</v>
      </c>
      <c r="E10717" s="16" t="s">
        <v>29133</v>
      </c>
      <c r="F10717" s="17">
        <v>44019</v>
      </c>
      <c r="G10717" s="16" t="s">
        <v>14</v>
      </c>
      <c r="H10717" s="10" t="s">
        <v>29133</v>
      </c>
      <c r="I10717" s="22">
        <v>52485</v>
      </c>
    </row>
    <row r="10718" s="1" customFormat="1" spans="1:9">
      <c r="A10718" s="12">
        <f>MAX($A$2:A10717)+1</f>
        <v>7194</v>
      </c>
      <c r="B10718" s="13" t="s">
        <v>29135</v>
      </c>
      <c r="C10718" s="13" t="s">
        <v>29136</v>
      </c>
      <c r="D10718" s="13" t="s">
        <v>29137</v>
      </c>
      <c r="E10718" s="13" t="s">
        <v>16659</v>
      </c>
      <c r="F10718" s="14">
        <v>44032</v>
      </c>
      <c r="G10718" s="13" t="s">
        <v>14</v>
      </c>
      <c r="H10718" s="10" t="s">
        <v>29138</v>
      </c>
      <c r="I10718" s="22">
        <v>52160</v>
      </c>
    </row>
    <row r="10719" s="1" customFormat="1" spans="1:9">
      <c r="A10719" s="15"/>
      <c r="B10719" s="16"/>
      <c r="C10719" s="16" t="s">
        <v>29136</v>
      </c>
      <c r="D10719" s="16" t="s">
        <v>29137</v>
      </c>
      <c r="E10719" s="16" t="s">
        <v>16659</v>
      </c>
      <c r="F10719" s="17">
        <v>44032</v>
      </c>
      <c r="G10719" s="16" t="s">
        <v>14</v>
      </c>
      <c r="H10719" s="10" t="s">
        <v>16659</v>
      </c>
      <c r="I10719" s="22">
        <v>52160</v>
      </c>
    </row>
    <row r="10720" s="1" customFormat="1" spans="1:9">
      <c r="A10720" s="12">
        <f>MAX($A$2:A10719)+1</f>
        <v>7195</v>
      </c>
      <c r="B10720" s="13" t="s">
        <v>29139</v>
      </c>
      <c r="C10720" s="13" t="s">
        <v>29140</v>
      </c>
      <c r="D10720" s="13" t="s">
        <v>29141</v>
      </c>
      <c r="E10720" s="13" t="s">
        <v>15674</v>
      </c>
      <c r="F10720" s="14">
        <v>44090</v>
      </c>
      <c r="G10720" s="13" t="s">
        <v>14</v>
      </c>
      <c r="H10720" s="10" t="s">
        <v>15674</v>
      </c>
      <c r="I10720" s="22">
        <v>51410</v>
      </c>
    </row>
    <row r="10721" s="1" customFormat="1" spans="1:9">
      <c r="A10721" s="15"/>
      <c r="B10721" s="16"/>
      <c r="C10721" s="16" t="s">
        <v>29140</v>
      </c>
      <c r="D10721" s="16" t="s">
        <v>29141</v>
      </c>
      <c r="E10721" s="16" t="s">
        <v>15674</v>
      </c>
      <c r="F10721" s="17">
        <v>44090</v>
      </c>
      <c r="G10721" s="16" t="s">
        <v>14</v>
      </c>
      <c r="H10721" s="10" t="s">
        <v>29142</v>
      </c>
      <c r="I10721" s="22">
        <v>51410</v>
      </c>
    </row>
    <row r="10722" s="1" customFormat="1" spans="1:9">
      <c r="A10722" s="12">
        <f>MAX($A$2:A10721)+1</f>
        <v>7196</v>
      </c>
      <c r="B10722" s="13" t="s">
        <v>29143</v>
      </c>
      <c r="C10722" s="13" t="s">
        <v>29144</v>
      </c>
      <c r="D10722" s="13" t="s">
        <v>29145</v>
      </c>
      <c r="E10722" s="13" t="s">
        <v>29146</v>
      </c>
      <c r="F10722" s="14">
        <v>44098</v>
      </c>
      <c r="G10722" s="13" t="s">
        <v>14</v>
      </c>
      <c r="H10722" s="10" t="s">
        <v>29146</v>
      </c>
      <c r="I10722" s="22">
        <v>51402</v>
      </c>
    </row>
    <row r="10723" s="1" customFormat="1" spans="1:9">
      <c r="A10723" s="15"/>
      <c r="B10723" s="16"/>
      <c r="C10723" s="16" t="s">
        <v>29144</v>
      </c>
      <c r="D10723" s="16" t="s">
        <v>29145</v>
      </c>
      <c r="E10723" s="16" t="s">
        <v>29146</v>
      </c>
      <c r="F10723" s="17">
        <v>44098</v>
      </c>
      <c r="G10723" s="16" t="s">
        <v>14</v>
      </c>
      <c r="H10723" s="10" t="s">
        <v>29147</v>
      </c>
      <c r="I10723" s="22">
        <v>51402</v>
      </c>
    </row>
    <row r="10724" s="1" customFormat="1" spans="1:9">
      <c r="A10724" s="12">
        <f>MAX($A$2:A10723)+1</f>
        <v>7197</v>
      </c>
      <c r="B10724" s="13" t="s">
        <v>29148</v>
      </c>
      <c r="C10724" s="13" t="s">
        <v>29149</v>
      </c>
      <c r="D10724" s="13" t="s">
        <v>29150</v>
      </c>
      <c r="E10724" s="13" t="s">
        <v>29151</v>
      </c>
      <c r="F10724" s="14">
        <v>44132</v>
      </c>
      <c r="G10724" s="13" t="s">
        <v>14</v>
      </c>
      <c r="H10724" s="10" t="s">
        <v>29152</v>
      </c>
      <c r="I10724" s="22">
        <v>51435</v>
      </c>
    </row>
    <row r="10725" s="1" customFormat="1" spans="1:9">
      <c r="A10725" s="15"/>
      <c r="B10725" s="16"/>
      <c r="C10725" s="16" t="s">
        <v>29149</v>
      </c>
      <c r="D10725" s="16" t="s">
        <v>29150</v>
      </c>
      <c r="E10725" s="16" t="s">
        <v>29151</v>
      </c>
      <c r="F10725" s="17">
        <v>44132</v>
      </c>
      <c r="G10725" s="16" t="s">
        <v>14</v>
      </c>
      <c r="H10725" s="10" t="s">
        <v>29151</v>
      </c>
      <c r="I10725" s="22">
        <v>51435</v>
      </c>
    </row>
    <row r="10726" s="1" customFormat="1" spans="1:9">
      <c r="A10726" s="12">
        <f>MAX($A$2:A10725)+1</f>
        <v>7198</v>
      </c>
      <c r="B10726" s="13" t="s">
        <v>29153</v>
      </c>
      <c r="C10726" s="13" t="s">
        <v>29154</v>
      </c>
      <c r="D10726" s="13" t="s">
        <v>29155</v>
      </c>
      <c r="E10726" s="13" t="s">
        <v>15037</v>
      </c>
      <c r="F10726" s="14">
        <v>44154</v>
      </c>
      <c r="G10726" s="13" t="s">
        <v>14</v>
      </c>
      <c r="H10726" s="10" t="s">
        <v>15037</v>
      </c>
      <c r="I10726" s="22">
        <v>51135</v>
      </c>
    </row>
    <row r="10727" s="1" customFormat="1" spans="1:9">
      <c r="A10727" s="15"/>
      <c r="B10727" s="16"/>
      <c r="C10727" s="16" t="s">
        <v>29154</v>
      </c>
      <c r="D10727" s="16" t="s">
        <v>29155</v>
      </c>
      <c r="E10727" s="16" t="s">
        <v>15037</v>
      </c>
      <c r="F10727" s="17">
        <v>44154</v>
      </c>
      <c r="G10727" s="16" t="s">
        <v>14</v>
      </c>
      <c r="H10727" s="10" t="s">
        <v>29156</v>
      </c>
      <c r="I10727" s="22">
        <v>51135</v>
      </c>
    </row>
    <row r="10728" s="1" customFormat="1" spans="1:9">
      <c r="A10728" s="12">
        <f>MAX($A$2:A10727)+1</f>
        <v>7199</v>
      </c>
      <c r="B10728" s="13" t="s">
        <v>29157</v>
      </c>
      <c r="C10728" s="13" t="s">
        <v>29158</v>
      </c>
      <c r="D10728" s="13" t="s">
        <v>29159</v>
      </c>
      <c r="E10728" s="13" t="s">
        <v>29160</v>
      </c>
      <c r="F10728" s="14">
        <v>44167</v>
      </c>
      <c r="G10728" s="13" t="s">
        <v>14</v>
      </c>
      <c r="H10728" s="10" t="s">
        <v>29160</v>
      </c>
      <c r="I10728" s="22">
        <v>51470</v>
      </c>
    </row>
    <row r="10729" s="1" customFormat="1" spans="1:9">
      <c r="A10729" s="15"/>
      <c r="B10729" s="16"/>
      <c r="C10729" s="16" t="s">
        <v>29158</v>
      </c>
      <c r="D10729" s="16" t="s">
        <v>29159</v>
      </c>
      <c r="E10729" s="16" t="s">
        <v>29160</v>
      </c>
      <c r="F10729" s="17">
        <v>44167</v>
      </c>
      <c r="G10729" s="16" t="s">
        <v>14</v>
      </c>
      <c r="H10729" s="10" t="s">
        <v>29161</v>
      </c>
      <c r="I10729" s="22">
        <v>51470</v>
      </c>
    </row>
    <row r="10730" s="1" customFormat="1" spans="1:9">
      <c r="A10730" s="12">
        <f>MAX($A$2:A10729)+1</f>
        <v>7200</v>
      </c>
      <c r="B10730" s="13" t="s">
        <v>29162</v>
      </c>
      <c r="C10730" s="13" t="s">
        <v>29163</v>
      </c>
      <c r="D10730" s="13" t="s">
        <v>29164</v>
      </c>
      <c r="E10730" s="13" t="s">
        <v>29165</v>
      </c>
      <c r="F10730" s="14">
        <v>44179</v>
      </c>
      <c r="G10730" s="13" t="s">
        <v>14</v>
      </c>
      <c r="H10730" s="10" t="s">
        <v>29165</v>
      </c>
      <c r="I10730" s="22">
        <v>54779</v>
      </c>
    </row>
    <row r="10731" s="1" customFormat="1" spans="1:9">
      <c r="A10731" s="18"/>
      <c r="B10731" s="19"/>
      <c r="C10731" s="19" t="s">
        <v>29163</v>
      </c>
      <c r="D10731" s="19" t="s">
        <v>29164</v>
      </c>
      <c r="E10731" s="19" t="s">
        <v>29165</v>
      </c>
      <c r="F10731" s="20">
        <v>44179</v>
      </c>
      <c r="G10731" s="19" t="s">
        <v>14</v>
      </c>
      <c r="H10731" s="10" t="s">
        <v>28850</v>
      </c>
      <c r="I10731" s="22">
        <v>54779</v>
      </c>
    </row>
    <row r="10732" s="1" customFormat="1" spans="1:9">
      <c r="A10732" s="18"/>
      <c r="B10732" s="19"/>
      <c r="C10732" s="19" t="s">
        <v>29163</v>
      </c>
      <c r="D10732" s="19" t="s">
        <v>29164</v>
      </c>
      <c r="E10732" s="19" t="s">
        <v>29165</v>
      </c>
      <c r="F10732" s="20">
        <v>44179</v>
      </c>
      <c r="G10732" s="19" t="s">
        <v>14</v>
      </c>
      <c r="H10732" s="10" t="s">
        <v>11417</v>
      </c>
      <c r="I10732" s="22">
        <v>54779</v>
      </c>
    </row>
    <row r="10733" s="1" customFormat="1" spans="1:9">
      <c r="A10733" s="15"/>
      <c r="B10733" s="16"/>
      <c r="C10733" s="16" t="s">
        <v>29163</v>
      </c>
      <c r="D10733" s="16" t="s">
        <v>29164</v>
      </c>
      <c r="E10733" s="16" t="s">
        <v>29165</v>
      </c>
      <c r="F10733" s="17">
        <v>44179</v>
      </c>
      <c r="G10733" s="16" t="s">
        <v>14</v>
      </c>
      <c r="H10733" s="10" t="s">
        <v>29166</v>
      </c>
      <c r="I10733" s="22">
        <v>54779</v>
      </c>
    </row>
    <row r="10734" s="1" customFormat="1" spans="1:9">
      <c r="A10734" s="12">
        <f>MAX($A$2:A10733)+1</f>
        <v>7201</v>
      </c>
      <c r="B10734" s="13" t="s">
        <v>29167</v>
      </c>
      <c r="C10734" s="13" t="s">
        <v>29168</v>
      </c>
      <c r="D10734" s="13" t="s">
        <v>29169</v>
      </c>
      <c r="E10734" s="13" t="s">
        <v>29170</v>
      </c>
      <c r="F10734" s="14">
        <v>44203</v>
      </c>
      <c r="G10734" s="13" t="s">
        <v>14</v>
      </c>
      <c r="H10734" s="10" t="s">
        <v>28962</v>
      </c>
      <c r="I10734" s="22">
        <v>51501</v>
      </c>
    </row>
    <row r="10735" s="1" customFormat="1" spans="1:9">
      <c r="A10735" s="15"/>
      <c r="B10735" s="16"/>
      <c r="C10735" s="16" t="s">
        <v>29168</v>
      </c>
      <c r="D10735" s="16" t="s">
        <v>29169</v>
      </c>
      <c r="E10735" s="16" t="s">
        <v>29170</v>
      </c>
      <c r="F10735" s="17">
        <v>44203</v>
      </c>
      <c r="G10735" s="16" t="s">
        <v>14</v>
      </c>
      <c r="H10735" s="10" t="s">
        <v>29170</v>
      </c>
      <c r="I10735" s="22">
        <v>51501</v>
      </c>
    </row>
    <row r="10736" s="1" customFormat="1" spans="1:9">
      <c r="A10736" s="12">
        <f>MAX($A$2:A10735)+1</f>
        <v>7202</v>
      </c>
      <c r="B10736" s="13" t="s">
        <v>29171</v>
      </c>
      <c r="C10736" s="13" t="s">
        <v>29172</v>
      </c>
      <c r="D10736" s="13" t="s">
        <v>29173</v>
      </c>
      <c r="E10736" s="13" t="s">
        <v>29174</v>
      </c>
      <c r="F10736" s="14">
        <v>44210</v>
      </c>
      <c r="G10736" s="13" t="s">
        <v>14</v>
      </c>
      <c r="H10736" s="10" t="s">
        <v>29174</v>
      </c>
      <c r="I10736" s="22">
        <v>51510</v>
      </c>
    </row>
    <row r="10737" s="1" customFormat="1" spans="1:9">
      <c r="A10737" s="15"/>
      <c r="B10737" s="16"/>
      <c r="C10737" s="16" t="s">
        <v>29172</v>
      </c>
      <c r="D10737" s="16" t="s">
        <v>29173</v>
      </c>
      <c r="E10737" s="16" t="s">
        <v>29174</v>
      </c>
      <c r="F10737" s="17">
        <v>44210</v>
      </c>
      <c r="G10737" s="16" t="s">
        <v>14</v>
      </c>
      <c r="H10737" s="10" t="s">
        <v>29175</v>
      </c>
      <c r="I10737" s="22">
        <v>51510</v>
      </c>
    </row>
    <row r="10738" s="1" customFormat="1" spans="1:9">
      <c r="A10738" s="12">
        <f>MAX($A$2:A10737)+1</f>
        <v>7203</v>
      </c>
      <c r="B10738" s="13" t="s">
        <v>29176</v>
      </c>
      <c r="C10738" s="13" t="s">
        <v>29177</v>
      </c>
      <c r="D10738" s="13" t="s">
        <v>29178</v>
      </c>
      <c r="E10738" s="13" t="s">
        <v>29179</v>
      </c>
      <c r="F10738" s="14">
        <v>44216</v>
      </c>
      <c r="G10738" s="13" t="s">
        <v>14</v>
      </c>
      <c r="H10738" s="10" t="s">
        <v>29180</v>
      </c>
      <c r="I10738" s="22">
        <v>50698</v>
      </c>
    </row>
    <row r="10739" s="1" customFormat="1" spans="1:9">
      <c r="A10739" s="18"/>
      <c r="B10739" s="19"/>
      <c r="C10739" s="19" t="s">
        <v>29177</v>
      </c>
      <c r="D10739" s="19" t="s">
        <v>29178</v>
      </c>
      <c r="E10739" s="19" t="s">
        <v>29179</v>
      </c>
      <c r="F10739" s="20">
        <v>44216</v>
      </c>
      <c r="G10739" s="19" t="s">
        <v>14</v>
      </c>
      <c r="H10739" s="10" t="s">
        <v>29179</v>
      </c>
      <c r="I10739" s="22">
        <v>51439</v>
      </c>
    </row>
    <row r="10740" s="1" customFormat="1" spans="1:9">
      <c r="A10740" s="15"/>
      <c r="B10740" s="16"/>
      <c r="C10740" s="16" t="s">
        <v>29177</v>
      </c>
      <c r="D10740" s="16" t="s">
        <v>29178</v>
      </c>
      <c r="E10740" s="16" t="s">
        <v>29179</v>
      </c>
      <c r="F10740" s="17">
        <v>44216</v>
      </c>
      <c r="G10740" s="16" t="s">
        <v>14</v>
      </c>
      <c r="H10740" s="10" t="s">
        <v>29181</v>
      </c>
      <c r="I10740" s="22">
        <v>51073</v>
      </c>
    </row>
    <row r="10741" s="1" customFormat="1" spans="1:9">
      <c r="A10741" s="12">
        <f>MAX($A$2:A10740)+1</f>
        <v>7204</v>
      </c>
      <c r="B10741" s="13" t="s">
        <v>29182</v>
      </c>
      <c r="C10741" s="13" t="s">
        <v>29183</v>
      </c>
      <c r="D10741" s="13" t="s">
        <v>29184</v>
      </c>
      <c r="E10741" s="13" t="s">
        <v>29185</v>
      </c>
      <c r="F10741" s="14">
        <v>44270</v>
      </c>
      <c r="G10741" s="13" t="s">
        <v>14</v>
      </c>
      <c r="H10741" s="10" t="s">
        <v>29186</v>
      </c>
      <c r="I10741" s="22">
        <v>51571</v>
      </c>
    </row>
    <row r="10742" s="1" customFormat="1" spans="1:9">
      <c r="A10742" s="15"/>
      <c r="B10742" s="16"/>
      <c r="C10742" s="16" t="s">
        <v>29183</v>
      </c>
      <c r="D10742" s="16" t="s">
        <v>29184</v>
      </c>
      <c r="E10742" s="16" t="s">
        <v>29185</v>
      </c>
      <c r="F10742" s="17">
        <v>44270</v>
      </c>
      <c r="G10742" s="16" t="s">
        <v>14</v>
      </c>
      <c r="H10742" s="10" t="s">
        <v>29185</v>
      </c>
      <c r="I10742" s="22">
        <v>51571</v>
      </c>
    </row>
    <row r="10743" s="1" customFormat="1" spans="1:9">
      <c r="A10743" s="12">
        <f>MAX($A$2:A10742)+1</f>
        <v>7205</v>
      </c>
      <c r="B10743" s="13" t="s">
        <v>29187</v>
      </c>
      <c r="C10743" s="13" t="s">
        <v>29188</v>
      </c>
      <c r="D10743" s="13" t="s">
        <v>29189</v>
      </c>
      <c r="E10743" s="13" t="s">
        <v>29190</v>
      </c>
      <c r="F10743" s="14">
        <v>44272</v>
      </c>
      <c r="G10743" s="13" t="s">
        <v>14</v>
      </c>
      <c r="H10743" s="10" t="s">
        <v>29190</v>
      </c>
      <c r="I10743" s="22">
        <v>51572</v>
      </c>
    </row>
    <row r="10744" s="1" customFormat="1" spans="1:9">
      <c r="A10744" s="15"/>
      <c r="B10744" s="16"/>
      <c r="C10744" s="16" t="s">
        <v>29188</v>
      </c>
      <c r="D10744" s="16" t="s">
        <v>29189</v>
      </c>
      <c r="E10744" s="16" t="s">
        <v>29190</v>
      </c>
      <c r="F10744" s="17">
        <v>44272</v>
      </c>
      <c r="G10744" s="16" t="s">
        <v>14</v>
      </c>
      <c r="H10744" s="10" t="s">
        <v>496</v>
      </c>
      <c r="I10744" s="22">
        <v>51572</v>
      </c>
    </row>
    <row r="10745" s="1" customFormat="1" spans="1:9">
      <c r="A10745" s="12">
        <f>MAX($A$2:A10744)+1</f>
        <v>7206</v>
      </c>
      <c r="B10745" s="13" t="s">
        <v>29191</v>
      </c>
      <c r="C10745" s="13" t="s">
        <v>29192</v>
      </c>
      <c r="D10745" s="13" t="s">
        <v>29193</v>
      </c>
      <c r="E10745" s="13" t="s">
        <v>29194</v>
      </c>
      <c r="F10745" s="14">
        <v>44274</v>
      </c>
      <c r="G10745" s="13" t="s">
        <v>14</v>
      </c>
      <c r="H10745" s="10" t="s">
        <v>29194</v>
      </c>
      <c r="I10745" s="22">
        <v>55229</v>
      </c>
    </row>
    <row r="10746" s="1" customFormat="1" spans="1:9">
      <c r="A10746" s="18"/>
      <c r="B10746" s="19"/>
      <c r="C10746" s="19" t="s">
        <v>29192</v>
      </c>
      <c r="D10746" s="19" t="s">
        <v>29193</v>
      </c>
      <c r="E10746" s="19" t="s">
        <v>29194</v>
      </c>
      <c r="F10746" s="20">
        <v>44274</v>
      </c>
      <c r="G10746" s="19" t="s">
        <v>14</v>
      </c>
      <c r="H10746" s="10" t="s">
        <v>29195</v>
      </c>
      <c r="I10746" s="22">
        <v>55229</v>
      </c>
    </row>
    <row r="10747" s="1" customFormat="1" spans="1:9">
      <c r="A10747" s="18"/>
      <c r="B10747" s="19"/>
      <c r="C10747" s="19" t="s">
        <v>29192</v>
      </c>
      <c r="D10747" s="19" t="s">
        <v>29193</v>
      </c>
      <c r="E10747" s="19" t="s">
        <v>29194</v>
      </c>
      <c r="F10747" s="20">
        <v>44274</v>
      </c>
      <c r="G10747" s="19" t="s">
        <v>14</v>
      </c>
      <c r="H10747" s="10" t="s">
        <v>29196</v>
      </c>
      <c r="I10747" s="22">
        <v>55229</v>
      </c>
    </row>
    <row r="10748" s="1" customFormat="1" spans="1:9">
      <c r="A10748" s="18"/>
      <c r="B10748" s="19"/>
      <c r="C10748" s="19" t="s">
        <v>29192</v>
      </c>
      <c r="D10748" s="19" t="s">
        <v>29193</v>
      </c>
      <c r="E10748" s="19" t="s">
        <v>29194</v>
      </c>
      <c r="F10748" s="20">
        <v>44274</v>
      </c>
      <c r="G10748" s="19" t="s">
        <v>14</v>
      </c>
      <c r="H10748" s="10" t="s">
        <v>29197</v>
      </c>
      <c r="I10748" s="22">
        <v>55229</v>
      </c>
    </row>
    <row r="10749" s="1" customFormat="1" spans="1:9">
      <c r="A10749" s="18"/>
      <c r="B10749" s="19"/>
      <c r="C10749" s="19" t="s">
        <v>29192</v>
      </c>
      <c r="D10749" s="19" t="s">
        <v>29193</v>
      </c>
      <c r="E10749" s="19" t="s">
        <v>29194</v>
      </c>
      <c r="F10749" s="20">
        <v>44274</v>
      </c>
      <c r="G10749" s="19" t="s">
        <v>14</v>
      </c>
      <c r="H10749" s="10" t="s">
        <v>29198</v>
      </c>
      <c r="I10749" s="22">
        <v>55229</v>
      </c>
    </row>
    <row r="10750" s="1" customFormat="1" spans="1:9">
      <c r="A10750" s="18"/>
      <c r="B10750" s="19"/>
      <c r="C10750" s="19" t="s">
        <v>29192</v>
      </c>
      <c r="D10750" s="19" t="s">
        <v>29193</v>
      </c>
      <c r="E10750" s="19" t="s">
        <v>29194</v>
      </c>
      <c r="F10750" s="20">
        <v>44274</v>
      </c>
      <c r="G10750" s="19" t="s">
        <v>14</v>
      </c>
      <c r="H10750" s="10" t="s">
        <v>18803</v>
      </c>
      <c r="I10750" s="22">
        <v>55229</v>
      </c>
    </row>
    <row r="10751" s="1" customFormat="1" spans="1:9">
      <c r="A10751" s="15"/>
      <c r="B10751" s="16"/>
      <c r="C10751" s="16" t="s">
        <v>29192</v>
      </c>
      <c r="D10751" s="16" t="s">
        <v>29193</v>
      </c>
      <c r="E10751" s="16" t="s">
        <v>29194</v>
      </c>
      <c r="F10751" s="17">
        <v>44274</v>
      </c>
      <c r="G10751" s="16" t="s">
        <v>14</v>
      </c>
      <c r="H10751" s="10" t="s">
        <v>29199</v>
      </c>
      <c r="I10751" s="22">
        <v>55229</v>
      </c>
    </row>
    <row r="10752" s="1" customFormat="1" spans="1:9">
      <c r="A10752" s="12">
        <f>MAX($A$2:A10751)+1</f>
        <v>7207</v>
      </c>
      <c r="B10752" s="13" t="s">
        <v>29200</v>
      </c>
      <c r="C10752" s="13" t="s">
        <v>29201</v>
      </c>
      <c r="D10752" s="13" t="s">
        <v>29202</v>
      </c>
      <c r="E10752" s="13" t="s">
        <v>29203</v>
      </c>
      <c r="F10752" s="14">
        <v>44299</v>
      </c>
      <c r="G10752" s="13" t="s">
        <v>14</v>
      </c>
      <c r="H10752" s="10" t="s">
        <v>29204</v>
      </c>
      <c r="I10752" s="22">
        <v>55250</v>
      </c>
    </row>
    <row r="10753" s="1" customFormat="1" spans="1:9">
      <c r="A10753" s="15"/>
      <c r="B10753" s="16"/>
      <c r="C10753" s="16" t="s">
        <v>29201</v>
      </c>
      <c r="D10753" s="16" t="s">
        <v>29202</v>
      </c>
      <c r="E10753" s="16" t="s">
        <v>29203</v>
      </c>
      <c r="F10753" s="17">
        <v>44299</v>
      </c>
      <c r="G10753" s="16" t="s">
        <v>14</v>
      </c>
      <c r="H10753" s="10" t="s">
        <v>29203</v>
      </c>
      <c r="I10753" s="22">
        <v>55250</v>
      </c>
    </row>
    <row r="10754" s="1" customFormat="1" spans="1:9">
      <c r="A10754" s="12">
        <f>MAX($A$2:A10753)+1</f>
        <v>7208</v>
      </c>
      <c r="B10754" s="13" t="s">
        <v>29205</v>
      </c>
      <c r="C10754" s="13" t="s">
        <v>29206</v>
      </c>
      <c r="D10754" s="13" t="s">
        <v>29207</v>
      </c>
      <c r="E10754" s="13" t="s">
        <v>29208</v>
      </c>
      <c r="F10754" s="14">
        <v>44322</v>
      </c>
      <c r="G10754" s="13" t="s">
        <v>14</v>
      </c>
      <c r="H10754" s="10" t="s">
        <v>29208</v>
      </c>
      <c r="I10754" s="22">
        <v>55153</v>
      </c>
    </row>
    <row r="10755" s="1" customFormat="1" spans="1:9">
      <c r="A10755" s="15"/>
      <c r="B10755" s="16"/>
      <c r="C10755" s="16" t="s">
        <v>29206</v>
      </c>
      <c r="D10755" s="16" t="s">
        <v>29207</v>
      </c>
      <c r="E10755" s="16" t="s">
        <v>29208</v>
      </c>
      <c r="F10755" s="17">
        <v>44322</v>
      </c>
      <c r="G10755" s="16" t="s">
        <v>14</v>
      </c>
      <c r="H10755" s="10" t="s">
        <v>29209</v>
      </c>
      <c r="I10755" s="22">
        <v>55153</v>
      </c>
    </row>
    <row r="10756" s="1" customFormat="1" spans="1:9">
      <c r="A10756" s="12">
        <f>MAX($A$2:A10755)+1</f>
        <v>7209</v>
      </c>
      <c r="B10756" s="13" t="s">
        <v>29210</v>
      </c>
      <c r="C10756" s="13" t="s">
        <v>29211</v>
      </c>
      <c r="D10756" s="13" t="s">
        <v>29212</v>
      </c>
      <c r="E10756" s="13" t="s">
        <v>29213</v>
      </c>
      <c r="F10756" s="14">
        <v>44432</v>
      </c>
      <c r="G10756" s="13" t="s">
        <v>14</v>
      </c>
      <c r="H10756" s="10" t="s">
        <v>29213</v>
      </c>
      <c r="I10756" s="22">
        <v>51731</v>
      </c>
    </row>
    <row r="10757" s="1" customFormat="1" spans="1:9">
      <c r="A10757" s="15"/>
      <c r="B10757" s="16"/>
      <c r="C10757" s="16" t="s">
        <v>29211</v>
      </c>
      <c r="D10757" s="16" t="s">
        <v>29212</v>
      </c>
      <c r="E10757" s="16" t="s">
        <v>29213</v>
      </c>
      <c r="F10757" s="17">
        <v>44432</v>
      </c>
      <c r="G10757" s="16" t="s">
        <v>14</v>
      </c>
      <c r="H10757" s="10" t="s">
        <v>29214</v>
      </c>
      <c r="I10757" s="22">
        <v>51731</v>
      </c>
    </row>
    <row r="10758" s="1" customFormat="1" ht="38.25" spans="1:9">
      <c r="A10758" s="9">
        <f>MAX($A$2:A10757)+1</f>
        <v>7210</v>
      </c>
      <c r="B10758" s="10" t="s">
        <v>29215</v>
      </c>
      <c r="C10758" s="10" t="s">
        <v>29216</v>
      </c>
      <c r="D10758" s="10" t="s">
        <v>29217</v>
      </c>
      <c r="E10758" s="10" t="s">
        <v>25213</v>
      </c>
      <c r="F10758" s="11">
        <v>44463</v>
      </c>
      <c r="G10758" s="10" t="s">
        <v>14</v>
      </c>
      <c r="H10758" s="10" t="s">
        <v>25213</v>
      </c>
      <c r="I10758" s="22">
        <v>51762</v>
      </c>
    </row>
    <row r="10759" s="1" customFormat="1" spans="1:9">
      <c r="A10759" s="12">
        <f>MAX($A$2:A10758)+1</f>
        <v>7211</v>
      </c>
      <c r="B10759" s="13" t="s">
        <v>29218</v>
      </c>
      <c r="C10759" s="13" t="s">
        <v>29219</v>
      </c>
      <c r="D10759" s="13" t="s">
        <v>29220</v>
      </c>
      <c r="E10759" s="13" t="s">
        <v>29221</v>
      </c>
      <c r="F10759" s="14">
        <v>44538</v>
      </c>
      <c r="G10759" s="13" t="s">
        <v>14</v>
      </c>
      <c r="H10759" s="10" t="s">
        <v>2422</v>
      </c>
      <c r="I10759" s="22">
        <v>51836</v>
      </c>
    </row>
    <row r="10760" s="1" customFormat="1" spans="1:9">
      <c r="A10760" s="15"/>
      <c r="B10760" s="16"/>
      <c r="C10760" s="16" t="s">
        <v>29219</v>
      </c>
      <c r="D10760" s="16" t="s">
        <v>29220</v>
      </c>
      <c r="E10760" s="16" t="s">
        <v>29221</v>
      </c>
      <c r="F10760" s="17">
        <v>44538</v>
      </c>
      <c r="G10760" s="16" t="s">
        <v>14</v>
      </c>
      <c r="H10760" s="10" t="s">
        <v>29221</v>
      </c>
      <c r="I10760" s="22">
        <v>51836</v>
      </c>
    </row>
    <row r="10761" s="1" customFormat="1" spans="1:9">
      <c r="A10761" s="12">
        <f>MAX($A$2:A10760)+1</f>
        <v>7212</v>
      </c>
      <c r="B10761" s="13" t="s">
        <v>29222</v>
      </c>
      <c r="C10761" s="13" t="s">
        <v>29223</v>
      </c>
      <c r="D10761" s="13" t="s">
        <v>29224</v>
      </c>
      <c r="E10761" s="13" t="s">
        <v>29225</v>
      </c>
      <c r="F10761" s="14">
        <v>44565</v>
      </c>
      <c r="G10761" s="13" t="s">
        <v>14</v>
      </c>
      <c r="H10761" s="10" t="s">
        <v>29226</v>
      </c>
      <c r="I10761" s="22">
        <v>51862</v>
      </c>
    </row>
    <row r="10762" s="1" customFormat="1" spans="1:9">
      <c r="A10762" s="15"/>
      <c r="B10762" s="16"/>
      <c r="C10762" s="16" t="s">
        <v>29223</v>
      </c>
      <c r="D10762" s="16" t="s">
        <v>29224</v>
      </c>
      <c r="E10762" s="16" t="s">
        <v>29225</v>
      </c>
      <c r="F10762" s="17">
        <v>44565</v>
      </c>
      <c r="G10762" s="16" t="s">
        <v>14</v>
      </c>
      <c r="H10762" s="10" t="s">
        <v>29225</v>
      </c>
      <c r="I10762" s="22">
        <v>51862</v>
      </c>
    </row>
    <row r="10763" s="1" customFormat="1" spans="1:9">
      <c r="A10763" s="12">
        <f>MAX($A$2:A10762)+1</f>
        <v>7213</v>
      </c>
      <c r="B10763" s="13" t="s">
        <v>29227</v>
      </c>
      <c r="C10763" s="13" t="s">
        <v>29228</v>
      </c>
      <c r="D10763" s="13" t="s">
        <v>29229</v>
      </c>
      <c r="E10763" s="13" t="s">
        <v>29230</v>
      </c>
      <c r="F10763" s="14">
        <v>44741</v>
      </c>
      <c r="G10763" s="13" t="s">
        <v>14</v>
      </c>
      <c r="H10763" s="10" t="s">
        <v>29230</v>
      </c>
      <c r="I10763" s="22">
        <v>52044</v>
      </c>
    </row>
    <row r="10764" s="1" customFormat="1" spans="1:9">
      <c r="A10764" s="15"/>
      <c r="B10764" s="16"/>
      <c r="C10764" s="16" t="s">
        <v>29228</v>
      </c>
      <c r="D10764" s="16" t="s">
        <v>29229</v>
      </c>
      <c r="E10764" s="16" t="s">
        <v>29230</v>
      </c>
      <c r="F10764" s="17">
        <v>44741</v>
      </c>
      <c r="G10764" s="16" t="s">
        <v>14</v>
      </c>
      <c r="H10764" s="10" t="s">
        <v>29231</v>
      </c>
      <c r="I10764" s="22">
        <v>52044</v>
      </c>
    </row>
    <row r="10765" s="1" customFormat="1" spans="1:9">
      <c r="A10765" s="12">
        <f>MAX($A$2:A10764)+1</f>
        <v>7214</v>
      </c>
      <c r="B10765" s="13" t="s">
        <v>29232</v>
      </c>
      <c r="C10765" s="13" t="s">
        <v>29233</v>
      </c>
      <c r="D10765" s="13" t="s">
        <v>29234</v>
      </c>
      <c r="E10765" s="13" t="s">
        <v>29235</v>
      </c>
      <c r="F10765" s="14">
        <v>44750</v>
      </c>
      <c r="G10765" s="13" t="s">
        <v>14</v>
      </c>
      <c r="H10765" s="10" t="s">
        <v>29236</v>
      </c>
      <c r="I10765" s="22">
        <v>52451</v>
      </c>
    </row>
    <row r="10766" s="1" customFormat="1" spans="1:9">
      <c r="A10766" s="15"/>
      <c r="B10766" s="16"/>
      <c r="C10766" s="16" t="s">
        <v>29233</v>
      </c>
      <c r="D10766" s="16" t="s">
        <v>29234</v>
      </c>
      <c r="E10766" s="16" t="s">
        <v>29235</v>
      </c>
      <c r="F10766" s="17">
        <v>44750</v>
      </c>
      <c r="G10766" s="16" t="s">
        <v>14</v>
      </c>
      <c r="H10766" s="10" t="s">
        <v>29237</v>
      </c>
      <c r="I10766" s="22">
        <v>52451</v>
      </c>
    </row>
    <row r="10767" s="1" customFormat="1" spans="1:9">
      <c r="A10767" s="12">
        <f>MAX($A$2:A10766)+1</f>
        <v>7215</v>
      </c>
      <c r="B10767" s="13" t="s">
        <v>29238</v>
      </c>
      <c r="C10767" s="13" t="s">
        <v>29239</v>
      </c>
      <c r="D10767" s="13" t="s">
        <v>29240</v>
      </c>
      <c r="E10767" s="13" t="s">
        <v>29241</v>
      </c>
      <c r="F10767" s="14">
        <v>44768</v>
      </c>
      <c r="G10767" s="13" t="s">
        <v>14</v>
      </c>
      <c r="H10767" s="10" t="s">
        <v>29241</v>
      </c>
      <c r="I10767" s="22">
        <v>52231</v>
      </c>
    </row>
    <row r="10768" s="1" customFormat="1" spans="1:9">
      <c r="A10768" s="15"/>
      <c r="B10768" s="16"/>
      <c r="C10768" s="16" t="s">
        <v>29239</v>
      </c>
      <c r="D10768" s="16" t="s">
        <v>29240</v>
      </c>
      <c r="E10768" s="16" t="s">
        <v>29241</v>
      </c>
      <c r="F10768" s="17">
        <v>44768</v>
      </c>
      <c r="G10768" s="16" t="s">
        <v>14</v>
      </c>
      <c r="H10768" s="10" t="s">
        <v>29242</v>
      </c>
      <c r="I10768" s="22">
        <v>52231</v>
      </c>
    </row>
    <row r="10769" s="1" customFormat="1" spans="1:9">
      <c r="A10769" s="12">
        <f>MAX($A$2:A10768)+1</f>
        <v>7216</v>
      </c>
      <c r="B10769" s="13" t="s">
        <v>29243</v>
      </c>
      <c r="C10769" s="13" t="s">
        <v>29244</v>
      </c>
      <c r="D10769" s="13" t="s">
        <v>29245</v>
      </c>
      <c r="E10769" s="13" t="s">
        <v>26832</v>
      </c>
      <c r="F10769" s="14">
        <v>44776</v>
      </c>
      <c r="G10769" s="13" t="s">
        <v>14</v>
      </c>
      <c r="H10769" s="10" t="s">
        <v>26832</v>
      </c>
      <c r="I10769" s="22">
        <v>52535</v>
      </c>
    </row>
    <row r="10770" s="1" customFormat="1" spans="1:9">
      <c r="A10770" s="15"/>
      <c r="B10770" s="16"/>
      <c r="C10770" s="16" t="s">
        <v>29244</v>
      </c>
      <c r="D10770" s="16" t="s">
        <v>29245</v>
      </c>
      <c r="E10770" s="16" t="s">
        <v>26832</v>
      </c>
      <c r="F10770" s="17">
        <v>44776</v>
      </c>
      <c r="G10770" s="16" t="s">
        <v>14</v>
      </c>
      <c r="H10770" s="10" t="s">
        <v>1863</v>
      </c>
      <c r="I10770" s="22">
        <v>52535</v>
      </c>
    </row>
    <row r="10771" s="1" customFormat="1" spans="1:9">
      <c r="A10771" s="12">
        <f>MAX($A$2:A10770)+1</f>
        <v>7217</v>
      </c>
      <c r="B10771" s="13" t="s">
        <v>29246</v>
      </c>
      <c r="C10771" s="13" t="s">
        <v>29247</v>
      </c>
      <c r="D10771" s="13" t="s">
        <v>29248</v>
      </c>
      <c r="E10771" s="13" t="s">
        <v>29249</v>
      </c>
      <c r="F10771" s="14">
        <v>44873</v>
      </c>
      <c r="G10771" s="13" t="s">
        <v>14</v>
      </c>
      <c r="H10771" s="10" t="s">
        <v>29250</v>
      </c>
      <c r="I10771" s="22">
        <v>52231</v>
      </c>
    </row>
    <row r="10772" s="1" customFormat="1" spans="1:9">
      <c r="A10772" s="15"/>
      <c r="B10772" s="16"/>
      <c r="C10772" s="16" t="s">
        <v>29247</v>
      </c>
      <c r="D10772" s="16" t="s">
        <v>29248</v>
      </c>
      <c r="E10772" s="16" t="s">
        <v>29249</v>
      </c>
      <c r="F10772" s="17">
        <v>44873</v>
      </c>
      <c r="G10772" s="16" t="s">
        <v>14</v>
      </c>
      <c r="H10772" s="10" t="s">
        <v>10689</v>
      </c>
      <c r="I10772" s="22">
        <v>52231</v>
      </c>
    </row>
    <row r="10773" s="1" customFormat="1" spans="1:9">
      <c r="A10773" s="12">
        <f>MAX($A$2:A10772)+1</f>
        <v>7218</v>
      </c>
      <c r="B10773" s="13" t="s">
        <v>29251</v>
      </c>
      <c r="C10773" s="13" t="s">
        <v>29252</v>
      </c>
      <c r="D10773" s="13" t="s">
        <v>29253</v>
      </c>
      <c r="E10773" s="13" t="s">
        <v>29254</v>
      </c>
      <c r="F10773" s="14">
        <v>44875</v>
      </c>
      <c r="G10773" s="13" t="s">
        <v>14</v>
      </c>
      <c r="H10773" s="10" t="s">
        <v>29254</v>
      </c>
      <c r="I10773" s="22">
        <v>52201</v>
      </c>
    </row>
    <row r="10774" s="1" customFormat="1" spans="1:9">
      <c r="A10774" s="15"/>
      <c r="B10774" s="16"/>
      <c r="C10774" s="16" t="s">
        <v>29252</v>
      </c>
      <c r="D10774" s="16" t="s">
        <v>29253</v>
      </c>
      <c r="E10774" s="16" t="s">
        <v>29254</v>
      </c>
      <c r="F10774" s="17">
        <v>44875</v>
      </c>
      <c r="G10774" s="16" t="s">
        <v>14</v>
      </c>
      <c r="H10774" s="10" t="s">
        <v>29255</v>
      </c>
      <c r="I10774" s="22">
        <v>52231</v>
      </c>
    </row>
    <row r="10775" s="1" customFormat="1" spans="1:9">
      <c r="A10775" s="12">
        <f>MAX($A$2:A10774)+1</f>
        <v>7219</v>
      </c>
      <c r="B10775" s="13" t="s">
        <v>29256</v>
      </c>
      <c r="C10775" s="13" t="s">
        <v>29257</v>
      </c>
      <c r="D10775" s="13" t="s">
        <v>29258</v>
      </c>
      <c r="E10775" s="13" t="s">
        <v>949</v>
      </c>
      <c r="F10775" s="14">
        <v>44875</v>
      </c>
      <c r="G10775" s="13" t="s">
        <v>14</v>
      </c>
      <c r="H10775" s="10" t="s">
        <v>949</v>
      </c>
      <c r="I10775" s="22">
        <v>52231</v>
      </c>
    </row>
    <row r="10776" s="1" customFormat="1" spans="1:9">
      <c r="A10776" s="15"/>
      <c r="B10776" s="16"/>
      <c r="C10776" s="16" t="s">
        <v>29257</v>
      </c>
      <c r="D10776" s="16" t="s">
        <v>29258</v>
      </c>
      <c r="E10776" s="16" t="s">
        <v>949</v>
      </c>
      <c r="F10776" s="17">
        <v>44875</v>
      </c>
      <c r="G10776" s="16" t="s">
        <v>14</v>
      </c>
      <c r="H10776" s="10" t="s">
        <v>29259</v>
      </c>
      <c r="I10776" s="22">
        <v>52231</v>
      </c>
    </row>
    <row r="10777" s="1" customFormat="1" spans="1:9">
      <c r="A10777" s="12">
        <f>MAX($A$2:A10776)+1</f>
        <v>7220</v>
      </c>
      <c r="B10777" s="13" t="s">
        <v>29260</v>
      </c>
      <c r="C10777" s="13" t="s">
        <v>29261</v>
      </c>
      <c r="D10777" s="13" t="s">
        <v>29262</v>
      </c>
      <c r="E10777" s="13" t="s">
        <v>1895</v>
      </c>
      <c r="F10777" s="14">
        <v>44886</v>
      </c>
      <c r="G10777" s="13" t="s">
        <v>14</v>
      </c>
      <c r="H10777" s="10" t="s">
        <v>1895</v>
      </c>
      <c r="I10777" s="22">
        <v>52231</v>
      </c>
    </row>
    <row r="10778" s="1" customFormat="1" spans="1:9">
      <c r="A10778" s="15"/>
      <c r="B10778" s="16"/>
      <c r="C10778" s="16" t="s">
        <v>29261</v>
      </c>
      <c r="D10778" s="16" t="s">
        <v>29262</v>
      </c>
      <c r="E10778" s="16" t="s">
        <v>1895</v>
      </c>
      <c r="F10778" s="17">
        <v>44886</v>
      </c>
      <c r="G10778" s="16" t="s">
        <v>14</v>
      </c>
      <c r="H10778" s="10" t="s">
        <v>29263</v>
      </c>
      <c r="I10778" s="22">
        <v>52231</v>
      </c>
    </row>
    <row r="10779" s="1" customFormat="1" spans="1:9">
      <c r="A10779" s="12">
        <f>MAX($A$2:A10778)+1</f>
        <v>7221</v>
      </c>
      <c r="B10779" s="13" t="s">
        <v>29264</v>
      </c>
      <c r="C10779" s="13" t="s">
        <v>29265</v>
      </c>
      <c r="D10779" s="13" t="s">
        <v>29266</v>
      </c>
      <c r="E10779" s="13" t="s">
        <v>29267</v>
      </c>
      <c r="F10779" s="14">
        <v>44915</v>
      </c>
      <c r="G10779" s="13" t="s">
        <v>14</v>
      </c>
      <c r="H10779" s="10" t="s">
        <v>2427</v>
      </c>
      <c r="I10779" s="22">
        <v>52218</v>
      </c>
    </row>
    <row r="10780" s="1" customFormat="1" spans="1:9">
      <c r="A10780" s="15"/>
      <c r="B10780" s="16"/>
      <c r="C10780" s="16" t="s">
        <v>29265</v>
      </c>
      <c r="D10780" s="16" t="s">
        <v>29266</v>
      </c>
      <c r="E10780" s="16" t="s">
        <v>29267</v>
      </c>
      <c r="F10780" s="17">
        <v>44915</v>
      </c>
      <c r="G10780" s="16" t="s">
        <v>14</v>
      </c>
      <c r="H10780" s="10" t="s">
        <v>29267</v>
      </c>
      <c r="I10780" s="22">
        <v>52140</v>
      </c>
    </row>
    <row r="10781" s="1" customFormat="1" spans="1:9">
      <c r="A10781" s="12">
        <f>MAX($A$2:A10780)+1</f>
        <v>7222</v>
      </c>
      <c r="B10781" s="13" t="s">
        <v>29268</v>
      </c>
      <c r="C10781" s="13" t="s">
        <v>29269</v>
      </c>
      <c r="D10781" s="13" t="s">
        <v>29270</v>
      </c>
      <c r="E10781" s="13" t="s">
        <v>29267</v>
      </c>
      <c r="F10781" s="14">
        <v>44939</v>
      </c>
      <c r="G10781" s="13" t="s">
        <v>14</v>
      </c>
      <c r="H10781" s="10" t="s">
        <v>2427</v>
      </c>
      <c r="I10781" s="22">
        <v>52223</v>
      </c>
    </row>
    <row r="10782" s="1" customFormat="1" spans="1:9">
      <c r="A10782" s="15"/>
      <c r="B10782" s="16"/>
      <c r="C10782" s="16" t="s">
        <v>29269</v>
      </c>
      <c r="D10782" s="16" t="s">
        <v>29270</v>
      </c>
      <c r="E10782" s="16" t="s">
        <v>29267</v>
      </c>
      <c r="F10782" s="17">
        <v>44939</v>
      </c>
      <c r="G10782" s="16" t="s">
        <v>14</v>
      </c>
      <c r="H10782" s="10" t="s">
        <v>29267</v>
      </c>
      <c r="I10782" s="22">
        <v>52223</v>
      </c>
    </row>
    <row r="10783" s="1" customFormat="1" spans="1:9">
      <c r="A10783" s="12">
        <f>MAX($A$2:A10782)+1</f>
        <v>7223</v>
      </c>
      <c r="B10783" s="13" t="s">
        <v>29271</v>
      </c>
      <c r="C10783" s="13" t="s">
        <v>29272</v>
      </c>
      <c r="D10783" s="13" t="s">
        <v>29273</v>
      </c>
      <c r="E10783" s="13" t="s">
        <v>29274</v>
      </c>
      <c r="F10783" s="14">
        <v>44992</v>
      </c>
      <c r="G10783" s="13" t="s">
        <v>14</v>
      </c>
      <c r="H10783" s="10" t="s">
        <v>29274</v>
      </c>
      <c r="I10783" s="22">
        <v>52292</v>
      </c>
    </row>
    <row r="10784" s="1" customFormat="1" spans="1:9">
      <c r="A10784" s="15"/>
      <c r="B10784" s="16"/>
      <c r="C10784" s="16" t="s">
        <v>29272</v>
      </c>
      <c r="D10784" s="16" t="s">
        <v>29273</v>
      </c>
      <c r="E10784" s="16" t="s">
        <v>29274</v>
      </c>
      <c r="F10784" s="17">
        <v>44992</v>
      </c>
      <c r="G10784" s="16" t="s">
        <v>14</v>
      </c>
      <c r="H10784" s="10" t="s">
        <v>3901</v>
      </c>
      <c r="I10784" s="22">
        <v>52292</v>
      </c>
    </row>
    <row r="10785" s="1" customFormat="1" spans="1:9">
      <c r="A10785" s="12">
        <f>MAX($A$2:A10784)+1</f>
        <v>7224</v>
      </c>
      <c r="B10785" s="13" t="s">
        <v>29275</v>
      </c>
      <c r="C10785" s="13" t="s">
        <v>29276</v>
      </c>
      <c r="D10785" s="13" t="s">
        <v>29277</v>
      </c>
      <c r="E10785" s="13" t="s">
        <v>29199</v>
      </c>
      <c r="F10785" s="14">
        <v>45000</v>
      </c>
      <c r="G10785" s="13" t="s">
        <v>14</v>
      </c>
      <c r="H10785" s="10" t="s">
        <v>29278</v>
      </c>
      <c r="I10785" s="22">
        <v>51570</v>
      </c>
    </row>
    <row r="10786" s="1" customFormat="1" spans="1:9">
      <c r="A10786" s="18"/>
      <c r="B10786" s="19"/>
      <c r="C10786" s="19" t="s">
        <v>29276</v>
      </c>
      <c r="D10786" s="19" t="s">
        <v>29277</v>
      </c>
      <c r="E10786" s="19" t="s">
        <v>29199</v>
      </c>
      <c r="F10786" s="20">
        <v>45000</v>
      </c>
      <c r="G10786" s="19" t="s">
        <v>14</v>
      </c>
      <c r="H10786" s="10" t="s">
        <v>29279</v>
      </c>
      <c r="I10786" s="22">
        <v>51570</v>
      </c>
    </row>
    <row r="10787" s="1" customFormat="1" spans="1:9">
      <c r="A10787" s="18"/>
      <c r="B10787" s="19"/>
      <c r="C10787" s="19" t="s">
        <v>29276</v>
      </c>
      <c r="D10787" s="19" t="s">
        <v>29277</v>
      </c>
      <c r="E10787" s="19" t="s">
        <v>29199</v>
      </c>
      <c r="F10787" s="20">
        <v>45000</v>
      </c>
      <c r="G10787" s="19" t="s">
        <v>14</v>
      </c>
      <c r="H10787" s="10" t="s">
        <v>29197</v>
      </c>
      <c r="I10787" s="22">
        <v>51570</v>
      </c>
    </row>
    <row r="10788" s="1" customFormat="1" spans="1:9">
      <c r="A10788" s="18"/>
      <c r="B10788" s="19"/>
      <c r="C10788" s="19" t="s">
        <v>29276</v>
      </c>
      <c r="D10788" s="19" t="s">
        <v>29277</v>
      </c>
      <c r="E10788" s="19" t="s">
        <v>29199</v>
      </c>
      <c r="F10788" s="20">
        <v>45000</v>
      </c>
      <c r="G10788" s="19" t="s">
        <v>14</v>
      </c>
      <c r="H10788" s="10" t="s">
        <v>380</v>
      </c>
      <c r="I10788" s="22">
        <v>51570</v>
      </c>
    </row>
    <row r="10789" s="1" customFormat="1" spans="1:9">
      <c r="A10789" s="15"/>
      <c r="B10789" s="16"/>
      <c r="C10789" s="16" t="s">
        <v>29276</v>
      </c>
      <c r="D10789" s="16" t="s">
        <v>29277</v>
      </c>
      <c r="E10789" s="16" t="s">
        <v>29199</v>
      </c>
      <c r="F10789" s="17">
        <v>45000</v>
      </c>
      <c r="G10789" s="16" t="s">
        <v>14</v>
      </c>
      <c r="H10789" s="10" t="s">
        <v>29199</v>
      </c>
      <c r="I10789" s="22">
        <v>51570</v>
      </c>
    </row>
    <row r="10790" s="1" customFormat="1" spans="1:9">
      <c r="A10790" s="12">
        <f>MAX($A$2:A10789)+1</f>
        <v>7225</v>
      </c>
      <c r="B10790" s="13" t="s">
        <v>29280</v>
      </c>
      <c r="C10790" s="13" t="s">
        <v>29281</v>
      </c>
      <c r="D10790" s="13" t="s">
        <v>29282</v>
      </c>
      <c r="E10790" s="13" t="s">
        <v>29283</v>
      </c>
      <c r="F10790" s="14">
        <v>45002</v>
      </c>
      <c r="G10790" s="13" t="s">
        <v>14</v>
      </c>
      <c r="H10790" s="10" t="s">
        <v>29284</v>
      </c>
      <c r="I10790" s="22">
        <v>52321</v>
      </c>
    </row>
    <row r="10791" s="1" customFormat="1" spans="1:9">
      <c r="A10791" s="15"/>
      <c r="B10791" s="16"/>
      <c r="C10791" s="16" t="s">
        <v>29281</v>
      </c>
      <c r="D10791" s="16" t="s">
        <v>29282</v>
      </c>
      <c r="E10791" s="16" t="s">
        <v>29283</v>
      </c>
      <c r="F10791" s="17">
        <v>45002</v>
      </c>
      <c r="G10791" s="16" t="s">
        <v>14</v>
      </c>
      <c r="H10791" s="10" t="s">
        <v>29283</v>
      </c>
      <c r="I10791" s="22">
        <v>52321</v>
      </c>
    </row>
    <row r="10792" s="1" customFormat="1" spans="1:9">
      <c r="A10792" s="12">
        <f>MAX($A$2:A10791)+1</f>
        <v>7226</v>
      </c>
      <c r="B10792" s="13" t="s">
        <v>29285</v>
      </c>
      <c r="C10792" s="13" t="s">
        <v>29286</v>
      </c>
      <c r="D10792" s="13" t="s">
        <v>29287</v>
      </c>
      <c r="E10792" s="13" t="s">
        <v>29288</v>
      </c>
      <c r="F10792" s="14">
        <v>45034</v>
      </c>
      <c r="G10792" s="13" t="s">
        <v>14</v>
      </c>
      <c r="H10792" s="10" t="s">
        <v>29288</v>
      </c>
      <c r="I10792" s="22">
        <v>52334</v>
      </c>
    </row>
    <row r="10793" s="1" customFormat="1" spans="1:9">
      <c r="A10793" s="15"/>
      <c r="B10793" s="16"/>
      <c r="C10793" s="16" t="s">
        <v>29286</v>
      </c>
      <c r="D10793" s="16" t="s">
        <v>29287</v>
      </c>
      <c r="E10793" s="16" t="s">
        <v>29288</v>
      </c>
      <c r="F10793" s="17">
        <v>45034</v>
      </c>
      <c r="G10793" s="16" t="s">
        <v>14</v>
      </c>
      <c r="H10793" s="10" t="s">
        <v>29289</v>
      </c>
      <c r="I10793" s="22">
        <v>52334</v>
      </c>
    </row>
    <row r="10794" s="1" customFormat="1" spans="1:9">
      <c r="A10794" s="12">
        <f>MAX($A$2:A10793)+1</f>
        <v>7227</v>
      </c>
      <c r="B10794" s="13" t="s">
        <v>29290</v>
      </c>
      <c r="C10794" s="13" t="s">
        <v>29291</v>
      </c>
      <c r="D10794" s="13" t="s">
        <v>29292</v>
      </c>
      <c r="E10794" s="13" t="s">
        <v>29293</v>
      </c>
      <c r="F10794" s="14">
        <v>45061</v>
      </c>
      <c r="G10794" s="13" t="s">
        <v>14</v>
      </c>
      <c r="H10794" s="10" t="s">
        <v>29293</v>
      </c>
      <c r="I10794" s="22">
        <v>52352</v>
      </c>
    </row>
    <row r="10795" s="1" customFormat="1" spans="1:9">
      <c r="A10795" s="15"/>
      <c r="B10795" s="16"/>
      <c r="C10795" s="16" t="s">
        <v>29291</v>
      </c>
      <c r="D10795" s="16" t="s">
        <v>29292</v>
      </c>
      <c r="E10795" s="16" t="s">
        <v>29293</v>
      </c>
      <c r="F10795" s="17">
        <v>45061</v>
      </c>
      <c r="G10795" s="16" t="s">
        <v>14</v>
      </c>
      <c r="H10795" s="10" t="s">
        <v>28644</v>
      </c>
      <c r="I10795" s="22">
        <v>52352</v>
      </c>
    </row>
    <row r="10796" s="1" customFormat="1" spans="1:9">
      <c r="A10796" s="12">
        <f>MAX($A$2:A10795)+1</f>
        <v>7228</v>
      </c>
      <c r="B10796" s="13" t="s">
        <v>29294</v>
      </c>
      <c r="C10796" s="13" t="s">
        <v>29295</v>
      </c>
      <c r="D10796" s="13" t="s">
        <v>29296</v>
      </c>
      <c r="E10796" s="13" t="s">
        <v>20163</v>
      </c>
      <c r="F10796" s="14">
        <v>45229</v>
      </c>
      <c r="G10796" s="13" t="s">
        <v>14</v>
      </c>
      <c r="H10796" s="10" t="s">
        <v>29297</v>
      </c>
      <c r="I10796" s="22">
        <v>52521</v>
      </c>
    </row>
    <row r="10797" s="1" customFormat="1" spans="1:9">
      <c r="A10797" s="18"/>
      <c r="B10797" s="19"/>
      <c r="C10797" s="19" t="s">
        <v>29295</v>
      </c>
      <c r="D10797" s="19" t="s">
        <v>29296</v>
      </c>
      <c r="E10797" s="19" t="s">
        <v>20163</v>
      </c>
      <c r="F10797" s="20">
        <v>45229</v>
      </c>
      <c r="G10797" s="19" t="s">
        <v>14</v>
      </c>
      <c r="H10797" s="10" t="s">
        <v>28266</v>
      </c>
      <c r="I10797" s="22">
        <v>52521</v>
      </c>
    </row>
    <row r="10798" s="1" customFormat="1" spans="1:9">
      <c r="A10798" s="15"/>
      <c r="B10798" s="16"/>
      <c r="C10798" s="16" t="s">
        <v>29295</v>
      </c>
      <c r="D10798" s="16" t="s">
        <v>29296</v>
      </c>
      <c r="E10798" s="16" t="s">
        <v>20163</v>
      </c>
      <c r="F10798" s="17">
        <v>45229</v>
      </c>
      <c r="G10798" s="16" t="s">
        <v>14</v>
      </c>
      <c r="H10798" s="10" t="s">
        <v>20163</v>
      </c>
      <c r="I10798" s="22">
        <v>52521</v>
      </c>
    </row>
    <row r="10799" s="1" customFormat="1" spans="1:9">
      <c r="A10799" s="12">
        <f>MAX($A$2:A10798)+1</f>
        <v>7229</v>
      </c>
      <c r="B10799" s="13" t="s">
        <v>29298</v>
      </c>
      <c r="C10799" s="13" t="s">
        <v>29299</v>
      </c>
      <c r="D10799" s="13" t="s">
        <v>29300</v>
      </c>
      <c r="E10799" s="13" t="s">
        <v>29301</v>
      </c>
      <c r="F10799" s="14">
        <v>45246</v>
      </c>
      <c r="G10799" s="13" t="s">
        <v>14</v>
      </c>
      <c r="H10799" s="10" t="s">
        <v>10159</v>
      </c>
      <c r="I10799" s="22">
        <v>73050</v>
      </c>
    </row>
    <row r="10800" s="1" customFormat="1" spans="1:9">
      <c r="A10800" s="15"/>
      <c r="B10800" s="16"/>
      <c r="C10800" s="16" t="s">
        <v>29299</v>
      </c>
      <c r="D10800" s="16" t="s">
        <v>29300</v>
      </c>
      <c r="E10800" s="16" t="s">
        <v>29301</v>
      </c>
      <c r="F10800" s="17">
        <v>45246</v>
      </c>
      <c r="G10800" s="16" t="s">
        <v>14</v>
      </c>
      <c r="H10800" s="10" t="s">
        <v>29301</v>
      </c>
      <c r="I10800" s="22">
        <v>73050</v>
      </c>
    </row>
    <row r="10801" s="1" customFormat="1" ht="38.25" spans="1:9">
      <c r="A10801" s="9">
        <f>MAX($A$2:A10800)+1</f>
        <v>7230</v>
      </c>
      <c r="B10801" s="10" t="s">
        <v>29302</v>
      </c>
      <c r="C10801" s="10" t="s">
        <v>29303</v>
      </c>
      <c r="D10801" s="10" t="s">
        <v>29304</v>
      </c>
      <c r="E10801" s="10" t="s">
        <v>29305</v>
      </c>
      <c r="F10801" s="11">
        <v>42146</v>
      </c>
      <c r="G10801" s="10" t="s">
        <v>14</v>
      </c>
      <c r="H10801" s="10" t="s">
        <v>29305</v>
      </c>
      <c r="I10801" s="22">
        <v>50333</v>
      </c>
    </row>
    <row r="10802" s="1" customFormat="1" ht="48" spans="1:9">
      <c r="A10802" s="9">
        <f>MAX($A$2:A10801)+1</f>
        <v>7231</v>
      </c>
      <c r="B10802" s="10" t="s">
        <v>29306</v>
      </c>
      <c r="C10802" s="10" t="s">
        <v>29307</v>
      </c>
      <c r="D10802" s="10" t="s">
        <v>29308</v>
      </c>
      <c r="E10802" s="10" t="s">
        <v>29309</v>
      </c>
      <c r="F10802" s="11">
        <v>43193</v>
      </c>
      <c r="G10802" s="10" t="s">
        <v>14</v>
      </c>
      <c r="H10802" s="10" t="s">
        <v>29309</v>
      </c>
      <c r="I10802" s="22">
        <v>50525</v>
      </c>
    </row>
    <row r="10803" s="1" customFormat="1" ht="48" spans="1:9">
      <c r="A10803" s="9">
        <f>MAX($A$2:A10802)+1</f>
        <v>7232</v>
      </c>
      <c r="B10803" s="10" t="s">
        <v>29310</v>
      </c>
      <c r="C10803" s="10" t="s">
        <v>29311</v>
      </c>
      <c r="D10803" s="10" t="s">
        <v>29312</v>
      </c>
      <c r="E10803" s="10" t="s">
        <v>19195</v>
      </c>
      <c r="F10803" s="11">
        <v>43585</v>
      </c>
      <c r="G10803" s="10" t="s">
        <v>14</v>
      </c>
      <c r="H10803" s="10" t="s">
        <v>19195</v>
      </c>
      <c r="I10803" s="22">
        <v>50882</v>
      </c>
    </row>
    <row r="10804" s="1" customFormat="1" spans="1:9">
      <c r="A10804" s="12">
        <f>MAX($A$2:A10803)+1</f>
        <v>7233</v>
      </c>
      <c r="B10804" s="13" t="s">
        <v>29313</v>
      </c>
      <c r="C10804" s="13" t="s">
        <v>29314</v>
      </c>
      <c r="D10804" s="13" t="s">
        <v>29315</v>
      </c>
      <c r="E10804" s="13" t="s">
        <v>8569</v>
      </c>
      <c r="F10804" s="14">
        <v>43670</v>
      </c>
      <c r="G10804" s="13" t="s">
        <v>14</v>
      </c>
      <c r="H10804" s="10" t="s">
        <v>29316</v>
      </c>
      <c r="I10804" s="22">
        <v>50967</v>
      </c>
    </row>
    <row r="10805" s="1" customFormat="1" spans="1:9">
      <c r="A10805" s="15"/>
      <c r="B10805" s="16"/>
      <c r="C10805" s="16" t="s">
        <v>29314</v>
      </c>
      <c r="D10805" s="16" t="s">
        <v>29315</v>
      </c>
      <c r="E10805" s="16" t="s">
        <v>8569</v>
      </c>
      <c r="F10805" s="17">
        <v>43670</v>
      </c>
      <c r="G10805" s="16" t="s">
        <v>14</v>
      </c>
      <c r="H10805" s="10" t="s">
        <v>8569</v>
      </c>
      <c r="I10805" s="22">
        <v>50967</v>
      </c>
    </row>
    <row r="10806" s="1" customFormat="1" ht="48" spans="1:9">
      <c r="A10806" s="9">
        <f>MAX($A$2:A10805)+1</f>
        <v>7234</v>
      </c>
      <c r="B10806" s="10" t="s">
        <v>29317</v>
      </c>
      <c r="C10806" s="10" t="s">
        <v>29318</v>
      </c>
      <c r="D10806" s="10" t="s">
        <v>29319</v>
      </c>
      <c r="E10806" s="10" t="s">
        <v>29320</v>
      </c>
      <c r="F10806" s="11">
        <v>43686</v>
      </c>
      <c r="G10806" s="10" t="s">
        <v>14</v>
      </c>
      <c r="H10806" s="10" t="s">
        <v>29320</v>
      </c>
      <c r="I10806" s="22">
        <v>51465</v>
      </c>
    </row>
    <row r="10807" s="1" customFormat="1" ht="48" spans="1:9">
      <c r="A10807" s="9">
        <f>MAX($A$2:A10806)+1</f>
        <v>7235</v>
      </c>
      <c r="B10807" s="10" t="s">
        <v>29321</v>
      </c>
      <c r="C10807" s="10" t="s">
        <v>29322</v>
      </c>
      <c r="D10807" s="10" t="s">
        <v>29323</v>
      </c>
      <c r="E10807" s="10" t="s">
        <v>29324</v>
      </c>
      <c r="F10807" s="11">
        <v>44055</v>
      </c>
      <c r="G10807" s="10" t="s">
        <v>14</v>
      </c>
      <c r="H10807" s="10" t="s">
        <v>29324</v>
      </c>
      <c r="I10807" s="22">
        <v>51352</v>
      </c>
    </row>
    <row r="10808" s="1" customFormat="1" ht="48" spans="1:9">
      <c r="A10808" s="9">
        <f>MAX($A$2:A10807)+1</f>
        <v>7236</v>
      </c>
      <c r="B10808" s="10" t="s">
        <v>29325</v>
      </c>
      <c r="C10808" s="10" t="s">
        <v>29326</v>
      </c>
      <c r="D10808" s="10" t="s">
        <v>29327</v>
      </c>
      <c r="E10808" s="10" t="s">
        <v>29328</v>
      </c>
      <c r="F10808" s="11">
        <v>44055</v>
      </c>
      <c r="G10808" s="10" t="s">
        <v>14</v>
      </c>
      <c r="H10808" s="10" t="s">
        <v>29328</v>
      </c>
      <c r="I10808" s="22">
        <v>51353</v>
      </c>
    </row>
    <row r="10809" s="1" customFormat="1" ht="48" spans="1:9">
      <c r="A10809" s="9">
        <f>MAX($A$2:A10808)+1</f>
        <v>7237</v>
      </c>
      <c r="B10809" s="10" t="s">
        <v>29329</v>
      </c>
      <c r="C10809" s="10" t="s">
        <v>29330</v>
      </c>
      <c r="D10809" s="10" t="s">
        <v>29331</v>
      </c>
      <c r="E10809" s="10" t="s">
        <v>29332</v>
      </c>
      <c r="F10809" s="11">
        <v>44196</v>
      </c>
      <c r="G10809" s="10" t="s">
        <v>14</v>
      </c>
      <c r="H10809" s="10" t="s">
        <v>29332</v>
      </c>
      <c r="I10809" s="22">
        <v>51465</v>
      </c>
    </row>
    <row r="10810" s="1" customFormat="1" ht="48" spans="1:9">
      <c r="A10810" s="9">
        <f>MAX($A$2:A10809)+1</f>
        <v>7238</v>
      </c>
      <c r="B10810" s="10" t="s">
        <v>29333</v>
      </c>
      <c r="C10810" s="10" t="s">
        <v>29334</v>
      </c>
      <c r="D10810" s="10" t="s">
        <v>29335</v>
      </c>
      <c r="E10810" s="10" t="s">
        <v>29336</v>
      </c>
      <c r="F10810" s="11">
        <v>44572</v>
      </c>
      <c r="G10810" s="10" t="s">
        <v>14</v>
      </c>
      <c r="H10810" s="10" t="s">
        <v>29336</v>
      </c>
      <c r="I10810" s="22">
        <v>55153</v>
      </c>
    </row>
    <row r="10811" s="1" customFormat="1" ht="48" spans="1:9">
      <c r="A10811" s="9">
        <f>MAX($A$2:A10810)+1</f>
        <v>7239</v>
      </c>
      <c r="B10811" s="10" t="s">
        <v>29337</v>
      </c>
      <c r="C10811" s="10" t="s">
        <v>29338</v>
      </c>
      <c r="D10811" s="10" t="s">
        <v>29339</v>
      </c>
      <c r="E10811" s="10" t="s">
        <v>29340</v>
      </c>
      <c r="F10811" s="11">
        <v>44643</v>
      </c>
      <c r="G10811" s="10" t="s">
        <v>14</v>
      </c>
      <c r="H10811" s="10" t="s">
        <v>29340</v>
      </c>
      <c r="I10811" s="22">
        <v>51136</v>
      </c>
    </row>
    <row r="10812" s="1" customFormat="1" spans="1:9">
      <c r="A10812" s="12">
        <f>MAX($A$2:A10811)+1</f>
        <v>7240</v>
      </c>
      <c r="B10812" s="13" t="s">
        <v>29341</v>
      </c>
      <c r="C10812" s="13" t="s">
        <v>29342</v>
      </c>
      <c r="D10812" s="13" t="s">
        <v>29343</v>
      </c>
      <c r="E10812" s="13" t="s">
        <v>29344</v>
      </c>
      <c r="F10812" s="14">
        <v>44673</v>
      </c>
      <c r="G10812" s="13" t="s">
        <v>14</v>
      </c>
      <c r="H10812" s="10" t="s">
        <v>29345</v>
      </c>
      <c r="I10812" s="22">
        <v>51958</v>
      </c>
    </row>
    <row r="10813" s="1" customFormat="1" spans="1:9">
      <c r="A10813" s="15"/>
      <c r="B10813" s="16"/>
      <c r="C10813" s="16" t="s">
        <v>29342</v>
      </c>
      <c r="D10813" s="16" t="s">
        <v>29343</v>
      </c>
      <c r="E10813" s="16" t="s">
        <v>29344</v>
      </c>
      <c r="F10813" s="17">
        <v>44673</v>
      </c>
      <c r="G10813" s="16" t="s">
        <v>14</v>
      </c>
      <c r="H10813" s="10" t="s">
        <v>29346</v>
      </c>
      <c r="I10813" s="22">
        <v>51958</v>
      </c>
    </row>
    <row r="10814" s="1" customFormat="1" ht="48" spans="1:9">
      <c r="A10814" s="9">
        <f>MAX($A$2:A10813)+1</f>
        <v>7241</v>
      </c>
      <c r="B10814" s="10" t="s">
        <v>29347</v>
      </c>
      <c r="C10814" s="10" t="s">
        <v>29348</v>
      </c>
      <c r="D10814" s="10" t="s">
        <v>29349</v>
      </c>
      <c r="E10814" s="10" t="s">
        <v>29350</v>
      </c>
      <c r="F10814" s="11">
        <v>44729</v>
      </c>
      <c r="G10814" s="10" t="s">
        <v>14</v>
      </c>
      <c r="H10814" s="10" t="s">
        <v>29351</v>
      </c>
      <c r="I10814" s="22">
        <v>51501</v>
      </c>
    </row>
    <row r="10815" s="1" customFormat="1" ht="36" spans="1:9">
      <c r="A10815" s="12">
        <f>MAX($A$2:A10814)+1</f>
        <v>7242</v>
      </c>
      <c r="B10815" s="13" t="s">
        <v>29352</v>
      </c>
      <c r="C10815" s="13" t="s">
        <v>29353</v>
      </c>
      <c r="D10815" s="13" t="s">
        <v>29354</v>
      </c>
      <c r="E10815" s="13" t="s">
        <v>29355</v>
      </c>
      <c r="F10815" s="14">
        <v>44915</v>
      </c>
      <c r="G10815" s="13" t="s">
        <v>14</v>
      </c>
      <c r="H10815" s="10" t="s">
        <v>29356</v>
      </c>
      <c r="I10815" s="22">
        <v>52171</v>
      </c>
    </row>
    <row r="10816" s="1" customFormat="1" ht="36" spans="1:9">
      <c r="A10816" s="15"/>
      <c r="B10816" s="16"/>
      <c r="C10816" s="16" t="s">
        <v>29353</v>
      </c>
      <c r="D10816" s="16" t="s">
        <v>29354</v>
      </c>
      <c r="E10816" s="16" t="s">
        <v>29355</v>
      </c>
      <c r="F10816" s="17">
        <v>44915</v>
      </c>
      <c r="G10816" s="16" t="s">
        <v>14</v>
      </c>
      <c r="H10816" s="10" t="s">
        <v>29357</v>
      </c>
      <c r="I10816" s="22">
        <v>52171</v>
      </c>
    </row>
    <row r="10817" s="1" customFormat="1" ht="38.25" spans="1:9">
      <c r="A10817" s="9">
        <f>MAX($A$2:A10816)+1</f>
        <v>7243</v>
      </c>
      <c r="B10817" s="10" t="s">
        <v>29358</v>
      </c>
      <c r="C10817" s="10" t="s">
        <v>29359</v>
      </c>
      <c r="D10817" s="10" t="s">
        <v>29360</v>
      </c>
      <c r="E10817" s="10" t="s">
        <v>22680</v>
      </c>
      <c r="F10817" s="11">
        <v>45267</v>
      </c>
      <c r="G10817" s="10" t="s">
        <v>14</v>
      </c>
      <c r="H10817" s="10" t="s">
        <v>22677</v>
      </c>
      <c r="I10817" s="22">
        <v>52596</v>
      </c>
    </row>
    <row r="10818" s="1" customFormat="1" spans="1:9">
      <c r="A10818" s="12">
        <f>MAX($A$2:A10817)+1</f>
        <v>7244</v>
      </c>
      <c r="B10818" s="13" t="s">
        <v>29361</v>
      </c>
      <c r="C10818" s="13" t="s">
        <v>29362</v>
      </c>
      <c r="D10818" s="13" t="s">
        <v>29363</v>
      </c>
      <c r="E10818" s="13" t="s">
        <v>29364</v>
      </c>
      <c r="F10818" s="14">
        <v>38373</v>
      </c>
      <c r="G10818" s="13" t="s">
        <v>14</v>
      </c>
      <c r="H10818" s="10" t="s">
        <v>29364</v>
      </c>
      <c r="I10818" s="22">
        <v>52048</v>
      </c>
    </row>
    <row r="10819" s="1" customFormat="1" spans="1:9">
      <c r="A10819" s="15"/>
      <c r="B10819" s="16"/>
      <c r="C10819" s="16" t="s">
        <v>29362</v>
      </c>
      <c r="D10819" s="16" t="s">
        <v>29363</v>
      </c>
      <c r="E10819" s="16" t="s">
        <v>29364</v>
      </c>
      <c r="F10819" s="17">
        <v>38373</v>
      </c>
      <c r="G10819" s="16" t="s">
        <v>14</v>
      </c>
      <c r="H10819" s="10" t="s">
        <v>29365</v>
      </c>
      <c r="I10819" s="22">
        <v>52048</v>
      </c>
    </row>
    <row r="10820" s="1" customFormat="1" ht="38.25" spans="1:9">
      <c r="A10820" s="9">
        <f>MAX($A$2:A10819)+1</f>
        <v>7245</v>
      </c>
      <c r="B10820" s="10" t="s">
        <v>29366</v>
      </c>
      <c r="C10820" s="10" t="s">
        <v>29367</v>
      </c>
      <c r="D10820" s="10" t="s">
        <v>29368</v>
      </c>
      <c r="E10820" s="10" t="s">
        <v>29369</v>
      </c>
      <c r="F10820" s="11">
        <v>40135</v>
      </c>
      <c r="G10820" s="10" t="s">
        <v>14</v>
      </c>
      <c r="H10820" s="10" t="s">
        <v>29369</v>
      </c>
      <c r="I10820" s="22">
        <v>49895</v>
      </c>
    </row>
    <row r="10821" s="1" customFormat="1" ht="38.25" spans="1:9">
      <c r="A10821" s="9">
        <f>MAX($A$2:A10820)+1</f>
        <v>7246</v>
      </c>
      <c r="B10821" s="10" t="s">
        <v>29370</v>
      </c>
      <c r="C10821" s="10" t="s">
        <v>29371</v>
      </c>
      <c r="D10821" s="10" t="s">
        <v>29372</v>
      </c>
      <c r="E10821" s="10" t="s">
        <v>29373</v>
      </c>
      <c r="F10821" s="11">
        <v>41122</v>
      </c>
      <c r="G10821" s="10" t="s">
        <v>14</v>
      </c>
      <c r="H10821" s="10" t="s">
        <v>29373</v>
      </c>
      <c r="I10821" s="22">
        <v>48427</v>
      </c>
    </row>
    <row r="10822" s="1" customFormat="1" ht="48" spans="1:9">
      <c r="A10822" s="9">
        <f>MAX($A$2:A10821)+1</f>
        <v>7247</v>
      </c>
      <c r="B10822" s="10" t="s">
        <v>29374</v>
      </c>
      <c r="C10822" s="10" t="s">
        <v>29375</v>
      </c>
      <c r="D10822" s="10" t="s">
        <v>29376</v>
      </c>
      <c r="E10822" s="10" t="s">
        <v>29377</v>
      </c>
      <c r="F10822" s="11">
        <v>41165</v>
      </c>
      <c r="G10822" s="10" t="s">
        <v>14</v>
      </c>
      <c r="H10822" s="10" t="s">
        <v>29377</v>
      </c>
      <c r="I10822" s="22">
        <v>52123</v>
      </c>
    </row>
    <row r="10823" s="1" customFormat="1" ht="38.25" spans="1:9">
      <c r="A10823" s="9">
        <f>MAX($A$2:A10822)+1</f>
        <v>7248</v>
      </c>
      <c r="B10823" s="10" t="s">
        <v>29378</v>
      </c>
      <c r="C10823" s="10" t="s">
        <v>29379</v>
      </c>
      <c r="D10823" s="10" t="s">
        <v>29380</v>
      </c>
      <c r="E10823" s="10" t="s">
        <v>29381</v>
      </c>
      <c r="F10823" s="11">
        <v>41309</v>
      </c>
      <c r="G10823" s="10" t="s">
        <v>14</v>
      </c>
      <c r="H10823" s="10" t="s">
        <v>29381</v>
      </c>
      <c r="I10823" s="22">
        <v>49674</v>
      </c>
    </row>
    <row r="10824" s="1" customFormat="1" ht="48" spans="1:9">
      <c r="A10824" s="9">
        <f>MAX($A$2:A10823)+1</f>
        <v>7249</v>
      </c>
      <c r="B10824" s="10" t="s">
        <v>29382</v>
      </c>
      <c r="C10824" s="10" t="s">
        <v>29383</v>
      </c>
      <c r="D10824" s="10" t="s">
        <v>29384</v>
      </c>
      <c r="E10824" s="10" t="s">
        <v>20163</v>
      </c>
      <c r="F10824" s="11">
        <v>41403</v>
      </c>
      <c r="G10824" s="10" t="s">
        <v>14</v>
      </c>
      <c r="H10824" s="10" t="s">
        <v>20163</v>
      </c>
      <c r="I10824" s="22">
        <v>50045</v>
      </c>
    </row>
    <row r="10825" s="1" customFormat="1" ht="38.25" spans="1:9">
      <c r="A10825" s="9">
        <f>MAX($A$2:A10824)+1</f>
        <v>7250</v>
      </c>
      <c r="B10825" s="10" t="s">
        <v>29385</v>
      </c>
      <c r="C10825" s="10" t="s">
        <v>29386</v>
      </c>
      <c r="D10825" s="10" t="s">
        <v>29387</v>
      </c>
      <c r="E10825" s="10" t="s">
        <v>29388</v>
      </c>
      <c r="F10825" s="11">
        <v>41722</v>
      </c>
      <c r="G10825" s="10" t="s">
        <v>14</v>
      </c>
      <c r="H10825" s="10" t="s">
        <v>29388</v>
      </c>
      <c r="I10825" s="22">
        <v>54788</v>
      </c>
    </row>
    <row r="10826" s="1" customFormat="1" ht="38.25" spans="1:9">
      <c r="A10826" s="9">
        <f>MAX($A$2:A10825)+1</f>
        <v>7251</v>
      </c>
      <c r="B10826" s="10" t="s">
        <v>29389</v>
      </c>
      <c r="C10826" s="10" t="s">
        <v>29390</v>
      </c>
      <c r="D10826" s="10" t="s">
        <v>29391</v>
      </c>
      <c r="E10826" s="10" t="s">
        <v>29392</v>
      </c>
      <c r="F10826" s="11">
        <v>41753</v>
      </c>
      <c r="G10826" s="10" t="s">
        <v>14</v>
      </c>
      <c r="H10826" s="10" t="s">
        <v>29392</v>
      </c>
      <c r="I10826" s="22">
        <v>49056</v>
      </c>
    </row>
    <row r="10827" s="1" customFormat="1" ht="48" spans="1:9">
      <c r="A10827" s="9">
        <f>MAX($A$2:A10826)+1</f>
        <v>7252</v>
      </c>
      <c r="B10827" s="10" t="s">
        <v>29393</v>
      </c>
      <c r="C10827" s="10" t="s">
        <v>29394</v>
      </c>
      <c r="D10827" s="10" t="s">
        <v>29395</v>
      </c>
      <c r="E10827" s="10" t="s">
        <v>29396</v>
      </c>
      <c r="F10827" s="11">
        <v>41794</v>
      </c>
      <c r="G10827" s="10" t="s">
        <v>14</v>
      </c>
      <c r="H10827" s="10" t="s">
        <v>29396</v>
      </c>
      <c r="I10827" s="22">
        <v>50770</v>
      </c>
    </row>
    <row r="10828" s="1" customFormat="1" ht="48" spans="1:9">
      <c r="A10828" s="9">
        <f>MAX($A$2:A10827)+1</f>
        <v>7253</v>
      </c>
      <c r="B10828" s="10" t="s">
        <v>29397</v>
      </c>
      <c r="C10828" s="10" t="s">
        <v>29398</v>
      </c>
      <c r="D10828" s="10" t="s">
        <v>29399</v>
      </c>
      <c r="E10828" s="10" t="s">
        <v>29400</v>
      </c>
      <c r="F10828" s="11">
        <v>41799</v>
      </c>
      <c r="G10828" s="10" t="s">
        <v>14</v>
      </c>
      <c r="H10828" s="10" t="s">
        <v>29400</v>
      </c>
      <c r="I10828" s="22">
        <v>51526</v>
      </c>
    </row>
    <row r="10829" s="1" customFormat="1" ht="48" spans="1:9">
      <c r="A10829" s="9">
        <f>MAX($A$2:A10828)+1</f>
        <v>7254</v>
      </c>
      <c r="B10829" s="10" t="s">
        <v>29401</v>
      </c>
      <c r="C10829" s="10" t="s">
        <v>29402</v>
      </c>
      <c r="D10829" s="10" t="s">
        <v>29403</v>
      </c>
      <c r="E10829" s="10" t="s">
        <v>2809</v>
      </c>
      <c r="F10829" s="11">
        <v>41821</v>
      </c>
      <c r="G10829" s="10" t="s">
        <v>14</v>
      </c>
      <c r="H10829" s="10" t="s">
        <v>2809</v>
      </c>
      <c r="I10829" s="22">
        <v>49121</v>
      </c>
    </row>
    <row r="10830" s="1" customFormat="1" ht="38.25" spans="1:9">
      <c r="A10830" s="9">
        <f>MAX($A$2:A10829)+1</f>
        <v>7255</v>
      </c>
      <c r="B10830" s="10" t="s">
        <v>29404</v>
      </c>
      <c r="C10830" s="10" t="s">
        <v>29405</v>
      </c>
      <c r="D10830" s="10" t="s">
        <v>29406</v>
      </c>
      <c r="E10830" s="10" t="s">
        <v>29407</v>
      </c>
      <c r="F10830" s="11">
        <v>41850</v>
      </c>
      <c r="G10830" s="10" t="s">
        <v>14</v>
      </c>
      <c r="H10830" s="10" t="s">
        <v>29407</v>
      </c>
      <c r="I10830" s="22">
        <v>48761</v>
      </c>
    </row>
    <row r="10831" s="1" customFormat="1" ht="48" spans="1:9">
      <c r="A10831" s="9">
        <f>MAX($A$2:A10830)+1</f>
        <v>7256</v>
      </c>
      <c r="B10831" s="10" t="s">
        <v>29408</v>
      </c>
      <c r="C10831" s="10" t="s">
        <v>29409</v>
      </c>
      <c r="D10831" s="10" t="s">
        <v>29410</v>
      </c>
      <c r="E10831" s="10" t="s">
        <v>20490</v>
      </c>
      <c r="F10831" s="11">
        <v>42030</v>
      </c>
      <c r="G10831" s="10" t="s">
        <v>14</v>
      </c>
      <c r="H10831" s="10" t="s">
        <v>20490</v>
      </c>
      <c r="I10831" s="22">
        <v>51272</v>
      </c>
    </row>
    <row r="10832" s="1" customFormat="1" ht="38.25" spans="1:9">
      <c r="A10832" s="9">
        <f>MAX($A$2:A10831)+1</f>
        <v>7257</v>
      </c>
      <c r="B10832" s="10" t="s">
        <v>29411</v>
      </c>
      <c r="C10832" s="10" t="s">
        <v>29412</v>
      </c>
      <c r="D10832" s="10" t="s">
        <v>29413</v>
      </c>
      <c r="E10832" s="10" t="s">
        <v>29414</v>
      </c>
      <c r="F10832" s="11">
        <v>42073</v>
      </c>
      <c r="G10832" s="10" t="s">
        <v>14</v>
      </c>
      <c r="H10832" s="10" t="s">
        <v>29414</v>
      </c>
      <c r="I10832" s="22">
        <v>49377</v>
      </c>
    </row>
    <row r="10833" s="1" customFormat="1" ht="48" spans="1:9">
      <c r="A10833" s="9">
        <f>MAX($A$2:A10832)+1</f>
        <v>7258</v>
      </c>
      <c r="B10833" s="10" t="s">
        <v>29415</v>
      </c>
      <c r="C10833" s="10" t="s">
        <v>29416</v>
      </c>
      <c r="D10833" s="10" t="s">
        <v>29417</v>
      </c>
      <c r="E10833" s="10" t="s">
        <v>29418</v>
      </c>
      <c r="F10833" s="11">
        <v>42074</v>
      </c>
      <c r="G10833" s="10" t="s">
        <v>14</v>
      </c>
      <c r="H10833" s="10" t="s">
        <v>29418</v>
      </c>
      <c r="I10833" s="22">
        <v>49376</v>
      </c>
    </row>
    <row r="10834" s="1" customFormat="1" ht="38.25" spans="1:9">
      <c r="A10834" s="9">
        <f>MAX($A$2:A10833)+1</f>
        <v>7259</v>
      </c>
      <c r="B10834" s="10" t="s">
        <v>29419</v>
      </c>
      <c r="C10834" s="10" t="s">
        <v>29420</v>
      </c>
      <c r="D10834" s="10" t="s">
        <v>29421</v>
      </c>
      <c r="E10834" s="10" t="s">
        <v>29422</v>
      </c>
      <c r="F10834" s="11">
        <v>42109</v>
      </c>
      <c r="G10834" s="10" t="s">
        <v>14</v>
      </c>
      <c r="H10834" s="10" t="s">
        <v>29422</v>
      </c>
      <c r="I10834" s="22">
        <v>51287</v>
      </c>
    </row>
    <row r="10835" s="1" customFormat="1" ht="48" spans="1:9">
      <c r="A10835" s="9">
        <f>MAX($A$2:A10834)+1</f>
        <v>7260</v>
      </c>
      <c r="B10835" s="10" t="s">
        <v>29423</v>
      </c>
      <c r="C10835" s="10" t="s">
        <v>29424</v>
      </c>
      <c r="D10835" s="10" t="s">
        <v>29425</v>
      </c>
      <c r="E10835" s="10" t="s">
        <v>29426</v>
      </c>
      <c r="F10835" s="11">
        <v>42237</v>
      </c>
      <c r="G10835" s="10" t="s">
        <v>14</v>
      </c>
      <c r="H10835" s="10" t="s">
        <v>29426</v>
      </c>
      <c r="I10835" s="22">
        <v>49674</v>
      </c>
    </row>
    <row r="10836" s="1" customFormat="1" ht="38.25" spans="1:9">
      <c r="A10836" s="9">
        <f>MAX($A$2:A10835)+1</f>
        <v>7261</v>
      </c>
      <c r="B10836" s="10" t="s">
        <v>29427</v>
      </c>
      <c r="C10836" s="10" t="s">
        <v>29428</v>
      </c>
      <c r="D10836" s="10" t="s">
        <v>29429</v>
      </c>
      <c r="E10836" s="10" t="s">
        <v>29430</v>
      </c>
      <c r="F10836" s="11">
        <v>42265</v>
      </c>
      <c r="G10836" s="10" t="s">
        <v>14</v>
      </c>
      <c r="H10836" s="10" t="s">
        <v>29430</v>
      </c>
      <c r="I10836" s="22">
        <v>49568</v>
      </c>
    </row>
    <row r="10837" s="1" customFormat="1" ht="48" spans="1:9">
      <c r="A10837" s="9">
        <f>MAX($A$2:A10836)+1</f>
        <v>7262</v>
      </c>
      <c r="B10837" s="10" t="s">
        <v>29431</v>
      </c>
      <c r="C10837" s="10" t="s">
        <v>29432</v>
      </c>
      <c r="D10837" s="10" t="s">
        <v>29433</v>
      </c>
      <c r="E10837" s="10" t="s">
        <v>1986</v>
      </c>
      <c r="F10837" s="11">
        <v>42349</v>
      </c>
      <c r="G10837" s="10" t="s">
        <v>14</v>
      </c>
      <c r="H10837" s="10" t="s">
        <v>1986</v>
      </c>
      <c r="I10837" s="22">
        <v>49650</v>
      </c>
    </row>
    <row r="10838" s="1" customFormat="1" ht="38.25" spans="1:9">
      <c r="A10838" s="9">
        <f>MAX($A$2:A10837)+1</f>
        <v>7263</v>
      </c>
      <c r="B10838" s="10" t="s">
        <v>29434</v>
      </c>
      <c r="C10838" s="10" t="s">
        <v>29435</v>
      </c>
      <c r="D10838" s="10" t="s">
        <v>29436</v>
      </c>
      <c r="E10838" s="10" t="s">
        <v>29437</v>
      </c>
      <c r="F10838" s="11">
        <v>42359</v>
      </c>
      <c r="G10838" s="10" t="s">
        <v>14</v>
      </c>
      <c r="H10838" s="10" t="s">
        <v>29437</v>
      </c>
      <c r="I10838" s="22">
        <v>49653</v>
      </c>
    </row>
    <row r="10839" s="1" customFormat="1" ht="38.25" spans="1:9">
      <c r="A10839" s="9">
        <f>MAX($A$2:A10838)+1</f>
        <v>7264</v>
      </c>
      <c r="B10839" s="10" t="s">
        <v>29438</v>
      </c>
      <c r="C10839" s="10" t="s">
        <v>29439</v>
      </c>
      <c r="D10839" s="10" t="s">
        <v>29440</v>
      </c>
      <c r="E10839" s="10" t="s">
        <v>11755</v>
      </c>
      <c r="F10839" s="11">
        <v>42433</v>
      </c>
      <c r="G10839" s="10" t="s">
        <v>14</v>
      </c>
      <c r="H10839" s="10" t="s">
        <v>11755</v>
      </c>
      <c r="I10839" s="22">
        <v>51501</v>
      </c>
    </row>
    <row r="10840" s="1" customFormat="1" ht="48" spans="1:9">
      <c r="A10840" s="9">
        <f>MAX($A$2:A10839)+1</f>
        <v>7265</v>
      </c>
      <c r="B10840" s="10" t="s">
        <v>29441</v>
      </c>
      <c r="C10840" s="10" t="s">
        <v>29442</v>
      </c>
      <c r="D10840" s="10" t="s">
        <v>29443</v>
      </c>
      <c r="E10840" s="10" t="s">
        <v>29444</v>
      </c>
      <c r="F10840" s="11">
        <v>42440</v>
      </c>
      <c r="G10840" s="10" t="s">
        <v>14</v>
      </c>
      <c r="H10840" s="10" t="s">
        <v>29444</v>
      </c>
      <c r="I10840" s="22">
        <v>50040</v>
      </c>
    </row>
    <row r="10841" s="1" customFormat="1" ht="38.25" spans="1:9">
      <c r="A10841" s="9">
        <f>MAX($A$2:A10840)+1</f>
        <v>7266</v>
      </c>
      <c r="B10841" s="10" t="s">
        <v>29445</v>
      </c>
      <c r="C10841" s="10" t="s">
        <v>29446</v>
      </c>
      <c r="D10841" s="10" t="s">
        <v>29447</v>
      </c>
      <c r="E10841" s="10" t="s">
        <v>29448</v>
      </c>
      <c r="F10841" s="11">
        <v>42471</v>
      </c>
      <c r="G10841" s="10" t="s">
        <v>14</v>
      </c>
      <c r="H10841" s="10" t="s">
        <v>29448</v>
      </c>
      <c r="I10841" s="22">
        <v>49754</v>
      </c>
    </row>
    <row r="10842" s="1" customFormat="1" ht="48" spans="1:9">
      <c r="A10842" s="9">
        <f>MAX($A$2:A10841)+1</f>
        <v>7267</v>
      </c>
      <c r="B10842" s="10" t="s">
        <v>29449</v>
      </c>
      <c r="C10842" s="10" t="s">
        <v>29450</v>
      </c>
      <c r="D10842" s="10" t="s">
        <v>29451</v>
      </c>
      <c r="E10842" s="10" t="s">
        <v>27917</v>
      </c>
      <c r="F10842" s="11">
        <v>42514</v>
      </c>
      <c r="G10842" s="10" t="s">
        <v>14</v>
      </c>
      <c r="H10842" s="10" t="s">
        <v>27917</v>
      </c>
      <c r="I10842" s="22">
        <v>53477</v>
      </c>
    </row>
    <row r="10843" s="1" customFormat="1" ht="38.25" spans="1:9">
      <c r="A10843" s="9">
        <f>MAX($A$2:A10842)+1</f>
        <v>7268</v>
      </c>
      <c r="B10843" s="10" t="s">
        <v>29452</v>
      </c>
      <c r="C10843" s="10" t="s">
        <v>29453</v>
      </c>
      <c r="D10843" s="10" t="s">
        <v>29454</v>
      </c>
      <c r="E10843" s="10" t="s">
        <v>29455</v>
      </c>
      <c r="F10843" s="11">
        <v>42536</v>
      </c>
      <c r="G10843" s="10" t="s">
        <v>14</v>
      </c>
      <c r="H10843" s="10" t="s">
        <v>29455</v>
      </c>
      <c r="I10843" s="22">
        <v>49832</v>
      </c>
    </row>
    <row r="10844" s="1" customFormat="1" ht="48" spans="1:9">
      <c r="A10844" s="9">
        <f>MAX($A$2:A10843)+1</f>
        <v>7269</v>
      </c>
      <c r="B10844" s="10" t="s">
        <v>29456</v>
      </c>
      <c r="C10844" s="10" t="s">
        <v>29457</v>
      </c>
      <c r="D10844" s="10" t="s">
        <v>29458</v>
      </c>
      <c r="E10844" s="10" t="s">
        <v>29459</v>
      </c>
      <c r="F10844" s="11">
        <v>42558</v>
      </c>
      <c r="G10844" s="10" t="s">
        <v>14</v>
      </c>
      <c r="H10844" s="10" t="s">
        <v>29459</v>
      </c>
      <c r="I10844" s="22">
        <v>50465</v>
      </c>
    </row>
    <row r="10845" s="1" customFormat="1" ht="38.25" spans="1:9">
      <c r="A10845" s="9">
        <f>MAX($A$2:A10844)+1</f>
        <v>7270</v>
      </c>
      <c r="B10845" s="10" t="s">
        <v>29460</v>
      </c>
      <c r="C10845" s="10" t="s">
        <v>29461</v>
      </c>
      <c r="D10845" s="10" t="s">
        <v>29462</v>
      </c>
      <c r="E10845" s="10" t="s">
        <v>29463</v>
      </c>
      <c r="F10845" s="11">
        <v>42565</v>
      </c>
      <c r="G10845" s="10" t="s">
        <v>14</v>
      </c>
      <c r="H10845" s="10" t="s">
        <v>29463</v>
      </c>
      <c r="I10845" s="22">
        <v>49848</v>
      </c>
    </row>
    <row r="10846" s="1" customFormat="1" spans="1:9">
      <c r="A10846" s="12">
        <f>MAX($A$2:A10845)+1</f>
        <v>7271</v>
      </c>
      <c r="B10846" s="13" t="s">
        <v>29464</v>
      </c>
      <c r="C10846" s="13" t="s">
        <v>29465</v>
      </c>
      <c r="D10846" s="13" t="s">
        <v>29466</v>
      </c>
      <c r="E10846" s="13" t="s">
        <v>14634</v>
      </c>
      <c r="F10846" s="14">
        <v>42566</v>
      </c>
      <c r="G10846" s="13" t="s">
        <v>14</v>
      </c>
      <c r="H10846" s="10" t="s">
        <v>14634</v>
      </c>
      <c r="I10846" s="22">
        <v>49870</v>
      </c>
    </row>
    <row r="10847" s="1" customFormat="1" spans="1:9">
      <c r="A10847" s="15"/>
      <c r="B10847" s="16"/>
      <c r="C10847" s="16" t="s">
        <v>29465</v>
      </c>
      <c r="D10847" s="16" t="s">
        <v>29466</v>
      </c>
      <c r="E10847" s="16" t="s">
        <v>14634</v>
      </c>
      <c r="F10847" s="17">
        <v>42566</v>
      </c>
      <c r="G10847" s="16" t="s">
        <v>14</v>
      </c>
      <c r="H10847" s="10" t="s">
        <v>14634</v>
      </c>
      <c r="I10847" s="22">
        <v>49870</v>
      </c>
    </row>
    <row r="10848" s="1" customFormat="1" ht="38.25" spans="1:9">
      <c r="A10848" s="9">
        <f>MAX($A$2:A10847)+1</f>
        <v>7272</v>
      </c>
      <c r="B10848" s="10" t="s">
        <v>29467</v>
      </c>
      <c r="C10848" s="10" t="s">
        <v>29468</v>
      </c>
      <c r="D10848" s="10" t="s">
        <v>29469</v>
      </c>
      <c r="E10848" s="10" t="s">
        <v>29470</v>
      </c>
      <c r="F10848" s="11">
        <v>42584</v>
      </c>
      <c r="G10848" s="10" t="s">
        <v>14</v>
      </c>
      <c r="H10848" s="10" t="s">
        <v>29470</v>
      </c>
      <c r="I10848" s="22">
        <v>49854</v>
      </c>
    </row>
    <row r="10849" s="1" customFormat="1" ht="38.25" spans="1:9">
      <c r="A10849" s="9">
        <f>MAX($A$2:A10848)+1</f>
        <v>7273</v>
      </c>
      <c r="B10849" s="10" t="s">
        <v>29471</v>
      </c>
      <c r="C10849" s="10" t="s">
        <v>29472</v>
      </c>
      <c r="D10849" s="10" t="s">
        <v>29473</v>
      </c>
      <c r="E10849" s="10" t="s">
        <v>29474</v>
      </c>
      <c r="F10849" s="11">
        <v>42586</v>
      </c>
      <c r="G10849" s="10" t="s">
        <v>14</v>
      </c>
      <c r="H10849" s="10" t="s">
        <v>29474</v>
      </c>
      <c r="I10849" s="22">
        <v>49887</v>
      </c>
    </row>
    <row r="10850" s="1" customFormat="1" ht="48" spans="1:9">
      <c r="A10850" s="9">
        <f>MAX($A$2:A10849)+1</f>
        <v>7274</v>
      </c>
      <c r="B10850" s="10" t="s">
        <v>29475</v>
      </c>
      <c r="C10850" s="10" t="s">
        <v>29476</v>
      </c>
      <c r="D10850" s="10" t="s">
        <v>29477</v>
      </c>
      <c r="E10850" s="10" t="s">
        <v>29478</v>
      </c>
      <c r="F10850" s="11">
        <v>42593</v>
      </c>
      <c r="G10850" s="10" t="s">
        <v>14</v>
      </c>
      <c r="H10850" s="10" t="s">
        <v>29478</v>
      </c>
      <c r="I10850" s="22">
        <v>49895</v>
      </c>
    </row>
    <row r="10851" s="1" customFormat="1" ht="38.25" spans="1:9">
      <c r="A10851" s="9">
        <f>MAX($A$2:A10850)+1</f>
        <v>7275</v>
      </c>
      <c r="B10851" s="10" t="s">
        <v>29479</v>
      </c>
      <c r="C10851" s="10" t="s">
        <v>29480</v>
      </c>
      <c r="D10851" s="10" t="s">
        <v>29481</v>
      </c>
      <c r="E10851" s="10" t="s">
        <v>29482</v>
      </c>
      <c r="F10851" s="11">
        <v>42613</v>
      </c>
      <c r="G10851" s="10" t="s">
        <v>14</v>
      </c>
      <c r="H10851" s="10" t="s">
        <v>29482</v>
      </c>
      <c r="I10851" s="22">
        <v>50040</v>
      </c>
    </row>
    <row r="10852" s="1" customFormat="1" ht="38.25" spans="1:9">
      <c r="A10852" s="9">
        <f>MAX($A$2:A10851)+1</f>
        <v>7276</v>
      </c>
      <c r="B10852" s="10" t="s">
        <v>29483</v>
      </c>
      <c r="C10852" s="10" t="s">
        <v>29484</v>
      </c>
      <c r="D10852" s="10" t="s">
        <v>29485</v>
      </c>
      <c r="E10852" s="10" t="s">
        <v>29486</v>
      </c>
      <c r="F10852" s="11">
        <v>42614</v>
      </c>
      <c r="G10852" s="10" t="s">
        <v>14</v>
      </c>
      <c r="H10852" s="10" t="s">
        <v>29486</v>
      </c>
      <c r="I10852" s="22">
        <v>49888</v>
      </c>
    </row>
    <row r="10853" s="1" customFormat="1" ht="38.25" spans="1:9">
      <c r="A10853" s="9">
        <f>MAX($A$2:A10852)+1</f>
        <v>7277</v>
      </c>
      <c r="B10853" s="10" t="s">
        <v>29487</v>
      </c>
      <c r="C10853" s="10" t="s">
        <v>29488</v>
      </c>
      <c r="D10853" s="10" t="s">
        <v>29489</v>
      </c>
      <c r="E10853" s="10" t="s">
        <v>29490</v>
      </c>
      <c r="F10853" s="11">
        <v>42652</v>
      </c>
      <c r="G10853" s="10" t="s">
        <v>14</v>
      </c>
      <c r="H10853" s="10" t="s">
        <v>29490</v>
      </c>
      <c r="I10853" s="22">
        <v>49947</v>
      </c>
    </row>
    <row r="10854" s="1" customFormat="1" ht="48" spans="1:9">
      <c r="A10854" s="9">
        <f>MAX($A$2:A10853)+1</f>
        <v>7278</v>
      </c>
      <c r="B10854" s="10" t="s">
        <v>29491</v>
      </c>
      <c r="C10854" s="10" t="s">
        <v>29492</v>
      </c>
      <c r="D10854" s="10" t="s">
        <v>29493</v>
      </c>
      <c r="E10854" s="10" t="s">
        <v>29494</v>
      </c>
      <c r="F10854" s="11">
        <v>42652</v>
      </c>
      <c r="G10854" s="10" t="s">
        <v>14</v>
      </c>
      <c r="H10854" s="10" t="s">
        <v>29494</v>
      </c>
      <c r="I10854" s="22">
        <v>49956</v>
      </c>
    </row>
    <row r="10855" s="1" customFormat="1" ht="48" spans="1:9">
      <c r="A10855" s="9">
        <f>MAX($A$2:A10854)+1</f>
        <v>7279</v>
      </c>
      <c r="B10855" s="10" t="s">
        <v>29495</v>
      </c>
      <c r="C10855" s="10" t="s">
        <v>29496</v>
      </c>
      <c r="D10855" s="10" t="s">
        <v>29497</v>
      </c>
      <c r="E10855" s="10" t="s">
        <v>29498</v>
      </c>
      <c r="F10855" s="11">
        <v>42675</v>
      </c>
      <c r="G10855" s="10" t="s">
        <v>14</v>
      </c>
      <c r="H10855" s="10" t="s">
        <v>29498</v>
      </c>
      <c r="I10855" s="22">
        <v>49974</v>
      </c>
    </row>
    <row r="10856" s="1" customFormat="1" ht="48" spans="1:9">
      <c r="A10856" s="9">
        <f>MAX($A$2:A10855)+1</f>
        <v>7280</v>
      </c>
      <c r="B10856" s="10" t="s">
        <v>29499</v>
      </c>
      <c r="C10856" s="10" t="s">
        <v>29500</v>
      </c>
      <c r="D10856" s="10" t="s">
        <v>29501</v>
      </c>
      <c r="E10856" s="10" t="s">
        <v>29502</v>
      </c>
      <c r="F10856" s="11">
        <v>42695</v>
      </c>
      <c r="G10856" s="10" t="s">
        <v>14</v>
      </c>
      <c r="H10856" s="10" t="s">
        <v>29502</v>
      </c>
      <c r="I10856" s="22">
        <v>49960</v>
      </c>
    </row>
    <row r="10857" s="1" customFormat="1" ht="48" spans="1:9">
      <c r="A10857" s="9">
        <f>MAX($A$2:A10856)+1</f>
        <v>7281</v>
      </c>
      <c r="B10857" s="10" t="s">
        <v>29503</v>
      </c>
      <c r="C10857" s="10" t="s">
        <v>29504</v>
      </c>
      <c r="D10857" s="10" t="s">
        <v>29505</v>
      </c>
      <c r="E10857" s="10" t="s">
        <v>29506</v>
      </c>
      <c r="F10857" s="11">
        <v>42696</v>
      </c>
      <c r="G10857" s="10" t="s">
        <v>14</v>
      </c>
      <c r="H10857" s="10" t="s">
        <v>29506</v>
      </c>
      <c r="I10857" s="22">
        <v>49982</v>
      </c>
    </row>
    <row r="10858" s="1" customFormat="1" ht="38.25" spans="1:9">
      <c r="A10858" s="9">
        <f>MAX($A$2:A10857)+1</f>
        <v>7282</v>
      </c>
      <c r="B10858" s="10" t="s">
        <v>29507</v>
      </c>
      <c r="C10858" s="10" t="s">
        <v>29508</v>
      </c>
      <c r="D10858" s="10" t="s">
        <v>29509</v>
      </c>
      <c r="E10858" s="10" t="s">
        <v>29510</v>
      </c>
      <c r="F10858" s="11">
        <v>42711</v>
      </c>
      <c r="G10858" s="10" t="s">
        <v>14</v>
      </c>
      <c r="H10858" s="10" t="s">
        <v>29510</v>
      </c>
      <c r="I10858" s="22">
        <v>55153</v>
      </c>
    </row>
    <row r="10859" s="1" customFormat="1" ht="48" spans="1:9">
      <c r="A10859" s="9">
        <f>MAX($A$2:A10858)+1</f>
        <v>7283</v>
      </c>
      <c r="B10859" s="10" t="s">
        <v>29511</v>
      </c>
      <c r="C10859" s="10" t="s">
        <v>29512</v>
      </c>
      <c r="D10859" s="10" t="s">
        <v>29513</v>
      </c>
      <c r="E10859" s="10" t="s">
        <v>29514</v>
      </c>
      <c r="F10859" s="11">
        <v>42733</v>
      </c>
      <c r="G10859" s="10" t="s">
        <v>14</v>
      </c>
      <c r="H10859" s="10" t="s">
        <v>29514</v>
      </c>
      <c r="I10859" s="22">
        <v>51898</v>
      </c>
    </row>
    <row r="10860" s="1" customFormat="1" ht="38.25" spans="1:9">
      <c r="A10860" s="9">
        <f>MAX($A$2:A10859)+1</f>
        <v>7284</v>
      </c>
      <c r="B10860" s="10" t="s">
        <v>29515</v>
      </c>
      <c r="C10860" s="10" t="s">
        <v>29516</v>
      </c>
      <c r="D10860" s="10" t="s">
        <v>29517</v>
      </c>
      <c r="E10860" s="10" t="s">
        <v>29518</v>
      </c>
      <c r="F10860" s="11">
        <v>42746</v>
      </c>
      <c r="G10860" s="10" t="s">
        <v>14</v>
      </c>
      <c r="H10860" s="10" t="s">
        <v>29518</v>
      </c>
      <c r="I10860" s="22">
        <v>50405</v>
      </c>
    </row>
    <row r="10861" s="1" customFormat="1" ht="38.25" spans="1:9">
      <c r="A10861" s="9">
        <f>MAX($A$2:A10860)+1</f>
        <v>7285</v>
      </c>
      <c r="B10861" s="10" t="s">
        <v>29519</v>
      </c>
      <c r="C10861" s="10" t="s">
        <v>29520</v>
      </c>
      <c r="D10861" s="10" t="s">
        <v>29521</v>
      </c>
      <c r="E10861" s="10" t="s">
        <v>29522</v>
      </c>
      <c r="F10861" s="11">
        <v>42751</v>
      </c>
      <c r="G10861" s="10" t="s">
        <v>14</v>
      </c>
      <c r="H10861" s="10" t="s">
        <v>29522</v>
      </c>
      <c r="I10861" s="22">
        <v>50405</v>
      </c>
    </row>
    <row r="10862" s="1" customFormat="1" ht="38.25" spans="1:9">
      <c r="A10862" s="9">
        <f>MAX($A$2:A10861)+1</f>
        <v>7286</v>
      </c>
      <c r="B10862" s="10" t="s">
        <v>29523</v>
      </c>
      <c r="C10862" s="10" t="s">
        <v>29524</v>
      </c>
      <c r="D10862" s="10" t="s">
        <v>29525</v>
      </c>
      <c r="E10862" s="10" t="s">
        <v>29526</v>
      </c>
      <c r="F10862" s="11">
        <v>42775</v>
      </c>
      <c r="G10862" s="10" t="s">
        <v>14</v>
      </c>
      <c r="H10862" s="10" t="s">
        <v>29526</v>
      </c>
      <c r="I10862" s="22">
        <v>50058</v>
      </c>
    </row>
    <row r="10863" s="1" customFormat="1" ht="48" spans="1:9">
      <c r="A10863" s="9">
        <f>MAX($A$2:A10862)+1</f>
        <v>7287</v>
      </c>
      <c r="B10863" s="10" t="s">
        <v>29527</v>
      </c>
      <c r="C10863" s="10" t="s">
        <v>29528</v>
      </c>
      <c r="D10863" s="10" t="s">
        <v>29529</v>
      </c>
      <c r="E10863" s="10" t="s">
        <v>29530</v>
      </c>
      <c r="F10863" s="11">
        <v>42793</v>
      </c>
      <c r="G10863" s="10" t="s">
        <v>14</v>
      </c>
      <c r="H10863" s="10" t="s">
        <v>29530</v>
      </c>
      <c r="I10863" s="22">
        <v>50098</v>
      </c>
    </row>
    <row r="10864" s="1" customFormat="1" ht="38.25" spans="1:9">
      <c r="A10864" s="9">
        <f>MAX($A$2:A10863)+1</f>
        <v>7288</v>
      </c>
      <c r="B10864" s="10" t="s">
        <v>29531</v>
      </c>
      <c r="C10864" s="10" t="s">
        <v>29532</v>
      </c>
      <c r="D10864" s="10" t="s">
        <v>29533</v>
      </c>
      <c r="E10864" s="10" t="s">
        <v>2108</v>
      </c>
      <c r="F10864" s="11">
        <v>42795</v>
      </c>
      <c r="G10864" s="10" t="s">
        <v>14</v>
      </c>
      <c r="H10864" s="10" t="s">
        <v>2108</v>
      </c>
      <c r="I10864" s="22">
        <v>48579</v>
      </c>
    </row>
    <row r="10865" s="1" customFormat="1" ht="38.25" spans="1:9">
      <c r="A10865" s="9">
        <f>MAX($A$2:A10864)+1</f>
        <v>7289</v>
      </c>
      <c r="B10865" s="10" t="s">
        <v>29534</v>
      </c>
      <c r="C10865" s="10" t="s">
        <v>29535</v>
      </c>
      <c r="D10865" s="10" t="s">
        <v>29536</v>
      </c>
      <c r="E10865" s="10" t="s">
        <v>29537</v>
      </c>
      <c r="F10865" s="11">
        <v>42804</v>
      </c>
      <c r="G10865" s="10" t="s">
        <v>14</v>
      </c>
      <c r="H10865" s="10" t="s">
        <v>29537</v>
      </c>
      <c r="I10865" s="22">
        <v>51501</v>
      </c>
    </row>
    <row r="10866" s="1" customFormat="1" ht="48" spans="1:9">
      <c r="A10866" s="9">
        <f>MAX($A$2:A10865)+1</f>
        <v>7290</v>
      </c>
      <c r="B10866" s="10" t="s">
        <v>29538</v>
      </c>
      <c r="C10866" s="10" t="s">
        <v>29539</v>
      </c>
      <c r="D10866" s="10" t="s">
        <v>29540</v>
      </c>
      <c r="E10866" s="10" t="s">
        <v>29541</v>
      </c>
      <c r="F10866" s="11">
        <v>42807</v>
      </c>
      <c r="G10866" s="10" t="s">
        <v>14</v>
      </c>
      <c r="H10866" s="10" t="s">
        <v>29541</v>
      </c>
      <c r="I10866" s="22">
        <v>50130</v>
      </c>
    </row>
    <row r="10867" s="1" customFormat="1" ht="38.25" spans="1:9">
      <c r="A10867" s="9">
        <f>MAX($A$2:A10866)+1</f>
        <v>7291</v>
      </c>
      <c r="B10867" s="10" t="s">
        <v>29542</v>
      </c>
      <c r="C10867" s="10" t="s">
        <v>29543</v>
      </c>
      <c r="D10867" s="10" t="s">
        <v>29544</v>
      </c>
      <c r="E10867" s="10" t="s">
        <v>29545</v>
      </c>
      <c r="F10867" s="11">
        <v>42810</v>
      </c>
      <c r="G10867" s="10" t="s">
        <v>14</v>
      </c>
      <c r="H10867" s="10" t="s">
        <v>29545</v>
      </c>
      <c r="I10867" s="22">
        <v>50114</v>
      </c>
    </row>
    <row r="10868" s="1" customFormat="1" ht="48" spans="1:9">
      <c r="A10868" s="9">
        <f>MAX($A$2:A10867)+1</f>
        <v>7292</v>
      </c>
      <c r="B10868" s="10" t="s">
        <v>29546</v>
      </c>
      <c r="C10868" s="10" t="s">
        <v>29547</v>
      </c>
      <c r="D10868" s="10" t="s">
        <v>29548</v>
      </c>
      <c r="E10868" s="10" t="s">
        <v>6769</v>
      </c>
      <c r="F10868" s="11">
        <v>42814</v>
      </c>
      <c r="G10868" s="10" t="s">
        <v>14</v>
      </c>
      <c r="H10868" s="10" t="s">
        <v>6769</v>
      </c>
      <c r="I10868" s="22">
        <v>50114</v>
      </c>
    </row>
    <row r="10869" s="1" customFormat="1" ht="48" spans="1:9">
      <c r="A10869" s="9">
        <f>MAX($A$2:A10868)+1</f>
        <v>7293</v>
      </c>
      <c r="B10869" s="10" t="s">
        <v>29549</v>
      </c>
      <c r="C10869" s="10" t="s">
        <v>29550</v>
      </c>
      <c r="D10869" s="10" t="s">
        <v>29551</v>
      </c>
      <c r="E10869" s="10" t="s">
        <v>29552</v>
      </c>
      <c r="F10869" s="11">
        <v>42814</v>
      </c>
      <c r="G10869" s="10" t="s">
        <v>14</v>
      </c>
      <c r="H10869" s="10" t="s">
        <v>29553</v>
      </c>
      <c r="I10869" s="22">
        <v>52596</v>
      </c>
    </row>
    <row r="10870" s="1" customFormat="1" ht="48" spans="1:9">
      <c r="A10870" s="9">
        <f>MAX($A$2:A10869)+1</f>
        <v>7294</v>
      </c>
      <c r="B10870" s="10" t="s">
        <v>29554</v>
      </c>
      <c r="C10870" s="10" t="s">
        <v>29555</v>
      </c>
      <c r="D10870" s="10" t="s">
        <v>29556</v>
      </c>
      <c r="E10870" s="10" t="s">
        <v>28389</v>
      </c>
      <c r="F10870" s="11">
        <v>42824</v>
      </c>
      <c r="G10870" s="10" t="s">
        <v>14</v>
      </c>
      <c r="H10870" s="10" t="s">
        <v>28389</v>
      </c>
      <c r="I10870" s="22">
        <v>50405</v>
      </c>
    </row>
    <row r="10871" s="1" customFormat="1" ht="48" spans="1:9">
      <c r="A10871" s="9">
        <f>MAX($A$2:A10870)+1</f>
        <v>7295</v>
      </c>
      <c r="B10871" s="10" t="s">
        <v>29557</v>
      </c>
      <c r="C10871" s="10" t="s">
        <v>29558</v>
      </c>
      <c r="D10871" s="10" t="s">
        <v>29559</v>
      </c>
      <c r="E10871" s="10" t="s">
        <v>2990</v>
      </c>
      <c r="F10871" s="11">
        <v>42836</v>
      </c>
      <c r="G10871" s="10" t="s">
        <v>14</v>
      </c>
      <c r="H10871" s="10" t="s">
        <v>2990</v>
      </c>
      <c r="I10871" s="22">
        <v>52461</v>
      </c>
    </row>
    <row r="10872" s="1" customFormat="1" ht="38.25" spans="1:9">
      <c r="A10872" s="9">
        <f>MAX($A$2:A10871)+1</f>
        <v>7296</v>
      </c>
      <c r="B10872" s="10" t="s">
        <v>29560</v>
      </c>
      <c r="C10872" s="10" t="s">
        <v>29561</v>
      </c>
      <c r="D10872" s="10" t="s">
        <v>29562</v>
      </c>
      <c r="E10872" s="10" t="s">
        <v>29563</v>
      </c>
      <c r="F10872" s="11">
        <v>42878</v>
      </c>
      <c r="G10872" s="10" t="s">
        <v>14</v>
      </c>
      <c r="H10872" s="10" t="s">
        <v>29563</v>
      </c>
      <c r="I10872" s="22">
        <v>50405</v>
      </c>
    </row>
    <row r="10873" s="1" customFormat="1" ht="38.25" spans="1:9">
      <c r="A10873" s="9">
        <f>MAX($A$2:A10872)+1</f>
        <v>7297</v>
      </c>
      <c r="B10873" s="10" t="s">
        <v>29564</v>
      </c>
      <c r="C10873" s="10" t="s">
        <v>29565</v>
      </c>
      <c r="D10873" s="10" t="s">
        <v>29566</v>
      </c>
      <c r="E10873" s="10" t="s">
        <v>29567</v>
      </c>
      <c r="F10873" s="11">
        <v>42886</v>
      </c>
      <c r="G10873" s="10" t="s">
        <v>14</v>
      </c>
      <c r="H10873" s="10" t="s">
        <v>29567</v>
      </c>
      <c r="I10873" s="22">
        <v>55153</v>
      </c>
    </row>
    <row r="10874" s="1" customFormat="1" ht="38.25" spans="1:9">
      <c r="A10874" s="9">
        <f>MAX($A$2:A10873)+1</f>
        <v>7298</v>
      </c>
      <c r="B10874" s="10" t="s">
        <v>29568</v>
      </c>
      <c r="C10874" s="10" t="s">
        <v>29569</v>
      </c>
      <c r="D10874" s="10" t="s">
        <v>29570</v>
      </c>
      <c r="E10874" s="10" t="s">
        <v>29571</v>
      </c>
      <c r="F10874" s="11">
        <v>42909</v>
      </c>
      <c r="G10874" s="10" t="s">
        <v>14</v>
      </c>
      <c r="H10874" s="10" t="s">
        <v>29571</v>
      </c>
      <c r="I10874" s="22">
        <v>50405</v>
      </c>
    </row>
    <row r="10875" s="1" customFormat="1" ht="48" spans="1:9">
      <c r="A10875" s="9">
        <f>MAX($A$2:A10874)+1</f>
        <v>7299</v>
      </c>
      <c r="B10875" s="10" t="s">
        <v>29572</v>
      </c>
      <c r="C10875" s="10" t="s">
        <v>29573</v>
      </c>
      <c r="D10875" s="10" t="s">
        <v>29574</v>
      </c>
      <c r="E10875" s="10" t="s">
        <v>29575</v>
      </c>
      <c r="F10875" s="11">
        <v>42922</v>
      </c>
      <c r="G10875" s="10" t="s">
        <v>14</v>
      </c>
      <c r="H10875" s="10" t="s">
        <v>29575</v>
      </c>
      <c r="I10875" s="22">
        <v>52333</v>
      </c>
    </row>
    <row r="10876" s="1" customFormat="1" ht="38.25" spans="1:9">
      <c r="A10876" s="9">
        <f>MAX($A$2:A10875)+1</f>
        <v>7300</v>
      </c>
      <c r="B10876" s="10" t="s">
        <v>29576</v>
      </c>
      <c r="C10876" s="10" t="s">
        <v>29577</v>
      </c>
      <c r="D10876" s="10" t="s">
        <v>29578</v>
      </c>
      <c r="E10876" s="10" t="s">
        <v>29579</v>
      </c>
      <c r="F10876" s="11">
        <v>42948</v>
      </c>
      <c r="G10876" s="10" t="s">
        <v>14</v>
      </c>
      <c r="H10876" s="10" t="s">
        <v>29579</v>
      </c>
      <c r="I10876" s="22">
        <v>53150</v>
      </c>
    </row>
    <row r="10877" s="1" customFormat="1" ht="48" spans="1:9">
      <c r="A10877" s="9">
        <f>MAX($A$2:A10876)+1</f>
        <v>7301</v>
      </c>
      <c r="B10877" s="10" t="s">
        <v>29580</v>
      </c>
      <c r="C10877" s="10" t="s">
        <v>29581</v>
      </c>
      <c r="D10877" s="10" t="s">
        <v>29582</v>
      </c>
      <c r="E10877" s="10" t="s">
        <v>29583</v>
      </c>
      <c r="F10877" s="11">
        <v>42957</v>
      </c>
      <c r="G10877" s="10" t="s">
        <v>14</v>
      </c>
      <c r="H10877" s="10" t="s">
        <v>29583</v>
      </c>
      <c r="I10877" s="22">
        <v>50283</v>
      </c>
    </row>
    <row r="10878" s="1" customFormat="1" ht="38.25" spans="1:9">
      <c r="A10878" s="9">
        <f>MAX($A$2:A10877)+1</f>
        <v>7302</v>
      </c>
      <c r="B10878" s="10" t="s">
        <v>29584</v>
      </c>
      <c r="C10878" s="10" t="s">
        <v>29585</v>
      </c>
      <c r="D10878" s="10" t="s">
        <v>29586</v>
      </c>
      <c r="E10878" s="10" t="s">
        <v>29587</v>
      </c>
      <c r="F10878" s="11">
        <v>42965</v>
      </c>
      <c r="G10878" s="10" t="s">
        <v>14</v>
      </c>
      <c r="H10878" s="10" t="s">
        <v>29587</v>
      </c>
      <c r="I10878" s="22">
        <v>54788</v>
      </c>
    </row>
    <row r="10879" s="1" customFormat="1" ht="48" spans="1:9">
      <c r="A10879" s="9">
        <f>MAX($A$2:A10878)+1</f>
        <v>7303</v>
      </c>
      <c r="B10879" s="10" t="s">
        <v>29588</v>
      </c>
      <c r="C10879" s="10" t="s">
        <v>29589</v>
      </c>
      <c r="D10879" s="10" t="s">
        <v>29590</v>
      </c>
      <c r="E10879" s="10" t="s">
        <v>24464</v>
      </c>
      <c r="F10879" s="11">
        <v>42978</v>
      </c>
      <c r="G10879" s="10" t="s">
        <v>14</v>
      </c>
      <c r="H10879" s="10" t="s">
        <v>24464</v>
      </c>
      <c r="I10879" s="22">
        <v>50657</v>
      </c>
    </row>
    <row r="10880" s="1" customFormat="1" ht="48" spans="1:9">
      <c r="A10880" s="9">
        <f>MAX($A$2:A10879)+1</f>
        <v>7304</v>
      </c>
      <c r="B10880" s="10" t="s">
        <v>29591</v>
      </c>
      <c r="C10880" s="10" t="s">
        <v>29592</v>
      </c>
      <c r="D10880" s="10" t="s">
        <v>29593</v>
      </c>
      <c r="E10880" s="10" t="s">
        <v>29594</v>
      </c>
      <c r="F10880" s="11">
        <v>42989</v>
      </c>
      <c r="G10880" s="10" t="s">
        <v>14</v>
      </c>
      <c r="H10880" s="10" t="s">
        <v>29594</v>
      </c>
      <c r="I10880" s="22">
        <v>48462</v>
      </c>
    </row>
    <row r="10881" s="1" customFormat="1" ht="38.25" spans="1:9">
      <c r="A10881" s="9">
        <f>MAX($A$2:A10880)+1</f>
        <v>7305</v>
      </c>
      <c r="B10881" s="10" t="s">
        <v>29595</v>
      </c>
      <c r="C10881" s="10" t="s">
        <v>29596</v>
      </c>
      <c r="D10881" s="10" t="s">
        <v>29597</v>
      </c>
      <c r="E10881" s="10" t="s">
        <v>10595</v>
      </c>
      <c r="F10881" s="11">
        <v>42999</v>
      </c>
      <c r="G10881" s="10" t="s">
        <v>14</v>
      </c>
      <c r="H10881" s="10" t="s">
        <v>10595</v>
      </c>
      <c r="I10881" s="22">
        <v>50405</v>
      </c>
    </row>
    <row r="10882" s="1" customFormat="1" ht="38.25" spans="1:9">
      <c r="A10882" s="9">
        <f>MAX($A$2:A10881)+1</f>
        <v>7306</v>
      </c>
      <c r="B10882" s="10" t="s">
        <v>29598</v>
      </c>
      <c r="C10882" s="10" t="s">
        <v>29599</v>
      </c>
      <c r="D10882" s="10" t="s">
        <v>29600</v>
      </c>
      <c r="E10882" s="10" t="s">
        <v>29601</v>
      </c>
      <c r="F10882" s="11">
        <v>43007</v>
      </c>
      <c r="G10882" s="10" t="s">
        <v>14</v>
      </c>
      <c r="H10882" s="10" t="s">
        <v>29601</v>
      </c>
      <c r="I10882" s="22">
        <v>50269</v>
      </c>
    </row>
    <row r="10883" s="1" customFormat="1" ht="48" spans="1:9">
      <c r="A10883" s="9">
        <f>MAX($A$2:A10882)+1</f>
        <v>7307</v>
      </c>
      <c r="B10883" s="10" t="s">
        <v>29602</v>
      </c>
      <c r="C10883" s="10" t="s">
        <v>29603</v>
      </c>
      <c r="D10883" s="10" t="s">
        <v>29604</v>
      </c>
      <c r="E10883" s="10" t="s">
        <v>29605</v>
      </c>
      <c r="F10883" s="11">
        <v>43008</v>
      </c>
      <c r="G10883" s="10" t="s">
        <v>14</v>
      </c>
      <c r="H10883" s="10" t="s">
        <v>29605</v>
      </c>
      <c r="I10883" s="22">
        <v>50311</v>
      </c>
    </row>
    <row r="10884" s="1" customFormat="1" ht="38.25" spans="1:9">
      <c r="A10884" s="9">
        <f>MAX($A$2:A10883)+1</f>
        <v>7308</v>
      </c>
      <c r="B10884" s="10" t="s">
        <v>29606</v>
      </c>
      <c r="C10884" s="10" t="s">
        <v>29607</v>
      </c>
      <c r="D10884" s="10" t="s">
        <v>29608</v>
      </c>
      <c r="E10884" s="10" t="s">
        <v>29609</v>
      </c>
      <c r="F10884" s="11">
        <v>43020</v>
      </c>
      <c r="G10884" s="10" t="s">
        <v>14</v>
      </c>
      <c r="H10884" s="10" t="s">
        <v>29609</v>
      </c>
      <c r="I10884" s="22">
        <v>51805</v>
      </c>
    </row>
    <row r="10885" s="1" customFormat="1" ht="48" spans="1:9">
      <c r="A10885" s="9">
        <f>MAX($A$2:A10884)+1</f>
        <v>7309</v>
      </c>
      <c r="B10885" s="10" t="s">
        <v>29610</v>
      </c>
      <c r="C10885" s="10" t="s">
        <v>29611</v>
      </c>
      <c r="D10885" s="10" t="s">
        <v>29612</v>
      </c>
      <c r="E10885" s="10" t="s">
        <v>29613</v>
      </c>
      <c r="F10885" s="11">
        <v>43047</v>
      </c>
      <c r="G10885" s="10" t="s">
        <v>14</v>
      </c>
      <c r="H10885" s="10" t="s">
        <v>29613</v>
      </c>
      <c r="I10885" s="22">
        <v>50351</v>
      </c>
    </row>
    <row r="10886" s="1" customFormat="1" ht="38.25" spans="1:9">
      <c r="A10886" s="9">
        <f>MAX($A$2:A10885)+1</f>
        <v>7310</v>
      </c>
      <c r="B10886" s="10" t="s">
        <v>29614</v>
      </c>
      <c r="C10886" s="10" t="s">
        <v>29615</v>
      </c>
      <c r="D10886" s="10" t="s">
        <v>29616</v>
      </c>
      <c r="E10886" s="10" t="s">
        <v>29617</v>
      </c>
      <c r="F10886" s="11">
        <v>43048</v>
      </c>
      <c r="G10886" s="10" t="s">
        <v>14</v>
      </c>
      <c r="H10886" s="10" t="s">
        <v>29617</v>
      </c>
      <c r="I10886" s="22">
        <v>50405</v>
      </c>
    </row>
    <row r="10887" s="1" customFormat="1" ht="38.25" spans="1:9">
      <c r="A10887" s="9">
        <f>MAX($A$2:A10886)+1</f>
        <v>7311</v>
      </c>
      <c r="B10887" s="10" t="s">
        <v>29618</v>
      </c>
      <c r="C10887" s="10" t="s">
        <v>29619</v>
      </c>
      <c r="D10887" s="10" t="s">
        <v>29620</v>
      </c>
      <c r="E10887" s="10" t="s">
        <v>9088</v>
      </c>
      <c r="F10887" s="11">
        <v>43052</v>
      </c>
      <c r="G10887" s="10" t="s">
        <v>14</v>
      </c>
      <c r="H10887" s="10" t="s">
        <v>9088</v>
      </c>
      <c r="I10887" s="22">
        <v>50405</v>
      </c>
    </row>
    <row r="10888" s="1" customFormat="1" ht="48" spans="1:9">
      <c r="A10888" s="9">
        <f>MAX($A$2:A10887)+1</f>
        <v>7312</v>
      </c>
      <c r="B10888" s="10" t="s">
        <v>29621</v>
      </c>
      <c r="C10888" s="10" t="s">
        <v>29622</v>
      </c>
      <c r="D10888" s="10" t="s">
        <v>29623</v>
      </c>
      <c r="E10888" s="10" t="s">
        <v>29624</v>
      </c>
      <c r="F10888" s="11">
        <v>43052</v>
      </c>
      <c r="G10888" s="10" t="s">
        <v>14</v>
      </c>
      <c r="H10888" s="10" t="s">
        <v>29624</v>
      </c>
      <c r="I10888" s="22">
        <v>50344</v>
      </c>
    </row>
    <row r="10889" s="1" customFormat="1" ht="38.25" spans="1:9">
      <c r="A10889" s="9">
        <f>MAX($A$2:A10888)+1</f>
        <v>7313</v>
      </c>
      <c r="B10889" s="10" t="s">
        <v>29625</v>
      </c>
      <c r="C10889" s="10" t="s">
        <v>29626</v>
      </c>
      <c r="D10889" s="10" t="s">
        <v>29627</v>
      </c>
      <c r="E10889" s="10" t="s">
        <v>29628</v>
      </c>
      <c r="F10889" s="11">
        <v>43053</v>
      </c>
      <c r="G10889" s="10" t="s">
        <v>14</v>
      </c>
      <c r="H10889" s="10" t="s">
        <v>29628</v>
      </c>
      <c r="I10889" s="22">
        <v>52200</v>
      </c>
    </row>
    <row r="10890" s="1" customFormat="1" ht="48" spans="1:9">
      <c r="A10890" s="9">
        <f>MAX($A$2:A10889)+1</f>
        <v>7314</v>
      </c>
      <c r="B10890" s="10" t="s">
        <v>29629</v>
      </c>
      <c r="C10890" s="10" t="s">
        <v>29630</v>
      </c>
      <c r="D10890" s="10" t="s">
        <v>29631</v>
      </c>
      <c r="E10890" s="10" t="s">
        <v>29632</v>
      </c>
      <c r="F10890" s="11">
        <v>43062</v>
      </c>
      <c r="G10890" s="10" t="s">
        <v>14</v>
      </c>
      <c r="H10890" s="10" t="s">
        <v>29632</v>
      </c>
      <c r="I10890" s="22">
        <v>50346</v>
      </c>
    </row>
    <row r="10891" s="1" customFormat="1" ht="38.25" spans="1:9">
      <c r="A10891" s="9">
        <f>MAX($A$2:A10890)+1</f>
        <v>7315</v>
      </c>
      <c r="B10891" s="10" t="s">
        <v>29633</v>
      </c>
      <c r="C10891" s="10" t="s">
        <v>29634</v>
      </c>
      <c r="D10891" s="10" t="s">
        <v>29635</v>
      </c>
      <c r="E10891" s="10" t="s">
        <v>29636</v>
      </c>
      <c r="F10891" s="11">
        <v>43070</v>
      </c>
      <c r="G10891" s="10" t="s">
        <v>14</v>
      </c>
      <c r="H10891" s="10" t="s">
        <v>29636</v>
      </c>
      <c r="I10891" s="22">
        <v>51410</v>
      </c>
    </row>
    <row r="10892" s="1" customFormat="1" ht="48" spans="1:9">
      <c r="A10892" s="9">
        <f>MAX($A$2:A10891)+1</f>
        <v>7316</v>
      </c>
      <c r="B10892" s="10" t="s">
        <v>29637</v>
      </c>
      <c r="C10892" s="10" t="s">
        <v>29638</v>
      </c>
      <c r="D10892" s="10" t="s">
        <v>29639</v>
      </c>
      <c r="E10892" s="10" t="s">
        <v>29640</v>
      </c>
      <c r="F10892" s="11">
        <v>43077</v>
      </c>
      <c r="G10892" s="10" t="s">
        <v>14</v>
      </c>
      <c r="H10892" s="10" t="s">
        <v>29640</v>
      </c>
      <c r="I10892" s="22">
        <v>50405</v>
      </c>
    </row>
    <row r="10893" s="1" customFormat="1" ht="48" spans="1:9">
      <c r="A10893" s="9">
        <f>MAX($A$2:A10892)+1</f>
        <v>7317</v>
      </c>
      <c r="B10893" s="10" t="s">
        <v>29641</v>
      </c>
      <c r="C10893" s="10" t="s">
        <v>29642</v>
      </c>
      <c r="D10893" s="10" t="s">
        <v>29643</v>
      </c>
      <c r="E10893" s="10" t="s">
        <v>29644</v>
      </c>
      <c r="F10893" s="11">
        <v>43082</v>
      </c>
      <c r="G10893" s="10" t="s">
        <v>14</v>
      </c>
      <c r="H10893" s="10" t="s">
        <v>29644</v>
      </c>
      <c r="I10893" s="22">
        <v>50374</v>
      </c>
    </row>
    <row r="10894" s="1" customFormat="1" ht="48" spans="1:9">
      <c r="A10894" s="9">
        <f>MAX($A$2:A10893)+1</f>
        <v>7318</v>
      </c>
      <c r="B10894" s="10" t="s">
        <v>29645</v>
      </c>
      <c r="C10894" s="10" t="s">
        <v>29646</v>
      </c>
      <c r="D10894" s="10" t="s">
        <v>29647</v>
      </c>
      <c r="E10894" s="10" t="s">
        <v>29648</v>
      </c>
      <c r="F10894" s="11">
        <v>43084</v>
      </c>
      <c r="G10894" s="10" t="s">
        <v>14</v>
      </c>
      <c r="H10894" s="10" t="s">
        <v>29648</v>
      </c>
      <c r="I10894" s="22">
        <v>50747</v>
      </c>
    </row>
    <row r="10895" s="1" customFormat="1" ht="48" spans="1:9">
      <c r="A10895" s="9">
        <f>MAX($A$2:A10894)+1</f>
        <v>7319</v>
      </c>
      <c r="B10895" s="10" t="s">
        <v>29649</v>
      </c>
      <c r="C10895" s="10" t="s">
        <v>29650</v>
      </c>
      <c r="D10895" s="10" t="s">
        <v>29651</v>
      </c>
      <c r="E10895" s="10" t="s">
        <v>12770</v>
      </c>
      <c r="F10895" s="11">
        <v>43089</v>
      </c>
      <c r="G10895" s="10" t="s">
        <v>14</v>
      </c>
      <c r="H10895" s="10" t="s">
        <v>12770</v>
      </c>
      <c r="I10895" s="22">
        <v>50405</v>
      </c>
    </row>
    <row r="10896" s="1" customFormat="1" ht="48" spans="1:9">
      <c r="A10896" s="9">
        <f>MAX($A$2:A10895)+1</f>
        <v>7320</v>
      </c>
      <c r="B10896" s="10" t="s">
        <v>29652</v>
      </c>
      <c r="C10896" s="10" t="s">
        <v>29653</v>
      </c>
      <c r="D10896" s="10" t="s">
        <v>29654</v>
      </c>
      <c r="E10896" s="10" t="s">
        <v>29655</v>
      </c>
      <c r="F10896" s="11">
        <v>43094</v>
      </c>
      <c r="G10896" s="10" t="s">
        <v>14</v>
      </c>
      <c r="H10896" s="10" t="s">
        <v>29655</v>
      </c>
      <c r="I10896" s="22">
        <v>52173</v>
      </c>
    </row>
    <row r="10897" s="1" customFormat="1" ht="60" spans="1:9">
      <c r="A10897" s="9">
        <f>MAX($A$2:A10896)+1</f>
        <v>7321</v>
      </c>
      <c r="B10897" s="10" t="s">
        <v>29656</v>
      </c>
      <c r="C10897" s="10" t="s">
        <v>29657</v>
      </c>
      <c r="D10897" s="10" t="s">
        <v>29658</v>
      </c>
      <c r="E10897" s="10" t="s">
        <v>29659</v>
      </c>
      <c r="F10897" s="11">
        <v>43108</v>
      </c>
      <c r="G10897" s="10" t="s">
        <v>14</v>
      </c>
      <c r="H10897" s="10" t="s">
        <v>29659</v>
      </c>
      <c r="I10897" s="22">
        <v>50388</v>
      </c>
    </row>
    <row r="10898" s="1" customFormat="1" ht="48" spans="1:9">
      <c r="A10898" s="9">
        <f>MAX($A$2:A10897)+1</f>
        <v>7322</v>
      </c>
      <c r="B10898" s="10" t="s">
        <v>29660</v>
      </c>
      <c r="C10898" s="10" t="s">
        <v>29661</v>
      </c>
      <c r="D10898" s="10" t="s">
        <v>29662</v>
      </c>
      <c r="E10898" s="10" t="s">
        <v>29663</v>
      </c>
      <c r="F10898" s="11">
        <v>43115</v>
      </c>
      <c r="G10898" s="10" t="s">
        <v>14</v>
      </c>
      <c r="H10898" s="10" t="s">
        <v>29663</v>
      </c>
      <c r="I10898" s="22">
        <v>50770</v>
      </c>
    </row>
    <row r="10899" s="1" customFormat="1" ht="48" spans="1:9">
      <c r="A10899" s="9">
        <f>MAX($A$2:A10898)+1</f>
        <v>7323</v>
      </c>
      <c r="B10899" s="10" t="s">
        <v>29664</v>
      </c>
      <c r="C10899" s="10" t="s">
        <v>29665</v>
      </c>
      <c r="D10899" s="10" t="s">
        <v>29666</v>
      </c>
      <c r="E10899" s="10" t="s">
        <v>9198</v>
      </c>
      <c r="F10899" s="11">
        <v>43123</v>
      </c>
      <c r="G10899" s="10" t="s">
        <v>14</v>
      </c>
      <c r="H10899" s="10" t="s">
        <v>9198</v>
      </c>
      <c r="I10899" s="22">
        <v>50770</v>
      </c>
    </row>
    <row r="10900" s="1" customFormat="1" ht="38.25" spans="1:9">
      <c r="A10900" s="9">
        <f>MAX($A$2:A10899)+1</f>
        <v>7324</v>
      </c>
      <c r="B10900" s="10" t="s">
        <v>29667</v>
      </c>
      <c r="C10900" s="10" t="s">
        <v>29668</v>
      </c>
      <c r="D10900" s="10" t="s">
        <v>29669</v>
      </c>
      <c r="E10900" s="10" t="s">
        <v>3050</v>
      </c>
      <c r="F10900" s="11">
        <v>43124</v>
      </c>
      <c r="G10900" s="10" t="s">
        <v>14</v>
      </c>
      <c r="H10900" s="10" t="s">
        <v>3050</v>
      </c>
      <c r="I10900" s="22">
        <v>50405</v>
      </c>
    </row>
    <row r="10901" s="1" customFormat="1" ht="48" spans="1:9">
      <c r="A10901" s="9">
        <f>MAX($A$2:A10900)+1</f>
        <v>7325</v>
      </c>
      <c r="B10901" s="10" t="s">
        <v>29670</v>
      </c>
      <c r="C10901" s="10" t="s">
        <v>29671</v>
      </c>
      <c r="D10901" s="10" t="s">
        <v>29672</v>
      </c>
      <c r="E10901" s="10" t="s">
        <v>29673</v>
      </c>
      <c r="F10901" s="11">
        <v>43132</v>
      </c>
      <c r="G10901" s="10" t="s">
        <v>14</v>
      </c>
      <c r="H10901" s="10" t="s">
        <v>29673</v>
      </c>
      <c r="I10901" s="22">
        <v>50437</v>
      </c>
    </row>
    <row r="10902" s="1" customFormat="1" ht="60" spans="1:9">
      <c r="A10902" s="9">
        <f>MAX($A$2:A10901)+1</f>
        <v>7326</v>
      </c>
      <c r="B10902" s="10" t="s">
        <v>29674</v>
      </c>
      <c r="C10902" s="10" t="s">
        <v>29675</v>
      </c>
      <c r="D10902" s="10" t="s">
        <v>29676</v>
      </c>
      <c r="E10902" s="10" t="s">
        <v>29677</v>
      </c>
      <c r="F10902" s="11">
        <v>43171</v>
      </c>
      <c r="G10902" s="10" t="s">
        <v>14</v>
      </c>
      <c r="H10902" s="10" t="s">
        <v>29677</v>
      </c>
      <c r="I10902" s="22">
        <v>54187</v>
      </c>
    </row>
    <row r="10903" s="1" customFormat="1" ht="38.25" spans="1:9">
      <c r="A10903" s="9">
        <f>MAX($A$2:A10902)+1</f>
        <v>7327</v>
      </c>
      <c r="B10903" s="10" t="s">
        <v>29678</v>
      </c>
      <c r="C10903" s="10" t="s">
        <v>29679</v>
      </c>
      <c r="D10903" s="10" t="s">
        <v>29680</v>
      </c>
      <c r="E10903" s="10" t="s">
        <v>29681</v>
      </c>
      <c r="F10903" s="11">
        <v>43171</v>
      </c>
      <c r="G10903" s="10" t="s">
        <v>14</v>
      </c>
      <c r="H10903" s="10" t="s">
        <v>29681</v>
      </c>
      <c r="I10903" s="22">
        <v>54045</v>
      </c>
    </row>
    <row r="10904" s="1" customFormat="1" ht="48" spans="1:9">
      <c r="A10904" s="9">
        <f>MAX($A$2:A10903)+1</f>
        <v>7328</v>
      </c>
      <c r="B10904" s="10" t="s">
        <v>29682</v>
      </c>
      <c r="C10904" s="10" t="s">
        <v>29683</v>
      </c>
      <c r="D10904" s="10" t="s">
        <v>29684</v>
      </c>
      <c r="E10904" s="10" t="s">
        <v>29685</v>
      </c>
      <c r="F10904" s="11">
        <v>43173</v>
      </c>
      <c r="G10904" s="10" t="s">
        <v>14</v>
      </c>
      <c r="H10904" s="10" t="s">
        <v>29685</v>
      </c>
      <c r="I10904" s="22">
        <v>52304</v>
      </c>
    </row>
    <row r="10905" s="1" customFormat="1" ht="48" spans="1:9">
      <c r="A10905" s="9">
        <f>MAX($A$2:A10904)+1</f>
        <v>7329</v>
      </c>
      <c r="B10905" s="10" t="s">
        <v>29686</v>
      </c>
      <c r="C10905" s="10" t="s">
        <v>29687</v>
      </c>
      <c r="D10905" s="10" t="s">
        <v>29688</v>
      </c>
      <c r="E10905" s="10" t="s">
        <v>29689</v>
      </c>
      <c r="F10905" s="11">
        <v>43174</v>
      </c>
      <c r="G10905" s="10" t="s">
        <v>14</v>
      </c>
      <c r="H10905" s="10" t="s">
        <v>29689</v>
      </c>
      <c r="I10905" s="22">
        <v>50478</v>
      </c>
    </row>
    <row r="10906" s="1" customFormat="1" ht="60" spans="1:9">
      <c r="A10906" s="9">
        <f>MAX($A$2:A10905)+1</f>
        <v>7330</v>
      </c>
      <c r="B10906" s="10" t="s">
        <v>29690</v>
      </c>
      <c r="C10906" s="10" t="s">
        <v>29691</v>
      </c>
      <c r="D10906" s="10" t="s">
        <v>29692</v>
      </c>
      <c r="E10906" s="10" t="s">
        <v>29693</v>
      </c>
      <c r="F10906" s="11">
        <v>43175</v>
      </c>
      <c r="G10906" s="10" t="s">
        <v>14</v>
      </c>
      <c r="H10906" s="10" t="s">
        <v>29693</v>
      </c>
      <c r="I10906" s="22">
        <v>50565</v>
      </c>
    </row>
    <row r="10907" s="1" customFormat="1" ht="38.25" spans="1:9">
      <c r="A10907" s="9">
        <f>MAX($A$2:A10906)+1</f>
        <v>7331</v>
      </c>
      <c r="B10907" s="10" t="s">
        <v>29694</v>
      </c>
      <c r="C10907" s="10" t="s">
        <v>29695</v>
      </c>
      <c r="D10907" s="10" t="s">
        <v>29696</v>
      </c>
      <c r="E10907" s="10" t="s">
        <v>29697</v>
      </c>
      <c r="F10907" s="11">
        <v>43175</v>
      </c>
      <c r="G10907" s="10" t="s">
        <v>14</v>
      </c>
      <c r="H10907" s="10" t="s">
        <v>29697</v>
      </c>
      <c r="I10907" s="22">
        <v>52444</v>
      </c>
    </row>
    <row r="10908" s="1" customFormat="1" ht="48" spans="1:9">
      <c r="A10908" s="9">
        <f>MAX($A$2:A10907)+1</f>
        <v>7332</v>
      </c>
      <c r="B10908" s="10" t="s">
        <v>29698</v>
      </c>
      <c r="C10908" s="10" t="s">
        <v>29699</v>
      </c>
      <c r="D10908" s="10" t="s">
        <v>29700</v>
      </c>
      <c r="E10908" s="10" t="s">
        <v>29701</v>
      </c>
      <c r="F10908" s="11">
        <v>43188</v>
      </c>
      <c r="G10908" s="10" t="s">
        <v>14</v>
      </c>
      <c r="H10908" s="10" t="s">
        <v>29701</v>
      </c>
      <c r="I10908" s="22">
        <v>54136</v>
      </c>
    </row>
    <row r="10909" s="1" customFormat="1" ht="48" spans="1:9">
      <c r="A10909" s="9">
        <f>MAX($A$2:A10908)+1</f>
        <v>7333</v>
      </c>
      <c r="B10909" s="10" t="s">
        <v>29702</v>
      </c>
      <c r="C10909" s="10" t="s">
        <v>29703</v>
      </c>
      <c r="D10909" s="10" t="s">
        <v>29704</v>
      </c>
      <c r="E10909" s="10" t="s">
        <v>29705</v>
      </c>
      <c r="F10909" s="11">
        <v>43189</v>
      </c>
      <c r="G10909" s="10" t="s">
        <v>14</v>
      </c>
      <c r="H10909" s="10" t="s">
        <v>29705</v>
      </c>
      <c r="I10909" s="22">
        <v>51226</v>
      </c>
    </row>
    <row r="10910" s="1" customFormat="1" ht="38.25" spans="1:9">
      <c r="A10910" s="9">
        <f>MAX($A$2:A10909)+1</f>
        <v>7334</v>
      </c>
      <c r="B10910" s="10" t="s">
        <v>29706</v>
      </c>
      <c r="C10910" s="10" t="s">
        <v>29707</v>
      </c>
      <c r="D10910" s="10" t="s">
        <v>29708</v>
      </c>
      <c r="E10910" s="10" t="s">
        <v>29709</v>
      </c>
      <c r="F10910" s="11">
        <v>43189</v>
      </c>
      <c r="G10910" s="10" t="s">
        <v>14</v>
      </c>
      <c r="H10910" s="10" t="s">
        <v>29710</v>
      </c>
      <c r="I10910" s="22">
        <v>50491</v>
      </c>
    </row>
    <row r="10911" s="1" customFormat="1" ht="48" spans="1:9">
      <c r="A10911" s="9">
        <f>MAX($A$2:A10910)+1</f>
        <v>7335</v>
      </c>
      <c r="B10911" s="10" t="s">
        <v>29711</v>
      </c>
      <c r="C10911" s="10" t="s">
        <v>29712</v>
      </c>
      <c r="D10911" s="10" t="s">
        <v>29713</v>
      </c>
      <c r="E10911" s="10" t="s">
        <v>29714</v>
      </c>
      <c r="F10911" s="11">
        <v>43194</v>
      </c>
      <c r="G10911" s="10" t="s">
        <v>14</v>
      </c>
      <c r="H10911" s="10" t="s">
        <v>29714</v>
      </c>
      <c r="I10911" s="22">
        <v>50499</v>
      </c>
    </row>
    <row r="10912" s="1" customFormat="1" ht="48" spans="1:9">
      <c r="A10912" s="9">
        <f>MAX($A$2:A10911)+1</f>
        <v>7336</v>
      </c>
      <c r="B10912" s="10" t="s">
        <v>29715</v>
      </c>
      <c r="C10912" s="10" t="s">
        <v>29716</v>
      </c>
      <c r="D10912" s="10" t="s">
        <v>29717</v>
      </c>
      <c r="E10912" s="10" t="s">
        <v>29718</v>
      </c>
      <c r="F10912" s="11">
        <v>43202</v>
      </c>
      <c r="G10912" s="10" t="s">
        <v>14</v>
      </c>
      <c r="H10912" s="10" t="s">
        <v>29718</v>
      </c>
      <c r="I10912" s="22">
        <v>49454</v>
      </c>
    </row>
    <row r="10913" s="1" customFormat="1" ht="38.25" spans="1:9">
      <c r="A10913" s="9">
        <f>MAX($A$2:A10912)+1</f>
        <v>7337</v>
      </c>
      <c r="B10913" s="10" t="s">
        <v>29719</v>
      </c>
      <c r="C10913" s="10" t="s">
        <v>29720</v>
      </c>
      <c r="D10913" s="10" t="s">
        <v>29721</v>
      </c>
      <c r="E10913" s="10" t="s">
        <v>29722</v>
      </c>
      <c r="F10913" s="11">
        <v>43203</v>
      </c>
      <c r="G10913" s="10" t="s">
        <v>14</v>
      </c>
      <c r="H10913" s="10" t="s">
        <v>29722</v>
      </c>
      <c r="I10913" s="22">
        <v>50525</v>
      </c>
    </row>
    <row r="10914" s="1" customFormat="1" ht="48" spans="1:9">
      <c r="A10914" s="9">
        <f>MAX($A$2:A10913)+1</f>
        <v>7338</v>
      </c>
      <c r="B10914" s="10" t="s">
        <v>29723</v>
      </c>
      <c r="C10914" s="10" t="s">
        <v>29724</v>
      </c>
      <c r="D10914" s="10" t="s">
        <v>29725</v>
      </c>
      <c r="E10914" s="10" t="s">
        <v>29726</v>
      </c>
      <c r="F10914" s="11">
        <v>43208</v>
      </c>
      <c r="G10914" s="10" t="s">
        <v>14</v>
      </c>
      <c r="H10914" s="10" t="s">
        <v>29726</v>
      </c>
      <c r="I10914" s="22">
        <v>51257</v>
      </c>
    </row>
    <row r="10915" s="1" customFormat="1" ht="48" spans="1:9">
      <c r="A10915" s="9">
        <f>MAX($A$2:A10914)+1</f>
        <v>7339</v>
      </c>
      <c r="B10915" s="10" t="s">
        <v>29727</v>
      </c>
      <c r="C10915" s="10" t="s">
        <v>29728</v>
      </c>
      <c r="D10915" s="10" t="s">
        <v>29729</v>
      </c>
      <c r="E10915" s="10" t="s">
        <v>29730</v>
      </c>
      <c r="F10915" s="11">
        <v>43214</v>
      </c>
      <c r="G10915" s="10" t="s">
        <v>14</v>
      </c>
      <c r="H10915" s="10" t="s">
        <v>29730</v>
      </c>
      <c r="I10915" s="22">
        <v>54167</v>
      </c>
    </row>
    <row r="10916" s="1" customFormat="1" ht="48" spans="1:9">
      <c r="A10916" s="9">
        <f>MAX($A$2:A10915)+1</f>
        <v>7340</v>
      </c>
      <c r="B10916" s="10" t="s">
        <v>29731</v>
      </c>
      <c r="C10916" s="10" t="s">
        <v>29732</v>
      </c>
      <c r="D10916" s="10" t="s">
        <v>29733</v>
      </c>
      <c r="E10916" s="10" t="s">
        <v>29734</v>
      </c>
      <c r="F10916" s="11">
        <v>43215</v>
      </c>
      <c r="G10916" s="10" t="s">
        <v>14</v>
      </c>
      <c r="H10916" s="10" t="s">
        <v>29734</v>
      </c>
      <c r="I10916" s="22">
        <v>50770</v>
      </c>
    </row>
    <row r="10917" s="1" customFormat="1" spans="1:9">
      <c r="A10917" s="12">
        <f>MAX($A$2:A10916)+1</f>
        <v>7341</v>
      </c>
      <c r="B10917" s="13" t="s">
        <v>29735</v>
      </c>
      <c r="C10917" s="13" t="s">
        <v>29736</v>
      </c>
      <c r="D10917" s="13" t="s">
        <v>29737</v>
      </c>
      <c r="E10917" s="13" t="s">
        <v>29738</v>
      </c>
      <c r="F10917" s="14">
        <v>43224</v>
      </c>
      <c r="G10917" s="13" t="s">
        <v>14</v>
      </c>
      <c r="H10917" s="10" t="s">
        <v>29738</v>
      </c>
      <c r="I10917" s="22">
        <v>51569</v>
      </c>
    </row>
    <row r="10918" s="1" customFormat="1" spans="1:9">
      <c r="A10918" s="18"/>
      <c r="B10918" s="19"/>
      <c r="C10918" s="19" t="s">
        <v>29736</v>
      </c>
      <c r="D10918" s="19" t="s">
        <v>29737</v>
      </c>
      <c r="E10918" s="19" t="s">
        <v>29738</v>
      </c>
      <c r="F10918" s="20">
        <v>43224</v>
      </c>
      <c r="G10918" s="19" t="s">
        <v>14</v>
      </c>
      <c r="H10918" s="10" t="s">
        <v>29738</v>
      </c>
      <c r="I10918" s="22">
        <v>51569</v>
      </c>
    </row>
    <row r="10919" s="1" customFormat="1" spans="1:9">
      <c r="A10919" s="15"/>
      <c r="B10919" s="16"/>
      <c r="C10919" s="16" t="s">
        <v>29736</v>
      </c>
      <c r="D10919" s="16" t="s">
        <v>29737</v>
      </c>
      <c r="E10919" s="16" t="s">
        <v>29738</v>
      </c>
      <c r="F10919" s="17">
        <v>43224</v>
      </c>
      <c r="G10919" s="16" t="s">
        <v>14</v>
      </c>
      <c r="H10919" s="10" t="s">
        <v>29738</v>
      </c>
      <c r="I10919" s="22">
        <v>51569</v>
      </c>
    </row>
    <row r="10920" s="1" customFormat="1" ht="48" spans="1:9">
      <c r="A10920" s="9">
        <f>MAX($A$2:A10919)+1</f>
        <v>7342</v>
      </c>
      <c r="B10920" s="10" t="s">
        <v>29739</v>
      </c>
      <c r="C10920" s="10" t="s">
        <v>29740</v>
      </c>
      <c r="D10920" s="10" t="s">
        <v>29741</v>
      </c>
      <c r="E10920" s="10" t="s">
        <v>2517</v>
      </c>
      <c r="F10920" s="11">
        <v>43230</v>
      </c>
      <c r="G10920" s="10" t="s">
        <v>14</v>
      </c>
      <c r="H10920" s="10" t="s">
        <v>2517</v>
      </c>
      <c r="I10920" s="22">
        <v>54185</v>
      </c>
    </row>
    <row r="10921" s="1" customFormat="1" ht="48" spans="1:9">
      <c r="A10921" s="9">
        <f>MAX($A$2:A10920)+1</f>
        <v>7343</v>
      </c>
      <c r="B10921" s="10" t="s">
        <v>29742</v>
      </c>
      <c r="C10921" s="10" t="s">
        <v>29743</v>
      </c>
      <c r="D10921" s="10" t="s">
        <v>29744</v>
      </c>
      <c r="E10921" s="10" t="s">
        <v>29745</v>
      </c>
      <c r="F10921" s="11">
        <v>43238</v>
      </c>
      <c r="G10921" s="10" t="s">
        <v>14</v>
      </c>
      <c r="H10921" s="10" t="s">
        <v>29745</v>
      </c>
      <c r="I10921" s="22">
        <v>50770</v>
      </c>
    </row>
    <row r="10922" s="1" customFormat="1" ht="48" spans="1:9">
      <c r="A10922" s="9">
        <f>MAX($A$2:A10921)+1</f>
        <v>7344</v>
      </c>
      <c r="B10922" s="10" t="s">
        <v>29746</v>
      </c>
      <c r="C10922" s="10" t="s">
        <v>29747</v>
      </c>
      <c r="D10922" s="10" t="s">
        <v>29748</v>
      </c>
      <c r="E10922" s="10" t="s">
        <v>29749</v>
      </c>
      <c r="F10922" s="11">
        <v>43252</v>
      </c>
      <c r="G10922" s="10" t="s">
        <v>14</v>
      </c>
      <c r="H10922" s="10" t="s">
        <v>29749</v>
      </c>
      <c r="I10922" s="22">
        <v>54202</v>
      </c>
    </row>
    <row r="10923" s="1" customFormat="1" ht="38.25" spans="1:9">
      <c r="A10923" s="9">
        <f>MAX($A$2:A10922)+1</f>
        <v>7345</v>
      </c>
      <c r="B10923" s="10" t="s">
        <v>29750</v>
      </c>
      <c r="C10923" s="10" t="s">
        <v>29751</v>
      </c>
      <c r="D10923" s="10" t="s">
        <v>29752</v>
      </c>
      <c r="E10923" s="10" t="s">
        <v>29753</v>
      </c>
      <c r="F10923" s="11">
        <v>43255</v>
      </c>
      <c r="G10923" s="10" t="s">
        <v>14</v>
      </c>
      <c r="H10923" s="10" t="s">
        <v>29753</v>
      </c>
      <c r="I10923" s="22">
        <v>51501</v>
      </c>
    </row>
    <row r="10924" s="1" customFormat="1" ht="48" spans="1:9">
      <c r="A10924" s="9">
        <f>MAX($A$2:A10923)+1</f>
        <v>7346</v>
      </c>
      <c r="B10924" s="10" t="s">
        <v>29754</v>
      </c>
      <c r="C10924" s="10" t="s">
        <v>29755</v>
      </c>
      <c r="D10924" s="10" t="s">
        <v>29756</v>
      </c>
      <c r="E10924" s="10" t="s">
        <v>29757</v>
      </c>
      <c r="F10924" s="11">
        <v>43256</v>
      </c>
      <c r="G10924" s="10" t="s">
        <v>14</v>
      </c>
      <c r="H10924" s="10" t="s">
        <v>29757</v>
      </c>
      <c r="I10924" s="22">
        <v>55153</v>
      </c>
    </row>
    <row r="10925" s="1" customFormat="1" ht="38.25" spans="1:9">
      <c r="A10925" s="9">
        <f>MAX($A$2:A10924)+1</f>
        <v>7347</v>
      </c>
      <c r="B10925" s="10" t="s">
        <v>29758</v>
      </c>
      <c r="C10925" s="10" t="s">
        <v>29759</v>
      </c>
      <c r="D10925" s="10" t="s">
        <v>29760</v>
      </c>
      <c r="E10925" s="10" t="s">
        <v>29761</v>
      </c>
      <c r="F10925" s="11">
        <v>43258</v>
      </c>
      <c r="G10925" s="10" t="s">
        <v>14</v>
      </c>
      <c r="H10925" s="10" t="s">
        <v>29761</v>
      </c>
      <c r="I10925" s="22">
        <v>50770</v>
      </c>
    </row>
    <row r="10926" s="1" customFormat="1" ht="38.25" spans="1:9">
      <c r="A10926" s="9">
        <f>MAX($A$2:A10925)+1</f>
        <v>7348</v>
      </c>
      <c r="B10926" s="10" t="s">
        <v>29762</v>
      </c>
      <c r="C10926" s="10" t="s">
        <v>29763</v>
      </c>
      <c r="D10926" s="10" t="s">
        <v>29764</v>
      </c>
      <c r="E10926" s="10" t="s">
        <v>29765</v>
      </c>
      <c r="F10926" s="11">
        <v>43258</v>
      </c>
      <c r="G10926" s="10" t="s">
        <v>14</v>
      </c>
      <c r="H10926" s="10" t="s">
        <v>29765</v>
      </c>
      <c r="I10926" s="22">
        <v>54199</v>
      </c>
    </row>
    <row r="10927" s="1" customFormat="1" ht="38.25" spans="1:9">
      <c r="A10927" s="9">
        <f>MAX($A$2:A10926)+1</f>
        <v>7349</v>
      </c>
      <c r="B10927" s="10" t="s">
        <v>29766</v>
      </c>
      <c r="C10927" s="10" t="s">
        <v>29767</v>
      </c>
      <c r="D10927" s="10" t="s">
        <v>29768</v>
      </c>
      <c r="E10927" s="10" t="s">
        <v>29769</v>
      </c>
      <c r="F10927" s="11">
        <v>43262</v>
      </c>
      <c r="G10927" s="10" t="s">
        <v>14</v>
      </c>
      <c r="H10927" s="10" t="s">
        <v>29769</v>
      </c>
      <c r="I10927" s="22">
        <v>54210</v>
      </c>
    </row>
    <row r="10928" s="1" customFormat="1" ht="48" spans="1:9">
      <c r="A10928" s="9">
        <f>MAX($A$2:A10927)+1</f>
        <v>7350</v>
      </c>
      <c r="B10928" s="10" t="s">
        <v>29770</v>
      </c>
      <c r="C10928" s="10" t="s">
        <v>29771</v>
      </c>
      <c r="D10928" s="10" t="s">
        <v>29772</v>
      </c>
      <c r="E10928" s="10" t="s">
        <v>29773</v>
      </c>
      <c r="F10928" s="11">
        <v>43271</v>
      </c>
      <c r="G10928" s="10" t="s">
        <v>14</v>
      </c>
      <c r="H10928" s="10" t="s">
        <v>29773</v>
      </c>
      <c r="I10928" s="22">
        <v>50570</v>
      </c>
    </row>
    <row r="10929" s="1" customFormat="1" ht="38.25" spans="1:9">
      <c r="A10929" s="9">
        <f>MAX($A$2:A10928)+1</f>
        <v>7351</v>
      </c>
      <c r="B10929" s="10" t="s">
        <v>29774</v>
      </c>
      <c r="C10929" s="10" t="s">
        <v>29775</v>
      </c>
      <c r="D10929" s="10" t="s">
        <v>29776</v>
      </c>
      <c r="E10929" s="10" t="s">
        <v>29777</v>
      </c>
      <c r="F10929" s="11">
        <v>43273</v>
      </c>
      <c r="G10929" s="10" t="s">
        <v>14</v>
      </c>
      <c r="H10929" s="10" t="s">
        <v>29777</v>
      </c>
      <c r="I10929" s="22">
        <v>50770</v>
      </c>
    </row>
    <row r="10930" s="1" customFormat="1" ht="48" spans="1:9">
      <c r="A10930" s="9">
        <f>MAX($A$2:A10929)+1</f>
        <v>7352</v>
      </c>
      <c r="B10930" s="10" t="s">
        <v>29778</v>
      </c>
      <c r="C10930" s="10" t="s">
        <v>29779</v>
      </c>
      <c r="D10930" s="10" t="s">
        <v>29780</v>
      </c>
      <c r="E10930" s="10" t="s">
        <v>29781</v>
      </c>
      <c r="F10930" s="11">
        <v>43284</v>
      </c>
      <c r="G10930" s="10" t="s">
        <v>14</v>
      </c>
      <c r="H10930" s="10" t="s">
        <v>29781</v>
      </c>
      <c r="I10930" s="22">
        <v>50584</v>
      </c>
    </row>
    <row r="10931" s="1" customFormat="1" ht="38.25" spans="1:9">
      <c r="A10931" s="9">
        <f>MAX($A$2:A10930)+1</f>
        <v>7353</v>
      </c>
      <c r="B10931" s="10" t="s">
        <v>29782</v>
      </c>
      <c r="C10931" s="10" t="s">
        <v>29783</v>
      </c>
      <c r="D10931" s="10" t="s">
        <v>29784</v>
      </c>
      <c r="E10931" s="10" t="s">
        <v>29785</v>
      </c>
      <c r="F10931" s="11">
        <v>43294</v>
      </c>
      <c r="G10931" s="10" t="s">
        <v>14</v>
      </c>
      <c r="H10931" s="10" t="s">
        <v>29785</v>
      </c>
      <c r="I10931" s="22">
        <v>53151</v>
      </c>
    </row>
    <row r="10932" s="1" customFormat="1" ht="48" spans="1:9">
      <c r="A10932" s="9">
        <f>MAX($A$2:A10931)+1</f>
        <v>7354</v>
      </c>
      <c r="B10932" s="10" t="s">
        <v>29786</v>
      </c>
      <c r="C10932" s="10" t="s">
        <v>29787</v>
      </c>
      <c r="D10932" s="10" t="s">
        <v>29788</v>
      </c>
      <c r="E10932" s="10" t="s">
        <v>29789</v>
      </c>
      <c r="F10932" s="11">
        <v>43294</v>
      </c>
      <c r="G10932" s="10" t="s">
        <v>14</v>
      </c>
      <c r="H10932" s="10" t="s">
        <v>29789</v>
      </c>
      <c r="I10932" s="22">
        <v>54250</v>
      </c>
    </row>
    <row r="10933" s="1" customFormat="1" ht="48" spans="1:9">
      <c r="A10933" s="9">
        <f>MAX($A$2:A10932)+1</f>
        <v>7355</v>
      </c>
      <c r="B10933" s="10" t="s">
        <v>29790</v>
      </c>
      <c r="C10933" s="10" t="s">
        <v>29791</v>
      </c>
      <c r="D10933" s="10" t="s">
        <v>29792</v>
      </c>
      <c r="E10933" s="10" t="s">
        <v>29793</v>
      </c>
      <c r="F10933" s="11">
        <v>43294</v>
      </c>
      <c r="G10933" s="10" t="s">
        <v>14</v>
      </c>
      <c r="H10933" s="10" t="s">
        <v>29793</v>
      </c>
      <c r="I10933" s="22">
        <v>54251</v>
      </c>
    </row>
    <row r="10934" s="1" customFormat="1" ht="38.25" spans="1:9">
      <c r="A10934" s="9">
        <f>MAX($A$2:A10933)+1</f>
        <v>7356</v>
      </c>
      <c r="B10934" s="10" t="s">
        <v>29794</v>
      </c>
      <c r="C10934" s="10" t="s">
        <v>29795</v>
      </c>
      <c r="D10934" s="10" t="s">
        <v>29796</v>
      </c>
      <c r="E10934" s="10" t="s">
        <v>29797</v>
      </c>
      <c r="F10934" s="11">
        <v>43300</v>
      </c>
      <c r="G10934" s="10" t="s">
        <v>14</v>
      </c>
      <c r="H10934" s="10" t="s">
        <v>29797</v>
      </c>
      <c r="I10934" s="22">
        <v>50770</v>
      </c>
    </row>
    <row r="10935" s="1" customFormat="1" ht="38.25" spans="1:9">
      <c r="A10935" s="9">
        <f>MAX($A$2:A10934)+1</f>
        <v>7357</v>
      </c>
      <c r="B10935" s="10" t="s">
        <v>29798</v>
      </c>
      <c r="C10935" s="10" t="s">
        <v>29799</v>
      </c>
      <c r="D10935" s="10" t="s">
        <v>29800</v>
      </c>
      <c r="E10935" s="10" t="s">
        <v>29801</v>
      </c>
      <c r="F10935" s="11">
        <v>43304</v>
      </c>
      <c r="G10935" s="10" t="s">
        <v>14</v>
      </c>
      <c r="H10935" s="10" t="s">
        <v>29801</v>
      </c>
      <c r="I10935" s="22">
        <v>51335</v>
      </c>
    </row>
    <row r="10936" s="1" customFormat="1" ht="48" spans="1:9">
      <c r="A10936" s="9">
        <f>MAX($A$2:A10935)+1</f>
        <v>7358</v>
      </c>
      <c r="B10936" s="10" t="s">
        <v>29802</v>
      </c>
      <c r="C10936" s="10" t="s">
        <v>29803</v>
      </c>
      <c r="D10936" s="10" t="s">
        <v>29804</v>
      </c>
      <c r="E10936" s="10" t="s">
        <v>29805</v>
      </c>
      <c r="F10936" s="11">
        <v>43311</v>
      </c>
      <c r="G10936" s="10" t="s">
        <v>14</v>
      </c>
      <c r="H10936" s="10" t="s">
        <v>29805</v>
      </c>
      <c r="I10936" s="22">
        <v>50612</v>
      </c>
    </row>
    <row r="10937" s="1" customFormat="1" ht="38.25" spans="1:9">
      <c r="A10937" s="9">
        <f>MAX($A$2:A10936)+1</f>
        <v>7359</v>
      </c>
      <c r="B10937" s="10" t="s">
        <v>29806</v>
      </c>
      <c r="C10937" s="10" t="s">
        <v>29807</v>
      </c>
      <c r="D10937" s="10" t="s">
        <v>29808</v>
      </c>
      <c r="E10937" s="10" t="s">
        <v>10309</v>
      </c>
      <c r="F10937" s="11">
        <v>43313</v>
      </c>
      <c r="G10937" s="10" t="s">
        <v>14</v>
      </c>
      <c r="H10937" s="10" t="s">
        <v>10309</v>
      </c>
      <c r="I10937" s="22">
        <v>51419</v>
      </c>
    </row>
    <row r="10938" s="1" customFormat="1" ht="38.25" spans="1:9">
      <c r="A10938" s="9">
        <f>MAX($A$2:A10937)+1</f>
        <v>7360</v>
      </c>
      <c r="B10938" s="10" t="s">
        <v>29809</v>
      </c>
      <c r="C10938" s="10" t="s">
        <v>29810</v>
      </c>
      <c r="D10938" s="10" t="s">
        <v>29811</v>
      </c>
      <c r="E10938" s="10" t="s">
        <v>29812</v>
      </c>
      <c r="F10938" s="11">
        <v>43315</v>
      </c>
      <c r="G10938" s="10" t="s">
        <v>14</v>
      </c>
      <c r="H10938" s="10" t="s">
        <v>29812</v>
      </c>
      <c r="I10938" s="22">
        <v>50649</v>
      </c>
    </row>
    <row r="10939" s="1" customFormat="1" ht="48" spans="1:9">
      <c r="A10939" s="9">
        <f>MAX($A$2:A10938)+1</f>
        <v>7361</v>
      </c>
      <c r="B10939" s="10" t="s">
        <v>29813</v>
      </c>
      <c r="C10939" s="10" t="s">
        <v>29814</v>
      </c>
      <c r="D10939" s="10" t="s">
        <v>29815</v>
      </c>
      <c r="E10939" s="10" t="s">
        <v>29816</v>
      </c>
      <c r="F10939" s="11">
        <v>43318</v>
      </c>
      <c r="G10939" s="10" t="s">
        <v>14</v>
      </c>
      <c r="H10939" s="10" t="s">
        <v>29816</v>
      </c>
      <c r="I10939" s="22">
        <v>50619</v>
      </c>
    </row>
    <row r="10940" s="1" customFormat="1" ht="48" spans="1:9">
      <c r="A10940" s="9">
        <f>MAX($A$2:A10939)+1</f>
        <v>7362</v>
      </c>
      <c r="B10940" s="10" t="s">
        <v>29817</v>
      </c>
      <c r="C10940" s="10" t="s">
        <v>29818</v>
      </c>
      <c r="D10940" s="10" t="s">
        <v>29819</v>
      </c>
      <c r="E10940" s="10" t="s">
        <v>29820</v>
      </c>
      <c r="F10940" s="11">
        <v>43332</v>
      </c>
      <c r="G10940" s="10" t="s">
        <v>14</v>
      </c>
      <c r="H10940" s="10" t="s">
        <v>29820</v>
      </c>
      <c r="I10940" s="22">
        <v>54286</v>
      </c>
    </row>
    <row r="10941" s="1" customFormat="1" ht="48" spans="1:9">
      <c r="A10941" s="9">
        <f>MAX($A$2:A10940)+1</f>
        <v>7363</v>
      </c>
      <c r="B10941" s="10" t="s">
        <v>29821</v>
      </c>
      <c r="C10941" s="10" t="s">
        <v>29822</v>
      </c>
      <c r="D10941" s="10" t="s">
        <v>29823</v>
      </c>
      <c r="E10941" s="10" t="s">
        <v>29824</v>
      </c>
      <c r="F10941" s="11">
        <v>43350</v>
      </c>
      <c r="G10941" s="10" t="s">
        <v>14</v>
      </c>
      <c r="H10941" s="10" t="s">
        <v>29824</v>
      </c>
      <c r="I10941" s="22">
        <v>48803</v>
      </c>
    </row>
    <row r="10942" s="1" customFormat="1" ht="60" spans="1:9">
      <c r="A10942" s="9">
        <f>MAX($A$2:A10941)+1</f>
        <v>7364</v>
      </c>
      <c r="B10942" s="10" t="s">
        <v>29825</v>
      </c>
      <c r="C10942" s="10" t="s">
        <v>29826</v>
      </c>
      <c r="D10942" s="10" t="s">
        <v>29827</v>
      </c>
      <c r="E10942" s="10" t="s">
        <v>22995</v>
      </c>
      <c r="F10942" s="11">
        <v>43350</v>
      </c>
      <c r="G10942" s="10" t="s">
        <v>14</v>
      </c>
      <c r="H10942" s="10" t="s">
        <v>22995</v>
      </c>
      <c r="I10942" s="22">
        <v>48506</v>
      </c>
    </row>
    <row r="10943" s="1" customFormat="1" ht="48" spans="1:9">
      <c r="A10943" s="9">
        <f>MAX($A$2:A10942)+1</f>
        <v>7365</v>
      </c>
      <c r="B10943" s="10" t="s">
        <v>29828</v>
      </c>
      <c r="C10943" s="10" t="s">
        <v>29829</v>
      </c>
      <c r="D10943" s="10" t="s">
        <v>29830</v>
      </c>
      <c r="E10943" s="10" t="s">
        <v>758</v>
      </c>
      <c r="F10943" s="11">
        <v>43356</v>
      </c>
      <c r="G10943" s="10" t="s">
        <v>14</v>
      </c>
      <c r="H10943" s="10" t="s">
        <v>758</v>
      </c>
      <c r="I10943" s="22">
        <v>54308</v>
      </c>
    </row>
    <row r="10944" s="1" customFormat="1" ht="48" spans="1:9">
      <c r="A10944" s="9">
        <f>MAX($A$2:A10943)+1</f>
        <v>7366</v>
      </c>
      <c r="B10944" s="10" t="s">
        <v>29831</v>
      </c>
      <c r="C10944" s="10" t="s">
        <v>29832</v>
      </c>
      <c r="D10944" s="10" t="s">
        <v>29833</v>
      </c>
      <c r="E10944" s="10" t="s">
        <v>29834</v>
      </c>
      <c r="F10944" s="11">
        <v>43361</v>
      </c>
      <c r="G10944" s="10" t="s">
        <v>14</v>
      </c>
      <c r="H10944" s="10" t="s">
        <v>29834</v>
      </c>
      <c r="I10944" s="22">
        <v>54314</v>
      </c>
    </row>
    <row r="10945" s="1" customFormat="1" ht="38.25" spans="1:9">
      <c r="A10945" s="9">
        <f>MAX($A$2:A10944)+1</f>
        <v>7367</v>
      </c>
      <c r="B10945" s="10" t="s">
        <v>29835</v>
      </c>
      <c r="C10945" s="10" t="s">
        <v>29836</v>
      </c>
      <c r="D10945" s="10" t="s">
        <v>29837</v>
      </c>
      <c r="E10945" s="10" t="s">
        <v>29838</v>
      </c>
      <c r="F10945" s="11">
        <v>43368</v>
      </c>
      <c r="G10945" s="10" t="s">
        <v>14</v>
      </c>
      <c r="H10945" s="10" t="s">
        <v>29838</v>
      </c>
      <c r="I10945" s="22">
        <v>54331</v>
      </c>
    </row>
    <row r="10946" s="1" customFormat="1" ht="48" spans="1:9">
      <c r="A10946" s="9">
        <f>MAX($A$2:A10945)+1</f>
        <v>7368</v>
      </c>
      <c r="B10946" s="10" t="s">
        <v>29839</v>
      </c>
      <c r="C10946" s="10" t="s">
        <v>29840</v>
      </c>
      <c r="D10946" s="10" t="s">
        <v>29841</v>
      </c>
      <c r="E10946" s="10" t="s">
        <v>29842</v>
      </c>
      <c r="F10946" s="11">
        <v>43371</v>
      </c>
      <c r="G10946" s="10" t="s">
        <v>14</v>
      </c>
      <c r="H10946" s="10" t="s">
        <v>29842</v>
      </c>
      <c r="I10946" s="22">
        <v>54221</v>
      </c>
    </row>
    <row r="10947" s="1" customFormat="1" ht="38.25" spans="1:9">
      <c r="A10947" s="9">
        <f>MAX($A$2:A10946)+1</f>
        <v>7369</v>
      </c>
      <c r="B10947" s="10" t="s">
        <v>29843</v>
      </c>
      <c r="C10947" s="10" t="s">
        <v>29844</v>
      </c>
      <c r="D10947" s="10" t="s">
        <v>29845</v>
      </c>
      <c r="E10947" s="10" t="s">
        <v>29846</v>
      </c>
      <c r="F10947" s="11">
        <v>43372</v>
      </c>
      <c r="G10947" s="10" t="s">
        <v>14</v>
      </c>
      <c r="H10947" s="10" t="s">
        <v>29846</v>
      </c>
      <c r="I10947" s="22">
        <v>51501</v>
      </c>
    </row>
    <row r="10948" s="1" customFormat="1" ht="48" spans="1:9">
      <c r="A10948" s="9">
        <f>MAX($A$2:A10947)+1</f>
        <v>7370</v>
      </c>
      <c r="B10948" s="10" t="s">
        <v>29847</v>
      </c>
      <c r="C10948" s="10" t="s">
        <v>29848</v>
      </c>
      <c r="D10948" s="10" t="s">
        <v>29849</v>
      </c>
      <c r="E10948" s="10" t="s">
        <v>29850</v>
      </c>
      <c r="F10948" s="11">
        <v>43390</v>
      </c>
      <c r="G10948" s="10" t="s">
        <v>14</v>
      </c>
      <c r="H10948" s="10" t="s">
        <v>29850</v>
      </c>
      <c r="I10948" s="22">
        <v>48515</v>
      </c>
    </row>
    <row r="10949" s="1" customFormat="1" ht="48" spans="1:9">
      <c r="A10949" s="9">
        <f>MAX($A$2:A10948)+1</f>
        <v>7371</v>
      </c>
      <c r="B10949" s="10" t="s">
        <v>29851</v>
      </c>
      <c r="C10949" s="10" t="s">
        <v>29852</v>
      </c>
      <c r="D10949" s="10" t="s">
        <v>29853</v>
      </c>
      <c r="E10949" s="10" t="s">
        <v>29854</v>
      </c>
      <c r="F10949" s="11">
        <v>43395</v>
      </c>
      <c r="G10949" s="10" t="s">
        <v>14</v>
      </c>
      <c r="H10949" s="10" t="s">
        <v>29854</v>
      </c>
      <c r="I10949" s="22">
        <v>61653</v>
      </c>
    </row>
    <row r="10950" s="1" customFormat="1" ht="48" spans="1:9">
      <c r="A10950" s="9">
        <f>MAX($A$2:A10949)+1</f>
        <v>7372</v>
      </c>
      <c r="B10950" s="10" t="s">
        <v>29855</v>
      </c>
      <c r="C10950" s="10" t="s">
        <v>29856</v>
      </c>
      <c r="D10950" s="10" t="s">
        <v>29857</v>
      </c>
      <c r="E10950" s="10" t="s">
        <v>29858</v>
      </c>
      <c r="F10950" s="11">
        <v>43396</v>
      </c>
      <c r="G10950" s="10" t="s">
        <v>14</v>
      </c>
      <c r="H10950" s="10" t="s">
        <v>29858</v>
      </c>
      <c r="I10950" s="22">
        <v>51135</v>
      </c>
    </row>
    <row r="10951" s="1" customFormat="1" ht="38.25" spans="1:9">
      <c r="A10951" s="9">
        <f>MAX($A$2:A10950)+1</f>
        <v>7373</v>
      </c>
      <c r="B10951" s="10" t="s">
        <v>29859</v>
      </c>
      <c r="C10951" s="10" t="s">
        <v>29860</v>
      </c>
      <c r="D10951" s="10" t="s">
        <v>29861</v>
      </c>
      <c r="E10951" s="10" t="s">
        <v>29862</v>
      </c>
      <c r="F10951" s="11">
        <v>43402</v>
      </c>
      <c r="G10951" s="10" t="s">
        <v>14</v>
      </c>
      <c r="H10951" s="10" t="s">
        <v>29862</v>
      </c>
      <c r="I10951" s="22">
        <v>50703</v>
      </c>
    </row>
    <row r="10952" s="1" customFormat="1" ht="38.25" spans="1:9">
      <c r="A10952" s="9">
        <f>MAX($A$2:A10951)+1</f>
        <v>7374</v>
      </c>
      <c r="B10952" s="10" t="s">
        <v>29863</v>
      </c>
      <c r="C10952" s="10" t="s">
        <v>29864</v>
      </c>
      <c r="D10952" s="10" t="s">
        <v>29865</v>
      </c>
      <c r="E10952" s="10" t="s">
        <v>6798</v>
      </c>
      <c r="F10952" s="11">
        <v>43403</v>
      </c>
      <c r="G10952" s="10" t="s">
        <v>14</v>
      </c>
      <c r="H10952" s="10" t="s">
        <v>6798</v>
      </c>
      <c r="I10952" s="22">
        <v>50673</v>
      </c>
    </row>
    <row r="10953" s="1" customFormat="1" ht="48" spans="1:9">
      <c r="A10953" s="9">
        <f>MAX($A$2:A10952)+1</f>
        <v>7375</v>
      </c>
      <c r="B10953" s="10" t="s">
        <v>29866</v>
      </c>
      <c r="C10953" s="10" t="s">
        <v>29867</v>
      </c>
      <c r="D10953" s="10" t="s">
        <v>29868</v>
      </c>
      <c r="E10953" s="10" t="s">
        <v>29869</v>
      </c>
      <c r="F10953" s="11">
        <v>43405</v>
      </c>
      <c r="G10953" s="10" t="s">
        <v>14</v>
      </c>
      <c r="H10953" s="10" t="s">
        <v>29869</v>
      </c>
      <c r="I10953" s="22">
        <v>50708</v>
      </c>
    </row>
    <row r="10954" s="1" customFormat="1" ht="60" spans="1:9">
      <c r="A10954" s="9">
        <f>MAX($A$2:A10953)+1</f>
        <v>7376</v>
      </c>
      <c r="B10954" s="10" t="s">
        <v>29870</v>
      </c>
      <c r="C10954" s="10" t="s">
        <v>29871</v>
      </c>
      <c r="D10954" s="10" t="s">
        <v>29872</v>
      </c>
      <c r="E10954" s="10" t="s">
        <v>31</v>
      </c>
      <c r="F10954" s="11">
        <v>43411</v>
      </c>
      <c r="G10954" s="10" t="s">
        <v>14</v>
      </c>
      <c r="H10954" s="10" t="s">
        <v>31</v>
      </c>
      <c r="I10954" s="22">
        <v>54367</v>
      </c>
    </row>
    <row r="10955" s="1" customFormat="1" ht="48" spans="1:9">
      <c r="A10955" s="9">
        <f>MAX($A$2:A10954)+1</f>
        <v>7377</v>
      </c>
      <c r="B10955" s="10" t="s">
        <v>29873</v>
      </c>
      <c r="C10955" s="10" t="s">
        <v>29874</v>
      </c>
      <c r="D10955" s="10" t="s">
        <v>29875</v>
      </c>
      <c r="E10955" s="10" t="s">
        <v>29876</v>
      </c>
      <c r="F10955" s="11">
        <v>43419</v>
      </c>
      <c r="G10955" s="10" t="s">
        <v>14</v>
      </c>
      <c r="H10955" s="10" t="s">
        <v>29876</v>
      </c>
      <c r="I10955" s="22">
        <v>50722</v>
      </c>
    </row>
    <row r="10956" s="1" customFormat="1" ht="48" spans="1:9">
      <c r="A10956" s="9">
        <f>MAX($A$2:A10955)+1</f>
        <v>7378</v>
      </c>
      <c r="B10956" s="10" t="s">
        <v>29877</v>
      </c>
      <c r="C10956" s="10" t="s">
        <v>29878</v>
      </c>
      <c r="D10956" s="10" t="s">
        <v>29879</v>
      </c>
      <c r="E10956" s="10" t="s">
        <v>29880</v>
      </c>
      <c r="F10956" s="11">
        <v>43420</v>
      </c>
      <c r="G10956" s="10" t="s">
        <v>14</v>
      </c>
      <c r="H10956" s="10" t="s">
        <v>29880</v>
      </c>
      <c r="I10956" s="22">
        <v>54377</v>
      </c>
    </row>
    <row r="10957" s="1" customFormat="1" ht="38.25" spans="1:9">
      <c r="A10957" s="9">
        <f>MAX($A$2:A10956)+1</f>
        <v>7379</v>
      </c>
      <c r="B10957" s="10" t="s">
        <v>29881</v>
      </c>
      <c r="C10957" s="10" t="s">
        <v>29882</v>
      </c>
      <c r="D10957" s="10" t="s">
        <v>29883</v>
      </c>
      <c r="E10957" s="10" t="s">
        <v>29884</v>
      </c>
      <c r="F10957" s="11">
        <v>43424</v>
      </c>
      <c r="G10957" s="10" t="s">
        <v>14</v>
      </c>
      <c r="H10957" s="10" t="s">
        <v>29884</v>
      </c>
      <c r="I10957" s="22">
        <v>50770</v>
      </c>
    </row>
    <row r="10958" s="1" customFormat="1" ht="48" spans="1:9">
      <c r="A10958" s="9">
        <f>MAX($A$2:A10957)+1</f>
        <v>7380</v>
      </c>
      <c r="B10958" s="10" t="s">
        <v>29885</v>
      </c>
      <c r="C10958" s="10" t="s">
        <v>29886</v>
      </c>
      <c r="D10958" s="10" t="s">
        <v>29887</v>
      </c>
      <c r="E10958" s="10" t="s">
        <v>29888</v>
      </c>
      <c r="F10958" s="11">
        <v>43424</v>
      </c>
      <c r="G10958" s="10" t="s">
        <v>14</v>
      </c>
      <c r="H10958" s="10" t="s">
        <v>29888</v>
      </c>
      <c r="I10958" s="22">
        <v>50739</v>
      </c>
    </row>
    <row r="10959" s="1" customFormat="1" ht="48" spans="1:9">
      <c r="A10959" s="9">
        <f>MAX($A$2:A10958)+1</f>
        <v>7381</v>
      </c>
      <c r="B10959" s="10" t="s">
        <v>29889</v>
      </c>
      <c r="C10959" s="10" t="s">
        <v>29890</v>
      </c>
      <c r="D10959" s="10" t="s">
        <v>29891</v>
      </c>
      <c r="E10959" s="10" t="s">
        <v>3450</v>
      </c>
      <c r="F10959" s="11">
        <v>43424</v>
      </c>
      <c r="G10959" s="10" t="s">
        <v>14</v>
      </c>
      <c r="H10959" s="10" t="s">
        <v>3450</v>
      </c>
      <c r="I10959" s="22">
        <v>52142</v>
      </c>
    </row>
    <row r="10960" s="1" customFormat="1" ht="48" spans="1:9">
      <c r="A10960" s="9">
        <f>MAX($A$2:A10959)+1</f>
        <v>7382</v>
      </c>
      <c r="B10960" s="10" t="s">
        <v>29892</v>
      </c>
      <c r="C10960" s="10" t="s">
        <v>29893</v>
      </c>
      <c r="D10960" s="10" t="s">
        <v>29894</v>
      </c>
      <c r="E10960" s="10" t="s">
        <v>29895</v>
      </c>
      <c r="F10960" s="11">
        <v>43438</v>
      </c>
      <c r="G10960" s="10" t="s">
        <v>14</v>
      </c>
      <c r="H10960" s="10" t="s">
        <v>29895</v>
      </c>
      <c r="I10960" s="22">
        <v>50770</v>
      </c>
    </row>
    <row r="10961" s="1" customFormat="1" ht="48" spans="1:9">
      <c r="A10961" s="9">
        <f>MAX($A$2:A10960)+1</f>
        <v>7383</v>
      </c>
      <c r="B10961" s="10" t="s">
        <v>29896</v>
      </c>
      <c r="C10961" s="10" t="s">
        <v>29897</v>
      </c>
      <c r="D10961" s="10" t="s">
        <v>29898</v>
      </c>
      <c r="E10961" s="10" t="s">
        <v>5437</v>
      </c>
      <c r="F10961" s="11">
        <v>43445</v>
      </c>
      <c r="G10961" s="10" t="s">
        <v>14</v>
      </c>
      <c r="H10961" s="10" t="s">
        <v>5437</v>
      </c>
      <c r="I10961" s="22">
        <v>50746</v>
      </c>
    </row>
    <row r="10962" s="1" customFormat="1" ht="38.25" spans="1:9">
      <c r="A10962" s="9">
        <f>MAX($A$2:A10961)+1</f>
        <v>7384</v>
      </c>
      <c r="B10962" s="10" t="s">
        <v>29899</v>
      </c>
      <c r="C10962" s="10" t="s">
        <v>29900</v>
      </c>
      <c r="D10962" s="10" t="s">
        <v>29901</v>
      </c>
      <c r="E10962" s="10" t="s">
        <v>29902</v>
      </c>
      <c r="F10962" s="11">
        <v>43445</v>
      </c>
      <c r="G10962" s="10" t="s">
        <v>14</v>
      </c>
      <c r="H10962" s="10" t="s">
        <v>29902</v>
      </c>
      <c r="I10962" s="22">
        <v>50770</v>
      </c>
    </row>
    <row r="10963" s="1" customFormat="1" ht="48" spans="1:9">
      <c r="A10963" s="9">
        <f>MAX($A$2:A10962)+1</f>
        <v>7385</v>
      </c>
      <c r="B10963" s="10" t="s">
        <v>29903</v>
      </c>
      <c r="C10963" s="10" t="s">
        <v>29904</v>
      </c>
      <c r="D10963" s="10" t="s">
        <v>29905</v>
      </c>
      <c r="E10963" s="10" t="s">
        <v>29906</v>
      </c>
      <c r="F10963" s="11">
        <v>43454</v>
      </c>
      <c r="G10963" s="10" t="s">
        <v>14</v>
      </c>
      <c r="H10963" s="10" t="s">
        <v>29906</v>
      </c>
      <c r="I10963" s="22">
        <v>50757</v>
      </c>
    </row>
    <row r="10964" s="1" customFormat="1" ht="38.25" spans="1:9">
      <c r="A10964" s="9">
        <f>MAX($A$2:A10963)+1</f>
        <v>7386</v>
      </c>
      <c r="B10964" s="10" t="s">
        <v>29907</v>
      </c>
      <c r="C10964" s="10" t="s">
        <v>29908</v>
      </c>
      <c r="D10964" s="10" t="s">
        <v>29909</v>
      </c>
      <c r="E10964" s="10" t="s">
        <v>29910</v>
      </c>
      <c r="F10964" s="11">
        <v>43454</v>
      </c>
      <c r="G10964" s="10" t="s">
        <v>14</v>
      </c>
      <c r="H10964" s="10" t="s">
        <v>29910</v>
      </c>
      <c r="I10964" s="22">
        <v>55141</v>
      </c>
    </row>
    <row r="10965" s="1" customFormat="1" ht="48" spans="1:9">
      <c r="A10965" s="9">
        <f>MAX($A$2:A10964)+1</f>
        <v>7387</v>
      </c>
      <c r="B10965" s="10" t="s">
        <v>29911</v>
      </c>
      <c r="C10965" s="10" t="s">
        <v>29912</v>
      </c>
      <c r="D10965" s="10" t="s">
        <v>29913</v>
      </c>
      <c r="E10965" s="10" t="s">
        <v>29914</v>
      </c>
      <c r="F10965" s="11">
        <v>43455</v>
      </c>
      <c r="G10965" s="10" t="s">
        <v>14</v>
      </c>
      <c r="H10965" s="10" t="s">
        <v>29914</v>
      </c>
      <c r="I10965" s="22">
        <v>55136</v>
      </c>
    </row>
    <row r="10966" s="1" customFormat="1" ht="48" spans="1:9">
      <c r="A10966" s="9">
        <f>MAX($A$2:A10965)+1</f>
        <v>7388</v>
      </c>
      <c r="B10966" s="10" t="s">
        <v>29915</v>
      </c>
      <c r="C10966" s="10" t="s">
        <v>29916</v>
      </c>
      <c r="D10966" s="10" t="s">
        <v>29917</v>
      </c>
      <c r="E10966" s="10" t="s">
        <v>29918</v>
      </c>
      <c r="F10966" s="11">
        <v>43468</v>
      </c>
      <c r="G10966" s="10" t="s">
        <v>14</v>
      </c>
      <c r="H10966" s="10" t="s">
        <v>1686</v>
      </c>
      <c r="I10966" s="22">
        <v>54416</v>
      </c>
    </row>
    <row r="10967" s="1" customFormat="1" ht="38.25" spans="1:9">
      <c r="A10967" s="9">
        <f>MAX($A$2:A10966)+1</f>
        <v>7389</v>
      </c>
      <c r="B10967" s="10" t="s">
        <v>29919</v>
      </c>
      <c r="C10967" s="10" t="s">
        <v>29920</v>
      </c>
      <c r="D10967" s="10" t="s">
        <v>29921</v>
      </c>
      <c r="E10967" s="10" t="s">
        <v>23785</v>
      </c>
      <c r="F10967" s="11">
        <v>43473</v>
      </c>
      <c r="G10967" s="10" t="s">
        <v>14</v>
      </c>
      <c r="H10967" s="10" t="s">
        <v>23785</v>
      </c>
      <c r="I10967" s="22">
        <v>50778</v>
      </c>
    </row>
    <row r="10968" s="1" customFormat="1" ht="48" spans="1:9">
      <c r="A10968" s="9">
        <f>MAX($A$2:A10967)+1</f>
        <v>7390</v>
      </c>
      <c r="B10968" s="10" t="s">
        <v>29922</v>
      </c>
      <c r="C10968" s="10" t="s">
        <v>29923</v>
      </c>
      <c r="D10968" s="10" t="s">
        <v>29924</v>
      </c>
      <c r="E10968" s="10" t="s">
        <v>2120</v>
      </c>
      <c r="F10968" s="11">
        <v>43476</v>
      </c>
      <c r="G10968" s="10" t="s">
        <v>14</v>
      </c>
      <c r="H10968" s="10" t="s">
        <v>2120</v>
      </c>
      <c r="I10968" s="22">
        <v>50773</v>
      </c>
    </row>
    <row r="10969" s="1" customFormat="1" ht="48" spans="1:9">
      <c r="A10969" s="9">
        <f>MAX($A$2:A10968)+1</f>
        <v>7391</v>
      </c>
      <c r="B10969" s="10" t="s">
        <v>29925</v>
      </c>
      <c r="C10969" s="10" t="s">
        <v>29926</v>
      </c>
      <c r="D10969" s="10" t="s">
        <v>29927</v>
      </c>
      <c r="E10969" s="10" t="s">
        <v>29928</v>
      </c>
      <c r="F10969" s="11">
        <v>43483</v>
      </c>
      <c r="G10969" s="10" t="s">
        <v>14</v>
      </c>
      <c r="H10969" s="10" t="s">
        <v>29928</v>
      </c>
      <c r="I10969" s="22">
        <v>51501</v>
      </c>
    </row>
    <row r="10970" s="1" customFormat="1" ht="48" spans="1:9">
      <c r="A10970" s="9">
        <f>MAX($A$2:A10969)+1</f>
        <v>7392</v>
      </c>
      <c r="B10970" s="10" t="s">
        <v>29929</v>
      </c>
      <c r="C10970" s="10" t="s">
        <v>29930</v>
      </c>
      <c r="D10970" s="10" t="s">
        <v>29931</v>
      </c>
      <c r="E10970" s="10" t="s">
        <v>29932</v>
      </c>
      <c r="F10970" s="11">
        <v>43486</v>
      </c>
      <c r="G10970" s="10" t="s">
        <v>14</v>
      </c>
      <c r="H10970" s="10" t="s">
        <v>29932</v>
      </c>
      <c r="I10970" s="22">
        <v>54788</v>
      </c>
    </row>
    <row r="10971" s="1" customFormat="1" ht="38.25" spans="1:9">
      <c r="A10971" s="9">
        <f>MAX($A$2:A10970)+1</f>
        <v>7393</v>
      </c>
      <c r="B10971" s="10" t="s">
        <v>29933</v>
      </c>
      <c r="C10971" s="10" t="s">
        <v>29934</v>
      </c>
      <c r="D10971" s="10" t="s">
        <v>29935</v>
      </c>
      <c r="E10971" s="10" t="s">
        <v>25895</v>
      </c>
      <c r="F10971" s="11">
        <v>43489</v>
      </c>
      <c r="G10971" s="10" t="s">
        <v>14</v>
      </c>
      <c r="H10971" s="10" t="s">
        <v>25895</v>
      </c>
      <c r="I10971" s="22">
        <v>50787</v>
      </c>
    </row>
    <row r="10972" s="1" customFormat="1" ht="38.25" spans="1:9">
      <c r="A10972" s="9">
        <f>MAX($A$2:A10971)+1</f>
        <v>7394</v>
      </c>
      <c r="B10972" s="10" t="s">
        <v>29936</v>
      </c>
      <c r="C10972" s="10" t="s">
        <v>29937</v>
      </c>
      <c r="D10972" s="10" t="s">
        <v>29938</v>
      </c>
      <c r="E10972" s="10" t="s">
        <v>29939</v>
      </c>
      <c r="F10972" s="11">
        <v>43489</v>
      </c>
      <c r="G10972" s="10" t="s">
        <v>14</v>
      </c>
      <c r="H10972" s="10" t="s">
        <v>29939</v>
      </c>
      <c r="I10972" s="22">
        <v>50786</v>
      </c>
    </row>
    <row r="10973" s="1" customFormat="1" ht="38.25" spans="1:9">
      <c r="A10973" s="9">
        <f>MAX($A$2:A10972)+1</f>
        <v>7395</v>
      </c>
      <c r="B10973" s="10" t="s">
        <v>29940</v>
      </c>
      <c r="C10973" s="10" t="s">
        <v>29941</v>
      </c>
      <c r="D10973" s="10" t="s">
        <v>29942</v>
      </c>
      <c r="E10973" s="10" t="s">
        <v>29943</v>
      </c>
      <c r="F10973" s="11">
        <v>43494</v>
      </c>
      <c r="G10973" s="10" t="s">
        <v>14</v>
      </c>
      <c r="H10973" s="10" t="s">
        <v>29943</v>
      </c>
      <c r="I10973" s="22">
        <v>50793</v>
      </c>
    </row>
    <row r="10974" s="1" customFormat="1" ht="38.25" spans="1:9">
      <c r="A10974" s="9">
        <f>MAX($A$2:A10973)+1</f>
        <v>7396</v>
      </c>
      <c r="B10974" s="10" t="s">
        <v>29944</v>
      </c>
      <c r="C10974" s="10" t="s">
        <v>29945</v>
      </c>
      <c r="D10974" s="10" t="s">
        <v>29946</v>
      </c>
      <c r="E10974" s="10" t="s">
        <v>29947</v>
      </c>
      <c r="F10974" s="11">
        <v>43510</v>
      </c>
      <c r="G10974" s="10" t="s">
        <v>14</v>
      </c>
      <c r="H10974" s="10" t="s">
        <v>29947</v>
      </c>
      <c r="I10974" s="22">
        <v>54466</v>
      </c>
    </row>
    <row r="10975" s="1" customFormat="1" ht="38.25" spans="1:9">
      <c r="A10975" s="9">
        <f>MAX($A$2:A10974)+1</f>
        <v>7397</v>
      </c>
      <c r="B10975" s="10" t="s">
        <v>29948</v>
      </c>
      <c r="C10975" s="10" t="s">
        <v>29949</v>
      </c>
      <c r="D10975" s="10" t="s">
        <v>29950</v>
      </c>
      <c r="E10975" s="10" t="s">
        <v>8896</v>
      </c>
      <c r="F10975" s="11">
        <v>43517</v>
      </c>
      <c r="G10975" s="10" t="s">
        <v>14</v>
      </c>
      <c r="H10975" s="10" t="s">
        <v>8896</v>
      </c>
      <c r="I10975" s="22">
        <v>54788</v>
      </c>
    </row>
    <row r="10976" s="1" customFormat="1" ht="48" spans="1:9">
      <c r="A10976" s="9">
        <f>MAX($A$2:A10975)+1</f>
        <v>7398</v>
      </c>
      <c r="B10976" s="10" t="s">
        <v>29951</v>
      </c>
      <c r="C10976" s="10" t="s">
        <v>29952</v>
      </c>
      <c r="D10976" s="10" t="s">
        <v>29953</v>
      </c>
      <c r="E10976" s="10" t="s">
        <v>12615</v>
      </c>
      <c r="F10976" s="11">
        <v>43518</v>
      </c>
      <c r="G10976" s="10" t="s">
        <v>14</v>
      </c>
      <c r="H10976" s="10" t="s">
        <v>12615</v>
      </c>
      <c r="I10976" s="22">
        <v>54788</v>
      </c>
    </row>
    <row r="10977" s="1" customFormat="1" ht="48" spans="1:9">
      <c r="A10977" s="9">
        <f>MAX($A$2:A10976)+1</f>
        <v>7399</v>
      </c>
      <c r="B10977" s="10" t="s">
        <v>29954</v>
      </c>
      <c r="C10977" s="10" t="s">
        <v>29955</v>
      </c>
      <c r="D10977" s="10" t="s">
        <v>29956</v>
      </c>
      <c r="E10977" s="10" t="s">
        <v>7221</v>
      </c>
      <c r="F10977" s="11">
        <v>43521</v>
      </c>
      <c r="G10977" s="10" t="s">
        <v>14</v>
      </c>
      <c r="H10977" s="10" t="s">
        <v>7221</v>
      </c>
      <c r="I10977" s="22">
        <v>50816</v>
      </c>
    </row>
    <row r="10978" s="1" customFormat="1" ht="38.25" spans="1:9">
      <c r="A10978" s="9">
        <f>MAX($A$2:A10977)+1</f>
        <v>7400</v>
      </c>
      <c r="B10978" s="10" t="s">
        <v>29957</v>
      </c>
      <c r="C10978" s="10" t="s">
        <v>29958</v>
      </c>
      <c r="D10978" s="10" t="s">
        <v>29959</v>
      </c>
      <c r="E10978" s="10" t="s">
        <v>29960</v>
      </c>
      <c r="F10978" s="11">
        <v>43523</v>
      </c>
      <c r="G10978" s="10" t="s">
        <v>14</v>
      </c>
      <c r="H10978" s="10" t="s">
        <v>29960</v>
      </c>
      <c r="I10978" s="22">
        <v>51134</v>
      </c>
    </row>
    <row r="10979" s="1" customFormat="1" ht="38.25" spans="1:9">
      <c r="A10979" s="9">
        <f>MAX($A$2:A10978)+1</f>
        <v>7401</v>
      </c>
      <c r="B10979" s="10" t="s">
        <v>29961</v>
      </c>
      <c r="C10979" s="10" t="s">
        <v>29962</v>
      </c>
      <c r="D10979" s="10" t="s">
        <v>29963</v>
      </c>
      <c r="E10979" s="10" t="s">
        <v>29964</v>
      </c>
      <c r="F10979" s="11">
        <v>43525</v>
      </c>
      <c r="G10979" s="10" t="s">
        <v>14</v>
      </c>
      <c r="H10979" s="10" t="s">
        <v>29964</v>
      </c>
      <c r="I10979" s="22">
        <v>54480</v>
      </c>
    </row>
    <row r="10980" s="1" customFormat="1" ht="48" spans="1:9">
      <c r="A10980" s="9">
        <f>MAX($A$2:A10979)+1</f>
        <v>7402</v>
      </c>
      <c r="B10980" s="10" t="s">
        <v>29965</v>
      </c>
      <c r="C10980" s="10" t="s">
        <v>29966</v>
      </c>
      <c r="D10980" s="10" t="s">
        <v>29967</v>
      </c>
      <c r="E10980" s="10" t="s">
        <v>1986</v>
      </c>
      <c r="F10980" s="11">
        <v>43528</v>
      </c>
      <c r="G10980" s="10" t="s">
        <v>14</v>
      </c>
      <c r="H10980" s="10" t="s">
        <v>1986</v>
      </c>
      <c r="I10980" s="22">
        <v>50828</v>
      </c>
    </row>
    <row r="10981" s="1" customFormat="1" ht="38.25" spans="1:9">
      <c r="A10981" s="9">
        <f>MAX($A$2:A10980)+1</f>
        <v>7403</v>
      </c>
      <c r="B10981" s="10" t="s">
        <v>29968</v>
      </c>
      <c r="C10981" s="10" t="s">
        <v>29969</v>
      </c>
      <c r="D10981" s="10" t="s">
        <v>29970</v>
      </c>
      <c r="E10981" s="10" t="s">
        <v>29971</v>
      </c>
      <c r="F10981" s="11">
        <v>43529</v>
      </c>
      <c r="G10981" s="10" t="s">
        <v>14</v>
      </c>
      <c r="H10981" s="10" t="s">
        <v>29971</v>
      </c>
      <c r="I10981" s="22">
        <v>51341</v>
      </c>
    </row>
    <row r="10982" s="1" customFormat="1" ht="48" spans="1:9">
      <c r="A10982" s="9">
        <f>MAX($A$2:A10981)+1</f>
        <v>7404</v>
      </c>
      <c r="B10982" s="10" t="s">
        <v>29972</v>
      </c>
      <c r="C10982" s="10" t="s">
        <v>29973</v>
      </c>
      <c r="D10982" s="10" t="s">
        <v>29974</v>
      </c>
      <c r="E10982" s="10" t="s">
        <v>29975</v>
      </c>
      <c r="F10982" s="11">
        <v>43531</v>
      </c>
      <c r="G10982" s="10" t="s">
        <v>14</v>
      </c>
      <c r="H10982" s="10" t="s">
        <v>29975</v>
      </c>
      <c r="I10982" s="22">
        <v>51135</v>
      </c>
    </row>
    <row r="10983" s="1" customFormat="1" ht="48" spans="1:9">
      <c r="A10983" s="9">
        <f>MAX($A$2:A10982)+1</f>
        <v>7405</v>
      </c>
      <c r="B10983" s="10" t="s">
        <v>29976</v>
      </c>
      <c r="C10983" s="10" t="s">
        <v>29977</v>
      </c>
      <c r="D10983" s="10" t="s">
        <v>29978</v>
      </c>
      <c r="E10983" s="10" t="s">
        <v>29979</v>
      </c>
      <c r="F10983" s="11">
        <v>43531</v>
      </c>
      <c r="G10983" s="10" t="s">
        <v>14</v>
      </c>
      <c r="H10983" s="10" t="s">
        <v>29979</v>
      </c>
      <c r="I10983" s="22">
        <v>51501</v>
      </c>
    </row>
    <row r="10984" s="1" customFormat="1" ht="48" spans="1:9">
      <c r="A10984" s="9">
        <f>MAX($A$2:A10983)+1</f>
        <v>7406</v>
      </c>
      <c r="B10984" s="10" t="s">
        <v>29980</v>
      </c>
      <c r="C10984" s="10" t="s">
        <v>29981</v>
      </c>
      <c r="D10984" s="10" t="s">
        <v>29982</v>
      </c>
      <c r="E10984" s="10" t="s">
        <v>29983</v>
      </c>
      <c r="F10984" s="11">
        <v>43536</v>
      </c>
      <c r="G10984" s="10" t="s">
        <v>14</v>
      </c>
      <c r="H10984" s="10" t="s">
        <v>29983</v>
      </c>
      <c r="I10984" s="22">
        <v>51135</v>
      </c>
    </row>
    <row r="10985" s="1" customFormat="1" ht="48" spans="1:9">
      <c r="A10985" s="9">
        <f>MAX($A$2:A10984)+1</f>
        <v>7407</v>
      </c>
      <c r="B10985" s="10" t="s">
        <v>29984</v>
      </c>
      <c r="C10985" s="10" t="s">
        <v>29985</v>
      </c>
      <c r="D10985" s="10" t="s">
        <v>29986</v>
      </c>
      <c r="E10985" s="10" t="s">
        <v>29987</v>
      </c>
      <c r="F10985" s="11">
        <v>43537</v>
      </c>
      <c r="G10985" s="10" t="s">
        <v>14</v>
      </c>
      <c r="H10985" s="10" t="s">
        <v>29987</v>
      </c>
      <c r="I10985" s="22">
        <v>50836</v>
      </c>
    </row>
    <row r="10986" s="1" customFormat="1" ht="38.25" spans="1:9">
      <c r="A10986" s="9">
        <f>MAX($A$2:A10985)+1</f>
        <v>7408</v>
      </c>
      <c r="B10986" s="10" t="s">
        <v>29988</v>
      </c>
      <c r="C10986" s="10" t="s">
        <v>29989</v>
      </c>
      <c r="D10986" s="10" t="s">
        <v>29990</v>
      </c>
      <c r="E10986" s="10" t="s">
        <v>5491</v>
      </c>
      <c r="F10986" s="11">
        <v>43539</v>
      </c>
      <c r="G10986" s="10" t="s">
        <v>14</v>
      </c>
      <c r="H10986" s="10" t="s">
        <v>5491</v>
      </c>
      <c r="I10986" s="22">
        <v>50099</v>
      </c>
    </row>
    <row r="10987" s="1" customFormat="1" ht="38.25" spans="1:9">
      <c r="A10987" s="9">
        <f>MAX($A$2:A10986)+1</f>
        <v>7409</v>
      </c>
      <c r="B10987" s="10" t="s">
        <v>29991</v>
      </c>
      <c r="C10987" s="10" t="s">
        <v>29992</v>
      </c>
      <c r="D10987" s="10" t="s">
        <v>29993</v>
      </c>
      <c r="E10987" s="10" t="s">
        <v>29994</v>
      </c>
      <c r="F10987" s="11">
        <v>43543</v>
      </c>
      <c r="G10987" s="10" t="s">
        <v>14</v>
      </c>
      <c r="H10987" s="10" t="s">
        <v>29994</v>
      </c>
      <c r="I10987" s="22">
        <v>52471</v>
      </c>
    </row>
    <row r="10988" s="1" customFormat="1" ht="48" spans="1:9">
      <c r="A10988" s="9">
        <f>MAX($A$2:A10987)+1</f>
        <v>7410</v>
      </c>
      <c r="B10988" s="10" t="s">
        <v>29995</v>
      </c>
      <c r="C10988" s="10" t="s">
        <v>29996</v>
      </c>
      <c r="D10988" s="10" t="s">
        <v>29997</v>
      </c>
      <c r="E10988" s="10" t="s">
        <v>29998</v>
      </c>
      <c r="F10988" s="11">
        <v>43545</v>
      </c>
      <c r="G10988" s="10" t="s">
        <v>14</v>
      </c>
      <c r="H10988" s="10" t="s">
        <v>29998</v>
      </c>
      <c r="I10988" s="22">
        <v>49674</v>
      </c>
    </row>
    <row r="10989" s="1" customFormat="1" ht="38.25" spans="1:9">
      <c r="A10989" s="9">
        <f>MAX($A$2:A10988)+1</f>
        <v>7411</v>
      </c>
      <c r="B10989" s="10" t="s">
        <v>29999</v>
      </c>
      <c r="C10989" s="10" t="s">
        <v>30000</v>
      </c>
      <c r="D10989" s="10" t="s">
        <v>30001</v>
      </c>
      <c r="E10989" s="10" t="s">
        <v>30002</v>
      </c>
      <c r="F10989" s="11">
        <v>43546</v>
      </c>
      <c r="G10989" s="10" t="s">
        <v>14</v>
      </c>
      <c r="H10989" s="10" t="s">
        <v>30002</v>
      </c>
      <c r="I10989" s="22">
        <v>51135</v>
      </c>
    </row>
    <row r="10990" s="1" customFormat="1" ht="38.25" spans="1:9">
      <c r="A10990" s="9">
        <f>MAX($A$2:A10989)+1</f>
        <v>7412</v>
      </c>
      <c r="B10990" s="10" t="s">
        <v>30003</v>
      </c>
      <c r="C10990" s="10" t="s">
        <v>30004</v>
      </c>
      <c r="D10990" s="10" t="s">
        <v>30005</v>
      </c>
      <c r="E10990" s="10" t="s">
        <v>30006</v>
      </c>
      <c r="F10990" s="11">
        <v>43559</v>
      </c>
      <c r="G10990" s="10" t="s">
        <v>14</v>
      </c>
      <c r="H10990" s="10" t="s">
        <v>30006</v>
      </c>
      <c r="I10990" s="22">
        <v>50865</v>
      </c>
    </row>
    <row r="10991" s="1" customFormat="1" ht="38.25" spans="1:9">
      <c r="A10991" s="9">
        <f>MAX($A$2:A10990)+1</f>
        <v>7413</v>
      </c>
      <c r="B10991" s="10" t="s">
        <v>30007</v>
      </c>
      <c r="C10991" s="10" t="s">
        <v>30008</v>
      </c>
      <c r="D10991" s="10" t="s">
        <v>30009</v>
      </c>
      <c r="E10991" s="10" t="s">
        <v>30010</v>
      </c>
      <c r="F10991" s="11">
        <v>43559</v>
      </c>
      <c r="G10991" s="10" t="s">
        <v>14</v>
      </c>
      <c r="H10991" s="10" t="s">
        <v>30010</v>
      </c>
      <c r="I10991" s="22">
        <v>50830</v>
      </c>
    </row>
    <row r="10992" s="1" customFormat="1" ht="48" spans="1:9">
      <c r="A10992" s="9">
        <f>MAX($A$2:A10991)+1</f>
        <v>7414</v>
      </c>
      <c r="B10992" s="10" t="s">
        <v>30011</v>
      </c>
      <c r="C10992" s="10" t="s">
        <v>30012</v>
      </c>
      <c r="D10992" s="10" t="s">
        <v>30013</v>
      </c>
      <c r="E10992" s="10" t="s">
        <v>30014</v>
      </c>
      <c r="F10992" s="11">
        <v>43573</v>
      </c>
      <c r="G10992" s="10" t="s">
        <v>14</v>
      </c>
      <c r="H10992" s="10" t="s">
        <v>30014</v>
      </c>
      <c r="I10992" s="22">
        <v>50878</v>
      </c>
    </row>
    <row r="10993" s="1" customFormat="1" ht="48" spans="1:9">
      <c r="A10993" s="9">
        <f>MAX($A$2:A10992)+1</f>
        <v>7415</v>
      </c>
      <c r="B10993" s="10" t="s">
        <v>30015</v>
      </c>
      <c r="C10993" s="10" t="s">
        <v>30016</v>
      </c>
      <c r="D10993" s="10" t="s">
        <v>30017</v>
      </c>
      <c r="E10993" s="10" t="s">
        <v>30018</v>
      </c>
      <c r="F10993" s="11">
        <v>43574</v>
      </c>
      <c r="G10993" s="10" t="s">
        <v>14</v>
      </c>
      <c r="H10993" s="10" t="s">
        <v>30018</v>
      </c>
      <c r="I10993" s="22">
        <v>52372</v>
      </c>
    </row>
    <row r="10994" s="1" customFormat="1" ht="48" spans="1:9">
      <c r="A10994" s="9">
        <f>MAX($A$2:A10993)+1</f>
        <v>7416</v>
      </c>
      <c r="B10994" s="10" t="s">
        <v>30019</v>
      </c>
      <c r="C10994" s="10" t="s">
        <v>30020</v>
      </c>
      <c r="D10994" s="10" t="s">
        <v>30021</v>
      </c>
      <c r="E10994" s="10" t="s">
        <v>30022</v>
      </c>
      <c r="F10994" s="11">
        <v>43577</v>
      </c>
      <c r="G10994" s="10" t="s">
        <v>14</v>
      </c>
      <c r="H10994" s="10" t="s">
        <v>30022</v>
      </c>
      <c r="I10994" s="22">
        <v>50868</v>
      </c>
    </row>
    <row r="10995" s="1" customFormat="1" ht="38.25" spans="1:9">
      <c r="A10995" s="9">
        <f>MAX($A$2:A10994)+1</f>
        <v>7417</v>
      </c>
      <c r="B10995" s="10" t="s">
        <v>30023</v>
      </c>
      <c r="C10995" s="10" t="s">
        <v>30024</v>
      </c>
      <c r="D10995" s="10" t="s">
        <v>30025</v>
      </c>
      <c r="E10995" s="10" t="s">
        <v>30026</v>
      </c>
      <c r="F10995" s="11">
        <v>43580</v>
      </c>
      <c r="G10995" s="10" t="s">
        <v>14</v>
      </c>
      <c r="H10995" s="10" t="s">
        <v>30026</v>
      </c>
      <c r="I10995" s="22">
        <v>48944</v>
      </c>
    </row>
    <row r="10996" s="1" customFormat="1" ht="48" spans="1:9">
      <c r="A10996" s="9">
        <f>MAX($A$2:A10995)+1</f>
        <v>7418</v>
      </c>
      <c r="B10996" s="10" t="s">
        <v>30027</v>
      </c>
      <c r="C10996" s="10" t="s">
        <v>30028</v>
      </c>
      <c r="D10996" s="10" t="s">
        <v>30029</v>
      </c>
      <c r="E10996" s="10" t="s">
        <v>4398</v>
      </c>
      <c r="F10996" s="11">
        <v>43581</v>
      </c>
      <c r="G10996" s="10" t="s">
        <v>14</v>
      </c>
      <c r="H10996" s="10" t="s">
        <v>4398</v>
      </c>
      <c r="I10996" s="22">
        <v>53062</v>
      </c>
    </row>
    <row r="10997" s="1" customFormat="1" ht="38.25" spans="1:9">
      <c r="A10997" s="9">
        <f>MAX($A$2:A10996)+1</f>
        <v>7419</v>
      </c>
      <c r="B10997" s="10" t="s">
        <v>30030</v>
      </c>
      <c r="C10997" s="10" t="s">
        <v>30031</v>
      </c>
      <c r="D10997" s="10" t="s">
        <v>30032</v>
      </c>
      <c r="E10997" s="10" t="s">
        <v>29344</v>
      </c>
      <c r="F10997" s="11">
        <v>43583</v>
      </c>
      <c r="G10997" s="10" t="s">
        <v>14</v>
      </c>
      <c r="H10997" s="10" t="s">
        <v>29344</v>
      </c>
      <c r="I10997" s="22">
        <v>54538</v>
      </c>
    </row>
    <row r="10998" s="1" customFormat="1" ht="38.25" spans="1:9">
      <c r="A10998" s="9">
        <f>MAX($A$2:A10997)+1</f>
        <v>7420</v>
      </c>
      <c r="B10998" s="10" t="s">
        <v>30033</v>
      </c>
      <c r="C10998" s="10" t="s">
        <v>30034</v>
      </c>
      <c r="D10998" s="10" t="s">
        <v>30035</v>
      </c>
      <c r="E10998" s="10" t="s">
        <v>18841</v>
      </c>
      <c r="F10998" s="11">
        <v>43585</v>
      </c>
      <c r="G10998" s="10" t="s">
        <v>14</v>
      </c>
      <c r="H10998" s="10" t="s">
        <v>18841</v>
      </c>
      <c r="I10998" s="22">
        <v>51404</v>
      </c>
    </row>
    <row r="10999" s="1" customFormat="1" ht="48" spans="1:9">
      <c r="A10999" s="9">
        <f>MAX($A$2:A10998)+1</f>
        <v>7421</v>
      </c>
      <c r="B10999" s="10" t="s">
        <v>30036</v>
      </c>
      <c r="C10999" s="10" t="s">
        <v>30037</v>
      </c>
      <c r="D10999" s="10" t="s">
        <v>30038</v>
      </c>
      <c r="E10999" s="10" t="s">
        <v>30039</v>
      </c>
      <c r="F10999" s="11">
        <v>43590</v>
      </c>
      <c r="G10999" s="10" t="s">
        <v>14</v>
      </c>
      <c r="H10999" s="10" t="s">
        <v>30039</v>
      </c>
      <c r="I10999" s="22">
        <v>50884</v>
      </c>
    </row>
    <row r="11000" s="1" customFormat="1" ht="48" spans="1:9">
      <c r="A11000" s="9">
        <f>MAX($A$2:A10999)+1</f>
        <v>7422</v>
      </c>
      <c r="B11000" s="10" t="s">
        <v>30040</v>
      </c>
      <c r="C11000" s="10" t="s">
        <v>30041</v>
      </c>
      <c r="D11000" s="10" t="s">
        <v>30042</v>
      </c>
      <c r="E11000" s="10" t="s">
        <v>30043</v>
      </c>
      <c r="F11000" s="11">
        <v>43592</v>
      </c>
      <c r="G11000" s="10" t="s">
        <v>14</v>
      </c>
      <c r="H11000" s="10" t="s">
        <v>30043</v>
      </c>
      <c r="I11000" s="22">
        <v>50896</v>
      </c>
    </row>
    <row r="11001" s="1" customFormat="1" ht="48" spans="1:9">
      <c r="A11001" s="9">
        <f>MAX($A$2:A11000)+1</f>
        <v>7423</v>
      </c>
      <c r="B11001" s="10" t="s">
        <v>30044</v>
      </c>
      <c r="C11001" s="10" t="s">
        <v>30045</v>
      </c>
      <c r="D11001" s="10" t="s">
        <v>30046</v>
      </c>
      <c r="E11001" s="10" t="s">
        <v>30047</v>
      </c>
      <c r="F11001" s="11">
        <v>43593</v>
      </c>
      <c r="G11001" s="10" t="s">
        <v>14</v>
      </c>
      <c r="H11001" s="10" t="s">
        <v>30047</v>
      </c>
      <c r="I11001" s="22">
        <v>50912</v>
      </c>
    </row>
    <row r="11002" s="1" customFormat="1" ht="38.25" spans="1:9">
      <c r="A11002" s="9">
        <f>MAX($A$2:A11001)+1</f>
        <v>7424</v>
      </c>
      <c r="B11002" s="10" t="s">
        <v>30048</v>
      </c>
      <c r="C11002" s="10" t="s">
        <v>30049</v>
      </c>
      <c r="D11002" s="10" t="s">
        <v>30050</v>
      </c>
      <c r="E11002" s="10" t="s">
        <v>8618</v>
      </c>
      <c r="F11002" s="11">
        <v>43599</v>
      </c>
      <c r="G11002" s="10" t="s">
        <v>14</v>
      </c>
      <c r="H11002" s="10" t="s">
        <v>8618</v>
      </c>
      <c r="I11002" s="22">
        <v>51658</v>
      </c>
    </row>
    <row r="11003" s="1" customFormat="1" ht="48" spans="1:9">
      <c r="A11003" s="9">
        <f>MAX($A$2:A11002)+1</f>
        <v>7425</v>
      </c>
      <c r="B11003" s="10" t="s">
        <v>30051</v>
      </c>
      <c r="C11003" s="10" t="s">
        <v>30052</v>
      </c>
      <c r="D11003" s="10" t="s">
        <v>30053</v>
      </c>
      <c r="E11003" s="10" t="s">
        <v>30054</v>
      </c>
      <c r="F11003" s="11">
        <v>43607</v>
      </c>
      <c r="G11003" s="10" t="s">
        <v>14</v>
      </c>
      <c r="H11003" s="10" t="s">
        <v>30054</v>
      </c>
      <c r="I11003" s="22">
        <v>50912</v>
      </c>
    </row>
    <row r="11004" s="1" customFormat="1" ht="48" spans="1:9">
      <c r="A11004" s="9">
        <f>MAX($A$2:A11003)+1</f>
        <v>7426</v>
      </c>
      <c r="B11004" s="10" t="s">
        <v>30055</v>
      </c>
      <c r="C11004" s="10" t="s">
        <v>30056</v>
      </c>
      <c r="D11004" s="10" t="s">
        <v>30057</v>
      </c>
      <c r="E11004" s="10" t="s">
        <v>30058</v>
      </c>
      <c r="F11004" s="11">
        <v>43615</v>
      </c>
      <c r="G11004" s="10" t="s">
        <v>14</v>
      </c>
      <c r="H11004" s="10" t="s">
        <v>30058</v>
      </c>
      <c r="I11004" s="22">
        <v>50913</v>
      </c>
    </row>
    <row r="11005" s="1" customFormat="1" ht="48" spans="1:9">
      <c r="A11005" s="9">
        <f>MAX($A$2:A11004)+1</f>
        <v>7427</v>
      </c>
      <c r="B11005" s="10" t="s">
        <v>30059</v>
      </c>
      <c r="C11005" s="10" t="s">
        <v>30060</v>
      </c>
      <c r="D11005" s="10" t="s">
        <v>30061</v>
      </c>
      <c r="E11005" s="10" t="s">
        <v>30062</v>
      </c>
      <c r="F11005" s="11">
        <v>43619</v>
      </c>
      <c r="G11005" s="10" t="s">
        <v>14</v>
      </c>
      <c r="H11005" s="10" t="s">
        <v>30063</v>
      </c>
      <c r="I11005" s="22">
        <v>49456</v>
      </c>
    </row>
    <row r="11006" s="1" customFormat="1" ht="38.25" spans="1:9">
      <c r="A11006" s="9">
        <f>MAX($A$2:A11005)+1</f>
        <v>7428</v>
      </c>
      <c r="B11006" s="10" t="s">
        <v>30064</v>
      </c>
      <c r="C11006" s="10" t="s">
        <v>30065</v>
      </c>
      <c r="D11006" s="10" t="s">
        <v>30066</v>
      </c>
      <c r="E11006" s="10" t="s">
        <v>30067</v>
      </c>
      <c r="F11006" s="11">
        <v>43620</v>
      </c>
      <c r="G11006" s="10" t="s">
        <v>14</v>
      </c>
      <c r="H11006" s="10" t="s">
        <v>30067</v>
      </c>
      <c r="I11006" s="22">
        <v>50921</v>
      </c>
    </row>
    <row r="11007" s="1" customFormat="1" ht="48" spans="1:9">
      <c r="A11007" s="9">
        <f>MAX($A$2:A11006)+1</f>
        <v>7429</v>
      </c>
      <c r="B11007" s="10" t="s">
        <v>30068</v>
      </c>
      <c r="C11007" s="10" t="s">
        <v>30069</v>
      </c>
      <c r="D11007" s="10" t="s">
        <v>30070</v>
      </c>
      <c r="E11007" s="10" t="s">
        <v>30071</v>
      </c>
      <c r="F11007" s="11">
        <v>43621</v>
      </c>
      <c r="G11007" s="10" t="s">
        <v>14</v>
      </c>
      <c r="H11007" s="10" t="s">
        <v>30071</v>
      </c>
      <c r="I11007" s="22">
        <v>55073</v>
      </c>
    </row>
    <row r="11008" s="1" customFormat="1" ht="38.25" spans="1:9">
      <c r="A11008" s="9">
        <f>MAX($A$2:A11007)+1</f>
        <v>7430</v>
      </c>
      <c r="B11008" s="10" t="s">
        <v>30072</v>
      </c>
      <c r="C11008" s="10" t="s">
        <v>30073</v>
      </c>
      <c r="D11008" s="10" t="s">
        <v>30074</v>
      </c>
      <c r="E11008" s="10" t="s">
        <v>30075</v>
      </c>
      <c r="F11008" s="11">
        <v>43630</v>
      </c>
      <c r="G11008" s="10" t="s">
        <v>14</v>
      </c>
      <c r="H11008" s="10" t="s">
        <v>30075</v>
      </c>
      <c r="I11008" s="22">
        <v>50926</v>
      </c>
    </row>
    <row r="11009" s="1" customFormat="1" ht="48" spans="1:9">
      <c r="A11009" s="9">
        <f>MAX($A$2:A11008)+1</f>
        <v>7431</v>
      </c>
      <c r="B11009" s="10" t="s">
        <v>30076</v>
      </c>
      <c r="C11009" s="10" t="s">
        <v>30077</v>
      </c>
      <c r="D11009" s="10" t="s">
        <v>30078</v>
      </c>
      <c r="E11009" s="10" t="s">
        <v>30079</v>
      </c>
      <c r="F11009" s="11">
        <v>43630</v>
      </c>
      <c r="G11009" s="10" t="s">
        <v>14</v>
      </c>
      <c r="H11009" s="10" t="s">
        <v>30079</v>
      </c>
      <c r="I11009" s="22">
        <v>54788</v>
      </c>
    </row>
    <row r="11010" s="1" customFormat="1" ht="38.25" spans="1:9">
      <c r="A11010" s="9">
        <f>MAX($A$2:A11009)+1</f>
        <v>7432</v>
      </c>
      <c r="B11010" s="10" t="s">
        <v>30080</v>
      </c>
      <c r="C11010" s="10" t="s">
        <v>30081</v>
      </c>
      <c r="D11010" s="10" t="s">
        <v>30082</v>
      </c>
      <c r="E11010" s="10" t="s">
        <v>30083</v>
      </c>
      <c r="F11010" s="11">
        <v>43637</v>
      </c>
      <c r="G11010" s="10" t="s">
        <v>14</v>
      </c>
      <c r="H11010" s="10" t="s">
        <v>30083</v>
      </c>
      <c r="I11010" s="22">
        <v>50405</v>
      </c>
    </row>
    <row r="11011" s="1" customFormat="1" ht="48" spans="1:9">
      <c r="A11011" s="9">
        <f>MAX($A$2:A11010)+1</f>
        <v>7433</v>
      </c>
      <c r="B11011" s="10" t="s">
        <v>30084</v>
      </c>
      <c r="C11011" s="10" t="s">
        <v>30085</v>
      </c>
      <c r="D11011" s="10" t="s">
        <v>30086</v>
      </c>
      <c r="E11011" s="10" t="s">
        <v>30087</v>
      </c>
      <c r="F11011" s="11">
        <v>43641</v>
      </c>
      <c r="G11011" s="10" t="s">
        <v>14</v>
      </c>
      <c r="H11011" s="10" t="s">
        <v>30087</v>
      </c>
      <c r="I11011" s="22">
        <v>54591</v>
      </c>
    </row>
    <row r="11012" s="1" customFormat="1" ht="38.25" spans="1:9">
      <c r="A11012" s="9">
        <f>MAX($A$2:A11011)+1</f>
        <v>7434</v>
      </c>
      <c r="B11012" s="10" t="s">
        <v>30088</v>
      </c>
      <c r="C11012" s="10" t="s">
        <v>30089</v>
      </c>
      <c r="D11012" s="10" t="s">
        <v>30090</v>
      </c>
      <c r="E11012" s="10" t="s">
        <v>30091</v>
      </c>
      <c r="F11012" s="11">
        <v>43642</v>
      </c>
      <c r="G11012" s="10" t="s">
        <v>14</v>
      </c>
      <c r="H11012" s="10" t="s">
        <v>30091</v>
      </c>
      <c r="I11012" s="22">
        <v>54874</v>
      </c>
    </row>
    <row r="11013" s="1" customFormat="1" ht="38.25" spans="1:9">
      <c r="A11013" s="9">
        <f>MAX($A$2:A11012)+1</f>
        <v>7435</v>
      </c>
      <c r="B11013" s="10" t="s">
        <v>30092</v>
      </c>
      <c r="C11013" s="10" t="s">
        <v>30093</v>
      </c>
      <c r="D11013" s="10" t="s">
        <v>30094</v>
      </c>
      <c r="E11013" s="10" t="s">
        <v>30095</v>
      </c>
      <c r="F11013" s="11">
        <v>43647</v>
      </c>
      <c r="G11013" s="10" t="s">
        <v>14</v>
      </c>
      <c r="H11013" s="10" t="s">
        <v>30095</v>
      </c>
      <c r="I11013" s="22">
        <v>50952</v>
      </c>
    </row>
    <row r="11014" s="1" customFormat="1" ht="38.25" spans="1:9">
      <c r="A11014" s="9">
        <f>MAX($A$2:A11013)+1</f>
        <v>7436</v>
      </c>
      <c r="B11014" s="10" t="s">
        <v>30096</v>
      </c>
      <c r="C11014" s="10" t="s">
        <v>30097</v>
      </c>
      <c r="D11014" s="10" t="s">
        <v>30098</v>
      </c>
      <c r="E11014" s="10" t="s">
        <v>30099</v>
      </c>
      <c r="F11014" s="11">
        <v>43647</v>
      </c>
      <c r="G11014" s="10" t="s">
        <v>14</v>
      </c>
      <c r="H11014" s="10" t="s">
        <v>30099</v>
      </c>
      <c r="I11014" s="22">
        <v>55134</v>
      </c>
    </row>
    <row r="11015" s="1" customFormat="1" ht="38.25" spans="1:9">
      <c r="A11015" s="9">
        <f>MAX($A$2:A11014)+1</f>
        <v>7437</v>
      </c>
      <c r="B11015" s="10" t="s">
        <v>30100</v>
      </c>
      <c r="C11015" s="10" t="s">
        <v>30101</v>
      </c>
      <c r="D11015" s="10" t="s">
        <v>30102</v>
      </c>
      <c r="E11015" s="10" t="s">
        <v>30103</v>
      </c>
      <c r="F11015" s="11">
        <v>43649</v>
      </c>
      <c r="G11015" s="10" t="s">
        <v>14</v>
      </c>
      <c r="H11015" s="10" t="s">
        <v>30103</v>
      </c>
      <c r="I11015" s="22">
        <v>54354</v>
      </c>
    </row>
    <row r="11016" s="1" customFormat="1" ht="48" spans="1:9">
      <c r="A11016" s="9">
        <f>MAX($A$2:A11015)+1</f>
        <v>7438</v>
      </c>
      <c r="B11016" s="10" t="s">
        <v>30104</v>
      </c>
      <c r="C11016" s="10" t="s">
        <v>30105</v>
      </c>
      <c r="D11016" s="10" t="s">
        <v>30106</v>
      </c>
      <c r="E11016" s="10" t="s">
        <v>30107</v>
      </c>
      <c r="F11016" s="11">
        <v>43661</v>
      </c>
      <c r="G11016" s="10" t="s">
        <v>14</v>
      </c>
      <c r="H11016" s="10" t="s">
        <v>30107</v>
      </c>
      <c r="I11016" s="22">
        <v>55153</v>
      </c>
    </row>
    <row r="11017" s="1" customFormat="1" ht="38.25" spans="1:9">
      <c r="A11017" s="9">
        <f>MAX($A$2:A11016)+1</f>
        <v>7439</v>
      </c>
      <c r="B11017" s="10" t="s">
        <v>30108</v>
      </c>
      <c r="C11017" s="10" t="s">
        <v>30109</v>
      </c>
      <c r="D11017" s="10" t="s">
        <v>30110</v>
      </c>
      <c r="E11017" s="10" t="s">
        <v>30111</v>
      </c>
      <c r="F11017" s="11">
        <v>43663</v>
      </c>
      <c r="G11017" s="10" t="s">
        <v>14</v>
      </c>
      <c r="H11017" s="10" t="s">
        <v>30111</v>
      </c>
      <c r="I11017" s="22">
        <v>50709</v>
      </c>
    </row>
    <row r="11018" s="1" customFormat="1" ht="48" spans="1:9">
      <c r="A11018" s="9">
        <f>MAX($A$2:A11017)+1</f>
        <v>7440</v>
      </c>
      <c r="B11018" s="10" t="s">
        <v>30112</v>
      </c>
      <c r="C11018" s="10" t="s">
        <v>30113</v>
      </c>
      <c r="D11018" s="10" t="s">
        <v>30114</v>
      </c>
      <c r="E11018" s="10" t="s">
        <v>30115</v>
      </c>
      <c r="F11018" s="11">
        <v>43663</v>
      </c>
      <c r="G11018" s="10" t="s">
        <v>14</v>
      </c>
      <c r="H11018" s="10" t="s">
        <v>30115</v>
      </c>
      <c r="I11018" s="22">
        <v>50981</v>
      </c>
    </row>
    <row r="11019" s="1" customFormat="1" ht="48" spans="1:9">
      <c r="A11019" s="9">
        <f>MAX($A$2:A11018)+1</f>
        <v>7441</v>
      </c>
      <c r="B11019" s="10" t="s">
        <v>30116</v>
      </c>
      <c r="C11019" s="10" t="s">
        <v>30117</v>
      </c>
      <c r="D11019" s="10" t="s">
        <v>30118</v>
      </c>
      <c r="E11019" s="10" t="s">
        <v>9003</v>
      </c>
      <c r="F11019" s="11">
        <v>43665</v>
      </c>
      <c r="G11019" s="10" t="s">
        <v>14</v>
      </c>
      <c r="H11019" s="10" t="s">
        <v>9003</v>
      </c>
      <c r="I11019" s="22">
        <v>50982</v>
      </c>
    </row>
    <row r="11020" s="1" customFormat="1" ht="48" spans="1:9">
      <c r="A11020" s="9">
        <f>MAX($A$2:A11019)+1</f>
        <v>7442</v>
      </c>
      <c r="B11020" s="10" t="s">
        <v>30119</v>
      </c>
      <c r="C11020" s="10" t="s">
        <v>30120</v>
      </c>
      <c r="D11020" s="10" t="s">
        <v>30121</v>
      </c>
      <c r="E11020" s="10" t="s">
        <v>30122</v>
      </c>
      <c r="F11020" s="11">
        <v>43676</v>
      </c>
      <c r="G11020" s="10" t="s">
        <v>14</v>
      </c>
      <c r="H11020" s="10" t="s">
        <v>30122</v>
      </c>
      <c r="I11020" s="22">
        <v>54788</v>
      </c>
    </row>
    <row r="11021" s="1" customFormat="1" ht="48" spans="1:9">
      <c r="A11021" s="9">
        <f>MAX($A$2:A11020)+1</f>
        <v>7443</v>
      </c>
      <c r="B11021" s="10" t="s">
        <v>30123</v>
      </c>
      <c r="C11021" s="10" t="s">
        <v>30124</v>
      </c>
      <c r="D11021" s="10" t="s">
        <v>30125</v>
      </c>
      <c r="E11021" s="10" t="s">
        <v>1179</v>
      </c>
      <c r="F11021" s="11">
        <v>43684</v>
      </c>
      <c r="G11021" s="10" t="s">
        <v>14</v>
      </c>
      <c r="H11021" s="10" t="s">
        <v>1179</v>
      </c>
      <c r="I11021" s="22">
        <v>50982</v>
      </c>
    </row>
    <row r="11022" s="1" customFormat="1" ht="48" spans="1:9">
      <c r="A11022" s="9">
        <f>MAX($A$2:A11021)+1</f>
        <v>7444</v>
      </c>
      <c r="B11022" s="10" t="s">
        <v>30126</v>
      </c>
      <c r="C11022" s="10" t="s">
        <v>30127</v>
      </c>
      <c r="D11022" s="10" t="s">
        <v>30128</v>
      </c>
      <c r="E11022" s="10" t="s">
        <v>30129</v>
      </c>
      <c r="F11022" s="11">
        <v>43685</v>
      </c>
      <c r="G11022" s="10" t="s">
        <v>14</v>
      </c>
      <c r="H11022" s="10" t="s">
        <v>30129</v>
      </c>
      <c r="I11022" s="22">
        <v>54637</v>
      </c>
    </row>
    <row r="11023" s="1" customFormat="1" ht="38.25" spans="1:9">
      <c r="A11023" s="9">
        <f>MAX($A$2:A11022)+1</f>
        <v>7445</v>
      </c>
      <c r="B11023" s="10" t="s">
        <v>30130</v>
      </c>
      <c r="C11023" s="10" t="s">
        <v>30131</v>
      </c>
      <c r="D11023" s="10" t="s">
        <v>30132</v>
      </c>
      <c r="E11023" s="10" t="s">
        <v>30133</v>
      </c>
      <c r="F11023" s="11">
        <v>43685</v>
      </c>
      <c r="G11023" s="10" t="s">
        <v>14</v>
      </c>
      <c r="H11023" s="10" t="s">
        <v>30133</v>
      </c>
      <c r="I11023" s="22">
        <v>54788</v>
      </c>
    </row>
    <row r="11024" s="1" customFormat="1" ht="38.25" spans="1:9">
      <c r="A11024" s="9">
        <f>MAX($A$2:A11023)+1</f>
        <v>7446</v>
      </c>
      <c r="B11024" s="10" t="s">
        <v>30134</v>
      </c>
      <c r="C11024" s="10" t="s">
        <v>30135</v>
      </c>
      <c r="D11024" s="10" t="s">
        <v>30136</v>
      </c>
      <c r="E11024" s="10" t="s">
        <v>2845</v>
      </c>
      <c r="F11024" s="11">
        <v>43692</v>
      </c>
      <c r="G11024" s="10" t="s">
        <v>14</v>
      </c>
      <c r="H11024" s="10" t="s">
        <v>2845</v>
      </c>
      <c r="I11024" s="22">
        <v>54788</v>
      </c>
    </row>
    <row r="11025" s="1" customFormat="1" ht="38.25" spans="1:9">
      <c r="A11025" s="9">
        <f>MAX($A$2:A11024)+1</f>
        <v>7447</v>
      </c>
      <c r="B11025" s="10" t="s">
        <v>30137</v>
      </c>
      <c r="C11025" s="10" t="s">
        <v>30138</v>
      </c>
      <c r="D11025" s="10" t="s">
        <v>30139</v>
      </c>
      <c r="E11025" s="10" t="s">
        <v>30140</v>
      </c>
      <c r="F11025" s="11">
        <v>43692</v>
      </c>
      <c r="G11025" s="10" t="s">
        <v>14</v>
      </c>
      <c r="H11025" s="10" t="s">
        <v>30140</v>
      </c>
      <c r="I11025" s="22">
        <v>50983</v>
      </c>
    </row>
    <row r="11026" s="1" customFormat="1" ht="38.25" spans="1:9">
      <c r="A11026" s="9">
        <f>MAX($A$2:A11025)+1</f>
        <v>7448</v>
      </c>
      <c r="B11026" s="10" t="s">
        <v>30141</v>
      </c>
      <c r="C11026" s="10" t="s">
        <v>30142</v>
      </c>
      <c r="D11026" s="10" t="s">
        <v>30143</v>
      </c>
      <c r="E11026" s="10" t="s">
        <v>30144</v>
      </c>
      <c r="F11026" s="11">
        <v>43705</v>
      </c>
      <c r="G11026" s="10" t="s">
        <v>14</v>
      </c>
      <c r="H11026" s="10" t="s">
        <v>30144</v>
      </c>
      <c r="I11026" s="22">
        <v>50983</v>
      </c>
    </row>
    <row r="11027" s="1" customFormat="1" ht="38.25" spans="1:9">
      <c r="A11027" s="9">
        <f>MAX($A$2:A11026)+1</f>
        <v>7449</v>
      </c>
      <c r="B11027" s="10" t="s">
        <v>30145</v>
      </c>
      <c r="C11027" s="10" t="s">
        <v>30146</v>
      </c>
      <c r="D11027" s="10" t="s">
        <v>30147</v>
      </c>
      <c r="E11027" s="10" t="s">
        <v>8050</v>
      </c>
      <c r="F11027" s="11">
        <v>43707</v>
      </c>
      <c r="G11027" s="10" t="s">
        <v>14</v>
      </c>
      <c r="H11027" s="10" t="s">
        <v>8050</v>
      </c>
      <c r="I11027" s="22">
        <v>51009</v>
      </c>
    </row>
    <row r="11028" s="1" customFormat="1" ht="38.25" spans="1:9">
      <c r="A11028" s="9">
        <f>MAX($A$2:A11027)+1</f>
        <v>7450</v>
      </c>
      <c r="B11028" s="10" t="s">
        <v>30148</v>
      </c>
      <c r="C11028" s="10" t="s">
        <v>30149</v>
      </c>
      <c r="D11028" s="10" t="s">
        <v>30150</v>
      </c>
      <c r="E11028" s="10" t="s">
        <v>30151</v>
      </c>
      <c r="F11028" s="11">
        <v>43713</v>
      </c>
      <c r="G11028" s="10" t="s">
        <v>14</v>
      </c>
      <c r="H11028" s="10" t="s">
        <v>30151</v>
      </c>
      <c r="I11028" s="22">
        <v>52292</v>
      </c>
    </row>
    <row r="11029" s="1" customFormat="1" ht="48" spans="1:9">
      <c r="A11029" s="9">
        <f>MAX($A$2:A11028)+1</f>
        <v>7451</v>
      </c>
      <c r="B11029" s="10" t="s">
        <v>30152</v>
      </c>
      <c r="C11029" s="10" t="s">
        <v>30153</v>
      </c>
      <c r="D11029" s="10" t="s">
        <v>30154</v>
      </c>
      <c r="E11029" s="10" t="s">
        <v>30155</v>
      </c>
      <c r="F11029" s="11">
        <v>43714</v>
      </c>
      <c r="G11029" s="10" t="s">
        <v>14</v>
      </c>
      <c r="H11029" s="10" t="s">
        <v>30155</v>
      </c>
      <c r="I11029" s="22">
        <v>55134</v>
      </c>
    </row>
    <row r="11030" s="1" customFormat="1" ht="48" spans="1:9">
      <c r="A11030" s="9">
        <f>MAX($A$2:A11029)+1</f>
        <v>7452</v>
      </c>
      <c r="B11030" s="10" t="s">
        <v>30156</v>
      </c>
      <c r="C11030" s="10" t="s">
        <v>30157</v>
      </c>
      <c r="D11030" s="10" t="s">
        <v>30158</v>
      </c>
      <c r="E11030" s="10" t="s">
        <v>30159</v>
      </c>
      <c r="F11030" s="11">
        <v>43717</v>
      </c>
      <c r="G11030" s="10" t="s">
        <v>14</v>
      </c>
      <c r="H11030" s="10" t="s">
        <v>30159</v>
      </c>
      <c r="I11030" s="22">
        <v>51022</v>
      </c>
    </row>
    <row r="11031" s="1" customFormat="1" ht="38.25" spans="1:9">
      <c r="A11031" s="9">
        <f>MAX($A$2:A11030)+1</f>
        <v>7453</v>
      </c>
      <c r="B11031" s="10" t="s">
        <v>30160</v>
      </c>
      <c r="C11031" s="10" t="s">
        <v>30161</v>
      </c>
      <c r="D11031" s="10" t="s">
        <v>30162</v>
      </c>
      <c r="E11031" s="10" t="s">
        <v>30163</v>
      </c>
      <c r="F11031" s="11">
        <v>43720</v>
      </c>
      <c r="G11031" s="10" t="s">
        <v>14</v>
      </c>
      <c r="H11031" s="10" t="s">
        <v>30163</v>
      </c>
      <c r="I11031" s="22">
        <v>54671</v>
      </c>
    </row>
    <row r="11032" s="1" customFormat="1" ht="48" spans="1:9">
      <c r="A11032" s="9">
        <f>MAX($A$2:A11031)+1</f>
        <v>7454</v>
      </c>
      <c r="B11032" s="10" t="s">
        <v>30164</v>
      </c>
      <c r="C11032" s="10" t="s">
        <v>30165</v>
      </c>
      <c r="D11032" s="10" t="s">
        <v>30166</v>
      </c>
      <c r="E11032" s="10" t="s">
        <v>30167</v>
      </c>
      <c r="F11032" s="11">
        <v>43726</v>
      </c>
      <c r="G11032" s="10" t="s">
        <v>14</v>
      </c>
      <c r="H11032" s="10" t="s">
        <v>30167</v>
      </c>
      <c r="I11032" s="22">
        <v>51379</v>
      </c>
    </row>
    <row r="11033" s="1" customFormat="1" ht="48" spans="1:9">
      <c r="A11033" s="9">
        <f>MAX($A$2:A11032)+1</f>
        <v>7455</v>
      </c>
      <c r="B11033" s="10" t="s">
        <v>30168</v>
      </c>
      <c r="C11033" s="10" t="s">
        <v>30169</v>
      </c>
      <c r="D11033" s="10" t="s">
        <v>30170</v>
      </c>
      <c r="E11033" s="10" t="s">
        <v>23741</v>
      </c>
      <c r="F11033" s="11">
        <v>43728</v>
      </c>
      <c r="G11033" s="10" t="s">
        <v>14</v>
      </c>
      <c r="H11033" s="10" t="s">
        <v>23741</v>
      </c>
      <c r="I11033" s="22">
        <v>51030</v>
      </c>
    </row>
    <row r="11034" s="1" customFormat="1" ht="38.25" spans="1:9">
      <c r="A11034" s="9">
        <f>MAX($A$2:A11033)+1</f>
        <v>7456</v>
      </c>
      <c r="B11034" s="10" t="s">
        <v>30171</v>
      </c>
      <c r="C11034" s="10" t="s">
        <v>30172</v>
      </c>
      <c r="D11034" s="10" t="s">
        <v>30173</v>
      </c>
      <c r="E11034" s="10" t="s">
        <v>30174</v>
      </c>
      <c r="F11034" s="11">
        <v>43731</v>
      </c>
      <c r="G11034" s="10" t="s">
        <v>14</v>
      </c>
      <c r="H11034" s="10" t="s">
        <v>30174</v>
      </c>
      <c r="I11034" s="22">
        <v>51031</v>
      </c>
    </row>
    <row r="11035" s="1" customFormat="1" ht="38.25" spans="1:9">
      <c r="A11035" s="9">
        <f>MAX($A$2:A11034)+1</f>
        <v>7457</v>
      </c>
      <c r="B11035" s="10" t="s">
        <v>30175</v>
      </c>
      <c r="C11035" s="10" t="s">
        <v>30176</v>
      </c>
      <c r="D11035" s="10" t="s">
        <v>30177</v>
      </c>
      <c r="E11035" s="10" t="s">
        <v>13775</v>
      </c>
      <c r="F11035" s="11">
        <v>43731</v>
      </c>
      <c r="G11035" s="10" t="s">
        <v>14</v>
      </c>
      <c r="H11035" s="10" t="s">
        <v>13775</v>
      </c>
      <c r="I11035" s="22">
        <v>54684</v>
      </c>
    </row>
    <row r="11036" s="1" customFormat="1" ht="48" spans="1:9">
      <c r="A11036" s="9">
        <f>MAX($A$2:A11035)+1</f>
        <v>7458</v>
      </c>
      <c r="B11036" s="10" t="s">
        <v>30178</v>
      </c>
      <c r="C11036" s="10" t="s">
        <v>30179</v>
      </c>
      <c r="D11036" s="10" t="s">
        <v>30180</v>
      </c>
      <c r="E11036" s="10" t="s">
        <v>30181</v>
      </c>
      <c r="F11036" s="11">
        <v>43735</v>
      </c>
      <c r="G11036" s="10" t="s">
        <v>14</v>
      </c>
      <c r="H11036" s="10" t="s">
        <v>30181</v>
      </c>
      <c r="I11036" s="22">
        <v>51379</v>
      </c>
    </row>
    <row r="11037" s="1" customFormat="1" ht="48" spans="1:9">
      <c r="A11037" s="9">
        <f>MAX($A$2:A11036)+1</f>
        <v>7459</v>
      </c>
      <c r="B11037" s="10" t="s">
        <v>30182</v>
      </c>
      <c r="C11037" s="10" t="s">
        <v>30183</v>
      </c>
      <c r="D11037" s="10" t="s">
        <v>30184</v>
      </c>
      <c r="E11037" s="10" t="s">
        <v>30185</v>
      </c>
      <c r="F11037" s="11">
        <v>43746</v>
      </c>
      <c r="G11037" s="10" t="s">
        <v>14</v>
      </c>
      <c r="H11037" s="10" t="s">
        <v>30185</v>
      </c>
      <c r="I11037" s="22">
        <v>54695</v>
      </c>
    </row>
    <row r="11038" s="1" customFormat="1" spans="1:9">
      <c r="A11038" s="12">
        <f>MAX($A$2:A11037)+1</f>
        <v>7460</v>
      </c>
      <c r="B11038" s="13" t="s">
        <v>30186</v>
      </c>
      <c r="C11038" s="13" t="s">
        <v>30187</v>
      </c>
      <c r="D11038" s="13" t="s">
        <v>30188</v>
      </c>
      <c r="E11038" s="13" t="s">
        <v>30189</v>
      </c>
      <c r="F11038" s="14">
        <v>43754</v>
      </c>
      <c r="G11038" s="13" t="s">
        <v>14</v>
      </c>
      <c r="H11038" s="10" t="s">
        <v>30189</v>
      </c>
      <c r="I11038" s="22">
        <v>51135</v>
      </c>
    </row>
    <row r="11039" s="1" customFormat="1" spans="1:9">
      <c r="A11039" s="15"/>
      <c r="B11039" s="16"/>
      <c r="C11039" s="16" t="s">
        <v>30187</v>
      </c>
      <c r="D11039" s="16" t="s">
        <v>30188</v>
      </c>
      <c r="E11039" s="16" t="s">
        <v>30189</v>
      </c>
      <c r="F11039" s="17">
        <v>43754</v>
      </c>
      <c r="G11039" s="16" t="s">
        <v>14</v>
      </c>
      <c r="H11039" s="10" t="s">
        <v>30189</v>
      </c>
      <c r="I11039" s="22">
        <v>51135</v>
      </c>
    </row>
    <row r="11040" s="1" customFormat="1" ht="38.25" spans="1:9">
      <c r="A11040" s="9">
        <f>MAX($A$2:A11039)+1</f>
        <v>7461</v>
      </c>
      <c r="B11040" s="10" t="s">
        <v>30190</v>
      </c>
      <c r="C11040" s="10" t="s">
        <v>30191</v>
      </c>
      <c r="D11040" s="10" t="s">
        <v>30192</v>
      </c>
      <c r="E11040" s="10" t="s">
        <v>30193</v>
      </c>
      <c r="F11040" s="11">
        <v>43762</v>
      </c>
      <c r="G11040" s="10" t="s">
        <v>14</v>
      </c>
      <c r="H11040" s="10" t="s">
        <v>30193</v>
      </c>
      <c r="I11040" s="22">
        <v>51067</v>
      </c>
    </row>
    <row r="11041" s="1" customFormat="1" ht="48" spans="1:9">
      <c r="A11041" s="9">
        <f>MAX($A$2:A11040)+1</f>
        <v>7462</v>
      </c>
      <c r="B11041" s="10" t="s">
        <v>30194</v>
      </c>
      <c r="C11041" s="10" t="s">
        <v>30195</v>
      </c>
      <c r="D11041" s="10" t="s">
        <v>30196</v>
      </c>
      <c r="E11041" s="10" t="s">
        <v>30197</v>
      </c>
      <c r="F11041" s="11">
        <v>43767</v>
      </c>
      <c r="G11041" s="10" t="s">
        <v>14</v>
      </c>
      <c r="H11041" s="10" t="s">
        <v>30197</v>
      </c>
      <c r="I11041" s="22">
        <v>54788</v>
      </c>
    </row>
    <row r="11042" s="1" customFormat="1" ht="48" spans="1:9">
      <c r="A11042" s="9">
        <f>MAX($A$2:A11041)+1</f>
        <v>7463</v>
      </c>
      <c r="B11042" s="10" t="s">
        <v>30198</v>
      </c>
      <c r="C11042" s="10" t="s">
        <v>30199</v>
      </c>
      <c r="D11042" s="10" t="s">
        <v>30200</v>
      </c>
      <c r="E11042" s="10" t="s">
        <v>4472</v>
      </c>
      <c r="F11042" s="11">
        <v>43775</v>
      </c>
      <c r="G11042" s="10" t="s">
        <v>14</v>
      </c>
      <c r="H11042" s="10" t="s">
        <v>4472</v>
      </c>
      <c r="I11042" s="22">
        <v>51725</v>
      </c>
    </row>
    <row r="11043" s="1" customFormat="1" ht="48" spans="1:9">
      <c r="A11043" s="9">
        <f>MAX($A$2:A11042)+1</f>
        <v>7464</v>
      </c>
      <c r="B11043" s="10" t="s">
        <v>30201</v>
      </c>
      <c r="C11043" s="10" t="s">
        <v>30202</v>
      </c>
      <c r="D11043" s="10" t="s">
        <v>30203</v>
      </c>
      <c r="E11043" s="10" t="s">
        <v>8103</v>
      </c>
      <c r="F11043" s="11">
        <v>43775</v>
      </c>
      <c r="G11043" s="10" t="s">
        <v>14</v>
      </c>
      <c r="H11043" s="10" t="s">
        <v>8103</v>
      </c>
      <c r="I11043" s="22">
        <v>51079</v>
      </c>
    </row>
    <row r="11044" s="1" customFormat="1" ht="38.25" spans="1:9">
      <c r="A11044" s="9">
        <f>MAX($A$2:A11043)+1</f>
        <v>7465</v>
      </c>
      <c r="B11044" s="10" t="s">
        <v>30204</v>
      </c>
      <c r="C11044" s="10" t="s">
        <v>30205</v>
      </c>
      <c r="D11044" s="10" t="s">
        <v>30206</v>
      </c>
      <c r="E11044" s="10" t="s">
        <v>30207</v>
      </c>
      <c r="F11044" s="11">
        <v>43775</v>
      </c>
      <c r="G11044" s="10" t="s">
        <v>14</v>
      </c>
      <c r="H11044" s="10" t="s">
        <v>30207</v>
      </c>
      <c r="I11044" s="22">
        <v>51070</v>
      </c>
    </row>
    <row r="11045" s="1" customFormat="1" ht="48" spans="1:9">
      <c r="A11045" s="9">
        <f>MAX($A$2:A11044)+1</f>
        <v>7466</v>
      </c>
      <c r="B11045" s="10" t="s">
        <v>30208</v>
      </c>
      <c r="C11045" s="10" t="s">
        <v>30209</v>
      </c>
      <c r="D11045" s="10" t="s">
        <v>30210</v>
      </c>
      <c r="E11045" s="10" t="s">
        <v>30211</v>
      </c>
      <c r="F11045" s="11">
        <v>43775</v>
      </c>
      <c r="G11045" s="10" t="s">
        <v>14</v>
      </c>
      <c r="H11045" s="10" t="s">
        <v>30211</v>
      </c>
      <c r="I11045" s="22">
        <v>54788</v>
      </c>
    </row>
    <row r="11046" s="1" customFormat="1" ht="48" spans="1:9">
      <c r="A11046" s="9">
        <f>MAX($A$2:A11045)+1</f>
        <v>7467</v>
      </c>
      <c r="B11046" s="10" t="s">
        <v>30212</v>
      </c>
      <c r="C11046" s="10" t="s">
        <v>30213</v>
      </c>
      <c r="D11046" s="10" t="s">
        <v>30214</v>
      </c>
      <c r="E11046" s="10" t="s">
        <v>30215</v>
      </c>
      <c r="F11046" s="11">
        <v>43781</v>
      </c>
      <c r="G11046" s="10" t="s">
        <v>14</v>
      </c>
      <c r="H11046" s="10" t="s">
        <v>30215</v>
      </c>
      <c r="I11046" s="22">
        <v>54735</v>
      </c>
    </row>
    <row r="11047" s="1" customFormat="1" ht="38.25" spans="1:9">
      <c r="A11047" s="9">
        <f>MAX($A$2:A11046)+1</f>
        <v>7468</v>
      </c>
      <c r="B11047" s="10" t="s">
        <v>30216</v>
      </c>
      <c r="C11047" s="10" t="s">
        <v>30217</v>
      </c>
      <c r="D11047" s="10" t="s">
        <v>30218</v>
      </c>
      <c r="E11047" s="10" t="s">
        <v>23683</v>
      </c>
      <c r="F11047" s="11">
        <v>43782</v>
      </c>
      <c r="G11047" s="10" t="s">
        <v>14</v>
      </c>
      <c r="H11047" s="10" t="s">
        <v>23683</v>
      </c>
      <c r="I11047" s="22">
        <v>51135</v>
      </c>
    </row>
    <row r="11048" s="1" customFormat="1" ht="48" spans="1:9">
      <c r="A11048" s="9">
        <f>MAX($A$2:A11047)+1</f>
        <v>7469</v>
      </c>
      <c r="B11048" s="10" t="s">
        <v>30219</v>
      </c>
      <c r="C11048" s="10" t="s">
        <v>30220</v>
      </c>
      <c r="D11048" s="10" t="s">
        <v>30221</v>
      </c>
      <c r="E11048" s="10" t="s">
        <v>30222</v>
      </c>
      <c r="F11048" s="11">
        <v>43782</v>
      </c>
      <c r="G11048" s="10" t="s">
        <v>14</v>
      </c>
      <c r="H11048" s="10" t="s">
        <v>30222</v>
      </c>
      <c r="I11048" s="22">
        <v>54738</v>
      </c>
    </row>
    <row r="11049" s="1" customFormat="1" ht="48" spans="1:9">
      <c r="A11049" s="9">
        <f>MAX($A$2:A11048)+1</f>
        <v>7470</v>
      </c>
      <c r="B11049" s="10" t="s">
        <v>30223</v>
      </c>
      <c r="C11049" s="10" t="s">
        <v>30224</v>
      </c>
      <c r="D11049" s="10" t="s">
        <v>30225</v>
      </c>
      <c r="E11049" s="10" t="s">
        <v>23909</v>
      </c>
      <c r="F11049" s="11">
        <v>43784</v>
      </c>
      <c r="G11049" s="10" t="s">
        <v>14</v>
      </c>
      <c r="H11049" s="10" t="s">
        <v>23909</v>
      </c>
      <c r="I11049" s="22">
        <v>55153</v>
      </c>
    </row>
    <row r="11050" s="1" customFormat="1" ht="48" spans="1:9">
      <c r="A11050" s="9">
        <f>MAX($A$2:A11049)+1</f>
        <v>7471</v>
      </c>
      <c r="B11050" s="10" t="s">
        <v>30226</v>
      </c>
      <c r="C11050" s="10" t="s">
        <v>30227</v>
      </c>
      <c r="D11050" s="10" t="s">
        <v>30228</v>
      </c>
      <c r="E11050" s="10" t="s">
        <v>30229</v>
      </c>
      <c r="F11050" s="11">
        <v>43784</v>
      </c>
      <c r="G11050" s="10" t="s">
        <v>14</v>
      </c>
      <c r="H11050" s="10" t="s">
        <v>30229</v>
      </c>
      <c r="I11050" s="22">
        <v>51501</v>
      </c>
    </row>
    <row r="11051" s="1" customFormat="1" ht="48" spans="1:9">
      <c r="A11051" s="9">
        <f>MAX($A$2:A11050)+1</f>
        <v>7472</v>
      </c>
      <c r="B11051" s="10" t="s">
        <v>30230</v>
      </c>
      <c r="C11051" s="10" t="s">
        <v>30231</v>
      </c>
      <c r="D11051" s="10" t="s">
        <v>30232</v>
      </c>
      <c r="E11051" s="10" t="s">
        <v>30233</v>
      </c>
      <c r="F11051" s="11">
        <v>43790</v>
      </c>
      <c r="G11051" s="10" t="s">
        <v>14</v>
      </c>
      <c r="H11051" s="10" t="s">
        <v>30233</v>
      </c>
      <c r="I11051" s="22">
        <v>54746</v>
      </c>
    </row>
    <row r="11052" s="1" customFormat="1" ht="48" spans="1:9">
      <c r="A11052" s="9">
        <f>MAX($A$2:A11051)+1</f>
        <v>7473</v>
      </c>
      <c r="B11052" s="10" t="s">
        <v>30234</v>
      </c>
      <c r="C11052" s="10" t="s">
        <v>30235</v>
      </c>
      <c r="D11052" s="10" t="s">
        <v>30236</v>
      </c>
      <c r="E11052" s="10" t="s">
        <v>30237</v>
      </c>
      <c r="F11052" s="11">
        <v>43791</v>
      </c>
      <c r="G11052" s="10" t="s">
        <v>14</v>
      </c>
      <c r="H11052" s="10" t="s">
        <v>30237</v>
      </c>
      <c r="I11052" s="22">
        <v>54726</v>
      </c>
    </row>
    <row r="11053" s="1" customFormat="1" ht="48" spans="1:9">
      <c r="A11053" s="9">
        <f>MAX($A$2:A11052)+1</f>
        <v>7474</v>
      </c>
      <c r="B11053" s="10" t="s">
        <v>30238</v>
      </c>
      <c r="C11053" s="10" t="s">
        <v>30239</v>
      </c>
      <c r="D11053" s="10" t="s">
        <v>30240</v>
      </c>
      <c r="E11053" s="10" t="s">
        <v>30241</v>
      </c>
      <c r="F11053" s="11">
        <v>43800</v>
      </c>
      <c r="G11053" s="10" t="s">
        <v>14</v>
      </c>
      <c r="H11053" s="10" t="s">
        <v>30241</v>
      </c>
      <c r="I11053" s="22">
        <v>51104</v>
      </c>
    </row>
    <row r="11054" s="1" customFormat="1" ht="48" spans="1:9">
      <c r="A11054" s="9">
        <f>MAX($A$2:A11053)+1</f>
        <v>7475</v>
      </c>
      <c r="B11054" s="10" t="s">
        <v>30242</v>
      </c>
      <c r="C11054" s="10" t="s">
        <v>30243</v>
      </c>
      <c r="D11054" s="10" t="s">
        <v>30244</v>
      </c>
      <c r="E11054" s="10" t="s">
        <v>27059</v>
      </c>
      <c r="F11054" s="11">
        <v>43801</v>
      </c>
      <c r="G11054" s="10" t="s">
        <v>14</v>
      </c>
      <c r="H11054" s="10" t="s">
        <v>27059</v>
      </c>
      <c r="I11054" s="22">
        <v>54788</v>
      </c>
    </row>
    <row r="11055" s="1" customFormat="1" ht="48" spans="1:9">
      <c r="A11055" s="9">
        <f>MAX($A$2:A11054)+1</f>
        <v>7476</v>
      </c>
      <c r="B11055" s="10" t="s">
        <v>30245</v>
      </c>
      <c r="C11055" s="10" t="s">
        <v>30246</v>
      </c>
      <c r="D11055" s="10" t="s">
        <v>30247</v>
      </c>
      <c r="E11055" s="10" t="s">
        <v>30248</v>
      </c>
      <c r="F11055" s="11">
        <v>43810</v>
      </c>
      <c r="G11055" s="10" t="s">
        <v>14</v>
      </c>
      <c r="H11055" s="10" t="s">
        <v>30248</v>
      </c>
      <c r="I11055" s="22">
        <v>51135</v>
      </c>
    </row>
    <row r="11056" s="1" customFormat="1" ht="48" spans="1:9">
      <c r="A11056" s="9">
        <f>MAX($A$2:A11055)+1</f>
        <v>7477</v>
      </c>
      <c r="B11056" s="10" t="s">
        <v>30249</v>
      </c>
      <c r="C11056" s="10" t="s">
        <v>30250</v>
      </c>
      <c r="D11056" s="10" t="s">
        <v>30251</v>
      </c>
      <c r="E11056" s="10" t="s">
        <v>30252</v>
      </c>
      <c r="F11056" s="11">
        <v>43811</v>
      </c>
      <c r="G11056" s="10" t="s">
        <v>14</v>
      </c>
      <c r="H11056" s="10" t="s">
        <v>30252</v>
      </c>
      <c r="I11056" s="22">
        <v>51135</v>
      </c>
    </row>
    <row r="11057" s="1" customFormat="1" ht="60" spans="1:9">
      <c r="A11057" s="9">
        <f>MAX($A$2:A11056)+1</f>
        <v>7478</v>
      </c>
      <c r="B11057" s="10" t="s">
        <v>30253</v>
      </c>
      <c r="C11057" s="10" t="s">
        <v>30254</v>
      </c>
      <c r="D11057" s="10" t="s">
        <v>30255</v>
      </c>
      <c r="E11057" s="10" t="s">
        <v>13477</v>
      </c>
      <c r="F11057" s="11">
        <v>43812</v>
      </c>
      <c r="G11057" s="10" t="s">
        <v>14</v>
      </c>
      <c r="H11057" s="10" t="s">
        <v>13477</v>
      </c>
      <c r="I11057" s="22">
        <v>51500</v>
      </c>
    </row>
    <row r="11058" s="1" customFormat="1" ht="38.25" spans="1:9">
      <c r="A11058" s="9">
        <f>MAX($A$2:A11057)+1</f>
        <v>7479</v>
      </c>
      <c r="B11058" s="10" t="s">
        <v>30256</v>
      </c>
      <c r="C11058" s="10" t="s">
        <v>30257</v>
      </c>
      <c r="D11058" s="10" t="s">
        <v>30258</v>
      </c>
      <c r="E11058" s="10" t="s">
        <v>4009</v>
      </c>
      <c r="F11058" s="11">
        <v>43824</v>
      </c>
      <c r="G11058" s="10" t="s">
        <v>14</v>
      </c>
      <c r="H11058" s="10" t="s">
        <v>30259</v>
      </c>
      <c r="I11058" s="22">
        <v>52283</v>
      </c>
    </row>
    <row r="11059" s="1" customFormat="1" ht="48" spans="1:9">
      <c r="A11059" s="9">
        <f>MAX($A$2:A11058)+1</f>
        <v>7480</v>
      </c>
      <c r="B11059" s="10" t="s">
        <v>30260</v>
      </c>
      <c r="C11059" s="10" t="s">
        <v>30261</v>
      </c>
      <c r="D11059" s="10" t="s">
        <v>30262</v>
      </c>
      <c r="E11059" s="10" t="s">
        <v>30263</v>
      </c>
      <c r="F11059" s="11">
        <v>43826</v>
      </c>
      <c r="G11059" s="10" t="s">
        <v>14</v>
      </c>
      <c r="H11059" s="10" t="s">
        <v>30263</v>
      </c>
      <c r="I11059" s="22">
        <v>55153</v>
      </c>
    </row>
    <row r="11060" s="1" customFormat="1" ht="38.25" spans="1:9">
      <c r="A11060" s="9">
        <f>MAX($A$2:A11059)+1</f>
        <v>7481</v>
      </c>
      <c r="B11060" s="10" t="s">
        <v>30264</v>
      </c>
      <c r="C11060" s="10" t="s">
        <v>30265</v>
      </c>
      <c r="D11060" s="10" t="s">
        <v>30266</v>
      </c>
      <c r="E11060" s="10" t="s">
        <v>30267</v>
      </c>
      <c r="F11060" s="11">
        <v>43829</v>
      </c>
      <c r="G11060" s="10" t="s">
        <v>14</v>
      </c>
      <c r="H11060" s="10" t="s">
        <v>30267</v>
      </c>
      <c r="I11060" s="22">
        <v>54788</v>
      </c>
    </row>
    <row r="11061" s="1" customFormat="1" ht="38.25" spans="1:9">
      <c r="A11061" s="9">
        <f>MAX($A$2:A11060)+1</f>
        <v>7482</v>
      </c>
      <c r="B11061" s="10" t="s">
        <v>30268</v>
      </c>
      <c r="C11061" s="10" t="s">
        <v>30269</v>
      </c>
      <c r="D11061" s="10" t="s">
        <v>30270</v>
      </c>
      <c r="E11061" s="10" t="s">
        <v>30271</v>
      </c>
      <c r="F11061" s="11">
        <v>43832</v>
      </c>
      <c r="G11061" s="10" t="s">
        <v>14</v>
      </c>
      <c r="H11061" s="10" t="s">
        <v>30271</v>
      </c>
      <c r="I11061" s="22">
        <v>50935</v>
      </c>
    </row>
    <row r="11062" s="1" customFormat="1" ht="48" spans="1:9">
      <c r="A11062" s="9">
        <f>MAX($A$2:A11061)+1</f>
        <v>7483</v>
      </c>
      <c r="B11062" s="10" t="s">
        <v>30272</v>
      </c>
      <c r="C11062" s="10" t="s">
        <v>30273</v>
      </c>
      <c r="D11062" s="10" t="s">
        <v>30274</v>
      </c>
      <c r="E11062" s="10" t="s">
        <v>30275</v>
      </c>
      <c r="F11062" s="11">
        <v>43843</v>
      </c>
      <c r="G11062" s="10" t="s">
        <v>14</v>
      </c>
      <c r="H11062" s="10" t="s">
        <v>30275</v>
      </c>
      <c r="I11062" s="22">
        <v>54788</v>
      </c>
    </row>
    <row r="11063" s="1" customFormat="1" ht="48" spans="1:9">
      <c r="A11063" s="9">
        <f>MAX($A$2:A11062)+1</f>
        <v>7484</v>
      </c>
      <c r="B11063" s="10" t="s">
        <v>30276</v>
      </c>
      <c r="C11063" s="10" t="s">
        <v>30277</v>
      </c>
      <c r="D11063" s="10" t="s">
        <v>30278</v>
      </c>
      <c r="E11063" s="10" t="s">
        <v>4599</v>
      </c>
      <c r="F11063" s="11">
        <v>43845</v>
      </c>
      <c r="G11063" s="10" t="s">
        <v>14</v>
      </c>
      <c r="H11063" s="10" t="s">
        <v>4599</v>
      </c>
      <c r="I11063" s="22">
        <v>51501</v>
      </c>
    </row>
    <row r="11064" s="1" customFormat="1" ht="38.25" spans="1:9">
      <c r="A11064" s="9">
        <f>MAX($A$2:A11063)+1</f>
        <v>7485</v>
      </c>
      <c r="B11064" s="10" t="s">
        <v>30279</v>
      </c>
      <c r="C11064" s="10" t="s">
        <v>30280</v>
      </c>
      <c r="D11064" s="10" t="s">
        <v>30281</v>
      </c>
      <c r="E11064" s="10" t="s">
        <v>30282</v>
      </c>
      <c r="F11064" s="11">
        <v>43845</v>
      </c>
      <c r="G11064" s="10" t="s">
        <v>14</v>
      </c>
      <c r="H11064" s="10" t="s">
        <v>30282</v>
      </c>
      <c r="I11064" s="22">
        <v>49583</v>
      </c>
    </row>
    <row r="11065" s="1" customFormat="1" ht="48" spans="1:9">
      <c r="A11065" s="9">
        <f>MAX($A$2:A11064)+1</f>
        <v>7486</v>
      </c>
      <c r="B11065" s="10" t="s">
        <v>30283</v>
      </c>
      <c r="C11065" s="10" t="s">
        <v>30284</v>
      </c>
      <c r="D11065" s="10" t="s">
        <v>30285</v>
      </c>
      <c r="E11065" s="10" t="s">
        <v>30286</v>
      </c>
      <c r="F11065" s="11">
        <v>43853</v>
      </c>
      <c r="G11065" s="10" t="s">
        <v>14</v>
      </c>
      <c r="H11065" s="10" t="s">
        <v>30286</v>
      </c>
      <c r="I11065" s="22">
        <v>51925</v>
      </c>
    </row>
    <row r="11066" s="1" customFormat="1" ht="38.25" spans="1:9">
      <c r="A11066" s="9">
        <f>MAX($A$2:A11065)+1</f>
        <v>7487</v>
      </c>
      <c r="B11066" s="10" t="s">
        <v>30287</v>
      </c>
      <c r="C11066" s="10" t="s">
        <v>30288</v>
      </c>
      <c r="D11066" s="10" t="s">
        <v>30289</v>
      </c>
      <c r="E11066" s="10" t="s">
        <v>18226</v>
      </c>
      <c r="F11066" s="11">
        <v>43882</v>
      </c>
      <c r="G11066" s="10" t="s">
        <v>14</v>
      </c>
      <c r="H11066" s="10" t="s">
        <v>18226</v>
      </c>
      <c r="I11066" s="22">
        <v>55153</v>
      </c>
    </row>
    <row r="11067" s="1" customFormat="1" ht="38.25" spans="1:9">
      <c r="A11067" s="9">
        <f>MAX($A$2:A11066)+1</f>
        <v>7488</v>
      </c>
      <c r="B11067" s="10" t="s">
        <v>30290</v>
      </c>
      <c r="C11067" s="10" t="s">
        <v>30291</v>
      </c>
      <c r="D11067" s="10" t="s">
        <v>30292</v>
      </c>
      <c r="E11067" s="10" t="s">
        <v>23449</v>
      </c>
      <c r="F11067" s="11">
        <v>43885</v>
      </c>
      <c r="G11067" s="10" t="s">
        <v>14</v>
      </c>
      <c r="H11067" s="10" t="s">
        <v>23449</v>
      </c>
      <c r="I11067" s="22">
        <v>55153</v>
      </c>
    </row>
    <row r="11068" s="1" customFormat="1" ht="38.25" spans="1:9">
      <c r="A11068" s="9">
        <f>MAX($A$2:A11067)+1</f>
        <v>7489</v>
      </c>
      <c r="B11068" s="10" t="s">
        <v>30293</v>
      </c>
      <c r="C11068" s="10" t="s">
        <v>30294</v>
      </c>
      <c r="D11068" s="10" t="s">
        <v>30295</v>
      </c>
      <c r="E11068" s="10" t="s">
        <v>30043</v>
      </c>
      <c r="F11068" s="11">
        <v>43886</v>
      </c>
      <c r="G11068" s="10" t="s">
        <v>14</v>
      </c>
      <c r="H11068" s="10" t="s">
        <v>30043</v>
      </c>
      <c r="I11068" s="22">
        <v>51187</v>
      </c>
    </row>
    <row r="11069" s="1" customFormat="1" ht="38.25" spans="1:9">
      <c r="A11069" s="9">
        <f>MAX($A$2:A11068)+1</f>
        <v>7490</v>
      </c>
      <c r="B11069" s="10" t="s">
        <v>30296</v>
      </c>
      <c r="C11069" s="10" t="s">
        <v>30297</v>
      </c>
      <c r="D11069" s="10" t="s">
        <v>30298</v>
      </c>
      <c r="E11069" s="10" t="s">
        <v>30299</v>
      </c>
      <c r="F11069" s="11">
        <v>43893</v>
      </c>
      <c r="G11069" s="10" t="s">
        <v>14</v>
      </c>
      <c r="H11069" s="10" t="s">
        <v>30299</v>
      </c>
      <c r="I11069" s="22">
        <v>51194</v>
      </c>
    </row>
    <row r="11070" s="1" customFormat="1" ht="48" spans="1:9">
      <c r="A11070" s="9">
        <f>MAX($A$2:A11069)+1</f>
        <v>7491</v>
      </c>
      <c r="B11070" s="10" t="s">
        <v>30300</v>
      </c>
      <c r="C11070" s="10" t="s">
        <v>30301</v>
      </c>
      <c r="D11070" s="10" t="s">
        <v>30302</v>
      </c>
      <c r="E11070" s="10" t="s">
        <v>30303</v>
      </c>
      <c r="F11070" s="11">
        <v>43895</v>
      </c>
      <c r="G11070" s="10" t="s">
        <v>14</v>
      </c>
      <c r="H11070" s="10" t="s">
        <v>30303</v>
      </c>
      <c r="I11070" s="22">
        <v>54849</v>
      </c>
    </row>
    <row r="11071" s="1" customFormat="1" ht="48" spans="1:9">
      <c r="A11071" s="9">
        <f>MAX($A$2:A11070)+1</f>
        <v>7492</v>
      </c>
      <c r="B11071" s="10" t="s">
        <v>30304</v>
      </c>
      <c r="C11071" s="10" t="s">
        <v>30305</v>
      </c>
      <c r="D11071" s="10" t="s">
        <v>30306</v>
      </c>
      <c r="E11071" s="10" t="s">
        <v>30307</v>
      </c>
      <c r="F11071" s="11">
        <v>43896</v>
      </c>
      <c r="G11071" s="10" t="s">
        <v>14</v>
      </c>
      <c r="H11071" s="10" t="s">
        <v>30307</v>
      </c>
      <c r="I11071" s="22">
        <v>54851</v>
      </c>
    </row>
    <row r="11072" s="1" customFormat="1" ht="38.25" spans="1:9">
      <c r="A11072" s="9">
        <f>MAX($A$2:A11071)+1</f>
        <v>7493</v>
      </c>
      <c r="B11072" s="10" t="s">
        <v>30308</v>
      </c>
      <c r="C11072" s="10" t="s">
        <v>30309</v>
      </c>
      <c r="D11072" s="10" t="s">
        <v>30310</v>
      </c>
      <c r="E11072" s="10" t="s">
        <v>30311</v>
      </c>
      <c r="F11072" s="11">
        <v>43899</v>
      </c>
      <c r="G11072" s="10" t="s">
        <v>14</v>
      </c>
      <c r="H11072" s="10" t="s">
        <v>30311</v>
      </c>
      <c r="I11072" s="22">
        <v>54850</v>
      </c>
    </row>
    <row r="11073" s="1" customFormat="1" ht="48" spans="1:9">
      <c r="A11073" s="9">
        <f>MAX($A$2:A11072)+1</f>
        <v>7494</v>
      </c>
      <c r="B11073" s="10" t="s">
        <v>30312</v>
      </c>
      <c r="C11073" s="10" t="s">
        <v>30313</v>
      </c>
      <c r="D11073" s="10" t="s">
        <v>30314</v>
      </c>
      <c r="E11073" s="10" t="s">
        <v>30315</v>
      </c>
      <c r="F11073" s="11">
        <v>43901</v>
      </c>
      <c r="G11073" s="10" t="s">
        <v>14</v>
      </c>
      <c r="H11073" s="10" t="s">
        <v>30315</v>
      </c>
      <c r="I11073" s="22">
        <v>55153</v>
      </c>
    </row>
    <row r="11074" s="1" customFormat="1" ht="48" spans="1:9">
      <c r="A11074" s="9">
        <f>MAX($A$2:A11073)+1</f>
        <v>7495</v>
      </c>
      <c r="B11074" s="10" t="s">
        <v>30316</v>
      </c>
      <c r="C11074" s="10" t="s">
        <v>30317</v>
      </c>
      <c r="D11074" s="10" t="s">
        <v>30318</v>
      </c>
      <c r="E11074" s="10" t="s">
        <v>30319</v>
      </c>
      <c r="F11074" s="11">
        <v>43907</v>
      </c>
      <c r="G11074" s="10" t="s">
        <v>14</v>
      </c>
      <c r="H11074" s="10" t="s">
        <v>30319</v>
      </c>
      <c r="I11074" s="22">
        <v>50842</v>
      </c>
    </row>
    <row r="11075" s="1" customFormat="1" ht="48" spans="1:9">
      <c r="A11075" s="9">
        <f>MAX($A$2:A11074)+1</f>
        <v>7496</v>
      </c>
      <c r="B11075" s="10" t="s">
        <v>30320</v>
      </c>
      <c r="C11075" s="10" t="s">
        <v>30321</v>
      </c>
      <c r="D11075" s="10" t="s">
        <v>30322</v>
      </c>
      <c r="E11075" s="10" t="s">
        <v>30323</v>
      </c>
      <c r="F11075" s="11">
        <v>43908</v>
      </c>
      <c r="G11075" s="10" t="s">
        <v>14</v>
      </c>
      <c r="H11075" s="10" t="s">
        <v>30323</v>
      </c>
      <c r="I11075" s="22">
        <v>51501</v>
      </c>
    </row>
    <row r="11076" s="1" customFormat="1" ht="38.25" spans="1:9">
      <c r="A11076" s="9">
        <f>MAX($A$2:A11075)+1</f>
        <v>7497</v>
      </c>
      <c r="B11076" s="10" t="s">
        <v>30324</v>
      </c>
      <c r="C11076" s="10" t="s">
        <v>30325</v>
      </c>
      <c r="D11076" s="10" t="s">
        <v>30326</v>
      </c>
      <c r="E11076" s="10" t="s">
        <v>30327</v>
      </c>
      <c r="F11076" s="11">
        <v>43913</v>
      </c>
      <c r="G11076" s="10" t="s">
        <v>14</v>
      </c>
      <c r="H11076" s="10" t="s">
        <v>30327</v>
      </c>
      <c r="I11076" s="22">
        <v>54865</v>
      </c>
    </row>
    <row r="11077" s="1" customFormat="1" ht="38.25" spans="1:9">
      <c r="A11077" s="9">
        <f>MAX($A$2:A11076)+1</f>
        <v>7498</v>
      </c>
      <c r="B11077" s="10" t="s">
        <v>30328</v>
      </c>
      <c r="C11077" s="10" t="s">
        <v>30329</v>
      </c>
      <c r="D11077" s="10" t="s">
        <v>30330</v>
      </c>
      <c r="E11077" s="10" t="s">
        <v>10689</v>
      </c>
      <c r="F11077" s="11">
        <v>43913</v>
      </c>
      <c r="G11077" s="10" t="s">
        <v>14</v>
      </c>
      <c r="H11077" s="10" t="s">
        <v>10689</v>
      </c>
      <c r="I11077" s="22">
        <v>54843</v>
      </c>
    </row>
    <row r="11078" s="1" customFormat="1" ht="38.25" spans="1:9">
      <c r="A11078" s="9">
        <f>MAX($A$2:A11077)+1</f>
        <v>7499</v>
      </c>
      <c r="B11078" s="10" t="s">
        <v>30331</v>
      </c>
      <c r="C11078" s="10" t="s">
        <v>30332</v>
      </c>
      <c r="D11078" s="10" t="s">
        <v>30333</v>
      </c>
      <c r="E11078" s="10" t="s">
        <v>8356</v>
      </c>
      <c r="F11078" s="11">
        <v>43915</v>
      </c>
      <c r="G11078" s="10" t="s">
        <v>14</v>
      </c>
      <c r="H11078" s="10" t="s">
        <v>8356</v>
      </c>
      <c r="I11078" s="22">
        <v>51501</v>
      </c>
    </row>
    <row r="11079" s="1" customFormat="1" ht="38.25" spans="1:9">
      <c r="A11079" s="9">
        <f>MAX($A$2:A11078)+1</f>
        <v>7500</v>
      </c>
      <c r="B11079" s="10" t="s">
        <v>30334</v>
      </c>
      <c r="C11079" s="10" t="s">
        <v>30335</v>
      </c>
      <c r="D11079" s="10" t="s">
        <v>30336</v>
      </c>
      <c r="E11079" s="10" t="s">
        <v>29613</v>
      </c>
      <c r="F11079" s="11">
        <v>43917</v>
      </c>
      <c r="G11079" s="10" t="s">
        <v>14</v>
      </c>
      <c r="H11079" s="10" t="s">
        <v>29613</v>
      </c>
      <c r="I11079" s="22">
        <v>54871</v>
      </c>
    </row>
    <row r="11080" s="1" customFormat="1" ht="48" spans="1:9">
      <c r="A11080" s="9">
        <f>MAX($A$2:A11079)+1</f>
        <v>7501</v>
      </c>
      <c r="B11080" s="10" t="s">
        <v>30337</v>
      </c>
      <c r="C11080" s="10" t="s">
        <v>30338</v>
      </c>
      <c r="D11080" s="10" t="s">
        <v>30339</v>
      </c>
      <c r="E11080" s="10" t="s">
        <v>30340</v>
      </c>
      <c r="F11080" s="11">
        <v>43924</v>
      </c>
      <c r="G11080" s="10" t="s">
        <v>14</v>
      </c>
      <c r="H11080" s="10" t="s">
        <v>30340</v>
      </c>
      <c r="I11080" s="22">
        <v>54879</v>
      </c>
    </row>
    <row r="11081" s="1" customFormat="1" ht="38.25" spans="1:9">
      <c r="A11081" s="9">
        <f>MAX($A$2:A11080)+1</f>
        <v>7502</v>
      </c>
      <c r="B11081" s="10" t="s">
        <v>30341</v>
      </c>
      <c r="C11081" s="10" t="s">
        <v>30342</v>
      </c>
      <c r="D11081" s="10" t="s">
        <v>30343</v>
      </c>
      <c r="E11081" s="10" t="s">
        <v>15836</v>
      </c>
      <c r="F11081" s="11">
        <v>43929</v>
      </c>
      <c r="G11081" s="10" t="s">
        <v>14</v>
      </c>
      <c r="H11081" s="10" t="s">
        <v>15836</v>
      </c>
      <c r="I11081" s="22">
        <v>55147</v>
      </c>
    </row>
    <row r="11082" s="1" customFormat="1" ht="48" spans="1:9">
      <c r="A11082" s="9">
        <f>MAX($A$2:A11081)+1</f>
        <v>7503</v>
      </c>
      <c r="B11082" s="10" t="s">
        <v>30344</v>
      </c>
      <c r="C11082" s="10" t="s">
        <v>30345</v>
      </c>
      <c r="D11082" s="10" t="s">
        <v>30346</v>
      </c>
      <c r="E11082" s="10" t="s">
        <v>30347</v>
      </c>
      <c r="F11082" s="11">
        <v>43931</v>
      </c>
      <c r="G11082" s="10" t="s">
        <v>14</v>
      </c>
      <c r="H11082" s="10" t="s">
        <v>30347</v>
      </c>
      <c r="I11082" s="22">
        <v>51501</v>
      </c>
    </row>
    <row r="11083" s="1" customFormat="1" ht="60" spans="1:9">
      <c r="A11083" s="9">
        <f>MAX($A$2:A11082)+1</f>
        <v>7504</v>
      </c>
      <c r="B11083" s="10" t="s">
        <v>30348</v>
      </c>
      <c r="C11083" s="10" t="s">
        <v>30349</v>
      </c>
      <c r="D11083" s="10" t="s">
        <v>30350</v>
      </c>
      <c r="E11083" s="10" t="s">
        <v>30351</v>
      </c>
      <c r="F11083" s="11">
        <v>43935</v>
      </c>
      <c r="G11083" s="10" t="s">
        <v>14</v>
      </c>
      <c r="H11083" s="10" t="s">
        <v>30351</v>
      </c>
      <c r="I11083" s="22">
        <v>51406</v>
      </c>
    </row>
    <row r="11084" s="1" customFormat="1" ht="38.25" spans="1:9">
      <c r="A11084" s="9">
        <f>MAX($A$2:A11083)+1</f>
        <v>7505</v>
      </c>
      <c r="B11084" s="10" t="s">
        <v>30352</v>
      </c>
      <c r="C11084" s="10" t="s">
        <v>30353</v>
      </c>
      <c r="D11084" s="10" t="s">
        <v>30354</v>
      </c>
      <c r="E11084" s="10" t="s">
        <v>30355</v>
      </c>
      <c r="F11084" s="11">
        <v>43936</v>
      </c>
      <c r="G11084" s="10" t="s">
        <v>14</v>
      </c>
      <c r="H11084" s="10" t="s">
        <v>30355</v>
      </c>
      <c r="I11084" s="22">
        <v>51501</v>
      </c>
    </row>
    <row r="11085" s="1" customFormat="1" ht="48" spans="1:9">
      <c r="A11085" s="9">
        <f>MAX($A$2:A11084)+1</f>
        <v>7506</v>
      </c>
      <c r="B11085" s="10" t="s">
        <v>30356</v>
      </c>
      <c r="C11085" s="10" t="s">
        <v>30357</v>
      </c>
      <c r="D11085" s="10" t="s">
        <v>30358</v>
      </c>
      <c r="E11085" s="10" t="s">
        <v>30359</v>
      </c>
      <c r="F11085" s="11">
        <v>43938</v>
      </c>
      <c r="G11085" s="10" t="s">
        <v>14</v>
      </c>
      <c r="H11085" s="10" t="s">
        <v>30359</v>
      </c>
      <c r="I11085" s="22">
        <v>49414</v>
      </c>
    </row>
    <row r="11086" s="1" customFormat="1" ht="38.25" spans="1:9">
      <c r="A11086" s="9">
        <f>MAX($A$2:A11085)+1</f>
        <v>7507</v>
      </c>
      <c r="B11086" s="10" t="s">
        <v>30360</v>
      </c>
      <c r="C11086" s="10" t="s">
        <v>30361</v>
      </c>
      <c r="D11086" s="10" t="s">
        <v>30362</v>
      </c>
      <c r="E11086" s="10" t="s">
        <v>28299</v>
      </c>
      <c r="F11086" s="11">
        <v>43941</v>
      </c>
      <c r="G11086" s="10" t="s">
        <v>14</v>
      </c>
      <c r="H11086" s="10" t="s">
        <v>28299</v>
      </c>
      <c r="I11086" s="22">
        <v>51501</v>
      </c>
    </row>
    <row r="11087" s="1" customFormat="1" ht="38.25" spans="1:9">
      <c r="A11087" s="9">
        <f>MAX($A$2:A11086)+1</f>
        <v>7508</v>
      </c>
      <c r="B11087" s="10" t="s">
        <v>30363</v>
      </c>
      <c r="C11087" s="10" t="s">
        <v>30364</v>
      </c>
      <c r="D11087" s="10" t="s">
        <v>30365</v>
      </c>
      <c r="E11087" s="10" t="s">
        <v>30366</v>
      </c>
      <c r="F11087" s="11">
        <v>43947</v>
      </c>
      <c r="G11087" s="10" t="s">
        <v>14</v>
      </c>
      <c r="H11087" s="10" t="s">
        <v>30367</v>
      </c>
      <c r="I11087" s="22">
        <v>51291</v>
      </c>
    </row>
    <row r="11088" s="1" customFormat="1" ht="48" spans="1:9">
      <c r="A11088" s="9">
        <f>MAX($A$2:A11087)+1</f>
        <v>7509</v>
      </c>
      <c r="B11088" s="10" t="s">
        <v>30368</v>
      </c>
      <c r="C11088" s="10" t="s">
        <v>30369</v>
      </c>
      <c r="D11088" s="10" t="s">
        <v>30370</v>
      </c>
      <c r="E11088" s="10" t="s">
        <v>11254</v>
      </c>
      <c r="F11088" s="11">
        <v>43947</v>
      </c>
      <c r="G11088" s="10" t="s">
        <v>14</v>
      </c>
      <c r="H11088" s="10" t="s">
        <v>11254</v>
      </c>
      <c r="I11088" s="22">
        <v>51239</v>
      </c>
    </row>
    <row r="11089" s="1" customFormat="1" ht="48" spans="1:9">
      <c r="A11089" s="9">
        <f>MAX($A$2:A11088)+1</f>
        <v>7510</v>
      </c>
      <c r="B11089" s="10" t="s">
        <v>30371</v>
      </c>
      <c r="C11089" s="10" t="s">
        <v>30372</v>
      </c>
      <c r="D11089" s="10" t="s">
        <v>30373</v>
      </c>
      <c r="E11089" s="10" t="s">
        <v>30374</v>
      </c>
      <c r="F11089" s="11">
        <v>43947</v>
      </c>
      <c r="G11089" s="10" t="s">
        <v>14</v>
      </c>
      <c r="H11089" s="10" t="s">
        <v>30374</v>
      </c>
      <c r="I11089" s="22">
        <v>54898</v>
      </c>
    </row>
    <row r="11090" s="1" customFormat="1" ht="48" spans="1:9">
      <c r="A11090" s="9">
        <f>MAX($A$2:A11089)+1</f>
        <v>7511</v>
      </c>
      <c r="B11090" s="10" t="s">
        <v>30375</v>
      </c>
      <c r="C11090" s="10" t="s">
        <v>30376</v>
      </c>
      <c r="D11090" s="10" t="s">
        <v>30377</v>
      </c>
      <c r="E11090" s="10" t="s">
        <v>30378</v>
      </c>
      <c r="F11090" s="11">
        <v>43950</v>
      </c>
      <c r="G11090" s="10" t="s">
        <v>14</v>
      </c>
      <c r="H11090" s="10" t="s">
        <v>30378</v>
      </c>
      <c r="I11090" s="22">
        <v>54902</v>
      </c>
    </row>
    <row r="11091" s="1" customFormat="1" ht="38.25" spans="1:9">
      <c r="A11091" s="9">
        <f>MAX($A$2:A11090)+1</f>
        <v>7512</v>
      </c>
      <c r="B11091" s="10" t="s">
        <v>30379</v>
      </c>
      <c r="C11091" s="10" t="s">
        <v>30380</v>
      </c>
      <c r="D11091" s="10" t="s">
        <v>30381</v>
      </c>
      <c r="E11091" s="10" t="s">
        <v>30382</v>
      </c>
      <c r="F11091" s="11">
        <v>43959</v>
      </c>
      <c r="G11091" s="10" t="s">
        <v>14</v>
      </c>
      <c r="H11091" s="10" t="s">
        <v>30382</v>
      </c>
      <c r="I11091" s="22">
        <v>51501</v>
      </c>
    </row>
    <row r="11092" s="1" customFormat="1" ht="48" spans="1:9">
      <c r="A11092" s="9">
        <f>MAX($A$2:A11091)+1</f>
        <v>7513</v>
      </c>
      <c r="B11092" s="10" t="s">
        <v>30383</v>
      </c>
      <c r="C11092" s="10" t="s">
        <v>30384</v>
      </c>
      <c r="D11092" s="10" t="s">
        <v>30385</v>
      </c>
      <c r="E11092" s="10" t="s">
        <v>30386</v>
      </c>
      <c r="F11092" s="11">
        <v>43960</v>
      </c>
      <c r="G11092" s="10" t="s">
        <v>14</v>
      </c>
      <c r="H11092" s="10" t="s">
        <v>30386</v>
      </c>
      <c r="I11092" s="22">
        <v>54906</v>
      </c>
    </row>
    <row r="11093" s="1" customFormat="1" ht="38.25" spans="1:9">
      <c r="A11093" s="9">
        <f>MAX($A$2:A11092)+1</f>
        <v>7514</v>
      </c>
      <c r="B11093" s="10" t="s">
        <v>30387</v>
      </c>
      <c r="C11093" s="10" t="s">
        <v>30388</v>
      </c>
      <c r="D11093" s="10" t="s">
        <v>30389</v>
      </c>
      <c r="E11093" s="10" t="s">
        <v>30390</v>
      </c>
      <c r="F11093" s="11">
        <v>43963</v>
      </c>
      <c r="G11093" s="10" t="s">
        <v>14</v>
      </c>
      <c r="H11093" s="10" t="s">
        <v>30390</v>
      </c>
      <c r="I11093" s="22">
        <v>55153</v>
      </c>
    </row>
    <row r="11094" s="1" customFormat="1" ht="48" spans="1:9">
      <c r="A11094" s="9">
        <f>MAX($A$2:A11093)+1</f>
        <v>7515</v>
      </c>
      <c r="B11094" s="10" t="s">
        <v>30391</v>
      </c>
      <c r="C11094" s="10" t="s">
        <v>30392</v>
      </c>
      <c r="D11094" s="10" t="s">
        <v>30393</v>
      </c>
      <c r="E11094" s="10" t="s">
        <v>30394</v>
      </c>
      <c r="F11094" s="11">
        <v>43966</v>
      </c>
      <c r="G11094" s="10" t="s">
        <v>14</v>
      </c>
      <c r="H11094" s="10" t="s">
        <v>30394</v>
      </c>
      <c r="I11094" s="22">
        <v>51501</v>
      </c>
    </row>
    <row r="11095" s="1" customFormat="1" ht="48" spans="1:9">
      <c r="A11095" s="9">
        <f>MAX($A$2:A11094)+1</f>
        <v>7516</v>
      </c>
      <c r="B11095" s="10" t="s">
        <v>30395</v>
      </c>
      <c r="C11095" s="10" t="s">
        <v>30396</v>
      </c>
      <c r="D11095" s="10" t="s">
        <v>30397</v>
      </c>
      <c r="E11095" s="10" t="s">
        <v>30398</v>
      </c>
      <c r="F11095" s="11">
        <v>43966</v>
      </c>
      <c r="G11095" s="10" t="s">
        <v>14</v>
      </c>
      <c r="H11095" s="10" t="s">
        <v>30398</v>
      </c>
      <c r="I11095" s="22">
        <v>51262</v>
      </c>
    </row>
    <row r="11096" s="1" customFormat="1" ht="38.25" spans="1:9">
      <c r="A11096" s="9">
        <f>MAX($A$2:A11095)+1</f>
        <v>7517</v>
      </c>
      <c r="B11096" s="10" t="s">
        <v>30399</v>
      </c>
      <c r="C11096" s="10" t="s">
        <v>30400</v>
      </c>
      <c r="D11096" s="10" t="s">
        <v>30401</v>
      </c>
      <c r="E11096" s="10" t="s">
        <v>30402</v>
      </c>
      <c r="F11096" s="11">
        <v>43966</v>
      </c>
      <c r="G11096" s="10" t="s">
        <v>14</v>
      </c>
      <c r="H11096" s="10" t="s">
        <v>30402</v>
      </c>
      <c r="I11096" s="22">
        <v>51802</v>
      </c>
    </row>
    <row r="11097" s="1" customFormat="1" ht="38.25" spans="1:9">
      <c r="A11097" s="9">
        <f>MAX($A$2:A11096)+1</f>
        <v>7518</v>
      </c>
      <c r="B11097" s="10" t="s">
        <v>30403</v>
      </c>
      <c r="C11097" s="10" t="s">
        <v>30404</v>
      </c>
      <c r="D11097" s="10" t="s">
        <v>30405</v>
      </c>
      <c r="E11097" s="10" t="s">
        <v>30406</v>
      </c>
      <c r="F11097" s="11">
        <v>43969</v>
      </c>
      <c r="G11097" s="10" t="s">
        <v>14</v>
      </c>
      <c r="H11097" s="10" t="s">
        <v>30406</v>
      </c>
      <c r="I11097" s="22">
        <v>51501</v>
      </c>
    </row>
    <row r="11098" s="1" customFormat="1" ht="38.25" spans="1:9">
      <c r="A11098" s="9">
        <f>MAX($A$2:A11097)+1</f>
        <v>7519</v>
      </c>
      <c r="B11098" s="10" t="s">
        <v>30407</v>
      </c>
      <c r="C11098" s="10" t="s">
        <v>30408</v>
      </c>
      <c r="D11098" s="10" t="s">
        <v>30409</v>
      </c>
      <c r="E11098" s="10" t="s">
        <v>30410</v>
      </c>
      <c r="F11098" s="11">
        <v>43969</v>
      </c>
      <c r="G11098" s="10" t="s">
        <v>14</v>
      </c>
      <c r="H11098" s="10" t="s">
        <v>30410</v>
      </c>
      <c r="I11098" s="22">
        <v>54920</v>
      </c>
    </row>
    <row r="11099" s="1" customFormat="1" ht="48" spans="1:9">
      <c r="A11099" s="9">
        <f>MAX($A$2:A11098)+1</f>
        <v>7520</v>
      </c>
      <c r="B11099" s="10" t="s">
        <v>30411</v>
      </c>
      <c r="C11099" s="10" t="s">
        <v>30412</v>
      </c>
      <c r="D11099" s="10" t="s">
        <v>30413</v>
      </c>
      <c r="E11099" s="10" t="s">
        <v>30414</v>
      </c>
      <c r="F11099" s="11">
        <v>43970</v>
      </c>
      <c r="G11099" s="10" t="s">
        <v>14</v>
      </c>
      <c r="H11099" s="10" t="s">
        <v>30414</v>
      </c>
      <c r="I11099" s="22">
        <v>51269</v>
      </c>
    </row>
    <row r="11100" s="1" customFormat="1" ht="48" spans="1:9">
      <c r="A11100" s="9">
        <f>MAX($A$2:A11099)+1</f>
        <v>7521</v>
      </c>
      <c r="B11100" s="10" t="s">
        <v>30415</v>
      </c>
      <c r="C11100" s="10" t="s">
        <v>30416</v>
      </c>
      <c r="D11100" s="10" t="s">
        <v>30417</v>
      </c>
      <c r="E11100" s="10" t="s">
        <v>30418</v>
      </c>
      <c r="F11100" s="11">
        <v>43970</v>
      </c>
      <c r="G11100" s="10" t="s">
        <v>14</v>
      </c>
      <c r="H11100" s="10" t="s">
        <v>30418</v>
      </c>
      <c r="I11100" s="22">
        <v>54954</v>
      </c>
    </row>
    <row r="11101" s="1" customFormat="1" ht="48" spans="1:9">
      <c r="A11101" s="9">
        <f>MAX($A$2:A11100)+1</f>
        <v>7522</v>
      </c>
      <c r="B11101" s="10" t="s">
        <v>30419</v>
      </c>
      <c r="C11101" s="10" t="s">
        <v>30420</v>
      </c>
      <c r="D11101" s="10" t="s">
        <v>30421</v>
      </c>
      <c r="E11101" s="10" t="s">
        <v>30422</v>
      </c>
      <c r="F11101" s="11">
        <v>43970</v>
      </c>
      <c r="G11101" s="10" t="s">
        <v>14</v>
      </c>
      <c r="H11101" s="10" t="s">
        <v>30422</v>
      </c>
      <c r="I11101" s="22">
        <v>51257</v>
      </c>
    </row>
    <row r="11102" s="1" customFormat="1" ht="38.25" spans="1:9">
      <c r="A11102" s="9">
        <f>MAX($A$2:A11101)+1</f>
        <v>7523</v>
      </c>
      <c r="B11102" s="10" t="s">
        <v>30423</v>
      </c>
      <c r="C11102" s="10" t="s">
        <v>30424</v>
      </c>
      <c r="D11102" s="10" t="s">
        <v>30425</v>
      </c>
      <c r="E11102" s="10" t="s">
        <v>30426</v>
      </c>
      <c r="F11102" s="11">
        <v>43970</v>
      </c>
      <c r="G11102" s="10" t="s">
        <v>14</v>
      </c>
      <c r="H11102" s="10" t="s">
        <v>30426</v>
      </c>
      <c r="I11102" s="22">
        <v>51501</v>
      </c>
    </row>
    <row r="11103" s="1" customFormat="1" ht="48" spans="1:9">
      <c r="A11103" s="9">
        <f>MAX($A$2:A11102)+1</f>
        <v>7524</v>
      </c>
      <c r="B11103" s="10" t="s">
        <v>30427</v>
      </c>
      <c r="C11103" s="10" t="s">
        <v>30428</v>
      </c>
      <c r="D11103" s="10" t="s">
        <v>30429</v>
      </c>
      <c r="E11103" s="10" t="s">
        <v>2199</v>
      </c>
      <c r="F11103" s="11">
        <v>43970</v>
      </c>
      <c r="G11103" s="10" t="s">
        <v>14</v>
      </c>
      <c r="H11103" s="10" t="s">
        <v>2199</v>
      </c>
      <c r="I11103" s="22">
        <v>51500</v>
      </c>
    </row>
    <row r="11104" s="1" customFormat="1" ht="48" spans="1:9">
      <c r="A11104" s="9">
        <f>MAX($A$2:A11103)+1</f>
        <v>7525</v>
      </c>
      <c r="B11104" s="10" t="s">
        <v>30430</v>
      </c>
      <c r="C11104" s="10" t="s">
        <v>30431</v>
      </c>
      <c r="D11104" s="10" t="s">
        <v>30432</v>
      </c>
      <c r="E11104" s="10" t="s">
        <v>30433</v>
      </c>
      <c r="F11104" s="11">
        <v>43971</v>
      </c>
      <c r="G11104" s="10" t="s">
        <v>14</v>
      </c>
      <c r="H11104" s="10" t="s">
        <v>30433</v>
      </c>
      <c r="I11104" s="22">
        <v>51271</v>
      </c>
    </row>
    <row r="11105" s="1" customFormat="1" ht="48" spans="1:9">
      <c r="A11105" s="9">
        <f>MAX($A$2:A11104)+1</f>
        <v>7526</v>
      </c>
      <c r="B11105" s="10" t="s">
        <v>30434</v>
      </c>
      <c r="C11105" s="10" t="s">
        <v>30435</v>
      </c>
      <c r="D11105" s="10" t="s">
        <v>30436</v>
      </c>
      <c r="E11105" s="10" t="s">
        <v>30437</v>
      </c>
      <c r="F11105" s="11">
        <v>43976</v>
      </c>
      <c r="G11105" s="10" t="s">
        <v>14</v>
      </c>
      <c r="H11105" s="10" t="s">
        <v>30437</v>
      </c>
      <c r="I11105" s="22">
        <v>50915</v>
      </c>
    </row>
    <row r="11106" s="1" customFormat="1" ht="48" spans="1:9">
      <c r="A11106" s="9">
        <f>MAX($A$2:A11105)+1</f>
        <v>7527</v>
      </c>
      <c r="B11106" s="10" t="s">
        <v>30438</v>
      </c>
      <c r="C11106" s="10" t="s">
        <v>30439</v>
      </c>
      <c r="D11106" s="10" t="s">
        <v>30440</v>
      </c>
      <c r="E11106" s="10" t="s">
        <v>30441</v>
      </c>
      <c r="F11106" s="11">
        <v>43979</v>
      </c>
      <c r="G11106" s="10" t="s">
        <v>14</v>
      </c>
      <c r="H11106" s="10" t="s">
        <v>30441</v>
      </c>
      <c r="I11106" s="22">
        <v>51282</v>
      </c>
    </row>
    <row r="11107" s="1" customFormat="1" ht="38.25" spans="1:9">
      <c r="A11107" s="9">
        <f>MAX($A$2:A11106)+1</f>
        <v>7528</v>
      </c>
      <c r="B11107" s="10" t="s">
        <v>30442</v>
      </c>
      <c r="C11107" s="10" t="s">
        <v>30443</v>
      </c>
      <c r="D11107" s="10" t="s">
        <v>30444</v>
      </c>
      <c r="E11107" s="10" t="s">
        <v>30445</v>
      </c>
      <c r="F11107" s="11">
        <v>43983</v>
      </c>
      <c r="G11107" s="10" t="s">
        <v>14</v>
      </c>
      <c r="H11107" s="10" t="s">
        <v>30445</v>
      </c>
      <c r="I11107" s="22">
        <v>51501</v>
      </c>
    </row>
    <row r="11108" s="1" customFormat="1" ht="48" spans="1:9">
      <c r="A11108" s="9">
        <f>MAX($A$2:A11107)+1</f>
        <v>7529</v>
      </c>
      <c r="B11108" s="10" t="s">
        <v>30446</v>
      </c>
      <c r="C11108" s="10" t="s">
        <v>30447</v>
      </c>
      <c r="D11108" s="10" t="s">
        <v>30448</v>
      </c>
      <c r="E11108" s="10" t="s">
        <v>30449</v>
      </c>
      <c r="F11108" s="11">
        <v>43984</v>
      </c>
      <c r="G11108" s="10" t="s">
        <v>14</v>
      </c>
      <c r="H11108" s="10" t="s">
        <v>30449</v>
      </c>
      <c r="I11108" s="22">
        <v>51501</v>
      </c>
    </row>
    <row r="11109" s="1" customFormat="1" ht="48" spans="1:9">
      <c r="A11109" s="9">
        <f>MAX($A$2:A11108)+1</f>
        <v>7530</v>
      </c>
      <c r="B11109" s="10" t="s">
        <v>30450</v>
      </c>
      <c r="C11109" s="10" t="s">
        <v>30451</v>
      </c>
      <c r="D11109" s="10" t="s">
        <v>30452</v>
      </c>
      <c r="E11109" s="10" t="s">
        <v>13224</v>
      </c>
      <c r="F11109" s="11">
        <v>43984</v>
      </c>
      <c r="G11109" s="10" t="s">
        <v>14</v>
      </c>
      <c r="H11109" s="10" t="s">
        <v>13224</v>
      </c>
      <c r="I11109" s="22">
        <v>51257</v>
      </c>
    </row>
    <row r="11110" s="1" customFormat="1" ht="38.25" spans="1:9">
      <c r="A11110" s="9">
        <f>MAX($A$2:A11109)+1</f>
        <v>7531</v>
      </c>
      <c r="B11110" s="10" t="s">
        <v>30453</v>
      </c>
      <c r="C11110" s="10" t="s">
        <v>30454</v>
      </c>
      <c r="D11110" s="10" t="s">
        <v>30455</v>
      </c>
      <c r="E11110" s="10" t="s">
        <v>30456</v>
      </c>
      <c r="F11110" s="11">
        <v>43993</v>
      </c>
      <c r="G11110" s="10" t="s">
        <v>14</v>
      </c>
      <c r="H11110" s="10" t="s">
        <v>30456</v>
      </c>
      <c r="I11110" s="22">
        <v>51311</v>
      </c>
    </row>
    <row r="11111" s="1" customFormat="1" ht="48" spans="1:9">
      <c r="A11111" s="9">
        <f>MAX($A$2:A11110)+1</f>
        <v>7532</v>
      </c>
      <c r="B11111" s="10" t="s">
        <v>30457</v>
      </c>
      <c r="C11111" s="10" t="s">
        <v>30458</v>
      </c>
      <c r="D11111" s="10" t="s">
        <v>30459</v>
      </c>
      <c r="E11111" s="10" t="s">
        <v>30460</v>
      </c>
      <c r="F11111" s="11">
        <v>43993</v>
      </c>
      <c r="G11111" s="10" t="s">
        <v>14</v>
      </c>
      <c r="H11111" s="10" t="s">
        <v>30460</v>
      </c>
      <c r="I11111" s="22">
        <v>51841</v>
      </c>
    </row>
    <row r="11112" s="1" customFormat="1" ht="38.25" spans="1:9">
      <c r="A11112" s="9">
        <f>MAX($A$2:A11111)+1</f>
        <v>7533</v>
      </c>
      <c r="B11112" s="10" t="s">
        <v>30461</v>
      </c>
      <c r="C11112" s="10" t="s">
        <v>30462</v>
      </c>
      <c r="D11112" s="10" t="s">
        <v>30463</v>
      </c>
      <c r="E11112" s="10" t="s">
        <v>2322</v>
      </c>
      <c r="F11112" s="11">
        <v>44001</v>
      </c>
      <c r="G11112" s="10" t="s">
        <v>14</v>
      </c>
      <c r="H11112" s="10" t="s">
        <v>2322</v>
      </c>
      <c r="I11112" s="22">
        <v>51297</v>
      </c>
    </row>
    <row r="11113" s="1" customFormat="1" ht="38.25" spans="1:9">
      <c r="A11113" s="9">
        <f>MAX($A$2:A11112)+1</f>
        <v>7534</v>
      </c>
      <c r="B11113" s="10" t="s">
        <v>30464</v>
      </c>
      <c r="C11113" s="10" t="s">
        <v>30465</v>
      </c>
      <c r="D11113" s="10" t="s">
        <v>30466</v>
      </c>
      <c r="E11113" s="10" t="s">
        <v>30467</v>
      </c>
      <c r="F11113" s="11">
        <v>44006</v>
      </c>
      <c r="G11113" s="10" t="s">
        <v>14</v>
      </c>
      <c r="H11113" s="10" t="s">
        <v>30467</v>
      </c>
      <c r="I11113" s="22">
        <v>51306</v>
      </c>
    </row>
    <row r="11114" s="1" customFormat="1" ht="38.25" spans="1:9">
      <c r="A11114" s="9">
        <f>MAX($A$2:A11113)+1</f>
        <v>7535</v>
      </c>
      <c r="B11114" s="10" t="s">
        <v>30468</v>
      </c>
      <c r="C11114" s="10" t="s">
        <v>30469</v>
      </c>
      <c r="D11114" s="10" t="s">
        <v>30470</v>
      </c>
      <c r="E11114" s="10" t="s">
        <v>30471</v>
      </c>
      <c r="F11114" s="11">
        <v>44011</v>
      </c>
      <c r="G11114" s="10" t="s">
        <v>14</v>
      </c>
      <c r="H11114" s="10" t="s">
        <v>30471</v>
      </c>
      <c r="I11114" s="22">
        <v>49674</v>
      </c>
    </row>
    <row r="11115" s="1" customFormat="1" ht="48" spans="1:9">
      <c r="A11115" s="9">
        <f>MAX($A$2:A11114)+1</f>
        <v>7536</v>
      </c>
      <c r="B11115" s="10" t="s">
        <v>30472</v>
      </c>
      <c r="C11115" s="10" t="s">
        <v>30473</v>
      </c>
      <c r="D11115" s="10" t="s">
        <v>30474</v>
      </c>
      <c r="E11115" s="10" t="s">
        <v>30475</v>
      </c>
      <c r="F11115" s="11">
        <v>44011</v>
      </c>
      <c r="G11115" s="10" t="s">
        <v>14</v>
      </c>
      <c r="H11115" s="10" t="s">
        <v>30475</v>
      </c>
      <c r="I11115" s="22">
        <v>48579</v>
      </c>
    </row>
    <row r="11116" s="1" customFormat="1" ht="48" spans="1:9">
      <c r="A11116" s="9">
        <f>MAX($A$2:A11115)+1</f>
        <v>7537</v>
      </c>
      <c r="B11116" s="10" t="s">
        <v>30476</v>
      </c>
      <c r="C11116" s="10" t="s">
        <v>30477</v>
      </c>
      <c r="D11116" s="10" t="s">
        <v>30478</v>
      </c>
      <c r="E11116" s="10" t="s">
        <v>25821</v>
      </c>
      <c r="F11116" s="11">
        <v>44011</v>
      </c>
      <c r="G11116" s="10" t="s">
        <v>14</v>
      </c>
      <c r="H11116" s="10" t="s">
        <v>25821</v>
      </c>
      <c r="I11116" s="22">
        <v>49463</v>
      </c>
    </row>
    <row r="11117" s="1" customFormat="1" ht="38.25" spans="1:9">
      <c r="A11117" s="9">
        <f>MAX($A$2:A11116)+1</f>
        <v>7538</v>
      </c>
      <c r="B11117" s="10" t="s">
        <v>30479</v>
      </c>
      <c r="C11117" s="10" t="s">
        <v>30480</v>
      </c>
      <c r="D11117" s="10" t="s">
        <v>30481</v>
      </c>
      <c r="E11117" s="10" t="s">
        <v>30482</v>
      </c>
      <c r="F11117" s="11">
        <v>44012</v>
      </c>
      <c r="G11117" s="10" t="s">
        <v>14</v>
      </c>
      <c r="H11117" s="10" t="s">
        <v>30482</v>
      </c>
      <c r="I11117" s="22">
        <v>53095</v>
      </c>
    </row>
    <row r="11118" s="1" customFormat="1" ht="38.25" spans="1:9">
      <c r="A11118" s="9">
        <f>MAX($A$2:A11117)+1</f>
        <v>7539</v>
      </c>
      <c r="B11118" s="10" t="s">
        <v>30483</v>
      </c>
      <c r="C11118" s="10" t="s">
        <v>30484</v>
      </c>
      <c r="D11118" s="10" t="s">
        <v>30485</v>
      </c>
      <c r="E11118" s="10" t="s">
        <v>17046</v>
      </c>
      <c r="F11118" s="11">
        <v>44014</v>
      </c>
      <c r="G11118" s="10" t="s">
        <v>14</v>
      </c>
      <c r="H11118" s="10" t="s">
        <v>17046</v>
      </c>
      <c r="I11118" s="22">
        <v>50406</v>
      </c>
    </row>
    <row r="11119" s="1" customFormat="1" ht="48" spans="1:9">
      <c r="A11119" s="9">
        <f>MAX($A$2:A11118)+1</f>
        <v>7540</v>
      </c>
      <c r="B11119" s="10" t="s">
        <v>30486</v>
      </c>
      <c r="C11119" s="10" t="s">
        <v>30487</v>
      </c>
      <c r="D11119" s="10" t="s">
        <v>30488</v>
      </c>
      <c r="E11119" s="10" t="s">
        <v>17919</v>
      </c>
      <c r="F11119" s="11">
        <v>44019</v>
      </c>
      <c r="G11119" s="10" t="s">
        <v>14</v>
      </c>
      <c r="H11119" s="10" t="s">
        <v>17919</v>
      </c>
      <c r="I11119" s="22">
        <v>51003</v>
      </c>
    </row>
    <row r="11120" s="1" customFormat="1" ht="48" spans="1:9">
      <c r="A11120" s="9">
        <f>MAX($A$2:A11119)+1</f>
        <v>7541</v>
      </c>
      <c r="B11120" s="10" t="s">
        <v>30489</v>
      </c>
      <c r="C11120" s="10" t="s">
        <v>30490</v>
      </c>
      <c r="D11120" s="10" t="s">
        <v>30491</v>
      </c>
      <c r="E11120" s="10" t="s">
        <v>30492</v>
      </c>
      <c r="F11120" s="11">
        <v>44021</v>
      </c>
      <c r="G11120" s="10" t="s">
        <v>14</v>
      </c>
      <c r="H11120" s="10" t="s">
        <v>30492</v>
      </c>
      <c r="I11120" s="22">
        <v>51984</v>
      </c>
    </row>
    <row r="11121" s="1" customFormat="1" ht="48" spans="1:9">
      <c r="A11121" s="9">
        <f>MAX($A$2:A11120)+1</f>
        <v>7542</v>
      </c>
      <c r="B11121" s="10" t="s">
        <v>30493</v>
      </c>
      <c r="C11121" s="10" t="s">
        <v>30494</v>
      </c>
      <c r="D11121" s="10" t="s">
        <v>30495</v>
      </c>
      <c r="E11121" s="10" t="s">
        <v>30496</v>
      </c>
      <c r="F11121" s="11">
        <v>44022</v>
      </c>
      <c r="G11121" s="10" t="s">
        <v>14</v>
      </c>
      <c r="H11121" s="10" t="s">
        <v>30496</v>
      </c>
      <c r="I11121" s="22">
        <v>51317</v>
      </c>
    </row>
    <row r="11122" s="1" customFormat="1" ht="48" spans="1:9">
      <c r="A11122" s="9">
        <f>MAX($A$2:A11121)+1</f>
        <v>7543</v>
      </c>
      <c r="B11122" s="10" t="s">
        <v>30497</v>
      </c>
      <c r="C11122" s="10" t="s">
        <v>30498</v>
      </c>
      <c r="D11122" s="10" t="s">
        <v>30499</v>
      </c>
      <c r="E11122" s="10" t="s">
        <v>30500</v>
      </c>
      <c r="F11122" s="11">
        <v>44025</v>
      </c>
      <c r="G11122" s="10" t="s">
        <v>14</v>
      </c>
      <c r="H11122" s="10" t="s">
        <v>30500</v>
      </c>
      <c r="I11122" s="22">
        <v>51318</v>
      </c>
    </row>
    <row r="11123" s="1" customFormat="1" ht="48" spans="1:9">
      <c r="A11123" s="9">
        <f>MAX($A$2:A11122)+1</f>
        <v>7544</v>
      </c>
      <c r="B11123" s="10" t="s">
        <v>30501</v>
      </c>
      <c r="C11123" s="10" t="s">
        <v>30502</v>
      </c>
      <c r="D11123" s="10" t="s">
        <v>30503</v>
      </c>
      <c r="E11123" s="10" t="s">
        <v>30504</v>
      </c>
      <c r="F11123" s="11">
        <v>44026</v>
      </c>
      <c r="G11123" s="10" t="s">
        <v>14</v>
      </c>
      <c r="H11123" s="10" t="s">
        <v>30504</v>
      </c>
      <c r="I11123" s="22">
        <v>49674</v>
      </c>
    </row>
    <row r="11124" s="1" customFormat="1" ht="38.25" spans="1:9">
      <c r="A11124" s="9">
        <f>MAX($A$2:A11123)+1</f>
        <v>7545</v>
      </c>
      <c r="B11124" s="10" t="s">
        <v>30505</v>
      </c>
      <c r="C11124" s="10" t="s">
        <v>30506</v>
      </c>
      <c r="D11124" s="10" t="s">
        <v>30507</v>
      </c>
      <c r="E11124" s="10" t="s">
        <v>30508</v>
      </c>
      <c r="F11124" s="11">
        <v>44026</v>
      </c>
      <c r="G11124" s="10" t="s">
        <v>14</v>
      </c>
      <c r="H11124" s="10" t="s">
        <v>30508</v>
      </c>
      <c r="I11124" s="22">
        <v>51318</v>
      </c>
    </row>
    <row r="11125" s="1" customFormat="1" ht="48" spans="1:9">
      <c r="A11125" s="9">
        <f>MAX($A$2:A11124)+1</f>
        <v>7546</v>
      </c>
      <c r="B11125" s="10" t="s">
        <v>30509</v>
      </c>
      <c r="C11125" s="10" t="s">
        <v>30510</v>
      </c>
      <c r="D11125" s="10" t="s">
        <v>30511</v>
      </c>
      <c r="E11125" s="10" t="s">
        <v>30512</v>
      </c>
      <c r="F11125" s="11">
        <v>44026</v>
      </c>
      <c r="G11125" s="10" t="s">
        <v>14</v>
      </c>
      <c r="H11125" s="10" t="s">
        <v>30512</v>
      </c>
      <c r="I11125" s="22">
        <v>51326</v>
      </c>
    </row>
    <row r="11126" s="1" customFormat="1" ht="48" spans="1:9">
      <c r="A11126" s="9">
        <f>MAX($A$2:A11125)+1</f>
        <v>7547</v>
      </c>
      <c r="B11126" s="10" t="s">
        <v>30513</v>
      </c>
      <c r="C11126" s="10" t="s">
        <v>30514</v>
      </c>
      <c r="D11126" s="10" t="s">
        <v>30515</v>
      </c>
      <c r="E11126" s="10" t="s">
        <v>30516</v>
      </c>
      <c r="F11126" s="11">
        <v>44026</v>
      </c>
      <c r="G11126" s="10" t="s">
        <v>14</v>
      </c>
      <c r="H11126" s="10" t="s">
        <v>30516</v>
      </c>
      <c r="I11126" s="22">
        <v>51379</v>
      </c>
    </row>
    <row r="11127" s="1" customFormat="1" ht="38.25" spans="1:9">
      <c r="A11127" s="9">
        <f>MAX($A$2:A11126)+1</f>
        <v>7548</v>
      </c>
      <c r="B11127" s="10" t="s">
        <v>30517</v>
      </c>
      <c r="C11127" s="10" t="s">
        <v>30518</v>
      </c>
      <c r="D11127" s="10" t="s">
        <v>30519</v>
      </c>
      <c r="E11127" s="10" t="s">
        <v>30520</v>
      </c>
      <c r="F11127" s="11">
        <v>44027</v>
      </c>
      <c r="G11127" s="10" t="s">
        <v>14</v>
      </c>
      <c r="H11127" s="10" t="s">
        <v>30520</v>
      </c>
      <c r="I11127" s="22">
        <v>51501</v>
      </c>
    </row>
    <row r="11128" s="1" customFormat="1" ht="48" spans="1:9">
      <c r="A11128" s="9">
        <f>MAX($A$2:A11127)+1</f>
        <v>7549</v>
      </c>
      <c r="B11128" s="10" t="s">
        <v>30521</v>
      </c>
      <c r="C11128" s="10" t="s">
        <v>30522</v>
      </c>
      <c r="D11128" s="10" t="s">
        <v>30523</v>
      </c>
      <c r="E11128" s="10" t="s">
        <v>30524</v>
      </c>
      <c r="F11128" s="11">
        <v>44027</v>
      </c>
      <c r="G11128" s="10" t="s">
        <v>14</v>
      </c>
      <c r="H11128" s="10" t="s">
        <v>30524</v>
      </c>
      <c r="I11128" s="22">
        <v>51501</v>
      </c>
    </row>
    <row r="11129" s="1" customFormat="1" ht="48" spans="1:9">
      <c r="A11129" s="9">
        <f>MAX($A$2:A11128)+1</f>
        <v>7550</v>
      </c>
      <c r="B11129" s="10" t="s">
        <v>30525</v>
      </c>
      <c r="C11129" s="10" t="s">
        <v>30526</v>
      </c>
      <c r="D11129" s="10" t="s">
        <v>30527</v>
      </c>
      <c r="E11129" s="10" t="s">
        <v>30528</v>
      </c>
      <c r="F11129" s="11">
        <v>44029</v>
      </c>
      <c r="G11129" s="10" t="s">
        <v>14</v>
      </c>
      <c r="H11129" s="10" t="s">
        <v>30528</v>
      </c>
      <c r="I11129" s="22">
        <v>51319</v>
      </c>
    </row>
    <row r="11130" s="1" customFormat="1" ht="38.25" spans="1:9">
      <c r="A11130" s="9">
        <f>MAX($A$2:A11129)+1</f>
        <v>7551</v>
      </c>
      <c r="B11130" s="10" t="s">
        <v>30529</v>
      </c>
      <c r="C11130" s="10" t="s">
        <v>30530</v>
      </c>
      <c r="D11130" s="10" t="s">
        <v>30531</v>
      </c>
      <c r="E11130" s="10" t="s">
        <v>30532</v>
      </c>
      <c r="F11130" s="11">
        <v>44029</v>
      </c>
      <c r="G11130" s="10" t="s">
        <v>14</v>
      </c>
      <c r="H11130" s="10" t="s">
        <v>30532</v>
      </c>
      <c r="I11130" s="22">
        <v>51318</v>
      </c>
    </row>
    <row r="11131" s="1" customFormat="1" ht="48" spans="1:9">
      <c r="A11131" s="9">
        <f>MAX($A$2:A11130)+1</f>
        <v>7552</v>
      </c>
      <c r="B11131" s="10" t="s">
        <v>30533</v>
      </c>
      <c r="C11131" s="10" t="s">
        <v>30534</v>
      </c>
      <c r="D11131" s="10" t="s">
        <v>30535</v>
      </c>
      <c r="E11131" s="10" t="s">
        <v>30536</v>
      </c>
      <c r="F11131" s="11">
        <v>44032</v>
      </c>
      <c r="G11131" s="10" t="s">
        <v>14</v>
      </c>
      <c r="H11131" s="10" t="s">
        <v>30536</v>
      </c>
      <c r="I11131" s="22">
        <v>50770</v>
      </c>
    </row>
    <row r="11132" s="1" customFormat="1" ht="48" spans="1:9">
      <c r="A11132" s="9">
        <f>MAX($A$2:A11131)+1</f>
        <v>7553</v>
      </c>
      <c r="B11132" s="10" t="s">
        <v>30537</v>
      </c>
      <c r="C11132" s="10" t="s">
        <v>30538</v>
      </c>
      <c r="D11132" s="10" t="s">
        <v>30539</v>
      </c>
      <c r="E11132" s="10" t="s">
        <v>30540</v>
      </c>
      <c r="F11132" s="11">
        <v>44036</v>
      </c>
      <c r="G11132" s="10" t="s">
        <v>14</v>
      </c>
      <c r="H11132" s="10" t="s">
        <v>30540</v>
      </c>
      <c r="I11132" s="22">
        <v>51338</v>
      </c>
    </row>
    <row r="11133" s="1" customFormat="1" ht="48" spans="1:9">
      <c r="A11133" s="9">
        <f>MAX($A$2:A11132)+1</f>
        <v>7554</v>
      </c>
      <c r="B11133" s="10" t="s">
        <v>30541</v>
      </c>
      <c r="C11133" s="10" t="s">
        <v>30542</v>
      </c>
      <c r="D11133" s="10" t="s">
        <v>30543</v>
      </c>
      <c r="E11133" s="10" t="s">
        <v>30544</v>
      </c>
      <c r="F11133" s="11">
        <v>44043</v>
      </c>
      <c r="G11133" s="10" t="s">
        <v>14</v>
      </c>
      <c r="H11133" s="10" t="s">
        <v>30544</v>
      </c>
      <c r="I11133" s="22">
        <v>51346</v>
      </c>
    </row>
    <row r="11134" s="1" customFormat="1" ht="48" spans="1:9">
      <c r="A11134" s="9">
        <f>MAX($A$2:A11133)+1</f>
        <v>7555</v>
      </c>
      <c r="B11134" s="10" t="s">
        <v>30545</v>
      </c>
      <c r="C11134" s="10" t="s">
        <v>30546</v>
      </c>
      <c r="D11134" s="10" t="s">
        <v>30547</v>
      </c>
      <c r="E11134" s="10" t="s">
        <v>30548</v>
      </c>
      <c r="F11134" s="11">
        <v>44047</v>
      </c>
      <c r="G11134" s="10" t="s">
        <v>14</v>
      </c>
      <c r="H11134" s="10" t="s">
        <v>30548</v>
      </c>
      <c r="I11134" s="22">
        <v>51135</v>
      </c>
    </row>
    <row r="11135" s="1" customFormat="1" ht="48" spans="1:9">
      <c r="A11135" s="9">
        <f>MAX($A$2:A11134)+1</f>
        <v>7556</v>
      </c>
      <c r="B11135" s="10" t="s">
        <v>30549</v>
      </c>
      <c r="C11135" s="10" t="s">
        <v>30550</v>
      </c>
      <c r="D11135" s="10" t="s">
        <v>30551</v>
      </c>
      <c r="E11135" s="10" t="s">
        <v>30552</v>
      </c>
      <c r="F11135" s="11">
        <v>44056</v>
      </c>
      <c r="G11135" s="10" t="s">
        <v>14</v>
      </c>
      <c r="H11135" s="10" t="s">
        <v>30552</v>
      </c>
      <c r="I11135" s="22">
        <v>51136</v>
      </c>
    </row>
    <row r="11136" s="1" customFormat="1" ht="38.25" spans="1:9">
      <c r="A11136" s="9">
        <f>MAX($A$2:A11135)+1</f>
        <v>7557</v>
      </c>
      <c r="B11136" s="10" t="s">
        <v>30553</v>
      </c>
      <c r="C11136" s="10" t="s">
        <v>30554</v>
      </c>
      <c r="D11136" s="10" t="s">
        <v>30555</v>
      </c>
      <c r="E11136" s="10" t="s">
        <v>30556</v>
      </c>
      <c r="F11136" s="11">
        <v>44057</v>
      </c>
      <c r="G11136" s="10" t="s">
        <v>14</v>
      </c>
      <c r="H11136" s="10" t="s">
        <v>30556</v>
      </c>
      <c r="I11136" s="22">
        <v>51349</v>
      </c>
    </row>
    <row r="11137" s="1" customFormat="1" ht="48" spans="1:9">
      <c r="A11137" s="9">
        <f>MAX($A$2:A11136)+1</f>
        <v>7558</v>
      </c>
      <c r="B11137" s="10" t="s">
        <v>30557</v>
      </c>
      <c r="C11137" s="10" t="s">
        <v>30558</v>
      </c>
      <c r="D11137" s="10" t="s">
        <v>30559</v>
      </c>
      <c r="E11137" s="10" t="s">
        <v>30560</v>
      </c>
      <c r="F11137" s="11">
        <v>44060</v>
      </c>
      <c r="G11137" s="10" t="s">
        <v>14</v>
      </c>
      <c r="H11137" s="10" t="s">
        <v>30560</v>
      </c>
      <c r="I11137" s="22">
        <v>51361</v>
      </c>
    </row>
    <row r="11138" s="1" customFormat="1" ht="48" spans="1:9">
      <c r="A11138" s="9">
        <f>MAX($A$2:A11137)+1</f>
        <v>7559</v>
      </c>
      <c r="B11138" s="10" t="s">
        <v>30561</v>
      </c>
      <c r="C11138" s="10" t="s">
        <v>30562</v>
      </c>
      <c r="D11138" s="10" t="s">
        <v>30563</v>
      </c>
      <c r="E11138" s="10" t="s">
        <v>30564</v>
      </c>
      <c r="F11138" s="11">
        <v>44069</v>
      </c>
      <c r="G11138" s="10" t="s">
        <v>14</v>
      </c>
      <c r="H11138" s="10" t="s">
        <v>30564</v>
      </c>
      <c r="I11138" s="22">
        <v>51372</v>
      </c>
    </row>
    <row r="11139" s="1" customFormat="1" ht="48" spans="1:9">
      <c r="A11139" s="9">
        <f>MAX($A$2:A11138)+1</f>
        <v>7560</v>
      </c>
      <c r="B11139" s="10" t="s">
        <v>30565</v>
      </c>
      <c r="C11139" s="10" t="s">
        <v>30566</v>
      </c>
      <c r="D11139" s="10" t="s">
        <v>30567</v>
      </c>
      <c r="E11139" s="10" t="s">
        <v>30568</v>
      </c>
      <c r="F11139" s="11">
        <v>44082</v>
      </c>
      <c r="G11139" s="10" t="s">
        <v>14</v>
      </c>
      <c r="H11139" s="10" t="s">
        <v>30568</v>
      </c>
      <c r="I11139" s="22">
        <v>51386</v>
      </c>
    </row>
    <row r="11140" s="1" customFormat="1" ht="48" spans="1:9">
      <c r="A11140" s="9">
        <f>MAX($A$2:A11139)+1</f>
        <v>7561</v>
      </c>
      <c r="B11140" s="10" t="s">
        <v>30569</v>
      </c>
      <c r="C11140" s="10" t="s">
        <v>30570</v>
      </c>
      <c r="D11140" s="10" t="s">
        <v>30571</v>
      </c>
      <c r="E11140" s="10" t="s">
        <v>2923</v>
      </c>
      <c r="F11140" s="11">
        <v>44083</v>
      </c>
      <c r="G11140" s="10" t="s">
        <v>14</v>
      </c>
      <c r="H11140" s="10" t="s">
        <v>2923</v>
      </c>
      <c r="I11140" s="22">
        <v>51013</v>
      </c>
    </row>
    <row r="11141" s="1" customFormat="1" ht="48" spans="1:9">
      <c r="A11141" s="9">
        <f>MAX($A$2:A11140)+1</f>
        <v>7562</v>
      </c>
      <c r="B11141" s="10" t="s">
        <v>30572</v>
      </c>
      <c r="C11141" s="10" t="s">
        <v>30573</v>
      </c>
      <c r="D11141" s="10" t="s">
        <v>30574</v>
      </c>
      <c r="E11141" s="10" t="s">
        <v>30575</v>
      </c>
      <c r="F11141" s="11">
        <v>44084</v>
      </c>
      <c r="G11141" s="10" t="s">
        <v>14</v>
      </c>
      <c r="H11141" s="10" t="s">
        <v>30575</v>
      </c>
      <c r="I11141" s="22">
        <v>51382</v>
      </c>
    </row>
    <row r="11142" s="1" customFormat="1" ht="38.25" spans="1:9">
      <c r="A11142" s="9">
        <f>MAX($A$2:A11141)+1</f>
        <v>7563</v>
      </c>
      <c r="B11142" s="10" t="s">
        <v>30576</v>
      </c>
      <c r="C11142" s="10" t="s">
        <v>30577</v>
      </c>
      <c r="D11142" s="10" t="s">
        <v>30578</v>
      </c>
      <c r="E11142" s="10" t="s">
        <v>30579</v>
      </c>
      <c r="F11142" s="11">
        <v>44089</v>
      </c>
      <c r="G11142" s="10" t="s">
        <v>14</v>
      </c>
      <c r="H11142" s="10" t="s">
        <v>30579</v>
      </c>
      <c r="I11142" s="22">
        <v>49192</v>
      </c>
    </row>
    <row r="11143" s="1" customFormat="1" ht="38.25" spans="1:9">
      <c r="A11143" s="9">
        <f>MAX($A$2:A11142)+1</f>
        <v>7564</v>
      </c>
      <c r="B11143" s="10" t="s">
        <v>30580</v>
      </c>
      <c r="C11143" s="10" t="s">
        <v>30581</v>
      </c>
      <c r="D11143" s="10" t="s">
        <v>30582</v>
      </c>
      <c r="E11143" s="10" t="s">
        <v>1549</v>
      </c>
      <c r="F11143" s="11">
        <v>44089</v>
      </c>
      <c r="G11143" s="10" t="s">
        <v>14</v>
      </c>
      <c r="H11143" s="10" t="s">
        <v>1549</v>
      </c>
      <c r="I11143" s="22">
        <v>52322</v>
      </c>
    </row>
    <row r="11144" s="1" customFormat="1" ht="48" spans="1:9">
      <c r="A11144" s="9">
        <f>MAX($A$2:A11143)+1</f>
        <v>7565</v>
      </c>
      <c r="B11144" s="10" t="s">
        <v>30583</v>
      </c>
      <c r="C11144" s="10" t="s">
        <v>30584</v>
      </c>
      <c r="D11144" s="10" t="s">
        <v>30585</v>
      </c>
      <c r="E11144" s="10" t="s">
        <v>12814</v>
      </c>
      <c r="F11144" s="11">
        <v>44091</v>
      </c>
      <c r="G11144" s="10" t="s">
        <v>14</v>
      </c>
      <c r="H11144" s="10" t="s">
        <v>12814</v>
      </c>
      <c r="I11144" s="22">
        <v>51348</v>
      </c>
    </row>
    <row r="11145" s="1" customFormat="1" ht="48" spans="1:9">
      <c r="A11145" s="9">
        <f>MAX($A$2:A11144)+1</f>
        <v>7566</v>
      </c>
      <c r="B11145" s="10" t="s">
        <v>30586</v>
      </c>
      <c r="C11145" s="10" t="s">
        <v>30587</v>
      </c>
      <c r="D11145" s="10" t="s">
        <v>30588</v>
      </c>
      <c r="E11145" s="10" t="s">
        <v>30589</v>
      </c>
      <c r="F11145" s="11">
        <v>44092</v>
      </c>
      <c r="G11145" s="10" t="s">
        <v>14</v>
      </c>
      <c r="H11145" s="10" t="s">
        <v>30589</v>
      </c>
      <c r="I11145" s="22">
        <v>51394</v>
      </c>
    </row>
    <row r="11146" s="1" customFormat="1" ht="38.25" spans="1:9">
      <c r="A11146" s="9">
        <f>MAX($A$2:A11145)+1</f>
        <v>7567</v>
      </c>
      <c r="B11146" s="10" t="s">
        <v>30590</v>
      </c>
      <c r="C11146" s="10" t="s">
        <v>30591</v>
      </c>
      <c r="D11146" s="10" t="s">
        <v>30592</v>
      </c>
      <c r="E11146" s="10" t="s">
        <v>30593</v>
      </c>
      <c r="F11146" s="11">
        <v>44095</v>
      </c>
      <c r="G11146" s="10" t="s">
        <v>14</v>
      </c>
      <c r="H11146" s="10" t="s">
        <v>30593</v>
      </c>
      <c r="I11146" s="22">
        <v>51409</v>
      </c>
    </row>
    <row r="11147" s="1" customFormat="1" ht="38.25" spans="1:9">
      <c r="A11147" s="9">
        <f>MAX($A$2:A11146)+1</f>
        <v>7568</v>
      </c>
      <c r="B11147" s="10" t="s">
        <v>30594</v>
      </c>
      <c r="C11147" s="10" t="s">
        <v>30595</v>
      </c>
      <c r="D11147" s="10" t="s">
        <v>30596</v>
      </c>
      <c r="E11147" s="10" t="s">
        <v>30597</v>
      </c>
      <c r="F11147" s="11">
        <v>44098</v>
      </c>
      <c r="G11147" s="10" t="s">
        <v>14</v>
      </c>
      <c r="H11147" s="10" t="s">
        <v>30597</v>
      </c>
      <c r="I11147" s="22">
        <v>51409</v>
      </c>
    </row>
    <row r="11148" s="1" customFormat="1" ht="48" spans="1:9">
      <c r="A11148" s="9">
        <f>MAX($A$2:A11147)+1</f>
        <v>7569</v>
      </c>
      <c r="B11148" s="10" t="s">
        <v>30598</v>
      </c>
      <c r="C11148" s="10" t="s">
        <v>30599</v>
      </c>
      <c r="D11148" s="10" t="s">
        <v>30600</v>
      </c>
      <c r="E11148" s="10" t="s">
        <v>30601</v>
      </c>
      <c r="F11148" s="11">
        <v>44099</v>
      </c>
      <c r="G11148" s="10" t="s">
        <v>14</v>
      </c>
      <c r="H11148" s="10" t="s">
        <v>30601</v>
      </c>
      <c r="I11148" s="22">
        <v>51401</v>
      </c>
    </row>
    <row r="11149" s="1" customFormat="1" ht="38.25" spans="1:9">
      <c r="A11149" s="9">
        <f>MAX($A$2:A11148)+1</f>
        <v>7570</v>
      </c>
      <c r="B11149" s="10" t="s">
        <v>30602</v>
      </c>
      <c r="C11149" s="10" t="s">
        <v>30603</v>
      </c>
      <c r="D11149" s="10" t="s">
        <v>30604</v>
      </c>
      <c r="E11149" s="10" t="s">
        <v>30605</v>
      </c>
      <c r="F11149" s="11">
        <v>44099</v>
      </c>
      <c r="G11149" s="10" t="s">
        <v>14</v>
      </c>
      <c r="H11149" s="10" t="s">
        <v>30605</v>
      </c>
      <c r="I11149" s="22">
        <v>51401</v>
      </c>
    </row>
    <row r="11150" s="1" customFormat="1" ht="48" spans="1:9">
      <c r="A11150" s="9">
        <f>MAX($A$2:A11149)+1</f>
        <v>7571</v>
      </c>
      <c r="B11150" s="10" t="s">
        <v>30606</v>
      </c>
      <c r="C11150" s="10" t="s">
        <v>30607</v>
      </c>
      <c r="D11150" s="10" t="s">
        <v>30608</v>
      </c>
      <c r="E11150" s="10" t="s">
        <v>30609</v>
      </c>
      <c r="F11150" s="11">
        <v>44117</v>
      </c>
      <c r="G11150" s="10" t="s">
        <v>14</v>
      </c>
      <c r="H11150" s="10" t="s">
        <v>30609</v>
      </c>
      <c r="I11150" s="22">
        <v>51418</v>
      </c>
    </row>
    <row r="11151" s="1" customFormat="1" ht="48" spans="1:9">
      <c r="A11151" s="9">
        <f>MAX($A$2:A11150)+1</f>
        <v>7572</v>
      </c>
      <c r="B11151" s="10" t="s">
        <v>30610</v>
      </c>
      <c r="C11151" s="10" t="s">
        <v>30611</v>
      </c>
      <c r="D11151" s="10" t="s">
        <v>30612</v>
      </c>
      <c r="E11151" s="10" t="s">
        <v>30613</v>
      </c>
      <c r="F11151" s="11">
        <v>44117</v>
      </c>
      <c r="G11151" s="10" t="s">
        <v>14</v>
      </c>
      <c r="H11151" s="10" t="s">
        <v>30613</v>
      </c>
      <c r="I11151" s="22">
        <v>51419</v>
      </c>
    </row>
    <row r="11152" s="1" customFormat="1" ht="48" spans="1:9">
      <c r="A11152" s="9">
        <f>MAX($A$2:A11151)+1</f>
        <v>7573</v>
      </c>
      <c r="B11152" s="10" t="s">
        <v>30614</v>
      </c>
      <c r="C11152" s="10" t="s">
        <v>30615</v>
      </c>
      <c r="D11152" s="10" t="s">
        <v>30616</v>
      </c>
      <c r="E11152" s="10" t="s">
        <v>30617</v>
      </c>
      <c r="F11152" s="11">
        <v>44118</v>
      </c>
      <c r="G11152" s="10" t="s">
        <v>14</v>
      </c>
      <c r="H11152" s="10" t="s">
        <v>30617</v>
      </c>
      <c r="I11152" s="22">
        <v>51423</v>
      </c>
    </row>
    <row r="11153" s="1" customFormat="1" ht="48" spans="1:9">
      <c r="A11153" s="9">
        <f>MAX($A$2:A11152)+1</f>
        <v>7574</v>
      </c>
      <c r="B11153" s="10" t="s">
        <v>30618</v>
      </c>
      <c r="C11153" s="10" t="s">
        <v>30619</v>
      </c>
      <c r="D11153" s="10" t="s">
        <v>30620</v>
      </c>
      <c r="E11153" s="10" t="s">
        <v>30621</v>
      </c>
      <c r="F11153" s="11">
        <v>44119</v>
      </c>
      <c r="G11153" s="10" t="s">
        <v>14</v>
      </c>
      <c r="H11153" s="10" t="s">
        <v>30621</v>
      </c>
      <c r="I11153" s="22">
        <v>51631</v>
      </c>
    </row>
    <row r="11154" s="1" customFormat="1" ht="38.25" spans="1:9">
      <c r="A11154" s="9">
        <f>MAX($A$2:A11153)+1</f>
        <v>7575</v>
      </c>
      <c r="B11154" s="10" t="s">
        <v>30622</v>
      </c>
      <c r="C11154" s="10" t="s">
        <v>30623</v>
      </c>
      <c r="D11154" s="10" t="s">
        <v>30624</v>
      </c>
      <c r="E11154" s="10" t="s">
        <v>30625</v>
      </c>
      <c r="F11154" s="11">
        <v>44125</v>
      </c>
      <c r="G11154" s="10" t="s">
        <v>14</v>
      </c>
      <c r="H11154" s="10" t="s">
        <v>30625</v>
      </c>
      <c r="I11154" s="22">
        <v>51074</v>
      </c>
    </row>
    <row r="11155" s="1" customFormat="1" ht="38.25" spans="1:9">
      <c r="A11155" s="9">
        <f>MAX($A$2:A11154)+1</f>
        <v>7576</v>
      </c>
      <c r="B11155" s="10" t="s">
        <v>30626</v>
      </c>
      <c r="C11155" s="10" t="s">
        <v>30627</v>
      </c>
      <c r="D11155" s="10" t="s">
        <v>30628</v>
      </c>
      <c r="E11155" s="10" t="s">
        <v>28495</v>
      </c>
      <c r="F11155" s="11">
        <v>44131</v>
      </c>
      <c r="G11155" s="10" t="s">
        <v>14</v>
      </c>
      <c r="H11155" s="10" t="s">
        <v>28495</v>
      </c>
      <c r="I11155" s="22">
        <v>51424</v>
      </c>
    </row>
    <row r="11156" s="1" customFormat="1" ht="48" spans="1:9">
      <c r="A11156" s="9">
        <f>MAX($A$2:A11155)+1</f>
        <v>7577</v>
      </c>
      <c r="B11156" s="10" t="s">
        <v>30629</v>
      </c>
      <c r="C11156" s="10" t="s">
        <v>30630</v>
      </c>
      <c r="D11156" s="10" t="s">
        <v>30631</v>
      </c>
      <c r="E11156" s="10" t="s">
        <v>30632</v>
      </c>
      <c r="F11156" s="11">
        <v>44131</v>
      </c>
      <c r="G11156" s="10" t="s">
        <v>14</v>
      </c>
      <c r="H11156" s="10" t="s">
        <v>30632</v>
      </c>
      <c r="I11156" s="22">
        <v>51436</v>
      </c>
    </row>
    <row r="11157" s="1" customFormat="1" ht="48" spans="1:9">
      <c r="A11157" s="9">
        <f>MAX($A$2:A11156)+1</f>
        <v>7578</v>
      </c>
      <c r="B11157" s="10" t="s">
        <v>30633</v>
      </c>
      <c r="C11157" s="10" t="s">
        <v>30634</v>
      </c>
      <c r="D11157" s="10" t="s">
        <v>30635</v>
      </c>
      <c r="E11157" s="10" t="s">
        <v>30636</v>
      </c>
      <c r="F11157" s="11">
        <v>44132</v>
      </c>
      <c r="G11157" s="10" t="s">
        <v>14</v>
      </c>
      <c r="H11157" s="10" t="s">
        <v>30636</v>
      </c>
      <c r="I11157" s="22">
        <v>51440</v>
      </c>
    </row>
    <row r="11158" s="1" customFormat="1" ht="48" spans="1:9">
      <c r="A11158" s="9">
        <f>MAX($A$2:A11157)+1</f>
        <v>7579</v>
      </c>
      <c r="B11158" s="10" t="s">
        <v>30637</v>
      </c>
      <c r="C11158" s="10" t="s">
        <v>30638</v>
      </c>
      <c r="D11158" s="10" t="s">
        <v>30639</v>
      </c>
      <c r="E11158" s="10" t="s">
        <v>30640</v>
      </c>
      <c r="F11158" s="11">
        <v>44133</v>
      </c>
      <c r="G11158" s="10" t="s">
        <v>14</v>
      </c>
      <c r="H11158" s="10" t="s">
        <v>30640</v>
      </c>
      <c r="I11158" s="22">
        <v>54788</v>
      </c>
    </row>
    <row r="11159" s="1" customFormat="1" ht="48" spans="1:9">
      <c r="A11159" s="9">
        <f>MAX($A$2:A11158)+1</f>
        <v>7580</v>
      </c>
      <c r="B11159" s="10" t="s">
        <v>30641</v>
      </c>
      <c r="C11159" s="10" t="s">
        <v>30642</v>
      </c>
      <c r="D11159" s="10" t="s">
        <v>30643</v>
      </c>
      <c r="E11159" s="10" t="s">
        <v>30644</v>
      </c>
      <c r="F11159" s="11">
        <v>44138</v>
      </c>
      <c r="G11159" s="10" t="s">
        <v>14</v>
      </c>
      <c r="H11159" s="10" t="s">
        <v>30644</v>
      </c>
      <c r="I11159" s="22">
        <v>51410</v>
      </c>
    </row>
    <row r="11160" s="1" customFormat="1" ht="38.25" spans="1:9">
      <c r="A11160" s="9">
        <f>MAX($A$2:A11159)+1</f>
        <v>7581</v>
      </c>
      <c r="B11160" s="10" t="s">
        <v>30645</v>
      </c>
      <c r="C11160" s="10" t="s">
        <v>30646</v>
      </c>
      <c r="D11160" s="10" t="s">
        <v>30647</v>
      </c>
      <c r="E11160" s="10" t="s">
        <v>30648</v>
      </c>
      <c r="F11160" s="11">
        <v>44139</v>
      </c>
      <c r="G11160" s="10" t="s">
        <v>14</v>
      </c>
      <c r="H11160" s="10" t="s">
        <v>30648</v>
      </c>
      <c r="I11160" s="22">
        <v>52293</v>
      </c>
    </row>
    <row r="11161" s="1" customFormat="1" ht="38.25" spans="1:9">
      <c r="A11161" s="9">
        <f>MAX($A$2:A11160)+1</f>
        <v>7582</v>
      </c>
      <c r="B11161" s="10" t="s">
        <v>30649</v>
      </c>
      <c r="C11161" s="10" t="s">
        <v>30650</v>
      </c>
      <c r="D11161" s="10" t="s">
        <v>30651</v>
      </c>
      <c r="E11161" s="10" t="s">
        <v>30652</v>
      </c>
      <c r="F11161" s="11">
        <v>44151</v>
      </c>
      <c r="G11161" s="10" t="s">
        <v>14</v>
      </c>
      <c r="H11161" s="10" t="s">
        <v>30652</v>
      </c>
      <c r="I11161" s="22">
        <v>51135</v>
      </c>
    </row>
    <row r="11162" s="1" customFormat="1" ht="38.25" spans="1:9">
      <c r="A11162" s="9">
        <f>MAX($A$2:A11161)+1</f>
        <v>7583</v>
      </c>
      <c r="B11162" s="10" t="s">
        <v>30653</v>
      </c>
      <c r="C11162" s="10" t="s">
        <v>30654</v>
      </c>
      <c r="D11162" s="10" t="s">
        <v>30655</v>
      </c>
      <c r="E11162" s="10" t="s">
        <v>30656</v>
      </c>
      <c r="F11162" s="11">
        <v>44158</v>
      </c>
      <c r="G11162" s="10" t="s">
        <v>14</v>
      </c>
      <c r="H11162" s="10" t="s">
        <v>30656</v>
      </c>
      <c r="I11162" s="22">
        <v>49674</v>
      </c>
    </row>
    <row r="11163" s="1" customFormat="1" ht="48" spans="1:9">
      <c r="A11163" s="9">
        <f>MAX($A$2:A11162)+1</f>
        <v>7584</v>
      </c>
      <c r="B11163" s="10" t="s">
        <v>30657</v>
      </c>
      <c r="C11163" s="10" t="s">
        <v>30658</v>
      </c>
      <c r="D11163" s="10" t="s">
        <v>30659</v>
      </c>
      <c r="E11163" s="10" t="s">
        <v>30660</v>
      </c>
      <c r="F11163" s="11">
        <v>44161</v>
      </c>
      <c r="G11163" s="10" t="s">
        <v>14</v>
      </c>
      <c r="H11163" s="10" t="s">
        <v>30660</v>
      </c>
      <c r="I11163" s="22">
        <v>51460</v>
      </c>
    </row>
    <row r="11164" s="1" customFormat="1" ht="38.25" spans="1:9">
      <c r="A11164" s="9">
        <f>MAX($A$2:A11163)+1</f>
        <v>7585</v>
      </c>
      <c r="B11164" s="10" t="s">
        <v>30661</v>
      </c>
      <c r="C11164" s="10" t="s">
        <v>30662</v>
      </c>
      <c r="D11164" s="10" t="s">
        <v>30663</v>
      </c>
      <c r="E11164" s="10" t="s">
        <v>30664</v>
      </c>
      <c r="F11164" s="11">
        <v>44165</v>
      </c>
      <c r="G11164" s="10" t="s">
        <v>14</v>
      </c>
      <c r="H11164" s="10" t="s">
        <v>30664</v>
      </c>
      <c r="I11164" s="22">
        <v>51135</v>
      </c>
    </row>
    <row r="11165" s="1" customFormat="1" ht="48" spans="1:9">
      <c r="A11165" s="9">
        <f>MAX($A$2:A11164)+1</f>
        <v>7586</v>
      </c>
      <c r="B11165" s="10" t="s">
        <v>30665</v>
      </c>
      <c r="C11165" s="10" t="s">
        <v>30666</v>
      </c>
      <c r="D11165" s="10" t="s">
        <v>30667</v>
      </c>
      <c r="E11165" s="10" t="s">
        <v>30668</v>
      </c>
      <c r="F11165" s="11">
        <v>44179</v>
      </c>
      <c r="G11165" s="10" t="s">
        <v>14</v>
      </c>
      <c r="H11165" s="10" t="s">
        <v>30668</v>
      </c>
      <c r="I11165" s="22">
        <v>51479</v>
      </c>
    </row>
    <row r="11166" s="1" customFormat="1" ht="48" spans="1:9">
      <c r="A11166" s="9">
        <f>MAX($A$2:A11165)+1</f>
        <v>7587</v>
      </c>
      <c r="B11166" s="10" t="s">
        <v>30669</v>
      </c>
      <c r="C11166" s="10" t="s">
        <v>30670</v>
      </c>
      <c r="D11166" s="10" t="s">
        <v>30671</v>
      </c>
      <c r="E11166" s="10" t="s">
        <v>30672</v>
      </c>
      <c r="F11166" s="11">
        <v>44179</v>
      </c>
      <c r="G11166" s="10" t="s">
        <v>14</v>
      </c>
      <c r="H11166" s="10" t="s">
        <v>30672</v>
      </c>
      <c r="I11166" s="22">
        <v>51480</v>
      </c>
    </row>
    <row r="11167" s="1" customFormat="1" ht="48" spans="1:9">
      <c r="A11167" s="9">
        <f>MAX($A$2:A11166)+1</f>
        <v>7588</v>
      </c>
      <c r="B11167" s="10" t="s">
        <v>30673</v>
      </c>
      <c r="C11167" s="10" t="s">
        <v>30674</v>
      </c>
      <c r="D11167" s="10" t="s">
        <v>30675</v>
      </c>
      <c r="E11167" s="10" t="s">
        <v>30676</v>
      </c>
      <c r="F11167" s="11">
        <v>44179</v>
      </c>
      <c r="G11167" s="10" t="s">
        <v>14</v>
      </c>
      <c r="H11167" s="10" t="s">
        <v>30676</v>
      </c>
      <c r="I11167" s="22">
        <v>52088</v>
      </c>
    </row>
    <row r="11168" s="1" customFormat="1" ht="48" spans="1:9">
      <c r="A11168" s="9">
        <f>MAX($A$2:A11167)+1</f>
        <v>7589</v>
      </c>
      <c r="B11168" s="10" t="s">
        <v>30677</v>
      </c>
      <c r="C11168" s="10" t="s">
        <v>30678</v>
      </c>
      <c r="D11168" s="10" t="s">
        <v>30679</v>
      </c>
      <c r="E11168" s="10" t="s">
        <v>30680</v>
      </c>
      <c r="F11168" s="11">
        <v>44183</v>
      </c>
      <c r="G11168" s="10" t="s">
        <v>14</v>
      </c>
      <c r="H11168" s="10" t="s">
        <v>30680</v>
      </c>
      <c r="I11168" s="22">
        <v>51478</v>
      </c>
    </row>
    <row r="11169" s="1" customFormat="1" ht="48" spans="1:9">
      <c r="A11169" s="9">
        <f>MAX($A$2:A11168)+1</f>
        <v>7590</v>
      </c>
      <c r="B11169" s="10" t="s">
        <v>30681</v>
      </c>
      <c r="C11169" s="10" t="s">
        <v>30682</v>
      </c>
      <c r="D11169" s="10" t="s">
        <v>30683</v>
      </c>
      <c r="E11169" s="10" t="s">
        <v>30684</v>
      </c>
      <c r="F11169" s="11">
        <v>44189</v>
      </c>
      <c r="G11169" s="10" t="s">
        <v>14</v>
      </c>
      <c r="H11169" s="10" t="s">
        <v>30684</v>
      </c>
      <c r="I11169" s="22">
        <v>54788</v>
      </c>
    </row>
    <row r="11170" s="1" customFormat="1" ht="48" spans="1:9">
      <c r="A11170" s="9">
        <f>MAX($A$2:A11169)+1</f>
        <v>7591</v>
      </c>
      <c r="B11170" s="10" t="s">
        <v>30685</v>
      </c>
      <c r="C11170" s="10" t="s">
        <v>30686</v>
      </c>
      <c r="D11170" s="10" t="s">
        <v>30687</v>
      </c>
      <c r="E11170" s="10" t="s">
        <v>2781</v>
      </c>
      <c r="F11170" s="11">
        <v>44189</v>
      </c>
      <c r="G11170" s="10" t="s">
        <v>14</v>
      </c>
      <c r="H11170" s="10" t="s">
        <v>2781</v>
      </c>
      <c r="I11170" s="22">
        <v>51471</v>
      </c>
    </row>
    <row r="11171" s="1" customFormat="1" ht="48" spans="1:9">
      <c r="A11171" s="9">
        <f>MAX($A$2:A11170)+1</f>
        <v>7592</v>
      </c>
      <c r="B11171" s="10" t="s">
        <v>30688</v>
      </c>
      <c r="C11171" s="10" t="s">
        <v>30689</v>
      </c>
      <c r="D11171" s="10" t="s">
        <v>30690</v>
      </c>
      <c r="E11171" s="10" t="s">
        <v>30691</v>
      </c>
      <c r="F11171" s="11">
        <v>44190</v>
      </c>
      <c r="G11171" s="10" t="s">
        <v>14</v>
      </c>
      <c r="H11171" s="10" t="s">
        <v>30691</v>
      </c>
      <c r="I11171" s="22">
        <v>51135</v>
      </c>
    </row>
    <row r="11172" s="1" customFormat="1" ht="38.25" spans="1:9">
      <c r="A11172" s="9">
        <f>MAX($A$2:A11171)+1</f>
        <v>7593</v>
      </c>
      <c r="B11172" s="10" t="s">
        <v>30692</v>
      </c>
      <c r="C11172" s="10" t="s">
        <v>30693</v>
      </c>
      <c r="D11172" s="10" t="s">
        <v>30694</v>
      </c>
      <c r="E11172" s="10" t="s">
        <v>30695</v>
      </c>
      <c r="F11172" s="11">
        <v>44207</v>
      </c>
      <c r="G11172" s="10" t="s">
        <v>14</v>
      </c>
      <c r="H11172" s="10" t="s">
        <v>30695</v>
      </c>
      <c r="I11172" s="22">
        <v>51950</v>
      </c>
    </row>
    <row r="11173" s="1" customFormat="1" ht="48" spans="1:9">
      <c r="A11173" s="9">
        <f>MAX($A$2:A11172)+1</f>
        <v>7594</v>
      </c>
      <c r="B11173" s="10" t="s">
        <v>30696</v>
      </c>
      <c r="C11173" s="10" t="s">
        <v>30697</v>
      </c>
      <c r="D11173" s="10" t="s">
        <v>30698</v>
      </c>
      <c r="E11173" s="10" t="s">
        <v>30699</v>
      </c>
      <c r="F11173" s="11">
        <v>44214</v>
      </c>
      <c r="G11173" s="10" t="s">
        <v>14</v>
      </c>
      <c r="H11173" s="10" t="s">
        <v>30699</v>
      </c>
      <c r="I11173" s="22">
        <v>54801</v>
      </c>
    </row>
    <row r="11174" s="1" customFormat="1" ht="38.25" spans="1:9">
      <c r="A11174" s="9">
        <f>MAX($A$2:A11173)+1</f>
        <v>7595</v>
      </c>
      <c r="B11174" s="10" t="s">
        <v>30700</v>
      </c>
      <c r="C11174" s="10" t="s">
        <v>30701</v>
      </c>
      <c r="D11174" s="10" t="s">
        <v>30702</v>
      </c>
      <c r="E11174" s="10" t="s">
        <v>30703</v>
      </c>
      <c r="F11174" s="11">
        <v>44214</v>
      </c>
      <c r="G11174" s="10" t="s">
        <v>14</v>
      </c>
      <c r="H11174" s="10" t="s">
        <v>30703</v>
      </c>
      <c r="I11174" s="22">
        <v>51259</v>
      </c>
    </row>
    <row r="11175" s="1" customFormat="1" ht="38.25" spans="1:9">
      <c r="A11175" s="9">
        <f>MAX($A$2:A11174)+1</f>
        <v>7596</v>
      </c>
      <c r="B11175" s="10" t="s">
        <v>30704</v>
      </c>
      <c r="C11175" s="10" t="s">
        <v>30705</v>
      </c>
      <c r="D11175" s="10" t="s">
        <v>30706</v>
      </c>
      <c r="E11175" s="10" t="s">
        <v>30707</v>
      </c>
      <c r="F11175" s="11">
        <v>44221</v>
      </c>
      <c r="G11175" s="10" t="s">
        <v>14</v>
      </c>
      <c r="H11175" s="10" t="s">
        <v>30707</v>
      </c>
      <c r="I11175" s="22">
        <v>51519</v>
      </c>
    </row>
    <row r="11176" s="1" customFormat="1" ht="48" spans="1:9">
      <c r="A11176" s="9">
        <f>MAX($A$2:A11175)+1</f>
        <v>7597</v>
      </c>
      <c r="B11176" s="10" t="s">
        <v>30708</v>
      </c>
      <c r="C11176" s="10" t="s">
        <v>30709</v>
      </c>
      <c r="D11176" s="10" t="s">
        <v>30710</v>
      </c>
      <c r="E11176" s="10" t="s">
        <v>26398</v>
      </c>
      <c r="F11176" s="11">
        <v>44228</v>
      </c>
      <c r="G11176" s="10" t="s">
        <v>14</v>
      </c>
      <c r="H11176" s="10" t="s">
        <v>26398</v>
      </c>
      <c r="I11176" s="22">
        <v>51501</v>
      </c>
    </row>
    <row r="11177" s="1" customFormat="1" ht="48" spans="1:9">
      <c r="A11177" s="9">
        <f>MAX($A$2:A11176)+1</f>
        <v>7598</v>
      </c>
      <c r="B11177" s="10" t="s">
        <v>30711</v>
      </c>
      <c r="C11177" s="10" t="s">
        <v>30712</v>
      </c>
      <c r="D11177" s="10" t="s">
        <v>30713</v>
      </c>
      <c r="E11177" s="10" t="s">
        <v>30714</v>
      </c>
      <c r="F11177" s="11">
        <v>44228</v>
      </c>
      <c r="G11177" s="10" t="s">
        <v>14</v>
      </c>
      <c r="H11177" s="10" t="s">
        <v>30714</v>
      </c>
      <c r="I11177" s="22">
        <v>52008</v>
      </c>
    </row>
    <row r="11178" s="1" customFormat="1" ht="38.25" spans="1:9">
      <c r="A11178" s="9">
        <f>MAX($A$2:A11177)+1</f>
        <v>7599</v>
      </c>
      <c r="B11178" s="10" t="s">
        <v>30715</v>
      </c>
      <c r="C11178" s="10" t="s">
        <v>30716</v>
      </c>
      <c r="D11178" s="10" t="s">
        <v>30717</v>
      </c>
      <c r="E11178" s="10" t="s">
        <v>30718</v>
      </c>
      <c r="F11178" s="11">
        <v>44230</v>
      </c>
      <c r="G11178" s="10" t="s">
        <v>14</v>
      </c>
      <c r="H11178" s="10" t="s">
        <v>30718</v>
      </c>
      <c r="I11178" s="22">
        <v>55183</v>
      </c>
    </row>
    <row r="11179" s="1" customFormat="1" ht="38.25" spans="1:9">
      <c r="A11179" s="9">
        <f>MAX($A$2:A11178)+1</f>
        <v>7600</v>
      </c>
      <c r="B11179" s="10" t="s">
        <v>30719</v>
      </c>
      <c r="C11179" s="10" t="s">
        <v>30720</v>
      </c>
      <c r="D11179" s="10" t="s">
        <v>30721</v>
      </c>
      <c r="E11179" s="10" t="s">
        <v>4872</v>
      </c>
      <c r="F11179" s="11">
        <v>44230</v>
      </c>
      <c r="G11179" s="10" t="s">
        <v>14</v>
      </c>
      <c r="H11179" s="10" t="s">
        <v>4872</v>
      </c>
      <c r="I11179" s="22">
        <v>51497</v>
      </c>
    </row>
    <row r="11180" s="1" customFormat="1" ht="48" spans="1:9">
      <c r="A11180" s="9">
        <f>MAX($A$2:A11179)+1</f>
        <v>7601</v>
      </c>
      <c r="B11180" s="10" t="s">
        <v>30722</v>
      </c>
      <c r="C11180" s="10" t="s">
        <v>30723</v>
      </c>
      <c r="D11180" s="10" t="s">
        <v>30724</v>
      </c>
      <c r="E11180" s="10" t="s">
        <v>15926</v>
      </c>
      <c r="F11180" s="11">
        <v>44230</v>
      </c>
      <c r="G11180" s="10" t="s">
        <v>14</v>
      </c>
      <c r="H11180" s="10" t="s">
        <v>15926</v>
      </c>
      <c r="I11180" s="22">
        <v>51167</v>
      </c>
    </row>
    <row r="11181" s="1" customFormat="1" ht="48" spans="1:9">
      <c r="A11181" s="9">
        <f>MAX($A$2:A11180)+1</f>
        <v>7602</v>
      </c>
      <c r="B11181" s="10" t="s">
        <v>30725</v>
      </c>
      <c r="C11181" s="10" t="s">
        <v>30726</v>
      </c>
      <c r="D11181" s="10" t="s">
        <v>30727</v>
      </c>
      <c r="E11181" s="10" t="s">
        <v>30728</v>
      </c>
      <c r="F11181" s="11">
        <v>44234</v>
      </c>
      <c r="G11181" s="10" t="s">
        <v>14</v>
      </c>
      <c r="H11181" s="10" t="s">
        <v>30728</v>
      </c>
      <c r="I11181" s="22">
        <v>51533</v>
      </c>
    </row>
    <row r="11182" s="1" customFormat="1" ht="48" spans="1:9">
      <c r="A11182" s="9">
        <f>MAX($A$2:A11181)+1</f>
        <v>7603</v>
      </c>
      <c r="B11182" s="10" t="s">
        <v>30729</v>
      </c>
      <c r="C11182" s="10" t="s">
        <v>30730</v>
      </c>
      <c r="D11182" s="10" t="s">
        <v>30731</v>
      </c>
      <c r="E11182" s="10" t="s">
        <v>30732</v>
      </c>
      <c r="F11182" s="11">
        <v>44235</v>
      </c>
      <c r="G11182" s="10" t="s">
        <v>14</v>
      </c>
      <c r="H11182" s="10" t="s">
        <v>30732</v>
      </c>
      <c r="I11182" s="22">
        <v>55125</v>
      </c>
    </row>
    <row r="11183" s="1" customFormat="1" ht="48" spans="1:9">
      <c r="A11183" s="9">
        <f>MAX($A$2:A11182)+1</f>
        <v>7604</v>
      </c>
      <c r="B11183" s="10" t="s">
        <v>30733</v>
      </c>
      <c r="C11183" s="10" t="s">
        <v>30734</v>
      </c>
      <c r="D11183" s="10" t="s">
        <v>30735</v>
      </c>
      <c r="E11183" s="10" t="s">
        <v>27058</v>
      </c>
      <c r="F11183" s="11">
        <v>44250</v>
      </c>
      <c r="G11183" s="10" t="s">
        <v>14</v>
      </c>
      <c r="H11183" s="10" t="s">
        <v>27058</v>
      </c>
      <c r="I11183" s="22">
        <v>51866</v>
      </c>
    </row>
    <row r="11184" s="1" customFormat="1" ht="48" spans="1:9">
      <c r="A11184" s="9">
        <f>MAX($A$2:A11183)+1</f>
        <v>7605</v>
      </c>
      <c r="B11184" s="10" t="s">
        <v>30736</v>
      </c>
      <c r="C11184" s="10" t="s">
        <v>30737</v>
      </c>
      <c r="D11184" s="10" t="s">
        <v>30738</v>
      </c>
      <c r="E11184" s="10" t="s">
        <v>30739</v>
      </c>
      <c r="F11184" s="11">
        <v>44251</v>
      </c>
      <c r="G11184" s="10" t="s">
        <v>14</v>
      </c>
      <c r="H11184" s="10" t="s">
        <v>30739</v>
      </c>
      <c r="I11184" s="22">
        <v>51552</v>
      </c>
    </row>
    <row r="11185" s="1" customFormat="1" ht="48" spans="1:9">
      <c r="A11185" s="9">
        <f>MAX($A$2:A11184)+1</f>
        <v>7606</v>
      </c>
      <c r="B11185" s="10" t="s">
        <v>30740</v>
      </c>
      <c r="C11185" s="10" t="s">
        <v>30741</v>
      </c>
      <c r="D11185" s="10" t="s">
        <v>30742</v>
      </c>
      <c r="E11185" s="10" t="s">
        <v>30743</v>
      </c>
      <c r="F11185" s="11">
        <v>44252</v>
      </c>
      <c r="G11185" s="10" t="s">
        <v>14</v>
      </c>
      <c r="H11185" s="10" t="s">
        <v>30743</v>
      </c>
      <c r="I11185" s="22">
        <v>51501</v>
      </c>
    </row>
    <row r="11186" s="1" customFormat="1" ht="48" spans="1:9">
      <c r="A11186" s="9">
        <f>MAX($A$2:A11185)+1</f>
        <v>7607</v>
      </c>
      <c r="B11186" s="10" t="s">
        <v>30744</v>
      </c>
      <c r="C11186" s="10" t="s">
        <v>30745</v>
      </c>
      <c r="D11186" s="10" t="s">
        <v>30746</v>
      </c>
      <c r="E11186" s="10" t="s">
        <v>30747</v>
      </c>
      <c r="F11186" s="11">
        <v>44253</v>
      </c>
      <c r="G11186" s="10" t="s">
        <v>14</v>
      </c>
      <c r="H11186" s="10" t="s">
        <v>30747</v>
      </c>
      <c r="I11186" s="22">
        <v>55186</v>
      </c>
    </row>
    <row r="11187" s="1" customFormat="1" ht="48" spans="1:9">
      <c r="A11187" s="9">
        <f>MAX($A$2:A11186)+1</f>
        <v>7608</v>
      </c>
      <c r="B11187" s="10" t="s">
        <v>30748</v>
      </c>
      <c r="C11187" s="10" t="s">
        <v>30749</v>
      </c>
      <c r="D11187" s="10" t="s">
        <v>30750</v>
      </c>
      <c r="E11187" s="10" t="s">
        <v>11132</v>
      </c>
      <c r="F11187" s="11">
        <v>44257</v>
      </c>
      <c r="G11187" s="10" t="s">
        <v>14</v>
      </c>
      <c r="H11187" s="10" t="s">
        <v>11132</v>
      </c>
      <c r="I11187" s="22">
        <v>51190</v>
      </c>
    </row>
    <row r="11188" s="1" customFormat="1" ht="38.25" spans="1:9">
      <c r="A11188" s="9">
        <f>MAX($A$2:A11187)+1</f>
        <v>7609</v>
      </c>
      <c r="B11188" s="10" t="s">
        <v>30751</v>
      </c>
      <c r="C11188" s="10" t="s">
        <v>30752</v>
      </c>
      <c r="D11188" s="10" t="s">
        <v>30753</v>
      </c>
      <c r="E11188" s="10" t="s">
        <v>30754</v>
      </c>
      <c r="F11188" s="11">
        <v>44260</v>
      </c>
      <c r="G11188" s="10" t="s">
        <v>14</v>
      </c>
      <c r="H11188" s="10" t="s">
        <v>30754</v>
      </c>
      <c r="I11188" s="22">
        <v>51560</v>
      </c>
    </row>
    <row r="11189" s="1" customFormat="1" ht="48" spans="1:9">
      <c r="A11189" s="9">
        <f>MAX($A$2:A11188)+1</f>
        <v>7610</v>
      </c>
      <c r="B11189" s="10" t="s">
        <v>30755</v>
      </c>
      <c r="C11189" s="10" t="s">
        <v>30756</v>
      </c>
      <c r="D11189" s="10" t="s">
        <v>30757</v>
      </c>
      <c r="E11189" s="10" t="s">
        <v>23628</v>
      </c>
      <c r="F11189" s="11">
        <v>44263</v>
      </c>
      <c r="G11189" s="10" t="s">
        <v>14</v>
      </c>
      <c r="H11189" s="10" t="s">
        <v>23628</v>
      </c>
      <c r="I11189" s="22">
        <v>52303</v>
      </c>
    </row>
    <row r="11190" s="1" customFormat="1" ht="48" spans="1:9">
      <c r="A11190" s="9">
        <f>MAX($A$2:A11189)+1</f>
        <v>7611</v>
      </c>
      <c r="B11190" s="10" t="s">
        <v>30758</v>
      </c>
      <c r="C11190" s="10" t="s">
        <v>30759</v>
      </c>
      <c r="D11190" s="10" t="s">
        <v>30760</v>
      </c>
      <c r="E11190" s="10" t="s">
        <v>30761</v>
      </c>
      <c r="F11190" s="11">
        <v>44267</v>
      </c>
      <c r="G11190" s="10" t="s">
        <v>14</v>
      </c>
      <c r="H11190" s="10" t="s">
        <v>30761</v>
      </c>
      <c r="I11190" s="22">
        <v>51501</v>
      </c>
    </row>
    <row r="11191" s="1" customFormat="1" ht="48" spans="1:9">
      <c r="A11191" s="9">
        <f>MAX($A$2:A11190)+1</f>
        <v>7612</v>
      </c>
      <c r="B11191" s="10" t="s">
        <v>30762</v>
      </c>
      <c r="C11191" s="10" t="s">
        <v>30763</v>
      </c>
      <c r="D11191" s="10" t="s">
        <v>30764</v>
      </c>
      <c r="E11191" s="10" t="s">
        <v>30765</v>
      </c>
      <c r="F11191" s="11">
        <v>44272</v>
      </c>
      <c r="G11191" s="10" t="s">
        <v>14</v>
      </c>
      <c r="H11191" s="10" t="s">
        <v>30765</v>
      </c>
      <c r="I11191" s="22">
        <v>55228</v>
      </c>
    </row>
    <row r="11192" s="1" customFormat="1" ht="48" spans="1:9">
      <c r="A11192" s="9">
        <f>MAX($A$2:A11191)+1</f>
        <v>7613</v>
      </c>
      <c r="B11192" s="10" t="s">
        <v>30766</v>
      </c>
      <c r="C11192" s="10" t="s">
        <v>30767</v>
      </c>
      <c r="D11192" s="10" t="s">
        <v>30768</v>
      </c>
      <c r="E11192" s="10" t="s">
        <v>30769</v>
      </c>
      <c r="F11192" s="11">
        <v>44273</v>
      </c>
      <c r="G11192" s="10" t="s">
        <v>14</v>
      </c>
      <c r="H11192" s="10" t="s">
        <v>30769</v>
      </c>
      <c r="I11192" s="22">
        <v>51570</v>
      </c>
    </row>
    <row r="11193" s="1" customFormat="1" ht="48" spans="1:9">
      <c r="A11193" s="9">
        <f>MAX($A$2:A11192)+1</f>
        <v>7614</v>
      </c>
      <c r="B11193" s="10" t="s">
        <v>30770</v>
      </c>
      <c r="C11193" s="10" t="s">
        <v>30771</v>
      </c>
      <c r="D11193" s="10" t="s">
        <v>30772</v>
      </c>
      <c r="E11193" s="10" t="s">
        <v>30773</v>
      </c>
      <c r="F11193" s="11">
        <v>44274</v>
      </c>
      <c r="G11193" s="10" t="s">
        <v>14</v>
      </c>
      <c r="H11193" s="10" t="s">
        <v>30773</v>
      </c>
      <c r="I11193" s="22">
        <v>49385</v>
      </c>
    </row>
    <row r="11194" s="1" customFormat="1" ht="48" spans="1:9">
      <c r="A11194" s="9">
        <f>MAX($A$2:A11193)+1</f>
        <v>7615</v>
      </c>
      <c r="B11194" s="10" t="s">
        <v>30774</v>
      </c>
      <c r="C11194" s="10" t="s">
        <v>30775</v>
      </c>
      <c r="D11194" s="10" t="s">
        <v>30776</v>
      </c>
      <c r="E11194" s="10" t="s">
        <v>23961</v>
      </c>
      <c r="F11194" s="11">
        <v>44280</v>
      </c>
      <c r="G11194" s="10" t="s">
        <v>14</v>
      </c>
      <c r="H11194" s="10" t="s">
        <v>23961</v>
      </c>
      <c r="I11194" s="22">
        <v>51578</v>
      </c>
    </row>
    <row r="11195" s="1" customFormat="1" ht="38.25" spans="1:9">
      <c r="A11195" s="9">
        <f>MAX($A$2:A11194)+1</f>
        <v>7616</v>
      </c>
      <c r="B11195" s="10" t="s">
        <v>30777</v>
      </c>
      <c r="C11195" s="10" t="s">
        <v>30778</v>
      </c>
      <c r="D11195" s="10" t="s">
        <v>30779</v>
      </c>
      <c r="E11195" s="10" t="s">
        <v>30780</v>
      </c>
      <c r="F11195" s="11">
        <v>44285</v>
      </c>
      <c r="G11195" s="10" t="s">
        <v>14</v>
      </c>
      <c r="H11195" s="10" t="s">
        <v>30780</v>
      </c>
      <c r="I11195" s="22">
        <v>51585</v>
      </c>
    </row>
    <row r="11196" s="1" customFormat="1" ht="38.25" spans="1:9">
      <c r="A11196" s="9">
        <f>MAX($A$2:A11195)+1</f>
        <v>7617</v>
      </c>
      <c r="B11196" s="10" t="s">
        <v>30781</v>
      </c>
      <c r="C11196" s="10" t="s">
        <v>30782</v>
      </c>
      <c r="D11196" s="10" t="s">
        <v>30783</v>
      </c>
      <c r="E11196" s="10" t="s">
        <v>30784</v>
      </c>
      <c r="F11196" s="11">
        <v>44288</v>
      </c>
      <c r="G11196" s="10" t="s">
        <v>14</v>
      </c>
      <c r="H11196" s="10" t="s">
        <v>30784</v>
      </c>
      <c r="I11196" s="22">
        <v>52596</v>
      </c>
    </row>
    <row r="11197" s="1" customFormat="1" ht="38.25" spans="1:9">
      <c r="A11197" s="9">
        <f>MAX($A$2:A11196)+1</f>
        <v>7618</v>
      </c>
      <c r="B11197" s="10" t="s">
        <v>30785</v>
      </c>
      <c r="C11197" s="10" t="s">
        <v>30786</v>
      </c>
      <c r="D11197" s="10" t="s">
        <v>30787</v>
      </c>
      <c r="E11197" s="10" t="s">
        <v>30788</v>
      </c>
      <c r="F11197" s="11">
        <v>44294</v>
      </c>
      <c r="G11197" s="10" t="s">
        <v>14</v>
      </c>
      <c r="H11197" s="10" t="s">
        <v>30788</v>
      </c>
      <c r="I11197" s="22">
        <v>51593</v>
      </c>
    </row>
    <row r="11198" s="1" customFormat="1" ht="48" spans="1:9">
      <c r="A11198" s="9">
        <f>MAX($A$2:A11197)+1</f>
        <v>7619</v>
      </c>
      <c r="B11198" s="10" t="s">
        <v>30789</v>
      </c>
      <c r="C11198" s="10" t="s">
        <v>30790</v>
      </c>
      <c r="D11198" s="10" t="s">
        <v>30791</v>
      </c>
      <c r="E11198" s="10" t="s">
        <v>30792</v>
      </c>
      <c r="F11198" s="11">
        <v>44299</v>
      </c>
      <c r="G11198" s="10" t="s">
        <v>14</v>
      </c>
      <c r="H11198" s="10" t="s">
        <v>30792</v>
      </c>
      <c r="I11198" s="22">
        <v>51610</v>
      </c>
    </row>
    <row r="11199" s="1" customFormat="1" ht="48" spans="1:9">
      <c r="A11199" s="9">
        <f>MAX($A$2:A11198)+1</f>
        <v>7620</v>
      </c>
      <c r="B11199" s="10" t="s">
        <v>30793</v>
      </c>
      <c r="C11199" s="10" t="s">
        <v>30794</v>
      </c>
      <c r="D11199" s="10" t="s">
        <v>30795</v>
      </c>
      <c r="E11199" s="10" t="s">
        <v>30796</v>
      </c>
      <c r="F11199" s="11">
        <v>44300</v>
      </c>
      <c r="G11199" s="10" t="s">
        <v>14</v>
      </c>
      <c r="H11199" s="10" t="s">
        <v>30796</v>
      </c>
      <c r="I11199" s="22">
        <v>51235</v>
      </c>
    </row>
    <row r="11200" s="1" customFormat="1" ht="48" spans="1:9">
      <c r="A11200" s="9">
        <f>MAX($A$2:A11199)+1</f>
        <v>7621</v>
      </c>
      <c r="B11200" s="10" t="s">
        <v>30797</v>
      </c>
      <c r="C11200" s="10" t="s">
        <v>30798</v>
      </c>
      <c r="D11200" s="10" t="s">
        <v>30799</v>
      </c>
      <c r="E11200" s="10" t="s">
        <v>30800</v>
      </c>
      <c r="F11200" s="11">
        <v>44301</v>
      </c>
      <c r="G11200" s="10" t="s">
        <v>14</v>
      </c>
      <c r="H11200" s="10" t="s">
        <v>30800</v>
      </c>
      <c r="I11200" s="22">
        <v>56710</v>
      </c>
    </row>
    <row r="11201" s="1" customFormat="1" ht="38.25" spans="1:9">
      <c r="A11201" s="9">
        <f>MAX($A$2:A11200)+1</f>
        <v>7622</v>
      </c>
      <c r="B11201" s="10" t="s">
        <v>30801</v>
      </c>
      <c r="C11201" s="10" t="s">
        <v>30802</v>
      </c>
      <c r="D11201" s="10" t="s">
        <v>30803</v>
      </c>
      <c r="E11201" s="10" t="s">
        <v>30804</v>
      </c>
      <c r="F11201" s="11">
        <v>44302</v>
      </c>
      <c r="G11201" s="10" t="s">
        <v>14</v>
      </c>
      <c r="H11201" s="10" t="s">
        <v>30804</v>
      </c>
      <c r="I11201" s="22">
        <v>51604</v>
      </c>
    </row>
    <row r="11202" s="1" customFormat="1" ht="48" spans="1:9">
      <c r="A11202" s="9">
        <f>MAX($A$2:A11201)+1</f>
        <v>7623</v>
      </c>
      <c r="B11202" s="10" t="s">
        <v>30805</v>
      </c>
      <c r="C11202" s="10" t="s">
        <v>30806</v>
      </c>
      <c r="D11202" s="10" t="s">
        <v>30807</v>
      </c>
      <c r="E11202" s="10" t="s">
        <v>6777</v>
      </c>
      <c r="F11202" s="11">
        <v>44305</v>
      </c>
      <c r="G11202" s="10" t="s">
        <v>14</v>
      </c>
      <c r="H11202" s="10" t="s">
        <v>6777</v>
      </c>
      <c r="I11202" s="22">
        <v>51607</v>
      </c>
    </row>
    <row r="11203" s="1" customFormat="1" ht="38.25" spans="1:9">
      <c r="A11203" s="9">
        <f>MAX($A$2:A11202)+1</f>
        <v>7624</v>
      </c>
      <c r="B11203" s="10" t="s">
        <v>30808</v>
      </c>
      <c r="C11203" s="10" t="s">
        <v>30809</v>
      </c>
      <c r="D11203" s="10" t="s">
        <v>30810</v>
      </c>
      <c r="E11203" s="10" t="s">
        <v>30811</v>
      </c>
      <c r="F11203" s="11">
        <v>44308</v>
      </c>
      <c r="G11203" s="10" t="s">
        <v>14</v>
      </c>
      <c r="H11203" s="10" t="s">
        <v>30811</v>
      </c>
      <c r="I11203" s="22">
        <v>51608</v>
      </c>
    </row>
    <row r="11204" s="1" customFormat="1" ht="38.25" spans="1:9">
      <c r="A11204" s="9">
        <f>MAX($A$2:A11203)+1</f>
        <v>7625</v>
      </c>
      <c r="B11204" s="10" t="s">
        <v>30812</v>
      </c>
      <c r="C11204" s="10" t="s">
        <v>30813</v>
      </c>
      <c r="D11204" s="10" t="s">
        <v>30814</v>
      </c>
      <c r="E11204" s="10" t="s">
        <v>30815</v>
      </c>
      <c r="F11204" s="11">
        <v>44309</v>
      </c>
      <c r="G11204" s="10" t="s">
        <v>14</v>
      </c>
      <c r="H11204" s="10" t="s">
        <v>30815</v>
      </c>
      <c r="I11204" s="22">
        <v>51607</v>
      </c>
    </row>
    <row r="11205" s="1" customFormat="1" ht="48" spans="1:9">
      <c r="A11205" s="9">
        <f>MAX($A$2:A11204)+1</f>
        <v>7626</v>
      </c>
      <c r="B11205" s="10" t="s">
        <v>30816</v>
      </c>
      <c r="C11205" s="10" t="s">
        <v>30817</v>
      </c>
      <c r="D11205" s="10" t="s">
        <v>30818</v>
      </c>
      <c r="E11205" s="10" t="s">
        <v>30819</v>
      </c>
      <c r="F11205" s="11">
        <v>44315</v>
      </c>
      <c r="G11205" s="10" t="s">
        <v>14</v>
      </c>
      <c r="H11205" s="10" t="s">
        <v>30819</v>
      </c>
      <c r="I11205" s="22">
        <v>51616</v>
      </c>
    </row>
    <row r="11206" s="1" customFormat="1" ht="38.25" spans="1:9">
      <c r="A11206" s="9">
        <f>MAX($A$2:A11205)+1</f>
        <v>7627</v>
      </c>
      <c r="B11206" s="10" t="s">
        <v>30820</v>
      </c>
      <c r="C11206" s="10" t="s">
        <v>30821</v>
      </c>
      <c r="D11206" s="10" t="s">
        <v>30822</v>
      </c>
      <c r="E11206" s="10" t="s">
        <v>30823</v>
      </c>
      <c r="F11206" s="11">
        <v>44315</v>
      </c>
      <c r="G11206" s="10" t="s">
        <v>14</v>
      </c>
      <c r="H11206" s="10" t="s">
        <v>30823</v>
      </c>
      <c r="I11206" s="22">
        <v>51592</v>
      </c>
    </row>
    <row r="11207" s="1" customFormat="1" ht="38.25" spans="1:9">
      <c r="A11207" s="9">
        <f>MAX($A$2:A11206)+1</f>
        <v>7628</v>
      </c>
      <c r="B11207" s="10" t="s">
        <v>30824</v>
      </c>
      <c r="C11207" s="10" t="s">
        <v>30825</v>
      </c>
      <c r="D11207" s="10" t="s">
        <v>30826</v>
      </c>
      <c r="E11207" s="10" t="s">
        <v>30827</v>
      </c>
      <c r="F11207" s="11">
        <v>44315</v>
      </c>
      <c r="G11207" s="10" t="s">
        <v>14</v>
      </c>
      <c r="H11207" s="10" t="s">
        <v>30827</v>
      </c>
      <c r="I11207" s="22">
        <v>51611</v>
      </c>
    </row>
    <row r="11208" s="1" customFormat="1" ht="38.25" spans="1:9">
      <c r="A11208" s="9">
        <f>MAX($A$2:A11207)+1</f>
        <v>7629</v>
      </c>
      <c r="B11208" s="10" t="s">
        <v>30828</v>
      </c>
      <c r="C11208" s="10" t="s">
        <v>30829</v>
      </c>
      <c r="D11208" s="10" t="s">
        <v>30830</v>
      </c>
      <c r="E11208" s="10" t="s">
        <v>24620</v>
      </c>
      <c r="F11208" s="11">
        <v>44322</v>
      </c>
      <c r="G11208" s="10" t="s">
        <v>14</v>
      </c>
      <c r="H11208" s="10" t="s">
        <v>24620</v>
      </c>
      <c r="I11208" s="22">
        <v>51620</v>
      </c>
    </row>
    <row r="11209" s="1" customFormat="1" ht="48" spans="1:9">
      <c r="A11209" s="9">
        <f>MAX($A$2:A11208)+1</f>
        <v>7630</v>
      </c>
      <c r="B11209" s="10" t="s">
        <v>30831</v>
      </c>
      <c r="C11209" s="10" t="s">
        <v>30832</v>
      </c>
      <c r="D11209" s="10" t="s">
        <v>30833</v>
      </c>
      <c r="E11209" s="10" t="s">
        <v>30834</v>
      </c>
      <c r="F11209" s="11">
        <v>44326</v>
      </c>
      <c r="G11209" s="10" t="s">
        <v>14</v>
      </c>
      <c r="H11209" s="10" t="s">
        <v>30834</v>
      </c>
      <c r="I11209" s="22">
        <v>51628</v>
      </c>
    </row>
    <row r="11210" s="1" customFormat="1" ht="38.25" spans="1:9">
      <c r="A11210" s="9">
        <f>MAX($A$2:A11209)+1</f>
        <v>7631</v>
      </c>
      <c r="B11210" s="10" t="s">
        <v>30835</v>
      </c>
      <c r="C11210" s="10" t="s">
        <v>30836</v>
      </c>
      <c r="D11210" s="10" t="s">
        <v>30837</v>
      </c>
      <c r="E11210" s="10" t="s">
        <v>30838</v>
      </c>
      <c r="F11210" s="11">
        <v>44329</v>
      </c>
      <c r="G11210" s="10" t="s">
        <v>14</v>
      </c>
      <c r="H11210" s="10" t="s">
        <v>30838</v>
      </c>
      <c r="I11210" s="22">
        <v>51266</v>
      </c>
    </row>
    <row r="11211" s="1" customFormat="1" ht="48" spans="1:9">
      <c r="A11211" s="9">
        <f>MAX($A$2:A11210)+1</f>
        <v>7632</v>
      </c>
      <c r="B11211" s="10" t="s">
        <v>30839</v>
      </c>
      <c r="C11211" s="10" t="s">
        <v>30840</v>
      </c>
      <c r="D11211" s="10" t="s">
        <v>30841</v>
      </c>
      <c r="E11211" s="10" t="s">
        <v>30842</v>
      </c>
      <c r="F11211" s="11">
        <v>44329</v>
      </c>
      <c r="G11211" s="10" t="s">
        <v>14</v>
      </c>
      <c r="H11211" s="10" t="s">
        <v>30842</v>
      </c>
      <c r="I11211" s="22">
        <v>51266</v>
      </c>
    </row>
    <row r="11212" s="1" customFormat="1" ht="38.25" spans="1:9">
      <c r="A11212" s="9">
        <f>MAX($A$2:A11211)+1</f>
        <v>7633</v>
      </c>
      <c r="B11212" s="10" t="s">
        <v>30843</v>
      </c>
      <c r="C11212" s="10" t="s">
        <v>30844</v>
      </c>
      <c r="D11212" s="10" t="s">
        <v>30845</v>
      </c>
      <c r="E11212" s="10" t="s">
        <v>30846</v>
      </c>
      <c r="F11212" s="11">
        <v>44333</v>
      </c>
      <c r="G11212" s="10" t="s">
        <v>14</v>
      </c>
      <c r="H11212" s="10" t="s">
        <v>30846</v>
      </c>
      <c r="I11212" s="22">
        <v>51135</v>
      </c>
    </row>
    <row r="11213" s="1" customFormat="1" ht="48" spans="1:9">
      <c r="A11213" s="9">
        <f>MAX($A$2:A11212)+1</f>
        <v>7634</v>
      </c>
      <c r="B11213" s="10" t="s">
        <v>30847</v>
      </c>
      <c r="C11213" s="10" t="s">
        <v>30848</v>
      </c>
      <c r="D11213" s="10" t="s">
        <v>30849</v>
      </c>
      <c r="E11213" s="10" t="s">
        <v>30850</v>
      </c>
      <c r="F11213" s="11">
        <v>44342</v>
      </c>
      <c r="G11213" s="10" t="s">
        <v>14</v>
      </c>
      <c r="H11213" s="10" t="s">
        <v>30850</v>
      </c>
      <c r="I11213" s="22">
        <v>51642</v>
      </c>
    </row>
    <row r="11214" s="1" customFormat="1" ht="38.25" spans="1:9">
      <c r="A11214" s="9">
        <f>MAX($A$2:A11213)+1</f>
        <v>7635</v>
      </c>
      <c r="B11214" s="10" t="s">
        <v>30851</v>
      </c>
      <c r="C11214" s="10" t="s">
        <v>30852</v>
      </c>
      <c r="D11214" s="10" t="s">
        <v>30853</v>
      </c>
      <c r="E11214" s="10" t="s">
        <v>30854</v>
      </c>
      <c r="F11214" s="11">
        <v>44344</v>
      </c>
      <c r="G11214" s="10" t="s">
        <v>14</v>
      </c>
      <c r="H11214" s="10" t="s">
        <v>30854</v>
      </c>
      <c r="I11214" s="22">
        <v>51649</v>
      </c>
    </row>
    <row r="11215" s="1" customFormat="1" ht="48" spans="1:9">
      <c r="A11215" s="9">
        <f>MAX($A$2:A11214)+1</f>
        <v>7636</v>
      </c>
      <c r="B11215" s="10" t="s">
        <v>30855</v>
      </c>
      <c r="C11215" s="10" t="s">
        <v>30856</v>
      </c>
      <c r="D11215" s="10" t="s">
        <v>30857</v>
      </c>
      <c r="E11215" s="10" t="s">
        <v>30858</v>
      </c>
      <c r="F11215" s="11">
        <v>44347</v>
      </c>
      <c r="G11215" s="10" t="s">
        <v>14</v>
      </c>
      <c r="H11215" s="10" t="s">
        <v>30858</v>
      </c>
      <c r="I11215" s="22">
        <v>51641</v>
      </c>
    </row>
    <row r="11216" s="1" customFormat="1" ht="48" spans="1:9">
      <c r="A11216" s="9">
        <f>MAX($A$2:A11215)+1</f>
        <v>7637</v>
      </c>
      <c r="B11216" s="10" t="s">
        <v>30859</v>
      </c>
      <c r="C11216" s="10" t="s">
        <v>30860</v>
      </c>
      <c r="D11216" s="10" t="s">
        <v>30861</v>
      </c>
      <c r="E11216" s="10" t="s">
        <v>30862</v>
      </c>
      <c r="F11216" s="11">
        <v>44354</v>
      </c>
      <c r="G11216" s="10" t="s">
        <v>14</v>
      </c>
      <c r="H11216" s="10" t="s">
        <v>30862</v>
      </c>
      <c r="I11216" s="22">
        <v>50708</v>
      </c>
    </row>
    <row r="11217" s="1" customFormat="1" ht="48" spans="1:9">
      <c r="A11217" s="9">
        <f>MAX($A$2:A11216)+1</f>
        <v>7638</v>
      </c>
      <c r="B11217" s="10" t="s">
        <v>30863</v>
      </c>
      <c r="C11217" s="10" t="s">
        <v>30864</v>
      </c>
      <c r="D11217" s="10" t="s">
        <v>30865</v>
      </c>
      <c r="E11217" s="10" t="s">
        <v>30866</v>
      </c>
      <c r="F11217" s="11">
        <v>44354</v>
      </c>
      <c r="G11217" s="10" t="s">
        <v>14</v>
      </c>
      <c r="H11217" s="10" t="s">
        <v>30866</v>
      </c>
      <c r="I11217" s="22">
        <v>51501</v>
      </c>
    </row>
    <row r="11218" s="1" customFormat="1" ht="48" spans="1:9">
      <c r="A11218" s="9">
        <f>MAX($A$2:A11217)+1</f>
        <v>7639</v>
      </c>
      <c r="B11218" s="10" t="s">
        <v>30867</v>
      </c>
      <c r="C11218" s="10" t="s">
        <v>30868</v>
      </c>
      <c r="D11218" s="10" t="s">
        <v>30869</v>
      </c>
      <c r="E11218" s="10" t="s">
        <v>30870</v>
      </c>
      <c r="F11218" s="11">
        <v>44355</v>
      </c>
      <c r="G11218" s="10" t="s">
        <v>14</v>
      </c>
      <c r="H11218" s="10" t="s">
        <v>30870</v>
      </c>
      <c r="I11218" s="22">
        <v>51653</v>
      </c>
    </row>
    <row r="11219" s="1" customFormat="1" ht="38.25" spans="1:9">
      <c r="A11219" s="9">
        <f>MAX($A$2:A11218)+1</f>
        <v>7640</v>
      </c>
      <c r="B11219" s="10" t="s">
        <v>30871</v>
      </c>
      <c r="C11219" s="10" t="s">
        <v>30872</v>
      </c>
      <c r="D11219" s="10" t="s">
        <v>30873</v>
      </c>
      <c r="E11219" s="10" t="s">
        <v>28621</v>
      </c>
      <c r="F11219" s="11">
        <v>44356</v>
      </c>
      <c r="G11219" s="10" t="s">
        <v>14</v>
      </c>
      <c r="H11219" s="10" t="s">
        <v>28621</v>
      </c>
      <c r="I11219" s="22">
        <v>51292</v>
      </c>
    </row>
    <row r="11220" s="1" customFormat="1" ht="48" spans="1:9">
      <c r="A11220" s="9">
        <f>MAX($A$2:A11219)+1</f>
        <v>7641</v>
      </c>
      <c r="B11220" s="10" t="s">
        <v>30874</v>
      </c>
      <c r="C11220" s="10" t="s">
        <v>30875</v>
      </c>
      <c r="D11220" s="10" t="s">
        <v>30876</v>
      </c>
      <c r="E11220" s="10" t="s">
        <v>2660</v>
      </c>
      <c r="F11220" s="11">
        <v>44356</v>
      </c>
      <c r="G11220" s="10" t="s">
        <v>14</v>
      </c>
      <c r="H11220" s="10" t="s">
        <v>2660</v>
      </c>
      <c r="I11220" s="22">
        <v>51655</v>
      </c>
    </row>
    <row r="11221" s="1" customFormat="1" ht="48" spans="1:9">
      <c r="A11221" s="9">
        <f>MAX($A$2:A11220)+1</f>
        <v>7642</v>
      </c>
      <c r="B11221" s="10" t="s">
        <v>30877</v>
      </c>
      <c r="C11221" s="10" t="s">
        <v>30878</v>
      </c>
      <c r="D11221" s="10" t="s">
        <v>30879</v>
      </c>
      <c r="E11221" s="10" t="s">
        <v>30880</v>
      </c>
      <c r="F11221" s="11">
        <v>44362</v>
      </c>
      <c r="G11221" s="10" t="s">
        <v>14</v>
      </c>
      <c r="H11221" s="10" t="s">
        <v>30880</v>
      </c>
      <c r="I11221" s="22">
        <v>51667</v>
      </c>
    </row>
    <row r="11222" s="1" customFormat="1" ht="38.25" spans="1:9">
      <c r="A11222" s="9">
        <f>MAX($A$2:A11221)+1</f>
        <v>7643</v>
      </c>
      <c r="B11222" s="10" t="s">
        <v>30881</v>
      </c>
      <c r="C11222" s="10" t="s">
        <v>30882</v>
      </c>
      <c r="D11222" s="10" t="s">
        <v>30883</v>
      </c>
      <c r="E11222" s="10" t="s">
        <v>30884</v>
      </c>
      <c r="F11222" s="11">
        <v>44363</v>
      </c>
      <c r="G11222" s="10" t="s">
        <v>14</v>
      </c>
      <c r="H11222" s="10" t="s">
        <v>30884</v>
      </c>
      <c r="I11222" s="22">
        <v>51663</v>
      </c>
    </row>
    <row r="11223" s="1" customFormat="1" ht="38.25" spans="1:9">
      <c r="A11223" s="9">
        <f>MAX($A$2:A11222)+1</f>
        <v>7644</v>
      </c>
      <c r="B11223" s="10" t="s">
        <v>30885</v>
      </c>
      <c r="C11223" s="10" t="s">
        <v>30886</v>
      </c>
      <c r="D11223" s="10" t="s">
        <v>30887</v>
      </c>
      <c r="E11223" s="10" t="s">
        <v>30888</v>
      </c>
      <c r="F11223" s="11">
        <v>44368</v>
      </c>
      <c r="G11223" s="10" t="s">
        <v>14</v>
      </c>
      <c r="H11223" s="10" t="s">
        <v>30888</v>
      </c>
      <c r="I11223" s="22">
        <v>51653</v>
      </c>
    </row>
    <row r="11224" s="1" customFormat="1" ht="48" spans="1:9">
      <c r="A11224" s="9">
        <f>MAX($A$2:A11223)+1</f>
        <v>7645</v>
      </c>
      <c r="B11224" s="10" t="s">
        <v>30889</v>
      </c>
      <c r="C11224" s="10" t="s">
        <v>30890</v>
      </c>
      <c r="D11224" s="10" t="s">
        <v>30891</v>
      </c>
      <c r="E11224" s="10" t="s">
        <v>30892</v>
      </c>
      <c r="F11224" s="11">
        <v>44368</v>
      </c>
      <c r="G11224" s="10" t="s">
        <v>14</v>
      </c>
      <c r="H11224" s="10" t="s">
        <v>30892</v>
      </c>
      <c r="I11224" s="22">
        <v>51668</v>
      </c>
    </row>
    <row r="11225" s="1" customFormat="1" ht="38.25" spans="1:9">
      <c r="A11225" s="9">
        <f>MAX($A$2:A11224)+1</f>
        <v>7646</v>
      </c>
      <c r="B11225" s="10" t="s">
        <v>30893</v>
      </c>
      <c r="C11225" s="10" t="s">
        <v>30894</v>
      </c>
      <c r="D11225" s="10" t="s">
        <v>30895</v>
      </c>
      <c r="E11225" s="10" t="s">
        <v>30896</v>
      </c>
      <c r="F11225" s="11">
        <v>44370</v>
      </c>
      <c r="G11225" s="10" t="s">
        <v>14</v>
      </c>
      <c r="H11225" s="10" t="s">
        <v>30896</v>
      </c>
      <c r="I11225" s="22">
        <v>51653</v>
      </c>
    </row>
    <row r="11226" s="1" customFormat="1" ht="48" spans="1:9">
      <c r="A11226" s="9">
        <f>MAX($A$2:A11225)+1</f>
        <v>7647</v>
      </c>
      <c r="B11226" s="10" t="s">
        <v>30897</v>
      </c>
      <c r="C11226" s="10" t="s">
        <v>30898</v>
      </c>
      <c r="D11226" s="10" t="s">
        <v>30899</v>
      </c>
      <c r="E11226" s="10" t="s">
        <v>30900</v>
      </c>
      <c r="F11226" s="11">
        <v>44371</v>
      </c>
      <c r="G11226" s="10" t="s">
        <v>14</v>
      </c>
      <c r="H11226" s="10" t="s">
        <v>30900</v>
      </c>
      <c r="I11226" s="22">
        <v>55334</v>
      </c>
    </row>
    <row r="11227" s="1" customFormat="1" ht="38.25" spans="1:9">
      <c r="A11227" s="9">
        <f>MAX($A$2:A11226)+1</f>
        <v>7648</v>
      </c>
      <c r="B11227" s="10" t="s">
        <v>30901</v>
      </c>
      <c r="C11227" s="10" t="s">
        <v>30902</v>
      </c>
      <c r="D11227" s="10" t="s">
        <v>30903</v>
      </c>
      <c r="E11227" s="10" t="s">
        <v>30904</v>
      </c>
      <c r="F11227" s="11">
        <v>44375</v>
      </c>
      <c r="G11227" s="10" t="s">
        <v>14</v>
      </c>
      <c r="H11227" s="10" t="s">
        <v>30904</v>
      </c>
      <c r="I11227" s="22">
        <v>51675</v>
      </c>
    </row>
    <row r="11228" s="1" customFormat="1" ht="38.25" spans="1:9">
      <c r="A11228" s="9">
        <f>MAX($A$2:A11227)+1</f>
        <v>7649</v>
      </c>
      <c r="B11228" s="10" t="s">
        <v>30905</v>
      </c>
      <c r="C11228" s="10" t="s">
        <v>30906</v>
      </c>
      <c r="D11228" s="10" t="s">
        <v>30907</v>
      </c>
      <c r="E11228" s="10" t="s">
        <v>30908</v>
      </c>
      <c r="F11228" s="11">
        <v>44376</v>
      </c>
      <c r="G11228" s="10" t="s">
        <v>14</v>
      </c>
      <c r="H11228" s="10" t="s">
        <v>30908</v>
      </c>
      <c r="I11228" s="22">
        <v>51501</v>
      </c>
    </row>
    <row r="11229" s="1" customFormat="1" ht="48" spans="1:9">
      <c r="A11229" s="9">
        <f>MAX($A$2:A11228)+1</f>
        <v>7650</v>
      </c>
      <c r="B11229" s="10" t="s">
        <v>30909</v>
      </c>
      <c r="C11229" s="10" t="s">
        <v>30910</v>
      </c>
      <c r="D11229" s="10" t="s">
        <v>30911</v>
      </c>
      <c r="E11229" s="10" t="s">
        <v>30912</v>
      </c>
      <c r="F11229" s="11">
        <v>44377</v>
      </c>
      <c r="G11229" s="10" t="s">
        <v>14</v>
      </c>
      <c r="H11229" s="10" t="s">
        <v>30912</v>
      </c>
      <c r="I11229" s="22">
        <v>51680</v>
      </c>
    </row>
    <row r="11230" s="1" customFormat="1" ht="48" spans="1:9">
      <c r="A11230" s="9">
        <f>MAX($A$2:A11229)+1</f>
        <v>7651</v>
      </c>
      <c r="B11230" s="10" t="s">
        <v>30913</v>
      </c>
      <c r="C11230" s="10" t="s">
        <v>30914</v>
      </c>
      <c r="D11230" s="10" t="s">
        <v>30915</v>
      </c>
      <c r="E11230" s="10" t="s">
        <v>30916</v>
      </c>
      <c r="F11230" s="11">
        <v>44377</v>
      </c>
      <c r="G11230" s="10" t="s">
        <v>14</v>
      </c>
      <c r="H11230" s="10" t="s">
        <v>30916</v>
      </c>
      <c r="I11230" s="22">
        <v>55334</v>
      </c>
    </row>
    <row r="11231" s="1" customFormat="1" ht="38.25" spans="1:9">
      <c r="A11231" s="9">
        <f>MAX($A$2:A11230)+1</f>
        <v>7652</v>
      </c>
      <c r="B11231" s="10" t="s">
        <v>30917</v>
      </c>
      <c r="C11231" s="10" t="s">
        <v>30918</v>
      </c>
      <c r="D11231" s="10" t="s">
        <v>30919</v>
      </c>
      <c r="E11231" s="10" t="s">
        <v>7443</v>
      </c>
      <c r="F11231" s="11">
        <v>44379</v>
      </c>
      <c r="G11231" s="10" t="s">
        <v>14</v>
      </c>
      <c r="H11231" s="10" t="s">
        <v>7443</v>
      </c>
      <c r="I11231" s="22">
        <v>51501</v>
      </c>
    </row>
    <row r="11232" s="1" customFormat="1" ht="48" spans="1:9">
      <c r="A11232" s="9">
        <f>MAX($A$2:A11231)+1</f>
        <v>7653</v>
      </c>
      <c r="B11232" s="10" t="s">
        <v>30920</v>
      </c>
      <c r="C11232" s="10" t="s">
        <v>30921</v>
      </c>
      <c r="D11232" s="10" t="s">
        <v>30922</v>
      </c>
      <c r="E11232" s="10" t="s">
        <v>30923</v>
      </c>
      <c r="F11232" s="11">
        <v>44386</v>
      </c>
      <c r="G11232" s="10" t="s">
        <v>14</v>
      </c>
      <c r="H11232" s="10" t="s">
        <v>30923</v>
      </c>
      <c r="I11232" s="22">
        <v>51669</v>
      </c>
    </row>
    <row r="11233" s="1" customFormat="1" ht="38.25" spans="1:9">
      <c r="A11233" s="9">
        <f>MAX($A$2:A11232)+1</f>
        <v>7654</v>
      </c>
      <c r="B11233" s="10" t="s">
        <v>30924</v>
      </c>
      <c r="C11233" s="10" t="s">
        <v>30925</v>
      </c>
      <c r="D11233" s="10" t="s">
        <v>30926</v>
      </c>
      <c r="E11233" s="10" t="s">
        <v>30927</v>
      </c>
      <c r="F11233" s="11">
        <v>44389</v>
      </c>
      <c r="G11233" s="10" t="s">
        <v>14</v>
      </c>
      <c r="H11233" s="10" t="s">
        <v>30927</v>
      </c>
      <c r="I11233" s="22">
        <v>51689</v>
      </c>
    </row>
    <row r="11234" s="1" customFormat="1" ht="48" spans="1:9">
      <c r="A11234" s="9">
        <f>MAX($A$2:A11233)+1</f>
        <v>7655</v>
      </c>
      <c r="B11234" s="10" t="s">
        <v>30928</v>
      </c>
      <c r="C11234" s="10" t="s">
        <v>30929</v>
      </c>
      <c r="D11234" s="10" t="s">
        <v>30930</v>
      </c>
      <c r="E11234" s="10" t="s">
        <v>27641</v>
      </c>
      <c r="F11234" s="11">
        <v>44389</v>
      </c>
      <c r="G11234" s="10" t="s">
        <v>14</v>
      </c>
      <c r="H11234" s="10" t="s">
        <v>27641</v>
      </c>
      <c r="I11234" s="22">
        <v>51687</v>
      </c>
    </row>
    <row r="11235" s="1" customFormat="1" ht="38.25" spans="1:9">
      <c r="A11235" s="9">
        <f>MAX($A$2:A11234)+1</f>
        <v>7656</v>
      </c>
      <c r="B11235" s="10" t="s">
        <v>30931</v>
      </c>
      <c r="C11235" s="10" t="s">
        <v>30932</v>
      </c>
      <c r="D11235" s="10" t="s">
        <v>30933</v>
      </c>
      <c r="E11235" s="10" t="s">
        <v>30934</v>
      </c>
      <c r="F11235" s="11">
        <v>44389</v>
      </c>
      <c r="G11235" s="10" t="s">
        <v>14</v>
      </c>
      <c r="H11235" s="10" t="s">
        <v>30934</v>
      </c>
      <c r="I11235" s="22">
        <v>51688</v>
      </c>
    </row>
    <row r="11236" s="1" customFormat="1" ht="48" spans="1:9">
      <c r="A11236" s="9">
        <f>MAX($A$2:A11235)+1</f>
        <v>7657</v>
      </c>
      <c r="B11236" s="10" t="s">
        <v>30935</v>
      </c>
      <c r="C11236" s="10" t="s">
        <v>30936</v>
      </c>
      <c r="D11236" s="10" t="s">
        <v>30937</v>
      </c>
      <c r="E11236" s="10" t="s">
        <v>30938</v>
      </c>
      <c r="F11236" s="11">
        <v>44390</v>
      </c>
      <c r="G11236" s="10" t="s">
        <v>14</v>
      </c>
      <c r="H11236" s="10" t="s">
        <v>30938</v>
      </c>
      <c r="I11236" s="22">
        <v>51501</v>
      </c>
    </row>
    <row r="11237" s="1" customFormat="1" ht="38.25" spans="1:9">
      <c r="A11237" s="9">
        <f>MAX($A$2:A11236)+1</f>
        <v>7658</v>
      </c>
      <c r="B11237" s="10" t="s">
        <v>30939</v>
      </c>
      <c r="C11237" s="10" t="s">
        <v>30940</v>
      </c>
      <c r="D11237" s="10" t="s">
        <v>30941</v>
      </c>
      <c r="E11237" s="10" t="s">
        <v>12803</v>
      </c>
      <c r="F11237" s="11">
        <v>44393</v>
      </c>
      <c r="G11237" s="10" t="s">
        <v>14</v>
      </c>
      <c r="H11237" s="10" t="s">
        <v>12803</v>
      </c>
      <c r="I11237" s="22">
        <v>51683</v>
      </c>
    </row>
    <row r="11238" s="1" customFormat="1" ht="38.25" spans="1:9">
      <c r="A11238" s="9">
        <f>MAX($A$2:A11237)+1</f>
        <v>7659</v>
      </c>
      <c r="B11238" s="10" t="s">
        <v>30942</v>
      </c>
      <c r="C11238" s="10" t="s">
        <v>30943</v>
      </c>
      <c r="D11238" s="10" t="s">
        <v>30944</v>
      </c>
      <c r="E11238" s="10" t="s">
        <v>30945</v>
      </c>
      <c r="F11238" s="11">
        <v>44393</v>
      </c>
      <c r="G11238" s="10" t="s">
        <v>14</v>
      </c>
      <c r="H11238" s="10" t="s">
        <v>30945</v>
      </c>
      <c r="I11238" s="22">
        <v>51696</v>
      </c>
    </row>
    <row r="11239" s="1" customFormat="1" ht="48" spans="1:9">
      <c r="A11239" s="9">
        <f>MAX($A$2:A11238)+1</f>
        <v>7660</v>
      </c>
      <c r="B11239" s="10" t="s">
        <v>30946</v>
      </c>
      <c r="C11239" s="10" t="s">
        <v>30947</v>
      </c>
      <c r="D11239" s="10" t="s">
        <v>30948</v>
      </c>
      <c r="E11239" s="10" t="s">
        <v>30949</v>
      </c>
      <c r="F11239" s="11">
        <v>44398</v>
      </c>
      <c r="G11239" s="10" t="s">
        <v>14</v>
      </c>
      <c r="H11239" s="10" t="s">
        <v>30949</v>
      </c>
      <c r="I11239" s="22">
        <v>51683</v>
      </c>
    </row>
    <row r="11240" s="1" customFormat="1" ht="48" spans="1:9">
      <c r="A11240" s="9">
        <f>MAX($A$2:A11239)+1</f>
        <v>7661</v>
      </c>
      <c r="B11240" s="10" t="s">
        <v>30950</v>
      </c>
      <c r="C11240" s="10" t="s">
        <v>30951</v>
      </c>
      <c r="D11240" s="10" t="s">
        <v>30952</v>
      </c>
      <c r="E11240" s="10" t="s">
        <v>30953</v>
      </c>
      <c r="F11240" s="11">
        <v>44404</v>
      </c>
      <c r="G11240" s="10" t="s">
        <v>14</v>
      </c>
      <c r="H11240" s="10" t="s">
        <v>30953</v>
      </c>
      <c r="I11240" s="22">
        <v>51704</v>
      </c>
    </row>
    <row r="11241" s="1" customFormat="1" ht="38.25" spans="1:9">
      <c r="A11241" s="9">
        <f>MAX($A$2:A11240)+1</f>
        <v>7662</v>
      </c>
      <c r="B11241" s="10" t="s">
        <v>30954</v>
      </c>
      <c r="C11241" s="10" t="s">
        <v>30955</v>
      </c>
      <c r="D11241" s="10" t="s">
        <v>30956</v>
      </c>
      <c r="E11241" s="10" t="s">
        <v>831</v>
      </c>
      <c r="F11241" s="11">
        <v>44405</v>
      </c>
      <c r="G11241" s="10" t="s">
        <v>14</v>
      </c>
      <c r="H11241" s="10" t="s">
        <v>831</v>
      </c>
      <c r="I11241" s="22">
        <v>51389</v>
      </c>
    </row>
    <row r="11242" s="1" customFormat="1" ht="38.25" spans="1:9">
      <c r="A11242" s="9">
        <f>MAX($A$2:A11241)+1</f>
        <v>7663</v>
      </c>
      <c r="B11242" s="10" t="s">
        <v>30957</v>
      </c>
      <c r="C11242" s="10" t="s">
        <v>30958</v>
      </c>
      <c r="D11242" s="10" t="s">
        <v>30959</v>
      </c>
      <c r="E11242" s="10" t="s">
        <v>30960</v>
      </c>
      <c r="F11242" s="11">
        <v>44405</v>
      </c>
      <c r="G11242" s="10" t="s">
        <v>14</v>
      </c>
      <c r="H11242" s="10" t="s">
        <v>30960</v>
      </c>
      <c r="I11242" s="22">
        <v>51337</v>
      </c>
    </row>
    <row r="11243" s="1" customFormat="1" ht="48" spans="1:9">
      <c r="A11243" s="9">
        <f>MAX($A$2:A11242)+1</f>
        <v>7664</v>
      </c>
      <c r="B11243" s="10" t="s">
        <v>30961</v>
      </c>
      <c r="C11243" s="10" t="s">
        <v>30962</v>
      </c>
      <c r="D11243" s="10" t="s">
        <v>30963</v>
      </c>
      <c r="E11243" s="10" t="s">
        <v>30964</v>
      </c>
      <c r="F11243" s="11">
        <v>44406</v>
      </c>
      <c r="G11243" s="10" t="s">
        <v>14</v>
      </c>
      <c r="H11243" s="10" t="s">
        <v>30964</v>
      </c>
      <c r="I11243" s="22">
        <v>51705</v>
      </c>
    </row>
    <row r="11244" s="1" customFormat="1" ht="38.25" spans="1:9">
      <c r="A11244" s="9">
        <f>MAX($A$2:A11243)+1</f>
        <v>7665</v>
      </c>
      <c r="B11244" s="10" t="s">
        <v>30965</v>
      </c>
      <c r="C11244" s="10" t="s">
        <v>30966</v>
      </c>
      <c r="D11244" s="10" t="s">
        <v>30967</v>
      </c>
      <c r="E11244" s="10" t="s">
        <v>30968</v>
      </c>
      <c r="F11244" s="11">
        <v>44407</v>
      </c>
      <c r="G11244" s="10" t="s">
        <v>14</v>
      </c>
      <c r="H11244" s="10" t="s">
        <v>30968</v>
      </c>
      <c r="I11244" s="22">
        <v>51135</v>
      </c>
    </row>
    <row r="11245" s="1" customFormat="1" ht="48" spans="1:9">
      <c r="A11245" s="9">
        <f>MAX($A$2:A11244)+1</f>
        <v>7666</v>
      </c>
      <c r="B11245" s="10" t="s">
        <v>30969</v>
      </c>
      <c r="C11245" s="10" t="s">
        <v>30970</v>
      </c>
      <c r="D11245" s="10" t="s">
        <v>30971</v>
      </c>
      <c r="E11245" s="10" t="s">
        <v>3395</v>
      </c>
      <c r="F11245" s="11">
        <v>44411</v>
      </c>
      <c r="G11245" s="10" t="s">
        <v>14</v>
      </c>
      <c r="H11245" s="10" t="s">
        <v>3395</v>
      </c>
      <c r="I11245" s="22">
        <v>51501</v>
      </c>
    </row>
    <row r="11246" s="1" customFormat="1" ht="48" spans="1:9">
      <c r="A11246" s="9">
        <f>MAX($A$2:A11245)+1</f>
        <v>7667</v>
      </c>
      <c r="B11246" s="10" t="s">
        <v>30972</v>
      </c>
      <c r="C11246" s="10" t="s">
        <v>30973</v>
      </c>
      <c r="D11246" s="10" t="s">
        <v>30974</v>
      </c>
      <c r="E11246" s="10" t="s">
        <v>30975</v>
      </c>
      <c r="F11246" s="11">
        <v>44411</v>
      </c>
      <c r="G11246" s="10" t="s">
        <v>14</v>
      </c>
      <c r="H11246" s="10" t="s">
        <v>30975</v>
      </c>
      <c r="I11246" s="22">
        <v>51712</v>
      </c>
    </row>
    <row r="11247" s="1" customFormat="1" ht="48" spans="1:9">
      <c r="A11247" s="9">
        <f>MAX($A$2:A11246)+1</f>
        <v>7668</v>
      </c>
      <c r="B11247" s="10" t="s">
        <v>30976</v>
      </c>
      <c r="C11247" s="10" t="s">
        <v>30977</v>
      </c>
      <c r="D11247" s="10" t="s">
        <v>30978</v>
      </c>
      <c r="E11247" s="10" t="s">
        <v>30979</v>
      </c>
      <c r="F11247" s="11">
        <v>44412</v>
      </c>
      <c r="G11247" s="10" t="s">
        <v>14</v>
      </c>
      <c r="H11247" s="10" t="s">
        <v>30979</v>
      </c>
      <c r="I11247" s="22">
        <v>51705</v>
      </c>
    </row>
    <row r="11248" s="1" customFormat="1" ht="48" spans="1:9">
      <c r="A11248" s="9">
        <f>MAX($A$2:A11247)+1</f>
        <v>7669</v>
      </c>
      <c r="B11248" s="10" t="s">
        <v>30980</v>
      </c>
      <c r="C11248" s="10" t="s">
        <v>30981</v>
      </c>
      <c r="D11248" s="10" t="s">
        <v>30982</v>
      </c>
      <c r="E11248" s="10" t="s">
        <v>9153</v>
      </c>
      <c r="F11248" s="11">
        <v>44413</v>
      </c>
      <c r="G11248" s="10" t="s">
        <v>14</v>
      </c>
      <c r="H11248" s="10" t="s">
        <v>9153</v>
      </c>
      <c r="I11248" s="22">
        <v>51347</v>
      </c>
    </row>
    <row r="11249" s="1" customFormat="1" ht="38.25" spans="1:9">
      <c r="A11249" s="9">
        <f>MAX($A$2:A11248)+1</f>
        <v>7670</v>
      </c>
      <c r="B11249" s="10" t="s">
        <v>30983</v>
      </c>
      <c r="C11249" s="10" t="s">
        <v>30984</v>
      </c>
      <c r="D11249" s="10" t="s">
        <v>30985</v>
      </c>
      <c r="E11249" s="10" t="s">
        <v>30986</v>
      </c>
      <c r="F11249" s="11">
        <v>44418</v>
      </c>
      <c r="G11249" s="10" t="s">
        <v>14</v>
      </c>
      <c r="H11249" s="10" t="s">
        <v>30986</v>
      </c>
      <c r="I11249" s="22">
        <v>51717</v>
      </c>
    </row>
    <row r="11250" s="1" customFormat="1" ht="48" spans="1:9">
      <c r="A11250" s="9">
        <f>MAX($A$2:A11249)+1</f>
        <v>7671</v>
      </c>
      <c r="B11250" s="10" t="s">
        <v>30987</v>
      </c>
      <c r="C11250" s="10" t="s">
        <v>30988</v>
      </c>
      <c r="D11250" s="10" t="s">
        <v>30989</v>
      </c>
      <c r="E11250" s="10" t="s">
        <v>30990</v>
      </c>
      <c r="F11250" s="11">
        <v>44431</v>
      </c>
      <c r="G11250" s="10" t="s">
        <v>14</v>
      </c>
      <c r="H11250" s="10" t="s">
        <v>30990</v>
      </c>
      <c r="I11250" s="22">
        <v>51714</v>
      </c>
    </row>
    <row r="11251" s="1" customFormat="1" ht="48" spans="1:9">
      <c r="A11251" s="9">
        <f>MAX($A$2:A11250)+1</f>
        <v>7672</v>
      </c>
      <c r="B11251" s="10" t="s">
        <v>30991</v>
      </c>
      <c r="C11251" s="10" t="s">
        <v>30992</v>
      </c>
      <c r="D11251" s="10" t="s">
        <v>30993</v>
      </c>
      <c r="E11251" s="10" t="s">
        <v>30994</v>
      </c>
      <c r="F11251" s="11">
        <v>44433</v>
      </c>
      <c r="G11251" s="10" t="s">
        <v>14</v>
      </c>
      <c r="H11251" s="10" t="s">
        <v>30994</v>
      </c>
      <c r="I11251" s="22">
        <v>51736</v>
      </c>
    </row>
    <row r="11252" s="1" customFormat="1" ht="48" spans="1:9">
      <c r="A11252" s="9">
        <f>MAX($A$2:A11251)+1</f>
        <v>7673</v>
      </c>
      <c r="B11252" s="10" t="s">
        <v>30995</v>
      </c>
      <c r="C11252" s="10" t="s">
        <v>30996</v>
      </c>
      <c r="D11252" s="10" t="s">
        <v>30997</v>
      </c>
      <c r="E11252" s="10" t="s">
        <v>30998</v>
      </c>
      <c r="F11252" s="11">
        <v>44440</v>
      </c>
      <c r="G11252" s="10" t="s">
        <v>14</v>
      </c>
      <c r="H11252" s="10" t="s">
        <v>30998</v>
      </c>
      <c r="I11252" s="22">
        <v>51735</v>
      </c>
    </row>
    <row r="11253" s="1" customFormat="1" ht="48" spans="1:9">
      <c r="A11253" s="9">
        <f>MAX($A$2:A11252)+1</f>
        <v>7674</v>
      </c>
      <c r="B11253" s="10" t="s">
        <v>30999</v>
      </c>
      <c r="C11253" s="10" t="s">
        <v>31000</v>
      </c>
      <c r="D11253" s="10" t="s">
        <v>31001</v>
      </c>
      <c r="E11253" s="10" t="s">
        <v>19383</v>
      </c>
      <c r="F11253" s="11">
        <v>44447</v>
      </c>
      <c r="G11253" s="10" t="s">
        <v>14</v>
      </c>
      <c r="H11253" s="10" t="s">
        <v>19383</v>
      </c>
      <c r="I11253" s="22">
        <v>51440</v>
      </c>
    </row>
    <row r="11254" s="1" customFormat="1" ht="38.25" spans="1:9">
      <c r="A11254" s="9">
        <f>MAX($A$2:A11253)+1</f>
        <v>7675</v>
      </c>
      <c r="B11254" s="10" t="s">
        <v>31002</v>
      </c>
      <c r="C11254" s="10" t="s">
        <v>31003</v>
      </c>
      <c r="D11254" s="10" t="s">
        <v>31004</v>
      </c>
      <c r="E11254" s="10" t="s">
        <v>10383</v>
      </c>
      <c r="F11254" s="11">
        <v>44447</v>
      </c>
      <c r="G11254" s="10" t="s">
        <v>14</v>
      </c>
      <c r="H11254" s="10" t="s">
        <v>10383</v>
      </c>
      <c r="I11254" s="22">
        <v>51501</v>
      </c>
    </row>
    <row r="11255" s="1" customFormat="1" ht="48" spans="1:9">
      <c r="A11255" s="9">
        <f>MAX($A$2:A11254)+1</f>
        <v>7676</v>
      </c>
      <c r="B11255" s="10" t="s">
        <v>31005</v>
      </c>
      <c r="C11255" s="10" t="s">
        <v>31006</v>
      </c>
      <c r="D11255" s="10" t="s">
        <v>31007</v>
      </c>
      <c r="E11255" s="10" t="s">
        <v>31008</v>
      </c>
      <c r="F11255" s="11">
        <v>44448</v>
      </c>
      <c r="G11255" s="10" t="s">
        <v>14</v>
      </c>
      <c r="H11255" s="10" t="s">
        <v>31008</v>
      </c>
      <c r="I11255" s="22">
        <v>51866</v>
      </c>
    </row>
    <row r="11256" s="1" customFormat="1" ht="38.25" spans="1:9">
      <c r="A11256" s="9">
        <f>MAX($A$2:A11255)+1</f>
        <v>7677</v>
      </c>
      <c r="B11256" s="10" t="s">
        <v>31009</v>
      </c>
      <c r="C11256" s="10" t="s">
        <v>31010</v>
      </c>
      <c r="D11256" s="10" t="s">
        <v>31011</v>
      </c>
      <c r="E11256" s="10" t="s">
        <v>4216</v>
      </c>
      <c r="F11256" s="11">
        <v>44449</v>
      </c>
      <c r="G11256" s="10" t="s">
        <v>14</v>
      </c>
      <c r="H11256" s="10" t="s">
        <v>4216</v>
      </c>
      <c r="I11256" s="22">
        <v>51136</v>
      </c>
    </row>
    <row r="11257" s="1" customFormat="1" ht="38.25" spans="1:9">
      <c r="A11257" s="9">
        <f>MAX($A$2:A11256)+1</f>
        <v>7678</v>
      </c>
      <c r="B11257" s="10" t="s">
        <v>31012</v>
      </c>
      <c r="C11257" s="10" t="s">
        <v>31013</v>
      </c>
      <c r="D11257" s="10" t="s">
        <v>31014</v>
      </c>
      <c r="E11257" s="10" t="s">
        <v>5999</v>
      </c>
      <c r="F11257" s="11">
        <v>44466</v>
      </c>
      <c r="G11257" s="10" t="s">
        <v>14</v>
      </c>
      <c r="H11257" s="10" t="s">
        <v>5999</v>
      </c>
      <c r="I11257" s="22">
        <v>51767</v>
      </c>
    </row>
    <row r="11258" s="1" customFormat="1" ht="48" spans="1:9">
      <c r="A11258" s="9">
        <f>MAX($A$2:A11257)+1</f>
        <v>7679</v>
      </c>
      <c r="B11258" s="10" t="s">
        <v>31015</v>
      </c>
      <c r="C11258" s="10" t="s">
        <v>31016</v>
      </c>
      <c r="D11258" s="10" t="s">
        <v>31017</v>
      </c>
      <c r="E11258" s="10" t="s">
        <v>31018</v>
      </c>
      <c r="F11258" s="11">
        <v>44466</v>
      </c>
      <c r="G11258" s="10" t="s">
        <v>14</v>
      </c>
      <c r="H11258" s="10" t="s">
        <v>31018</v>
      </c>
      <c r="I11258" s="22">
        <v>52461</v>
      </c>
    </row>
    <row r="11259" s="1" customFormat="1" ht="38.25" spans="1:9">
      <c r="A11259" s="9">
        <f>MAX($A$2:A11258)+1</f>
        <v>7680</v>
      </c>
      <c r="B11259" s="10" t="s">
        <v>31019</v>
      </c>
      <c r="C11259" s="10" t="s">
        <v>31020</v>
      </c>
      <c r="D11259" s="10" t="s">
        <v>31021</v>
      </c>
      <c r="E11259" s="10" t="s">
        <v>31022</v>
      </c>
      <c r="F11259" s="11">
        <v>44480</v>
      </c>
      <c r="G11259" s="10" t="s">
        <v>14</v>
      </c>
      <c r="H11259" s="10" t="s">
        <v>31022</v>
      </c>
      <c r="I11259" s="22">
        <v>51775</v>
      </c>
    </row>
    <row r="11260" s="1" customFormat="1" ht="48" spans="1:9">
      <c r="A11260" s="9">
        <f>MAX($A$2:A11259)+1</f>
        <v>7681</v>
      </c>
      <c r="B11260" s="10" t="s">
        <v>31023</v>
      </c>
      <c r="C11260" s="10" t="s">
        <v>31024</v>
      </c>
      <c r="D11260" s="10" t="s">
        <v>31025</v>
      </c>
      <c r="E11260" s="10" t="s">
        <v>31026</v>
      </c>
      <c r="F11260" s="11">
        <v>44484</v>
      </c>
      <c r="G11260" s="10" t="s">
        <v>14</v>
      </c>
      <c r="H11260" s="10" t="s">
        <v>31026</v>
      </c>
      <c r="I11260" s="22">
        <v>51501</v>
      </c>
    </row>
    <row r="11261" s="1" customFormat="1" ht="48" spans="1:9">
      <c r="A11261" s="9">
        <f>MAX($A$2:A11260)+1</f>
        <v>7682</v>
      </c>
      <c r="B11261" s="10" t="s">
        <v>31027</v>
      </c>
      <c r="C11261" s="10" t="s">
        <v>31028</v>
      </c>
      <c r="D11261" s="10" t="s">
        <v>31029</v>
      </c>
      <c r="E11261" s="10" t="s">
        <v>31030</v>
      </c>
      <c r="F11261" s="11">
        <v>44488</v>
      </c>
      <c r="G11261" s="10" t="s">
        <v>14</v>
      </c>
      <c r="H11261" s="10" t="s">
        <v>31030</v>
      </c>
      <c r="I11261" s="22">
        <v>51789</v>
      </c>
    </row>
    <row r="11262" s="1" customFormat="1" ht="38.25" spans="1:9">
      <c r="A11262" s="9">
        <f>MAX($A$2:A11261)+1</f>
        <v>7683</v>
      </c>
      <c r="B11262" s="10" t="s">
        <v>31031</v>
      </c>
      <c r="C11262" s="10" t="s">
        <v>31032</v>
      </c>
      <c r="D11262" s="10" t="s">
        <v>31033</v>
      </c>
      <c r="E11262" s="10" t="s">
        <v>31034</v>
      </c>
      <c r="F11262" s="11">
        <v>44491</v>
      </c>
      <c r="G11262" s="10" t="s">
        <v>14</v>
      </c>
      <c r="H11262" s="10" t="s">
        <v>31034</v>
      </c>
      <c r="I11262" s="22">
        <v>51745</v>
      </c>
    </row>
    <row r="11263" s="1" customFormat="1" ht="48" spans="1:9">
      <c r="A11263" s="9">
        <f>MAX($A$2:A11262)+1</f>
        <v>7684</v>
      </c>
      <c r="B11263" s="10" t="s">
        <v>31035</v>
      </c>
      <c r="C11263" s="10" t="s">
        <v>31036</v>
      </c>
      <c r="D11263" s="10" t="s">
        <v>31037</v>
      </c>
      <c r="E11263" s="10" t="s">
        <v>31038</v>
      </c>
      <c r="F11263" s="11">
        <v>44495</v>
      </c>
      <c r="G11263" s="10" t="s">
        <v>14</v>
      </c>
      <c r="H11263" s="10" t="s">
        <v>31038</v>
      </c>
      <c r="I11263" s="22">
        <v>51497</v>
      </c>
    </row>
    <row r="11264" s="1" customFormat="1" ht="48" spans="1:9">
      <c r="A11264" s="9">
        <f>MAX($A$2:A11263)+1</f>
        <v>7685</v>
      </c>
      <c r="B11264" s="10" t="s">
        <v>31039</v>
      </c>
      <c r="C11264" s="10" t="s">
        <v>31040</v>
      </c>
      <c r="D11264" s="10" t="s">
        <v>31041</v>
      </c>
      <c r="E11264" s="10" t="s">
        <v>31042</v>
      </c>
      <c r="F11264" s="11">
        <v>44497</v>
      </c>
      <c r="G11264" s="10" t="s">
        <v>14</v>
      </c>
      <c r="H11264" s="10" t="s">
        <v>31042</v>
      </c>
      <c r="I11264" s="22">
        <v>51745</v>
      </c>
    </row>
    <row r="11265" s="1" customFormat="1" ht="48" spans="1:9">
      <c r="A11265" s="9">
        <f>MAX($A$2:A11264)+1</f>
        <v>7686</v>
      </c>
      <c r="B11265" s="10" t="s">
        <v>31043</v>
      </c>
      <c r="C11265" s="10" t="s">
        <v>31044</v>
      </c>
      <c r="D11265" s="10" t="s">
        <v>31045</v>
      </c>
      <c r="E11265" s="10" t="s">
        <v>31046</v>
      </c>
      <c r="F11265" s="11">
        <v>44498</v>
      </c>
      <c r="G11265" s="10" t="s">
        <v>14</v>
      </c>
      <c r="H11265" s="10" t="s">
        <v>31046</v>
      </c>
      <c r="I11265" s="22">
        <v>51801</v>
      </c>
    </row>
    <row r="11266" s="1" customFormat="1" ht="38.25" spans="1:9">
      <c r="A11266" s="9">
        <f>MAX($A$2:A11265)+1</f>
        <v>7687</v>
      </c>
      <c r="B11266" s="10" t="s">
        <v>31047</v>
      </c>
      <c r="C11266" s="10" t="s">
        <v>31048</v>
      </c>
      <c r="D11266" s="10" t="s">
        <v>31049</v>
      </c>
      <c r="E11266" s="10" t="s">
        <v>3506</v>
      </c>
      <c r="F11266" s="11">
        <v>44502</v>
      </c>
      <c r="G11266" s="10" t="s">
        <v>14</v>
      </c>
      <c r="H11266" s="10" t="s">
        <v>3506</v>
      </c>
      <c r="I11266" s="22">
        <v>52321</v>
      </c>
    </row>
    <row r="11267" s="1" customFormat="1" ht="60" spans="1:9">
      <c r="A11267" s="9">
        <f>MAX($A$2:A11266)+1</f>
        <v>7688</v>
      </c>
      <c r="B11267" s="10" t="s">
        <v>31050</v>
      </c>
      <c r="C11267" s="10" t="s">
        <v>31051</v>
      </c>
      <c r="D11267" s="10" t="s">
        <v>31052</v>
      </c>
      <c r="E11267" s="10" t="s">
        <v>31053</v>
      </c>
      <c r="F11267" s="11">
        <v>44503</v>
      </c>
      <c r="G11267" s="10" t="s">
        <v>14</v>
      </c>
      <c r="H11267" s="10" t="s">
        <v>31053</v>
      </c>
      <c r="I11267" s="22">
        <v>51784</v>
      </c>
    </row>
    <row r="11268" s="1" customFormat="1" ht="48" spans="1:9">
      <c r="A11268" s="9">
        <f>MAX($A$2:A11267)+1</f>
        <v>7689</v>
      </c>
      <c r="B11268" s="10" t="s">
        <v>31054</v>
      </c>
      <c r="C11268" s="10" t="s">
        <v>31055</v>
      </c>
      <c r="D11268" s="10" t="s">
        <v>31056</v>
      </c>
      <c r="E11268" s="10" t="s">
        <v>12863</v>
      </c>
      <c r="F11268" s="11">
        <v>44509</v>
      </c>
      <c r="G11268" s="10" t="s">
        <v>14</v>
      </c>
      <c r="H11268" s="10" t="s">
        <v>12863</v>
      </c>
      <c r="I11268" s="22">
        <v>51807</v>
      </c>
    </row>
    <row r="11269" s="1" customFormat="1" ht="38.25" spans="1:9">
      <c r="A11269" s="9">
        <f>MAX($A$2:A11268)+1</f>
        <v>7690</v>
      </c>
      <c r="B11269" s="10" t="s">
        <v>31057</v>
      </c>
      <c r="C11269" s="10" t="s">
        <v>31058</v>
      </c>
      <c r="D11269" s="10" t="s">
        <v>31059</v>
      </c>
      <c r="E11269" s="10" t="s">
        <v>29328</v>
      </c>
      <c r="F11269" s="11">
        <v>44509</v>
      </c>
      <c r="G11269" s="10" t="s">
        <v>14</v>
      </c>
      <c r="H11269" s="10" t="s">
        <v>29328</v>
      </c>
      <c r="I11269" s="22">
        <v>51806</v>
      </c>
    </row>
    <row r="11270" s="1" customFormat="1" ht="48" spans="1:9">
      <c r="A11270" s="9">
        <f>MAX($A$2:A11269)+1</f>
        <v>7691</v>
      </c>
      <c r="B11270" s="10" t="s">
        <v>31060</v>
      </c>
      <c r="C11270" s="10" t="s">
        <v>31061</v>
      </c>
      <c r="D11270" s="10" t="s">
        <v>31062</v>
      </c>
      <c r="E11270" s="10" t="s">
        <v>31063</v>
      </c>
      <c r="F11270" s="11">
        <v>44512</v>
      </c>
      <c r="G11270" s="10" t="s">
        <v>14</v>
      </c>
      <c r="H11270" s="10" t="s">
        <v>31063</v>
      </c>
      <c r="I11270" s="22">
        <v>51450</v>
      </c>
    </row>
    <row r="11271" s="1" customFormat="1" ht="48" spans="1:9">
      <c r="A11271" s="9">
        <f>MAX($A$2:A11270)+1</f>
        <v>7692</v>
      </c>
      <c r="B11271" s="10" t="s">
        <v>31064</v>
      </c>
      <c r="C11271" s="10" t="s">
        <v>31065</v>
      </c>
      <c r="D11271" s="10" t="s">
        <v>31066</v>
      </c>
      <c r="E11271" s="10" t="s">
        <v>31067</v>
      </c>
      <c r="F11271" s="11">
        <v>44512</v>
      </c>
      <c r="G11271" s="10" t="s">
        <v>14</v>
      </c>
      <c r="H11271" s="10" t="s">
        <v>31067</v>
      </c>
      <c r="I11271" s="22">
        <v>51835</v>
      </c>
    </row>
    <row r="11272" s="1" customFormat="1" ht="48" spans="1:9">
      <c r="A11272" s="9">
        <f>MAX($A$2:A11271)+1</f>
        <v>7693</v>
      </c>
      <c r="B11272" s="10" t="s">
        <v>31068</v>
      </c>
      <c r="C11272" s="10" t="s">
        <v>31069</v>
      </c>
      <c r="D11272" s="10" t="s">
        <v>31070</v>
      </c>
      <c r="E11272" s="10" t="s">
        <v>31071</v>
      </c>
      <c r="F11272" s="11">
        <v>44512</v>
      </c>
      <c r="G11272" s="10" t="s">
        <v>14</v>
      </c>
      <c r="H11272" s="10" t="s">
        <v>31071</v>
      </c>
      <c r="I11272" s="22">
        <v>51817</v>
      </c>
    </row>
    <row r="11273" s="1" customFormat="1" ht="48" spans="1:9">
      <c r="A11273" s="9">
        <f>MAX($A$2:A11272)+1</f>
        <v>7694</v>
      </c>
      <c r="B11273" s="10" t="s">
        <v>31072</v>
      </c>
      <c r="C11273" s="10" t="s">
        <v>31073</v>
      </c>
      <c r="D11273" s="10" t="s">
        <v>31074</v>
      </c>
      <c r="E11273" s="10" t="s">
        <v>31075</v>
      </c>
      <c r="F11273" s="11">
        <v>44516</v>
      </c>
      <c r="G11273" s="10" t="s">
        <v>14</v>
      </c>
      <c r="H11273" s="10" t="s">
        <v>31075</v>
      </c>
      <c r="I11273" s="22">
        <v>51810</v>
      </c>
    </row>
    <row r="11274" s="1" customFormat="1" ht="48" spans="1:9">
      <c r="A11274" s="9">
        <f>MAX($A$2:A11273)+1</f>
        <v>7695</v>
      </c>
      <c r="B11274" s="10" t="s">
        <v>31076</v>
      </c>
      <c r="C11274" s="10" t="s">
        <v>31077</v>
      </c>
      <c r="D11274" s="10" t="s">
        <v>31078</v>
      </c>
      <c r="E11274" s="10" t="s">
        <v>31079</v>
      </c>
      <c r="F11274" s="11">
        <v>44519</v>
      </c>
      <c r="G11274" s="10" t="s">
        <v>14</v>
      </c>
      <c r="H11274" s="10" t="s">
        <v>31079</v>
      </c>
      <c r="I11274" s="22">
        <v>51810</v>
      </c>
    </row>
    <row r="11275" s="1" customFormat="1" ht="38.25" spans="1:9">
      <c r="A11275" s="9">
        <f>MAX($A$2:A11274)+1</f>
        <v>7696</v>
      </c>
      <c r="B11275" s="10" t="s">
        <v>31080</v>
      </c>
      <c r="C11275" s="10" t="s">
        <v>31081</v>
      </c>
      <c r="D11275" s="10" t="s">
        <v>31082</v>
      </c>
      <c r="E11275" s="10" t="s">
        <v>31083</v>
      </c>
      <c r="F11275" s="11">
        <v>44522</v>
      </c>
      <c r="G11275" s="10" t="s">
        <v>14</v>
      </c>
      <c r="H11275" s="10" t="s">
        <v>31083</v>
      </c>
      <c r="I11275" s="22">
        <v>51866</v>
      </c>
    </row>
    <row r="11276" s="1" customFormat="1" ht="48" spans="1:9">
      <c r="A11276" s="9">
        <f>MAX($A$2:A11275)+1</f>
        <v>7697</v>
      </c>
      <c r="B11276" s="10" t="s">
        <v>31084</v>
      </c>
      <c r="C11276" s="10" t="s">
        <v>31085</v>
      </c>
      <c r="D11276" s="10" t="s">
        <v>31086</v>
      </c>
      <c r="E11276" s="10" t="s">
        <v>31087</v>
      </c>
      <c r="F11276" s="11">
        <v>44524</v>
      </c>
      <c r="G11276" s="10" t="s">
        <v>14</v>
      </c>
      <c r="H11276" s="10" t="s">
        <v>31087</v>
      </c>
      <c r="I11276" s="22">
        <v>51817</v>
      </c>
    </row>
    <row r="11277" s="1" customFormat="1" ht="48" spans="1:9">
      <c r="A11277" s="9">
        <f>MAX($A$2:A11276)+1</f>
        <v>7698</v>
      </c>
      <c r="B11277" s="10" t="s">
        <v>31088</v>
      </c>
      <c r="C11277" s="10" t="s">
        <v>31089</v>
      </c>
      <c r="D11277" s="10" t="s">
        <v>31090</v>
      </c>
      <c r="E11277" s="10" t="s">
        <v>31091</v>
      </c>
      <c r="F11277" s="11">
        <v>44529</v>
      </c>
      <c r="G11277" s="10" t="s">
        <v>14</v>
      </c>
      <c r="H11277" s="10" t="s">
        <v>31091</v>
      </c>
      <c r="I11277" s="22">
        <v>51824</v>
      </c>
    </row>
    <row r="11278" s="1" customFormat="1" ht="48" spans="1:9">
      <c r="A11278" s="9">
        <f>MAX($A$2:A11277)+1</f>
        <v>7699</v>
      </c>
      <c r="B11278" s="10" t="s">
        <v>31092</v>
      </c>
      <c r="C11278" s="10" t="s">
        <v>31093</v>
      </c>
      <c r="D11278" s="10" t="s">
        <v>31094</v>
      </c>
      <c r="E11278" s="10" t="s">
        <v>2831</v>
      </c>
      <c r="F11278" s="11">
        <v>44532</v>
      </c>
      <c r="G11278" s="10" t="s">
        <v>14</v>
      </c>
      <c r="H11278" s="10" t="s">
        <v>2831</v>
      </c>
      <c r="I11278" s="22">
        <v>51824</v>
      </c>
    </row>
    <row r="11279" s="1" customFormat="1" ht="48" spans="1:9">
      <c r="A11279" s="9">
        <f>MAX($A$2:A11278)+1</f>
        <v>7700</v>
      </c>
      <c r="B11279" s="10" t="s">
        <v>31095</v>
      </c>
      <c r="C11279" s="10" t="s">
        <v>31096</v>
      </c>
      <c r="D11279" s="10" t="s">
        <v>31097</v>
      </c>
      <c r="E11279" s="10" t="s">
        <v>31098</v>
      </c>
      <c r="F11279" s="11">
        <v>44532</v>
      </c>
      <c r="G11279" s="10" t="s">
        <v>14</v>
      </c>
      <c r="H11279" s="10" t="s">
        <v>31098</v>
      </c>
      <c r="I11279" s="22">
        <v>51832</v>
      </c>
    </row>
    <row r="11280" s="1" customFormat="1" ht="38.25" spans="1:9">
      <c r="A11280" s="9">
        <f>MAX($A$2:A11279)+1</f>
        <v>7701</v>
      </c>
      <c r="B11280" s="10" t="s">
        <v>31099</v>
      </c>
      <c r="C11280" s="10" t="s">
        <v>31100</v>
      </c>
      <c r="D11280" s="10" t="s">
        <v>31101</v>
      </c>
      <c r="E11280" s="10" t="s">
        <v>31102</v>
      </c>
      <c r="F11280" s="11">
        <v>44532</v>
      </c>
      <c r="G11280" s="10" t="s">
        <v>14</v>
      </c>
      <c r="H11280" s="10" t="s">
        <v>31102</v>
      </c>
      <c r="I11280" s="22">
        <v>52287</v>
      </c>
    </row>
    <row r="11281" s="1" customFormat="1" ht="38.25" spans="1:9">
      <c r="A11281" s="9">
        <f>MAX($A$2:A11280)+1</f>
        <v>7702</v>
      </c>
      <c r="B11281" s="10" t="s">
        <v>31103</v>
      </c>
      <c r="C11281" s="10" t="s">
        <v>31104</v>
      </c>
      <c r="D11281" s="10" t="s">
        <v>31105</v>
      </c>
      <c r="E11281" s="10" t="s">
        <v>31106</v>
      </c>
      <c r="F11281" s="11">
        <v>44538</v>
      </c>
      <c r="G11281" s="10" t="s">
        <v>14</v>
      </c>
      <c r="H11281" s="10" t="s">
        <v>31106</v>
      </c>
      <c r="I11281" s="22">
        <v>51105</v>
      </c>
    </row>
    <row r="11282" s="1" customFormat="1" ht="38.25" spans="1:9">
      <c r="A11282" s="9">
        <f>MAX($A$2:A11281)+1</f>
        <v>7703</v>
      </c>
      <c r="B11282" s="10" t="s">
        <v>31107</v>
      </c>
      <c r="C11282" s="10" t="s">
        <v>31108</v>
      </c>
      <c r="D11282" s="10" t="s">
        <v>31109</v>
      </c>
      <c r="E11282" s="10" t="s">
        <v>31110</v>
      </c>
      <c r="F11282" s="11">
        <v>44538</v>
      </c>
      <c r="G11282" s="10" t="s">
        <v>14</v>
      </c>
      <c r="H11282" s="10" t="s">
        <v>31110</v>
      </c>
      <c r="I11282" s="22">
        <v>51838</v>
      </c>
    </row>
    <row r="11283" s="1" customFormat="1" ht="48" spans="1:9">
      <c r="A11283" s="9">
        <f>MAX($A$2:A11282)+1</f>
        <v>7704</v>
      </c>
      <c r="B11283" s="10" t="s">
        <v>31111</v>
      </c>
      <c r="C11283" s="10" t="s">
        <v>31112</v>
      </c>
      <c r="D11283" s="10" t="s">
        <v>31113</v>
      </c>
      <c r="E11283" s="10" t="s">
        <v>11148</v>
      </c>
      <c r="F11283" s="11">
        <v>44539</v>
      </c>
      <c r="G11283" s="10" t="s">
        <v>14</v>
      </c>
      <c r="H11283" s="10" t="s">
        <v>11148</v>
      </c>
      <c r="I11283" s="22">
        <v>51842</v>
      </c>
    </row>
    <row r="11284" s="1" customFormat="1" ht="48" spans="1:9">
      <c r="A11284" s="9">
        <f>MAX($A$2:A11283)+1</f>
        <v>7705</v>
      </c>
      <c r="B11284" s="10" t="s">
        <v>31114</v>
      </c>
      <c r="C11284" s="10" t="s">
        <v>31115</v>
      </c>
      <c r="D11284" s="10" t="s">
        <v>31116</v>
      </c>
      <c r="E11284" s="10" t="s">
        <v>31117</v>
      </c>
      <c r="F11284" s="11">
        <v>44540</v>
      </c>
      <c r="G11284" s="10" t="s">
        <v>14</v>
      </c>
      <c r="H11284" s="10" t="s">
        <v>31117</v>
      </c>
      <c r="I11284" s="22">
        <v>51806</v>
      </c>
    </row>
    <row r="11285" s="1" customFormat="1" ht="48" spans="1:9">
      <c r="A11285" s="9">
        <f>MAX($A$2:A11284)+1</f>
        <v>7706</v>
      </c>
      <c r="B11285" s="10" t="s">
        <v>31118</v>
      </c>
      <c r="C11285" s="10" t="s">
        <v>31119</v>
      </c>
      <c r="D11285" s="10" t="s">
        <v>31120</v>
      </c>
      <c r="E11285" s="10" t="s">
        <v>31121</v>
      </c>
      <c r="F11285" s="11">
        <v>44540</v>
      </c>
      <c r="G11285" s="10" t="s">
        <v>14</v>
      </c>
      <c r="H11285" s="10" t="s">
        <v>31121</v>
      </c>
      <c r="I11285" s="22">
        <v>51784</v>
      </c>
    </row>
    <row r="11286" s="1" customFormat="1" ht="38.25" spans="1:9">
      <c r="A11286" s="9">
        <f>MAX($A$2:A11285)+1</f>
        <v>7707</v>
      </c>
      <c r="B11286" s="10" t="s">
        <v>31122</v>
      </c>
      <c r="C11286" s="10" t="s">
        <v>31123</v>
      </c>
      <c r="D11286" s="10" t="s">
        <v>31124</v>
      </c>
      <c r="E11286" s="10" t="s">
        <v>6127</v>
      </c>
      <c r="F11286" s="11">
        <v>44544</v>
      </c>
      <c r="G11286" s="10" t="s">
        <v>14</v>
      </c>
      <c r="H11286" s="10" t="s">
        <v>6127</v>
      </c>
      <c r="I11286" s="22">
        <v>51501</v>
      </c>
    </row>
    <row r="11287" s="1" customFormat="1" ht="48" spans="1:9">
      <c r="A11287" s="9">
        <f>MAX($A$2:A11286)+1</f>
        <v>7708</v>
      </c>
      <c r="B11287" s="10" t="s">
        <v>31125</v>
      </c>
      <c r="C11287" s="10" t="s">
        <v>31126</v>
      </c>
      <c r="D11287" s="10" t="s">
        <v>31127</v>
      </c>
      <c r="E11287" s="10" t="s">
        <v>31128</v>
      </c>
      <c r="F11287" s="11">
        <v>44547</v>
      </c>
      <c r="G11287" s="10" t="s">
        <v>14</v>
      </c>
      <c r="H11287" s="10" t="s">
        <v>31128</v>
      </c>
      <c r="I11287" s="22">
        <v>51845</v>
      </c>
    </row>
    <row r="11288" s="1" customFormat="1" ht="48" spans="1:9">
      <c r="A11288" s="9">
        <f>MAX($A$2:A11287)+1</f>
        <v>7709</v>
      </c>
      <c r="B11288" s="10" t="s">
        <v>31129</v>
      </c>
      <c r="C11288" s="10" t="s">
        <v>31130</v>
      </c>
      <c r="D11288" s="10" t="s">
        <v>31131</v>
      </c>
      <c r="E11288" s="10" t="s">
        <v>31132</v>
      </c>
      <c r="F11288" s="11">
        <v>44554</v>
      </c>
      <c r="G11288" s="10" t="s">
        <v>14</v>
      </c>
      <c r="H11288" s="10" t="s">
        <v>31132</v>
      </c>
      <c r="I11288" s="22">
        <v>51836</v>
      </c>
    </row>
    <row r="11289" s="1" customFormat="1" ht="48" spans="1:9">
      <c r="A11289" s="9">
        <f>MAX($A$2:A11288)+1</f>
        <v>7710</v>
      </c>
      <c r="B11289" s="10" t="s">
        <v>31133</v>
      </c>
      <c r="C11289" s="10" t="s">
        <v>31134</v>
      </c>
      <c r="D11289" s="10" t="s">
        <v>31135</v>
      </c>
      <c r="E11289" s="10" t="s">
        <v>7190</v>
      </c>
      <c r="F11289" s="11">
        <v>44557</v>
      </c>
      <c r="G11289" s="10" t="s">
        <v>14</v>
      </c>
      <c r="H11289" s="10" t="s">
        <v>31136</v>
      </c>
      <c r="I11289" s="22">
        <v>51858</v>
      </c>
    </row>
    <row r="11290" s="1" customFormat="1" ht="48" spans="1:9">
      <c r="A11290" s="9">
        <f>MAX($A$2:A11289)+1</f>
        <v>7711</v>
      </c>
      <c r="B11290" s="10" t="s">
        <v>31137</v>
      </c>
      <c r="C11290" s="10" t="s">
        <v>31138</v>
      </c>
      <c r="D11290" s="10" t="s">
        <v>31139</v>
      </c>
      <c r="E11290" s="10" t="s">
        <v>31140</v>
      </c>
      <c r="F11290" s="11">
        <v>44559</v>
      </c>
      <c r="G11290" s="10" t="s">
        <v>14</v>
      </c>
      <c r="H11290" s="10" t="s">
        <v>31140</v>
      </c>
      <c r="I11290" s="22">
        <v>51859</v>
      </c>
    </row>
    <row r="11291" s="1" customFormat="1" ht="48" spans="1:9">
      <c r="A11291" s="9">
        <f>MAX($A$2:A11290)+1</f>
        <v>7712</v>
      </c>
      <c r="B11291" s="10" t="s">
        <v>31141</v>
      </c>
      <c r="C11291" s="10" t="s">
        <v>31142</v>
      </c>
      <c r="D11291" s="10" t="s">
        <v>31143</v>
      </c>
      <c r="E11291" s="10" t="s">
        <v>25974</v>
      </c>
      <c r="F11291" s="11">
        <v>44560</v>
      </c>
      <c r="G11291" s="10" t="s">
        <v>14</v>
      </c>
      <c r="H11291" s="10" t="s">
        <v>25974</v>
      </c>
      <c r="I11291" s="22">
        <v>51866</v>
      </c>
    </row>
    <row r="11292" s="1" customFormat="1" ht="48" spans="1:9">
      <c r="A11292" s="9">
        <f>MAX($A$2:A11291)+1</f>
        <v>7713</v>
      </c>
      <c r="B11292" s="10" t="s">
        <v>31144</v>
      </c>
      <c r="C11292" s="10" t="s">
        <v>31145</v>
      </c>
      <c r="D11292" s="10" t="s">
        <v>31146</v>
      </c>
      <c r="E11292" s="10" t="s">
        <v>31147</v>
      </c>
      <c r="F11292" s="11">
        <v>44561</v>
      </c>
      <c r="G11292" s="10" t="s">
        <v>14</v>
      </c>
      <c r="H11292" s="10" t="s">
        <v>31147</v>
      </c>
      <c r="I11292" s="22">
        <v>50396</v>
      </c>
    </row>
    <row r="11293" s="1" customFormat="1" ht="38.25" spans="1:9">
      <c r="A11293" s="9">
        <f>MAX($A$2:A11292)+1</f>
        <v>7714</v>
      </c>
      <c r="B11293" s="10" t="s">
        <v>31148</v>
      </c>
      <c r="C11293" s="10" t="s">
        <v>31149</v>
      </c>
      <c r="D11293" s="10" t="s">
        <v>31150</v>
      </c>
      <c r="E11293" s="10" t="s">
        <v>31151</v>
      </c>
      <c r="F11293" s="11">
        <v>44566</v>
      </c>
      <c r="G11293" s="10" t="s">
        <v>14</v>
      </c>
      <c r="H11293" s="10" t="s">
        <v>31151</v>
      </c>
      <c r="I11293" s="22">
        <v>51500</v>
      </c>
    </row>
    <row r="11294" s="1" customFormat="1" ht="38.25" spans="1:9">
      <c r="A11294" s="9">
        <f>MAX($A$2:A11293)+1</f>
        <v>7715</v>
      </c>
      <c r="B11294" s="10" t="s">
        <v>31152</v>
      </c>
      <c r="C11294" s="10" t="s">
        <v>31153</v>
      </c>
      <c r="D11294" s="10" t="s">
        <v>31154</v>
      </c>
      <c r="E11294" s="10" t="s">
        <v>31155</v>
      </c>
      <c r="F11294" s="11">
        <v>44567</v>
      </c>
      <c r="G11294" s="10" t="s">
        <v>14</v>
      </c>
      <c r="H11294" s="10" t="s">
        <v>31155</v>
      </c>
      <c r="I11294" s="22">
        <v>51870</v>
      </c>
    </row>
    <row r="11295" s="1" customFormat="1" ht="38.25" spans="1:9">
      <c r="A11295" s="9">
        <f>MAX($A$2:A11294)+1</f>
        <v>7716</v>
      </c>
      <c r="B11295" s="10" t="s">
        <v>31156</v>
      </c>
      <c r="C11295" s="10" t="s">
        <v>31157</v>
      </c>
      <c r="D11295" s="10" t="s">
        <v>31158</v>
      </c>
      <c r="E11295" s="10" t="s">
        <v>31159</v>
      </c>
      <c r="F11295" s="11">
        <v>44568</v>
      </c>
      <c r="G11295" s="10" t="s">
        <v>14</v>
      </c>
      <c r="H11295" s="10" t="s">
        <v>31159</v>
      </c>
      <c r="I11295" s="22">
        <v>51866</v>
      </c>
    </row>
    <row r="11296" s="1" customFormat="1" ht="48" spans="1:9">
      <c r="A11296" s="9">
        <f>MAX($A$2:A11295)+1</f>
        <v>7717</v>
      </c>
      <c r="B11296" s="10" t="s">
        <v>31160</v>
      </c>
      <c r="C11296" s="10" t="s">
        <v>31161</v>
      </c>
      <c r="D11296" s="10" t="s">
        <v>31162</v>
      </c>
      <c r="E11296" s="10" t="s">
        <v>31163</v>
      </c>
      <c r="F11296" s="11">
        <v>44568</v>
      </c>
      <c r="G11296" s="10" t="s">
        <v>14</v>
      </c>
      <c r="H11296" s="10" t="s">
        <v>31163</v>
      </c>
      <c r="I11296" s="22">
        <v>51867</v>
      </c>
    </row>
    <row r="11297" s="1" customFormat="1" ht="48" spans="1:9">
      <c r="A11297" s="9">
        <f>MAX($A$2:A11296)+1</f>
        <v>7718</v>
      </c>
      <c r="B11297" s="10" t="s">
        <v>31164</v>
      </c>
      <c r="C11297" s="10" t="s">
        <v>31165</v>
      </c>
      <c r="D11297" s="10" t="s">
        <v>31166</v>
      </c>
      <c r="E11297" s="10" t="s">
        <v>31167</v>
      </c>
      <c r="F11297" s="11">
        <v>44571</v>
      </c>
      <c r="G11297" s="10" t="s">
        <v>14</v>
      </c>
      <c r="H11297" s="10" t="s">
        <v>31167</v>
      </c>
      <c r="I11297" s="22">
        <v>51140</v>
      </c>
    </row>
    <row r="11298" s="1" customFormat="1" ht="48" spans="1:9">
      <c r="A11298" s="9">
        <f>MAX($A$2:A11297)+1</f>
        <v>7719</v>
      </c>
      <c r="B11298" s="10" t="s">
        <v>31168</v>
      </c>
      <c r="C11298" s="10" t="s">
        <v>31169</v>
      </c>
      <c r="D11298" s="10" t="s">
        <v>31170</v>
      </c>
      <c r="E11298" s="10" t="s">
        <v>31171</v>
      </c>
      <c r="F11298" s="11">
        <v>44580</v>
      </c>
      <c r="G11298" s="10" t="s">
        <v>14</v>
      </c>
      <c r="H11298" s="10" t="s">
        <v>31171</v>
      </c>
      <c r="I11298" s="22">
        <v>48504</v>
      </c>
    </row>
    <row r="11299" s="1" customFormat="1" ht="38.25" spans="1:9">
      <c r="A11299" s="9">
        <f>MAX($A$2:A11298)+1</f>
        <v>7720</v>
      </c>
      <c r="B11299" s="10" t="s">
        <v>31172</v>
      </c>
      <c r="C11299" s="10" t="s">
        <v>31173</v>
      </c>
      <c r="D11299" s="10" t="s">
        <v>31174</v>
      </c>
      <c r="E11299" s="10" t="s">
        <v>1792</v>
      </c>
      <c r="F11299" s="11">
        <v>44587</v>
      </c>
      <c r="G11299" s="10" t="s">
        <v>14</v>
      </c>
      <c r="H11299" s="10" t="s">
        <v>1792</v>
      </c>
      <c r="I11299" s="22">
        <v>51886</v>
      </c>
    </row>
    <row r="11300" s="1" customFormat="1" ht="48" spans="1:9">
      <c r="A11300" s="9">
        <f>MAX($A$2:A11299)+1</f>
        <v>7721</v>
      </c>
      <c r="B11300" s="10" t="s">
        <v>31175</v>
      </c>
      <c r="C11300" s="10" t="s">
        <v>31176</v>
      </c>
      <c r="D11300" s="10" t="s">
        <v>31177</v>
      </c>
      <c r="E11300" s="10" t="s">
        <v>31178</v>
      </c>
      <c r="F11300" s="11">
        <v>44588</v>
      </c>
      <c r="G11300" s="10" t="s">
        <v>14</v>
      </c>
      <c r="H11300" s="10" t="s">
        <v>31178</v>
      </c>
      <c r="I11300" s="22">
        <v>51501</v>
      </c>
    </row>
    <row r="11301" s="1" customFormat="1" ht="48" spans="1:9">
      <c r="A11301" s="9">
        <f>MAX($A$2:A11300)+1</f>
        <v>7722</v>
      </c>
      <c r="B11301" s="10" t="s">
        <v>31179</v>
      </c>
      <c r="C11301" s="10" t="s">
        <v>31180</v>
      </c>
      <c r="D11301" s="10" t="s">
        <v>31181</v>
      </c>
      <c r="E11301" s="10" t="s">
        <v>31182</v>
      </c>
      <c r="F11301" s="11">
        <v>44606</v>
      </c>
      <c r="G11301" s="10" t="s">
        <v>14</v>
      </c>
      <c r="H11301" s="10" t="s">
        <v>31182</v>
      </c>
      <c r="I11301" s="22">
        <v>51867</v>
      </c>
    </row>
    <row r="11302" s="1" customFormat="1" ht="48" spans="1:9">
      <c r="A11302" s="9">
        <f>MAX($A$2:A11301)+1</f>
        <v>7723</v>
      </c>
      <c r="B11302" s="10" t="s">
        <v>31183</v>
      </c>
      <c r="C11302" s="10" t="s">
        <v>31184</v>
      </c>
      <c r="D11302" s="10" t="s">
        <v>31185</v>
      </c>
      <c r="E11302" s="10" t="s">
        <v>31186</v>
      </c>
      <c r="F11302" s="11">
        <v>44607</v>
      </c>
      <c r="G11302" s="10" t="s">
        <v>14</v>
      </c>
      <c r="H11302" s="10" t="s">
        <v>31186</v>
      </c>
      <c r="I11302" s="22">
        <v>51897</v>
      </c>
    </row>
    <row r="11303" s="1" customFormat="1" ht="48" spans="1:9">
      <c r="A11303" s="9">
        <f>MAX($A$2:A11302)+1</f>
        <v>7724</v>
      </c>
      <c r="B11303" s="10" t="s">
        <v>31187</v>
      </c>
      <c r="C11303" s="10" t="s">
        <v>31188</v>
      </c>
      <c r="D11303" s="10" t="s">
        <v>31189</v>
      </c>
      <c r="E11303" s="10" t="s">
        <v>31190</v>
      </c>
      <c r="F11303" s="11">
        <v>44608</v>
      </c>
      <c r="G11303" s="10" t="s">
        <v>14</v>
      </c>
      <c r="H11303" s="10" t="s">
        <v>31190</v>
      </c>
      <c r="I11303" s="22">
        <v>50086</v>
      </c>
    </row>
    <row r="11304" s="1" customFormat="1" ht="60" spans="1:9">
      <c r="A11304" s="9">
        <f>MAX($A$2:A11303)+1</f>
        <v>7725</v>
      </c>
      <c r="B11304" s="10" t="s">
        <v>31191</v>
      </c>
      <c r="C11304" s="10" t="s">
        <v>31192</v>
      </c>
      <c r="D11304" s="10" t="s">
        <v>31193</v>
      </c>
      <c r="E11304" s="10" t="s">
        <v>31194</v>
      </c>
      <c r="F11304" s="11">
        <v>44610</v>
      </c>
      <c r="G11304" s="10" t="s">
        <v>14</v>
      </c>
      <c r="H11304" s="10" t="s">
        <v>31194</v>
      </c>
      <c r="I11304" s="22">
        <v>51898</v>
      </c>
    </row>
    <row r="11305" s="1" customFormat="1" ht="48" spans="1:9">
      <c r="A11305" s="9">
        <f>MAX($A$2:A11304)+1</f>
        <v>7726</v>
      </c>
      <c r="B11305" s="10" t="s">
        <v>31195</v>
      </c>
      <c r="C11305" s="10" t="s">
        <v>31196</v>
      </c>
      <c r="D11305" s="10" t="s">
        <v>31197</v>
      </c>
      <c r="E11305" s="10" t="s">
        <v>31198</v>
      </c>
      <c r="F11305" s="11">
        <v>44613</v>
      </c>
      <c r="G11305" s="10" t="s">
        <v>14</v>
      </c>
      <c r="H11305" s="10" t="s">
        <v>31198</v>
      </c>
      <c r="I11305" s="22">
        <v>51908</v>
      </c>
    </row>
    <row r="11306" s="1" customFormat="1" ht="48" spans="1:9">
      <c r="A11306" s="9">
        <f>MAX($A$2:A11305)+1</f>
        <v>7727</v>
      </c>
      <c r="B11306" s="10" t="s">
        <v>31199</v>
      </c>
      <c r="C11306" s="10" t="s">
        <v>31200</v>
      </c>
      <c r="D11306" s="10" t="s">
        <v>31201</v>
      </c>
      <c r="E11306" s="10" t="s">
        <v>31202</v>
      </c>
      <c r="F11306" s="11">
        <v>44614</v>
      </c>
      <c r="G11306" s="10" t="s">
        <v>14</v>
      </c>
      <c r="H11306" s="10" t="s">
        <v>31202</v>
      </c>
      <c r="I11306" s="22">
        <v>51914</v>
      </c>
    </row>
    <row r="11307" s="1" customFormat="1" ht="38.25" spans="1:9">
      <c r="A11307" s="9">
        <f>MAX($A$2:A11306)+1</f>
        <v>7728</v>
      </c>
      <c r="B11307" s="10" t="s">
        <v>31203</v>
      </c>
      <c r="C11307" s="10" t="s">
        <v>31204</v>
      </c>
      <c r="D11307" s="10" t="s">
        <v>31205</v>
      </c>
      <c r="E11307" s="10" t="s">
        <v>31206</v>
      </c>
      <c r="F11307" s="11">
        <v>44622</v>
      </c>
      <c r="G11307" s="10" t="s">
        <v>14</v>
      </c>
      <c r="H11307" s="10" t="s">
        <v>31206</v>
      </c>
      <c r="I11307" s="22">
        <v>51922</v>
      </c>
    </row>
    <row r="11308" s="1" customFormat="1" ht="48" spans="1:9">
      <c r="A11308" s="9">
        <f>MAX($A$2:A11307)+1</f>
        <v>7729</v>
      </c>
      <c r="B11308" s="10" t="s">
        <v>31207</v>
      </c>
      <c r="C11308" s="10" t="s">
        <v>31208</v>
      </c>
      <c r="D11308" s="10" t="s">
        <v>31209</v>
      </c>
      <c r="E11308" s="10" t="s">
        <v>31210</v>
      </c>
      <c r="F11308" s="11">
        <v>44622</v>
      </c>
      <c r="G11308" s="10" t="s">
        <v>14</v>
      </c>
      <c r="H11308" s="10" t="s">
        <v>31210</v>
      </c>
      <c r="I11308" s="22">
        <v>51866</v>
      </c>
    </row>
    <row r="11309" s="1" customFormat="1" ht="48" spans="1:9">
      <c r="A11309" s="9">
        <f>MAX($A$2:A11308)+1</f>
        <v>7730</v>
      </c>
      <c r="B11309" s="10" t="s">
        <v>31211</v>
      </c>
      <c r="C11309" s="10" t="s">
        <v>31212</v>
      </c>
      <c r="D11309" s="10" t="s">
        <v>31213</v>
      </c>
      <c r="E11309" s="10" t="s">
        <v>31214</v>
      </c>
      <c r="F11309" s="11">
        <v>44623</v>
      </c>
      <c r="G11309" s="10" t="s">
        <v>14</v>
      </c>
      <c r="H11309" s="10" t="s">
        <v>31214</v>
      </c>
      <c r="I11309" s="22">
        <v>51197</v>
      </c>
    </row>
    <row r="11310" s="1" customFormat="1" ht="48" spans="1:9">
      <c r="A11310" s="9">
        <f>MAX($A$2:A11309)+1</f>
        <v>7731</v>
      </c>
      <c r="B11310" s="10" t="s">
        <v>31215</v>
      </c>
      <c r="C11310" s="10" t="s">
        <v>31216</v>
      </c>
      <c r="D11310" s="10" t="s">
        <v>31217</v>
      </c>
      <c r="E11310" s="10" t="s">
        <v>31218</v>
      </c>
      <c r="F11310" s="11">
        <v>44624</v>
      </c>
      <c r="G11310" s="10" t="s">
        <v>14</v>
      </c>
      <c r="H11310" s="10" t="s">
        <v>31218</v>
      </c>
      <c r="I11310" s="22">
        <v>48579</v>
      </c>
    </row>
    <row r="11311" s="1" customFormat="1" ht="48" spans="1:9">
      <c r="A11311" s="9">
        <f>MAX($A$2:A11310)+1</f>
        <v>7732</v>
      </c>
      <c r="B11311" s="10" t="s">
        <v>31219</v>
      </c>
      <c r="C11311" s="10" t="s">
        <v>31220</v>
      </c>
      <c r="D11311" s="10" t="s">
        <v>31221</v>
      </c>
      <c r="E11311" s="10" t="s">
        <v>31222</v>
      </c>
      <c r="F11311" s="11">
        <v>44627</v>
      </c>
      <c r="G11311" s="10" t="s">
        <v>14</v>
      </c>
      <c r="H11311" s="10" t="s">
        <v>31222</v>
      </c>
      <c r="I11311" s="22">
        <v>52231</v>
      </c>
    </row>
    <row r="11312" s="1" customFormat="1" ht="48" spans="1:9">
      <c r="A11312" s="9">
        <f>MAX($A$2:A11311)+1</f>
        <v>7733</v>
      </c>
      <c r="B11312" s="10" t="s">
        <v>31223</v>
      </c>
      <c r="C11312" s="10" t="s">
        <v>31224</v>
      </c>
      <c r="D11312" s="10" t="s">
        <v>31225</v>
      </c>
      <c r="E11312" s="10" t="s">
        <v>400</v>
      </c>
      <c r="F11312" s="11">
        <v>44631</v>
      </c>
      <c r="G11312" s="10" t="s">
        <v>14</v>
      </c>
      <c r="H11312" s="10" t="s">
        <v>400</v>
      </c>
      <c r="I11312" s="22">
        <v>51932</v>
      </c>
    </row>
    <row r="11313" s="1" customFormat="1" ht="48" spans="1:9">
      <c r="A11313" s="9">
        <f>MAX($A$2:A11312)+1</f>
        <v>7734</v>
      </c>
      <c r="B11313" s="10" t="s">
        <v>31226</v>
      </c>
      <c r="C11313" s="10" t="s">
        <v>31227</v>
      </c>
      <c r="D11313" s="10" t="s">
        <v>31228</v>
      </c>
      <c r="E11313" s="10" t="s">
        <v>31229</v>
      </c>
      <c r="F11313" s="11">
        <v>44643</v>
      </c>
      <c r="G11313" s="10" t="s">
        <v>14</v>
      </c>
      <c r="H11313" s="10" t="s">
        <v>31229</v>
      </c>
      <c r="I11313" s="22">
        <v>51934</v>
      </c>
    </row>
    <row r="11314" s="1" customFormat="1" ht="38.25" spans="1:9">
      <c r="A11314" s="9">
        <f>MAX($A$2:A11313)+1</f>
        <v>7735</v>
      </c>
      <c r="B11314" s="10" t="s">
        <v>31230</v>
      </c>
      <c r="C11314" s="10" t="s">
        <v>31231</v>
      </c>
      <c r="D11314" s="10" t="s">
        <v>31232</v>
      </c>
      <c r="E11314" s="10" t="s">
        <v>31233</v>
      </c>
      <c r="F11314" s="11">
        <v>44643</v>
      </c>
      <c r="G11314" s="10" t="s">
        <v>14</v>
      </c>
      <c r="H11314" s="10" t="s">
        <v>31233</v>
      </c>
      <c r="I11314" s="22">
        <v>51866</v>
      </c>
    </row>
    <row r="11315" s="1" customFormat="1" ht="48" spans="1:9">
      <c r="A11315" s="9">
        <f>MAX($A$2:A11314)+1</f>
        <v>7736</v>
      </c>
      <c r="B11315" s="10" t="s">
        <v>31234</v>
      </c>
      <c r="C11315" s="10" t="s">
        <v>31235</v>
      </c>
      <c r="D11315" s="10" t="s">
        <v>31236</v>
      </c>
      <c r="E11315" s="10" t="s">
        <v>31237</v>
      </c>
      <c r="F11315" s="11">
        <v>44645</v>
      </c>
      <c r="G11315" s="10" t="s">
        <v>14</v>
      </c>
      <c r="H11315" s="10" t="s">
        <v>31237</v>
      </c>
      <c r="I11315" s="22">
        <v>51956</v>
      </c>
    </row>
    <row r="11316" s="1" customFormat="1" ht="48" spans="1:9">
      <c r="A11316" s="9">
        <f>MAX($A$2:A11315)+1</f>
        <v>7737</v>
      </c>
      <c r="B11316" s="10" t="s">
        <v>31238</v>
      </c>
      <c r="C11316" s="10" t="s">
        <v>31239</v>
      </c>
      <c r="D11316" s="10" t="s">
        <v>31240</v>
      </c>
      <c r="E11316" s="10" t="s">
        <v>31241</v>
      </c>
      <c r="F11316" s="11">
        <v>44649</v>
      </c>
      <c r="G11316" s="10" t="s">
        <v>14</v>
      </c>
      <c r="H11316" s="10" t="s">
        <v>31241</v>
      </c>
      <c r="I11316" s="22">
        <v>49756</v>
      </c>
    </row>
    <row r="11317" s="1" customFormat="1" ht="48" spans="1:9">
      <c r="A11317" s="9">
        <f>MAX($A$2:A11316)+1</f>
        <v>7738</v>
      </c>
      <c r="B11317" s="10" t="s">
        <v>31242</v>
      </c>
      <c r="C11317" s="10" t="s">
        <v>31243</v>
      </c>
      <c r="D11317" s="10" t="s">
        <v>31244</v>
      </c>
      <c r="E11317" s="10" t="s">
        <v>11514</v>
      </c>
      <c r="F11317" s="11">
        <v>44662</v>
      </c>
      <c r="G11317" s="10" t="s">
        <v>14</v>
      </c>
      <c r="H11317" s="10" t="s">
        <v>11514</v>
      </c>
      <c r="I11317" s="22">
        <v>51947</v>
      </c>
    </row>
    <row r="11318" s="1" customFormat="1" ht="48" spans="1:9">
      <c r="A11318" s="9">
        <f>MAX($A$2:A11317)+1</f>
        <v>7739</v>
      </c>
      <c r="B11318" s="10" t="s">
        <v>31245</v>
      </c>
      <c r="C11318" s="10" t="s">
        <v>31246</v>
      </c>
      <c r="D11318" s="10" t="s">
        <v>31247</v>
      </c>
      <c r="E11318" s="10" t="s">
        <v>31248</v>
      </c>
      <c r="F11318" s="11">
        <v>44663</v>
      </c>
      <c r="G11318" s="10" t="s">
        <v>14</v>
      </c>
      <c r="H11318" s="10" t="s">
        <v>31248</v>
      </c>
      <c r="I11318" s="22">
        <v>53420</v>
      </c>
    </row>
    <row r="11319" s="1" customFormat="1" ht="48" spans="1:9">
      <c r="A11319" s="9">
        <f>MAX($A$2:A11318)+1</f>
        <v>7740</v>
      </c>
      <c r="B11319" s="10" t="s">
        <v>31249</v>
      </c>
      <c r="C11319" s="10" t="s">
        <v>31250</v>
      </c>
      <c r="D11319" s="10" t="s">
        <v>31251</v>
      </c>
      <c r="E11319" s="10" t="s">
        <v>31252</v>
      </c>
      <c r="F11319" s="11">
        <v>44665</v>
      </c>
      <c r="G11319" s="10" t="s">
        <v>14</v>
      </c>
      <c r="H11319" s="10" t="s">
        <v>31252</v>
      </c>
      <c r="I11319" s="22">
        <v>52231</v>
      </c>
    </row>
    <row r="11320" s="1" customFormat="1" ht="38.25" spans="1:9">
      <c r="A11320" s="9">
        <f>MAX($A$2:A11319)+1</f>
        <v>7741</v>
      </c>
      <c r="B11320" s="10" t="s">
        <v>31253</v>
      </c>
      <c r="C11320" s="10" t="s">
        <v>31254</v>
      </c>
      <c r="D11320" s="10" t="s">
        <v>31255</v>
      </c>
      <c r="E11320" s="10" t="s">
        <v>31256</v>
      </c>
      <c r="F11320" s="11">
        <v>44666</v>
      </c>
      <c r="G11320" s="10" t="s">
        <v>14</v>
      </c>
      <c r="H11320" s="10" t="s">
        <v>31256</v>
      </c>
      <c r="I11320" s="22">
        <v>50861</v>
      </c>
    </row>
    <row r="11321" s="1" customFormat="1" ht="38.25" spans="1:9">
      <c r="A11321" s="9">
        <f>MAX($A$2:A11320)+1</f>
        <v>7742</v>
      </c>
      <c r="B11321" s="10" t="s">
        <v>31257</v>
      </c>
      <c r="C11321" s="10" t="s">
        <v>31258</v>
      </c>
      <c r="D11321" s="10" t="s">
        <v>31259</v>
      </c>
      <c r="E11321" s="10" t="s">
        <v>31260</v>
      </c>
      <c r="F11321" s="11">
        <v>44669</v>
      </c>
      <c r="G11321" s="10" t="s">
        <v>14</v>
      </c>
      <c r="H11321" s="10" t="s">
        <v>31260</v>
      </c>
      <c r="I11321" s="22">
        <v>55651</v>
      </c>
    </row>
    <row r="11322" s="1" customFormat="1" ht="38.25" spans="1:9">
      <c r="A11322" s="9">
        <f>MAX($A$2:A11321)+1</f>
        <v>7743</v>
      </c>
      <c r="B11322" s="10" t="s">
        <v>31261</v>
      </c>
      <c r="C11322" s="10" t="s">
        <v>31262</v>
      </c>
      <c r="D11322" s="10" t="s">
        <v>31263</v>
      </c>
      <c r="E11322" s="10" t="s">
        <v>31264</v>
      </c>
      <c r="F11322" s="11">
        <v>44670</v>
      </c>
      <c r="G11322" s="10" t="s">
        <v>14</v>
      </c>
      <c r="H11322" s="10" t="s">
        <v>31264</v>
      </c>
      <c r="I11322" s="22">
        <v>51866</v>
      </c>
    </row>
    <row r="11323" s="1" customFormat="1" ht="38.25" spans="1:9">
      <c r="A11323" s="9">
        <f>MAX($A$2:A11322)+1</f>
        <v>7744</v>
      </c>
      <c r="B11323" s="10" t="s">
        <v>31265</v>
      </c>
      <c r="C11323" s="10" t="s">
        <v>31266</v>
      </c>
      <c r="D11323" s="10" t="s">
        <v>31267</v>
      </c>
      <c r="E11323" s="10" t="s">
        <v>31268</v>
      </c>
      <c r="F11323" s="11">
        <v>44670</v>
      </c>
      <c r="G11323" s="10" t="s">
        <v>14</v>
      </c>
      <c r="H11323" s="10" t="s">
        <v>31268</v>
      </c>
      <c r="I11323" s="22">
        <v>53421</v>
      </c>
    </row>
    <row r="11324" s="1" customFormat="1" ht="38.25" spans="1:9">
      <c r="A11324" s="9">
        <f>MAX($A$2:A11323)+1</f>
        <v>7745</v>
      </c>
      <c r="B11324" s="10" t="s">
        <v>31269</v>
      </c>
      <c r="C11324" s="10" t="s">
        <v>31270</v>
      </c>
      <c r="D11324" s="10" t="s">
        <v>31271</v>
      </c>
      <c r="E11324" s="10" t="s">
        <v>31272</v>
      </c>
      <c r="F11324" s="11">
        <v>44672</v>
      </c>
      <c r="G11324" s="10" t="s">
        <v>14</v>
      </c>
      <c r="H11324" s="10" t="s">
        <v>31272</v>
      </c>
      <c r="I11324" s="22">
        <v>51957</v>
      </c>
    </row>
    <row r="11325" s="1" customFormat="1" ht="48" spans="1:9">
      <c r="A11325" s="9">
        <f>MAX($A$2:A11324)+1</f>
        <v>7746</v>
      </c>
      <c r="B11325" s="10" t="s">
        <v>31273</v>
      </c>
      <c r="C11325" s="10" t="s">
        <v>31274</v>
      </c>
      <c r="D11325" s="10" t="s">
        <v>31275</v>
      </c>
      <c r="E11325" s="10" t="s">
        <v>31276</v>
      </c>
      <c r="F11325" s="11">
        <v>44673</v>
      </c>
      <c r="G11325" s="10" t="s">
        <v>14</v>
      </c>
      <c r="H11325" s="10" t="s">
        <v>31276</v>
      </c>
      <c r="I11325" s="22">
        <v>51957</v>
      </c>
    </row>
    <row r="11326" s="1" customFormat="1" ht="48" spans="1:9">
      <c r="A11326" s="9">
        <f>MAX($A$2:A11325)+1</f>
        <v>7747</v>
      </c>
      <c r="B11326" s="10" t="s">
        <v>31277</v>
      </c>
      <c r="C11326" s="10" t="s">
        <v>31278</v>
      </c>
      <c r="D11326" s="10" t="s">
        <v>31279</v>
      </c>
      <c r="E11326" s="10" t="s">
        <v>31280</v>
      </c>
      <c r="F11326" s="11">
        <v>44675</v>
      </c>
      <c r="G11326" s="10" t="s">
        <v>14</v>
      </c>
      <c r="H11326" s="10" t="s">
        <v>31280</v>
      </c>
      <c r="I11326" s="22">
        <v>51957</v>
      </c>
    </row>
    <row r="11327" s="1" customFormat="1" ht="48" spans="1:9">
      <c r="A11327" s="9">
        <f>MAX($A$2:A11326)+1</f>
        <v>7748</v>
      </c>
      <c r="B11327" s="10" t="s">
        <v>31281</v>
      </c>
      <c r="C11327" s="10" t="s">
        <v>31282</v>
      </c>
      <c r="D11327" s="10" t="s">
        <v>31283</v>
      </c>
      <c r="E11327" s="10" t="s">
        <v>16082</v>
      </c>
      <c r="F11327" s="11">
        <v>44675</v>
      </c>
      <c r="G11327" s="10" t="s">
        <v>14</v>
      </c>
      <c r="H11327" s="10" t="s">
        <v>16082</v>
      </c>
      <c r="I11327" s="22">
        <v>51957</v>
      </c>
    </row>
    <row r="11328" s="1" customFormat="1" ht="48" spans="1:9">
      <c r="A11328" s="9">
        <f>MAX($A$2:A11327)+1</f>
        <v>7749</v>
      </c>
      <c r="B11328" s="10" t="s">
        <v>31284</v>
      </c>
      <c r="C11328" s="10" t="s">
        <v>31285</v>
      </c>
      <c r="D11328" s="10" t="s">
        <v>31286</v>
      </c>
      <c r="E11328" s="10" t="s">
        <v>31287</v>
      </c>
      <c r="F11328" s="11">
        <v>44675</v>
      </c>
      <c r="G11328" s="10" t="s">
        <v>14</v>
      </c>
      <c r="H11328" s="10" t="s">
        <v>31287</v>
      </c>
      <c r="I11328" s="22">
        <v>51984</v>
      </c>
    </row>
    <row r="11329" s="1" customFormat="1" ht="38.25" spans="1:9">
      <c r="A11329" s="9">
        <f>MAX($A$2:A11328)+1</f>
        <v>7750</v>
      </c>
      <c r="B11329" s="10" t="s">
        <v>31288</v>
      </c>
      <c r="C11329" s="10" t="s">
        <v>31289</v>
      </c>
      <c r="D11329" s="10" t="s">
        <v>31290</v>
      </c>
      <c r="E11329" s="10" t="s">
        <v>31291</v>
      </c>
      <c r="F11329" s="11">
        <v>44680</v>
      </c>
      <c r="G11329" s="10" t="s">
        <v>14</v>
      </c>
      <c r="H11329" s="10" t="s">
        <v>31291</v>
      </c>
      <c r="I11329" s="22">
        <v>52231</v>
      </c>
    </row>
    <row r="11330" s="1" customFormat="1" ht="48" spans="1:9">
      <c r="A11330" s="9">
        <f>MAX($A$2:A11329)+1</f>
        <v>7751</v>
      </c>
      <c r="B11330" s="10" t="s">
        <v>31292</v>
      </c>
      <c r="C11330" s="10" t="s">
        <v>31293</v>
      </c>
      <c r="D11330" s="10" t="s">
        <v>31294</v>
      </c>
      <c r="E11330" s="10" t="s">
        <v>31295</v>
      </c>
      <c r="F11330" s="11">
        <v>44686</v>
      </c>
      <c r="G11330" s="10" t="s">
        <v>14</v>
      </c>
      <c r="H11330" s="10" t="s">
        <v>31295</v>
      </c>
      <c r="I11330" s="22">
        <v>51599</v>
      </c>
    </row>
    <row r="11331" s="1" customFormat="1" ht="48" spans="1:9">
      <c r="A11331" s="9">
        <f>MAX($A$2:A11330)+1</f>
        <v>7752</v>
      </c>
      <c r="B11331" s="10" t="s">
        <v>31296</v>
      </c>
      <c r="C11331" s="10" t="s">
        <v>31297</v>
      </c>
      <c r="D11331" s="10" t="s">
        <v>31298</v>
      </c>
      <c r="E11331" s="10" t="s">
        <v>31299</v>
      </c>
      <c r="F11331" s="11">
        <v>44692</v>
      </c>
      <c r="G11331" s="10" t="s">
        <v>14</v>
      </c>
      <c r="H11331" s="10" t="s">
        <v>31299</v>
      </c>
      <c r="I11331" s="22">
        <v>51983</v>
      </c>
    </row>
    <row r="11332" s="1" customFormat="1" ht="38.25" spans="1:9">
      <c r="A11332" s="9">
        <f>MAX($A$2:A11331)+1</f>
        <v>7753</v>
      </c>
      <c r="B11332" s="10" t="s">
        <v>31300</v>
      </c>
      <c r="C11332" s="10" t="s">
        <v>31301</v>
      </c>
      <c r="D11332" s="10" t="s">
        <v>31302</v>
      </c>
      <c r="E11332" s="10" t="s">
        <v>31303</v>
      </c>
      <c r="F11332" s="11">
        <v>44693</v>
      </c>
      <c r="G11332" s="10" t="s">
        <v>14</v>
      </c>
      <c r="H11332" s="10" t="s">
        <v>31303</v>
      </c>
      <c r="I11332" s="22">
        <v>49438</v>
      </c>
    </row>
    <row r="11333" s="1" customFormat="1" ht="48" spans="1:9">
      <c r="A11333" s="9">
        <f>MAX($A$2:A11332)+1</f>
        <v>7754</v>
      </c>
      <c r="B11333" s="10" t="s">
        <v>31304</v>
      </c>
      <c r="C11333" s="10" t="s">
        <v>31305</v>
      </c>
      <c r="D11333" s="10" t="s">
        <v>31306</v>
      </c>
      <c r="E11333" s="10" t="s">
        <v>31307</v>
      </c>
      <c r="F11333" s="11">
        <v>44693</v>
      </c>
      <c r="G11333" s="10" t="s">
        <v>14</v>
      </c>
      <c r="H11333" s="10" t="s">
        <v>31307</v>
      </c>
      <c r="I11333" s="22">
        <v>52231</v>
      </c>
    </row>
    <row r="11334" s="1" customFormat="1" ht="38.25" spans="1:9">
      <c r="A11334" s="9">
        <f>MAX($A$2:A11333)+1</f>
        <v>7755</v>
      </c>
      <c r="B11334" s="10" t="s">
        <v>31308</v>
      </c>
      <c r="C11334" s="10" t="s">
        <v>31309</v>
      </c>
      <c r="D11334" s="10" t="s">
        <v>31310</v>
      </c>
      <c r="E11334" s="10" t="s">
        <v>31311</v>
      </c>
      <c r="F11334" s="11">
        <v>44699</v>
      </c>
      <c r="G11334" s="10" t="s">
        <v>14</v>
      </c>
      <c r="H11334" s="10" t="s">
        <v>31311</v>
      </c>
      <c r="I11334" s="22">
        <v>51992</v>
      </c>
    </row>
    <row r="11335" s="1" customFormat="1" ht="48" spans="1:9">
      <c r="A11335" s="9">
        <f>MAX($A$2:A11334)+1</f>
        <v>7756</v>
      </c>
      <c r="B11335" s="10" t="s">
        <v>31312</v>
      </c>
      <c r="C11335" s="10" t="s">
        <v>31313</v>
      </c>
      <c r="D11335" s="10" t="s">
        <v>31314</v>
      </c>
      <c r="E11335" s="10" t="s">
        <v>9316</v>
      </c>
      <c r="F11335" s="11">
        <v>44699</v>
      </c>
      <c r="G11335" s="10" t="s">
        <v>14</v>
      </c>
      <c r="H11335" s="10" t="s">
        <v>9316</v>
      </c>
      <c r="I11335" s="22">
        <v>51996</v>
      </c>
    </row>
    <row r="11336" s="1" customFormat="1" ht="48" spans="1:9">
      <c r="A11336" s="9">
        <f>MAX($A$2:A11335)+1</f>
        <v>7757</v>
      </c>
      <c r="B11336" s="10" t="s">
        <v>31315</v>
      </c>
      <c r="C11336" s="10" t="s">
        <v>31316</v>
      </c>
      <c r="D11336" s="10" t="s">
        <v>31317</v>
      </c>
      <c r="E11336" s="10" t="s">
        <v>31318</v>
      </c>
      <c r="F11336" s="11">
        <v>44701</v>
      </c>
      <c r="G11336" s="10" t="s">
        <v>14</v>
      </c>
      <c r="H11336" s="10" t="s">
        <v>31318</v>
      </c>
      <c r="I11336" s="22">
        <v>52231</v>
      </c>
    </row>
    <row r="11337" s="1" customFormat="1" ht="38.25" spans="1:9">
      <c r="A11337" s="9">
        <f>MAX($A$2:A11336)+1</f>
        <v>7758</v>
      </c>
      <c r="B11337" s="10" t="s">
        <v>31319</v>
      </c>
      <c r="C11337" s="10" t="s">
        <v>31320</v>
      </c>
      <c r="D11337" s="10" t="s">
        <v>31321</v>
      </c>
      <c r="E11337" s="10" t="s">
        <v>31322</v>
      </c>
      <c r="F11337" s="11">
        <v>44701</v>
      </c>
      <c r="G11337" s="10" t="s">
        <v>14</v>
      </c>
      <c r="H11337" s="10" t="s">
        <v>31322</v>
      </c>
      <c r="I11337" s="22">
        <v>51866</v>
      </c>
    </row>
    <row r="11338" s="1" customFormat="1" ht="60" spans="1:9">
      <c r="A11338" s="9">
        <f>MAX($A$2:A11337)+1</f>
        <v>7759</v>
      </c>
      <c r="B11338" s="10" t="s">
        <v>31323</v>
      </c>
      <c r="C11338" s="10" t="s">
        <v>31324</v>
      </c>
      <c r="D11338" s="10" t="s">
        <v>31325</v>
      </c>
      <c r="E11338" s="10" t="s">
        <v>31326</v>
      </c>
      <c r="F11338" s="11">
        <v>44704</v>
      </c>
      <c r="G11338" s="10" t="s">
        <v>14</v>
      </c>
      <c r="H11338" s="10" t="s">
        <v>31326</v>
      </c>
      <c r="I11338" s="22">
        <v>52018</v>
      </c>
    </row>
    <row r="11339" s="1" customFormat="1" ht="48" spans="1:9">
      <c r="A11339" s="9">
        <f>MAX($A$2:A11338)+1</f>
        <v>7760</v>
      </c>
      <c r="B11339" s="10" t="s">
        <v>31327</v>
      </c>
      <c r="C11339" s="10" t="s">
        <v>31328</v>
      </c>
      <c r="D11339" s="10" t="s">
        <v>31329</v>
      </c>
      <c r="E11339" s="10" t="s">
        <v>31330</v>
      </c>
      <c r="F11339" s="11">
        <v>44705</v>
      </c>
      <c r="G11339" s="10" t="s">
        <v>14</v>
      </c>
      <c r="H11339" s="10" t="s">
        <v>31330</v>
      </c>
      <c r="I11339" s="22">
        <v>52231</v>
      </c>
    </row>
    <row r="11340" s="1" customFormat="1" ht="48" spans="1:9">
      <c r="A11340" s="9">
        <f>MAX($A$2:A11339)+1</f>
        <v>7761</v>
      </c>
      <c r="B11340" s="10" t="s">
        <v>31331</v>
      </c>
      <c r="C11340" s="10" t="s">
        <v>31332</v>
      </c>
      <c r="D11340" s="10" t="s">
        <v>31333</v>
      </c>
      <c r="E11340" s="10" t="s">
        <v>31334</v>
      </c>
      <c r="F11340" s="11">
        <v>44706</v>
      </c>
      <c r="G11340" s="10" t="s">
        <v>14</v>
      </c>
      <c r="H11340" s="10" t="s">
        <v>31334</v>
      </c>
      <c r="I11340" s="22">
        <v>52231</v>
      </c>
    </row>
    <row r="11341" s="1" customFormat="1" ht="48" spans="1:9">
      <c r="A11341" s="9">
        <f>MAX($A$2:A11340)+1</f>
        <v>7762</v>
      </c>
      <c r="B11341" s="10" t="s">
        <v>31335</v>
      </c>
      <c r="C11341" s="10" t="s">
        <v>31336</v>
      </c>
      <c r="D11341" s="10" t="s">
        <v>31337</v>
      </c>
      <c r="E11341" s="10" t="s">
        <v>31338</v>
      </c>
      <c r="F11341" s="11">
        <v>44706</v>
      </c>
      <c r="G11341" s="10" t="s">
        <v>14</v>
      </c>
      <c r="H11341" s="10" t="s">
        <v>31338</v>
      </c>
      <c r="I11341" s="22">
        <v>52006</v>
      </c>
    </row>
    <row r="11342" s="1" customFormat="1" ht="48" spans="1:9">
      <c r="A11342" s="9">
        <f>MAX($A$2:A11341)+1</f>
        <v>7763</v>
      </c>
      <c r="B11342" s="10" t="s">
        <v>31339</v>
      </c>
      <c r="C11342" s="10" t="s">
        <v>31340</v>
      </c>
      <c r="D11342" s="10" t="s">
        <v>31341</v>
      </c>
      <c r="E11342" s="10" t="s">
        <v>31342</v>
      </c>
      <c r="F11342" s="11">
        <v>44708</v>
      </c>
      <c r="G11342" s="10" t="s">
        <v>14</v>
      </c>
      <c r="H11342" s="10" t="s">
        <v>31342</v>
      </c>
      <c r="I11342" s="22">
        <v>52231</v>
      </c>
    </row>
    <row r="11343" s="1" customFormat="1" ht="38.25" spans="1:9">
      <c r="A11343" s="9">
        <f>MAX($A$2:A11342)+1</f>
        <v>7764</v>
      </c>
      <c r="B11343" s="10" t="s">
        <v>31343</v>
      </c>
      <c r="C11343" s="10" t="s">
        <v>31344</v>
      </c>
      <c r="D11343" s="10" t="s">
        <v>31345</v>
      </c>
      <c r="E11343" s="10" t="s">
        <v>31346</v>
      </c>
      <c r="F11343" s="11">
        <v>44708</v>
      </c>
      <c r="G11343" s="10" t="s">
        <v>14</v>
      </c>
      <c r="H11343" s="10" t="s">
        <v>31346</v>
      </c>
      <c r="I11343" s="22">
        <v>52010</v>
      </c>
    </row>
    <row r="11344" s="1" customFormat="1" ht="48" spans="1:9">
      <c r="A11344" s="9">
        <f>MAX($A$2:A11343)+1</f>
        <v>7765</v>
      </c>
      <c r="B11344" s="10" t="s">
        <v>31347</v>
      </c>
      <c r="C11344" s="10" t="s">
        <v>31348</v>
      </c>
      <c r="D11344" s="10" t="s">
        <v>31349</v>
      </c>
      <c r="E11344" s="10" t="s">
        <v>31350</v>
      </c>
      <c r="F11344" s="11">
        <v>44718</v>
      </c>
      <c r="G11344" s="10" t="s">
        <v>14</v>
      </c>
      <c r="H11344" s="10" t="s">
        <v>31350</v>
      </c>
      <c r="I11344" s="22">
        <v>55671</v>
      </c>
    </row>
    <row r="11345" s="1" customFormat="1" ht="38.25" spans="1:9">
      <c r="A11345" s="9">
        <f>MAX($A$2:A11344)+1</f>
        <v>7766</v>
      </c>
      <c r="B11345" s="10" t="s">
        <v>31351</v>
      </c>
      <c r="C11345" s="10" t="s">
        <v>31352</v>
      </c>
      <c r="D11345" s="10" t="s">
        <v>31353</v>
      </c>
      <c r="E11345" s="10" t="s">
        <v>10867</v>
      </c>
      <c r="F11345" s="11">
        <v>44726</v>
      </c>
      <c r="G11345" s="10" t="s">
        <v>14</v>
      </c>
      <c r="H11345" s="10" t="s">
        <v>10867</v>
      </c>
      <c r="I11345" s="22">
        <v>52231</v>
      </c>
    </row>
    <row r="11346" s="1" customFormat="1" ht="38.25" spans="1:9">
      <c r="A11346" s="9">
        <f>MAX($A$2:A11345)+1</f>
        <v>7767</v>
      </c>
      <c r="B11346" s="10" t="s">
        <v>31354</v>
      </c>
      <c r="C11346" s="10" t="s">
        <v>31355</v>
      </c>
      <c r="D11346" s="10" t="s">
        <v>31356</v>
      </c>
      <c r="E11346" s="10" t="s">
        <v>31357</v>
      </c>
      <c r="F11346" s="11">
        <v>44727</v>
      </c>
      <c r="G11346" s="10" t="s">
        <v>14</v>
      </c>
      <c r="H11346" s="10" t="s">
        <v>31357</v>
      </c>
      <c r="I11346" s="22">
        <v>51866</v>
      </c>
    </row>
    <row r="11347" s="1" customFormat="1" ht="38.25" spans="1:9">
      <c r="A11347" s="9">
        <f>MAX($A$2:A11346)+1</f>
        <v>7768</v>
      </c>
      <c r="B11347" s="10" t="s">
        <v>31358</v>
      </c>
      <c r="C11347" s="10" t="s">
        <v>31359</v>
      </c>
      <c r="D11347" s="10" t="s">
        <v>31360</v>
      </c>
      <c r="E11347" s="10" t="s">
        <v>31361</v>
      </c>
      <c r="F11347" s="11">
        <v>44727</v>
      </c>
      <c r="G11347" s="10" t="s">
        <v>14</v>
      </c>
      <c r="H11347" s="10" t="s">
        <v>31361</v>
      </c>
      <c r="I11347" s="22">
        <v>52026</v>
      </c>
    </row>
    <row r="11348" s="1" customFormat="1" ht="48" spans="1:9">
      <c r="A11348" s="9">
        <f>MAX($A$2:A11347)+1</f>
        <v>7769</v>
      </c>
      <c r="B11348" s="10" t="s">
        <v>31362</v>
      </c>
      <c r="C11348" s="10" t="s">
        <v>31363</v>
      </c>
      <c r="D11348" s="10" t="s">
        <v>31364</v>
      </c>
      <c r="E11348" s="10" t="s">
        <v>1272</v>
      </c>
      <c r="F11348" s="11">
        <v>44728</v>
      </c>
      <c r="G11348" s="10" t="s">
        <v>14</v>
      </c>
      <c r="H11348" s="10" t="s">
        <v>1272</v>
      </c>
      <c r="I11348" s="22">
        <v>52030</v>
      </c>
    </row>
    <row r="11349" s="1" customFormat="1" ht="48" spans="1:9">
      <c r="A11349" s="9">
        <f>MAX($A$2:A11348)+1</f>
        <v>7770</v>
      </c>
      <c r="B11349" s="10" t="s">
        <v>31365</v>
      </c>
      <c r="C11349" s="10" t="s">
        <v>31366</v>
      </c>
      <c r="D11349" s="10" t="s">
        <v>31367</v>
      </c>
      <c r="E11349" s="10" t="s">
        <v>31368</v>
      </c>
      <c r="F11349" s="11">
        <v>44728</v>
      </c>
      <c r="G11349" s="10" t="s">
        <v>14</v>
      </c>
      <c r="H11349" s="10" t="s">
        <v>31368</v>
      </c>
      <c r="I11349" s="22">
        <v>52030</v>
      </c>
    </row>
    <row r="11350" s="1" customFormat="1" ht="48" spans="1:9">
      <c r="A11350" s="9">
        <f>MAX($A$2:A11349)+1</f>
        <v>7771</v>
      </c>
      <c r="B11350" s="10" t="s">
        <v>31362</v>
      </c>
      <c r="C11350" s="10" t="s">
        <v>31363</v>
      </c>
      <c r="D11350" s="10" t="s">
        <v>31364</v>
      </c>
      <c r="E11350" s="10" t="s">
        <v>1272</v>
      </c>
      <c r="F11350" s="11">
        <v>44728</v>
      </c>
      <c r="G11350" s="10" t="s">
        <v>14</v>
      </c>
      <c r="H11350" s="10" t="s">
        <v>1272</v>
      </c>
      <c r="I11350" s="22">
        <v>52030</v>
      </c>
    </row>
    <row r="11351" s="1" customFormat="1" ht="48" spans="1:9">
      <c r="A11351" s="9">
        <f>MAX($A$2:A11350)+1</f>
        <v>7772</v>
      </c>
      <c r="B11351" s="10" t="s">
        <v>31369</v>
      </c>
      <c r="C11351" s="10" t="s">
        <v>31370</v>
      </c>
      <c r="D11351" s="10" t="s">
        <v>31371</v>
      </c>
      <c r="E11351" s="10" t="s">
        <v>9871</v>
      </c>
      <c r="F11351" s="11">
        <v>44729</v>
      </c>
      <c r="G11351" s="10" t="s">
        <v>14</v>
      </c>
      <c r="H11351" s="10" t="s">
        <v>9871</v>
      </c>
      <c r="I11351" s="22">
        <v>52231</v>
      </c>
    </row>
    <row r="11352" s="1" customFormat="1" ht="38.25" spans="1:9">
      <c r="A11352" s="9">
        <f>MAX($A$2:A11351)+1</f>
        <v>7773</v>
      </c>
      <c r="B11352" s="10" t="s">
        <v>31372</v>
      </c>
      <c r="C11352" s="10" t="s">
        <v>31373</v>
      </c>
      <c r="D11352" s="10" t="s">
        <v>31374</v>
      </c>
      <c r="E11352" s="10" t="s">
        <v>31375</v>
      </c>
      <c r="F11352" s="11">
        <v>44733</v>
      </c>
      <c r="G11352" s="10" t="s">
        <v>14</v>
      </c>
      <c r="H11352" s="10" t="s">
        <v>31375</v>
      </c>
      <c r="I11352" s="22">
        <v>52018</v>
      </c>
    </row>
    <row r="11353" s="1" customFormat="1" ht="38.25" spans="1:9">
      <c r="A11353" s="9">
        <f>MAX($A$2:A11352)+1</f>
        <v>7774</v>
      </c>
      <c r="B11353" s="10" t="s">
        <v>31376</v>
      </c>
      <c r="C11353" s="10" t="s">
        <v>31377</v>
      </c>
      <c r="D11353" s="10" t="s">
        <v>31378</v>
      </c>
      <c r="E11353" s="10" t="s">
        <v>31379</v>
      </c>
      <c r="F11353" s="11">
        <v>44734</v>
      </c>
      <c r="G11353" s="10" t="s">
        <v>14</v>
      </c>
      <c r="H11353" s="10" t="s">
        <v>31379</v>
      </c>
      <c r="I11353" s="22">
        <v>48779</v>
      </c>
    </row>
    <row r="11354" s="1" customFormat="1" ht="48" spans="1:9">
      <c r="A11354" s="9">
        <f>MAX($A$2:A11353)+1</f>
        <v>7775</v>
      </c>
      <c r="B11354" s="10" t="s">
        <v>31380</v>
      </c>
      <c r="C11354" s="10" t="s">
        <v>31381</v>
      </c>
      <c r="D11354" s="10" t="s">
        <v>31382</v>
      </c>
      <c r="E11354" s="10" t="s">
        <v>31383</v>
      </c>
      <c r="F11354" s="11">
        <v>44734</v>
      </c>
      <c r="G11354" s="10" t="s">
        <v>14</v>
      </c>
      <c r="H11354" s="10" t="s">
        <v>31383</v>
      </c>
      <c r="I11354" s="22">
        <v>52033</v>
      </c>
    </row>
    <row r="11355" s="1" customFormat="1" ht="48" spans="1:9">
      <c r="A11355" s="9">
        <f>MAX($A$2:A11354)+1</f>
        <v>7776</v>
      </c>
      <c r="B11355" s="10" t="s">
        <v>31384</v>
      </c>
      <c r="C11355" s="10" t="s">
        <v>31385</v>
      </c>
      <c r="D11355" s="10" t="s">
        <v>31386</v>
      </c>
      <c r="E11355" s="10" t="s">
        <v>31387</v>
      </c>
      <c r="F11355" s="11">
        <v>44735</v>
      </c>
      <c r="G11355" s="10" t="s">
        <v>14</v>
      </c>
      <c r="H11355" s="10" t="s">
        <v>31387</v>
      </c>
      <c r="I11355" s="22">
        <v>52034</v>
      </c>
    </row>
    <row r="11356" s="1" customFormat="1" ht="48" spans="1:9">
      <c r="A11356" s="9">
        <f>MAX($A$2:A11355)+1</f>
        <v>7777</v>
      </c>
      <c r="B11356" s="10" t="s">
        <v>31388</v>
      </c>
      <c r="C11356" s="10" t="s">
        <v>31389</v>
      </c>
      <c r="D11356" s="10" t="s">
        <v>31390</v>
      </c>
      <c r="E11356" s="10" t="s">
        <v>31391</v>
      </c>
      <c r="F11356" s="11">
        <v>44736</v>
      </c>
      <c r="G11356" s="10" t="s">
        <v>14</v>
      </c>
      <c r="H11356" s="10" t="s">
        <v>31391</v>
      </c>
      <c r="I11356" s="22">
        <v>51866</v>
      </c>
    </row>
    <row r="11357" s="1" customFormat="1" ht="38.25" spans="1:9">
      <c r="A11357" s="9">
        <f>MAX($A$2:A11356)+1</f>
        <v>7778</v>
      </c>
      <c r="B11357" s="10" t="s">
        <v>31392</v>
      </c>
      <c r="C11357" s="10" t="s">
        <v>31393</v>
      </c>
      <c r="D11357" s="10" t="s">
        <v>31394</v>
      </c>
      <c r="E11357" s="10" t="s">
        <v>31395</v>
      </c>
      <c r="F11357" s="11">
        <v>44739</v>
      </c>
      <c r="G11357" s="10" t="s">
        <v>14</v>
      </c>
      <c r="H11357" s="10" t="s">
        <v>31395</v>
      </c>
      <c r="I11357" s="22">
        <v>52037</v>
      </c>
    </row>
    <row r="11358" s="1" customFormat="1" ht="48" spans="1:9">
      <c r="A11358" s="9">
        <f>MAX($A$2:A11357)+1</f>
        <v>7779</v>
      </c>
      <c r="B11358" s="10" t="s">
        <v>31396</v>
      </c>
      <c r="C11358" s="10" t="s">
        <v>31397</v>
      </c>
      <c r="D11358" s="10" t="s">
        <v>31398</v>
      </c>
      <c r="E11358" s="10" t="s">
        <v>23482</v>
      </c>
      <c r="F11358" s="11">
        <v>44742</v>
      </c>
      <c r="G11358" s="10" t="s">
        <v>14</v>
      </c>
      <c r="H11358" s="10" t="s">
        <v>23482</v>
      </c>
      <c r="I11358" s="22">
        <v>52041</v>
      </c>
    </row>
    <row r="11359" s="1" customFormat="1" ht="38.25" spans="1:9">
      <c r="A11359" s="9">
        <f>MAX($A$2:A11358)+1</f>
        <v>7780</v>
      </c>
      <c r="B11359" s="10" t="s">
        <v>31399</v>
      </c>
      <c r="C11359" s="10" t="s">
        <v>31400</v>
      </c>
      <c r="D11359" s="10" t="s">
        <v>31401</v>
      </c>
      <c r="E11359" s="10" t="s">
        <v>31402</v>
      </c>
      <c r="F11359" s="11">
        <v>44743</v>
      </c>
      <c r="G11359" s="10" t="s">
        <v>14</v>
      </c>
      <c r="H11359" s="10" t="s">
        <v>31402</v>
      </c>
      <c r="I11359" s="22">
        <v>52140</v>
      </c>
    </row>
    <row r="11360" s="1" customFormat="1" ht="38.25" spans="1:9">
      <c r="A11360" s="9">
        <f>MAX($A$2:A11359)+1</f>
        <v>7781</v>
      </c>
      <c r="B11360" s="10" t="s">
        <v>31403</v>
      </c>
      <c r="C11360" s="10" t="s">
        <v>31404</v>
      </c>
      <c r="D11360" s="10" t="s">
        <v>31405</v>
      </c>
      <c r="E11360" s="10" t="s">
        <v>31406</v>
      </c>
      <c r="F11360" s="11">
        <v>44743</v>
      </c>
      <c r="G11360" s="10" t="s">
        <v>14</v>
      </c>
      <c r="H11360" s="10" t="s">
        <v>31406</v>
      </c>
      <c r="I11360" s="22">
        <v>52039</v>
      </c>
    </row>
    <row r="11361" s="1" customFormat="1" ht="48" spans="1:9">
      <c r="A11361" s="9">
        <f>MAX($A$2:A11360)+1</f>
        <v>7782</v>
      </c>
      <c r="B11361" s="10" t="s">
        <v>31407</v>
      </c>
      <c r="C11361" s="10" t="s">
        <v>31408</v>
      </c>
      <c r="D11361" s="10" t="s">
        <v>31409</v>
      </c>
      <c r="E11361" s="10" t="s">
        <v>18310</v>
      </c>
      <c r="F11361" s="11">
        <v>44753</v>
      </c>
      <c r="G11361" s="10" t="s">
        <v>14</v>
      </c>
      <c r="H11361" s="10" t="s">
        <v>18310</v>
      </c>
      <c r="I11361" s="22">
        <v>51501</v>
      </c>
    </row>
    <row r="11362" s="1" customFormat="1" ht="38.25" spans="1:9">
      <c r="A11362" s="9">
        <f>MAX($A$2:A11361)+1</f>
        <v>7783</v>
      </c>
      <c r="B11362" s="10" t="s">
        <v>31410</v>
      </c>
      <c r="C11362" s="10" t="s">
        <v>31411</v>
      </c>
      <c r="D11362" s="10" t="s">
        <v>31412</v>
      </c>
      <c r="E11362" s="10" t="s">
        <v>31413</v>
      </c>
      <c r="F11362" s="11">
        <v>44753</v>
      </c>
      <c r="G11362" s="10" t="s">
        <v>14</v>
      </c>
      <c r="H11362" s="10" t="s">
        <v>31413</v>
      </c>
      <c r="I11362" s="22">
        <v>52053</v>
      </c>
    </row>
    <row r="11363" s="1" customFormat="1" ht="48" spans="1:9">
      <c r="A11363" s="9">
        <f>MAX($A$2:A11362)+1</f>
        <v>7784</v>
      </c>
      <c r="B11363" s="10" t="s">
        <v>31414</v>
      </c>
      <c r="C11363" s="10" t="s">
        <v>31415</v>
      </c>
      <c r="D11363" s="10" t="s">
        <v>31416</v>
      </c>
      <c r="E11363" s="10" t="s">
        <v>28277</v>
      </c>
      <c r="F11363" s="11">
        <v>44754</v>
      </c>
      <c r="G11363" s="10" t="s">
        <v>14</v>
      </c>
      <c r="H11363" s="10" t="s">
        <v>28277</v>
      </c>
      <c r="I11363" s="22">
        <v>52231</v>
      </c>
    </row>
    <row r="11364" s="1" customFormat="1" ht="48" spans="1:9">
      <c r="A11364" s="9">
        <f>MAX($A$2:A11363)+1</f>
        <v>7785</v>
      </c>
      <c r="B11364" s="10" t="s">
        <v>31417</v>
      </c>
      <c r="C11364" s="10" t="s">
        <v>31418</v>
      </c>
      <c r="D11364" s="10" t="s">
        <v>31419</v>
      </c>
      <c r="E11364" s="10" t="s">
        <v>31420</v>
      </c>
      <c r="F11364" s="11">
        <v>44754</v>
      </c>
      <c r="G11364" s="10" t="s">
        <v>14</v>
      </c>
      <c r="H11364" s="10" t="s">
        <v>31420</v>
      </c>
      <c r="I11364" s="22">
        <v>52047</v>
      </c>
    </row>
    <row r="11365" s="1" customFormat="1" ht="48" spans="1:9">
      <c r="A11365" s="9">
        <f>MAX($A$2:A11364)+1</f>
        <v>7786</v>
      </c>
      <c r="B11365" s="10" t="s">
        <v>31421</v>
      </c>
      <c r="C11365" s="10" t="s">
        <v>31422</v>
      </c>
      <c r="D11365" s="10" t="s">
        <v>31423</v>
      </c>
      <c r="E11365" s="10" t="s">
        <v>31424</v>
      </c>
      <c r="F11365" s="11">
        <v>44754</v>
      </c>
      <c r="G11365" s="10" t="s">
        <v>14</v>
      </c>
      <c r="H11365" s="10" t="s">
        <v>31424</v>
      </c>
      <c r="I11365" s="22">
        <v>52077</v>
      </c>
    </row>
    <row r="11366" s="1" customFormat="1" ht="48" spans="1:9">
      <c r="A11366" s="9">
        <f>MAX($A$2:A11365)+1</f>
        <v>7787</v>
      </c>
      <c r="B11366" s="10" t="s">
        <v>31425</v>
      </c>
      <c r="C11366" s="10" t="s">
        <v>31426</v>
      </c>
      <c r="D11366" s="10" t="s">
        <v>31427</v>
      </c>
      <c r="E11366" s="10" t="s">
        <v>31428</v>
      </c>
      <c r="F11366" s="11">
        <v>44757</v>
      </c>
      <c r="G11366" s="10" t="s">
        <v>14</v>
      </c>
      <c r="H11366" s="10" t="s">
        <v>31428</v>
      </c>
      <c r="I11366" s="22">
        <v>52059</v>
      </c>
    </row>
    <row r="11367" s="1" customFormat="1" ht="38.25" spans="1:9">
      <c r="A11367" s="9">
        <f>MAX($A$2:A11366)+1</f>
        <v>7788</v>
      </c>
      <c r="B11367" s="10" t="s">
        <v>31429</v>
      </c>
      <c r="C11367" s="10" t="s">
        <v>31430</v>
      </c>
      <c r="D11367" s="10" t="s">
        <v>31431</v>
      </c>
      <c r="E11367" s="10" t="s">
        <v>14541</v>
      </c>
      <c r="F11367" s="11">
        <v>44760</v>
      </c>
      <c r="G11367" s="10" t="s">
        <v>14</v>
      </c>
      <c r="H11367" s="10" t="s">
        <v>14541</v>
      </c>
      <c r="I11367" s="22">
        <v>52048</v>
      </c>
    </row>
    <row r="11368" s="1" customFormat="1" ht="38.25" spans="1:9">
      <c r="A11368" s="9">
        <f>MAX($A$2:A11367)+1</f>
        <v>7789</v>
      </c>
      <c r="B11368" s="10" t="s">
        <v>31432</v>
      </c>
      <c r="C11368" s="10" t="s">
        <v>31433</v>
      </c>
      <c r="D11368" s="10" t="s">
        <v>31434</v>
      </c>
      <c r="E11368" s="10" t="s">
        <v>31435</v>
      </c>
      <c r="F11368" s="11">
        <v>44760</v>
      </c>
      <c r="G11368" s="10" t="s">
        <v>14</v>
      </c>
      <c r="H11368" s="10" t="s">
        <v>31435</v>
      </c>
      <c r="I11368" s="22">
        <v>51328</v>
      </c>
    </row>
    <row r="11369" s="1" customFormat="1" ht="48" spans="1:9">
      <c r="A11369" s="9">
        <f>MAX($A$2:A11368)+1</f>
        <v>7790</v>
      </c>
      <c r="B11369" s="10" t="s">
        <v>31436</v>
      </c>
      <c r="C11369" s="10" t="s">
        <v>31437</v>
      </c>
      <c r="D11369" s="10" t="s">
        <v>31438</v>
      </c>
      <c r="E11369" s="10" t="s">
        <v>31439</v>
      </c>
      <c r="F11369" s="11">
        <v>44769</v>
      </c>
      <c r="G11369" s="10" t="s">
        <v>14</v>
      </c>
      <c r="H11369" s="10" t="s">
        <v>31439</v>
      </c>
      <c r="I11369" s="22">
        <v>52048</v>
      </c>
    </row>
    <row r="11370" s="1" customFormat="1" ht="48" spans="1:9">
      <c r="A11370" s="9">
        <f>MAX($A$2:A11369)+1</f>
        <v>7791</v>
      </c>
      <c r="B11370" s="10" t="s">
        <v>31440</v>
      </c>
      <c r="C11370" s="10" t="s">
        <v>31441</v>
      </c>
      <c r="D11370" s="10" t="s">
        <v>31442</v>
      </c>
      <c r="E11370" s="10" t="s">
        <v>31443</v>
      </c>
      <c r="F11370" s="11">
        <v>44769</v>
      </c>
      <c r="G11370" s="10" t="s">
        <v>14</v>
      </c>
      <c r="H11370" s="10" t="s">
        <v>31443</v>
      </c>
      <c r="I11370" s="22">
        <v>52410</v>
      </c>
    </row>
    <row r="11371" s="1" customFormat="1" ht="48" spans="1:9">
      <c r="A11371" s="9">
        <f>MAX($A$2:A11370)+1</f>
        <v>7792</v>
      </c>
      <c r="B11371" s="10" t="s">
        <v>31444</v>
      </c>
      <c r="C11371" s="10" t="s">
        <v>31445</v>
      </c>
      <c r="D11371" s="10" t="s">
        <v>31446</v>
      </c>
      <c r="E11371" s="10" t="s">
        <v>31447</v>
      </c>
      <c r="F11371" s="11">
        <v>44770</v>
      </c>
      <c r="G11371" s="10" t="s">
        <v>14</v>
      </c>
      <c r="H11371" s="10" t="s">
        <v>31447</v>
      </c>
      <c r="I11371" s="22">
        <v>52072</v>
      </c>
    </row>
    <row r="11372" s="1" customFormat="1" ht="38.25" spans="1:9">
      <c r="A11372" s="9">
        <f>MAX($A$2:A11371)+1</f>
        <v>7793</v>
      </c>
      <c r="B11372" s="10" t="s">
        <v>31448</v>
      </c>
      <c r="C11372" s="10" t="s">
        <v>31449</v>
      </c>
      <c r="D11372" s="10" t="s">
        <v>31450</v>
      </c>
      <c r="E11372" s="10" t="s">
        <v>20048</v>
      </c>
      <c r="F11372" s="11">
        <v>44775</v>
      </c>
      <c r="G11372" s="10" t="s">
        <v>14</v>
      </c>
      <c r="H11372" s="10" t="s">
        <v>20048</v>
      </c>
      <c r="I11372" s="22">
        <v>52072</v>
      </c>
    </row>
    <row r="11373" s="1" customFormat="1" ht="48" spans="1:9">
      <c r="A11373" s="9">
        <f>MAX($A$2:A11372)+1</f>
        <v>7794</v>
      </c>
      <c r="B11373" s="10" t="s">
        <v>31451</v>
      </c>
      <c r="C11373" s="10" t="s">
        <v>31452</v>
      </c>
      <c r="D11373" s="10" t="s">
        <v>31453</v>
      </c>
      <c r="E11373" s="10" t="s">
        <v>31454</v>
      </c>
      <c r="F11373" s="11">
        <v>44781</v>
      </c>
      <c r="G11373" s="10" t="s">
        <v>14</v>
      </c>
      <c r="H11373" s="10" t="s">
        <v>31454</v>
      </c>
      <c r="I11373" s="22">
        <v>52079</v>
      </c>
    </row>
    <row r="11374" s="1" customFormat="1" ht="48" spans="1:9">
      <c r="A11374" s="9">
        <f>MAX($A$2:A11373)+1</f>
        <v>7795</v>
      </c>
      <c r="B11374" s="10" t="s">
        <v>31455</v>
      </c>
      <c r="C11374" s="10" t="s">
        <v>31456</v>
      </c>
      <c r="D11374" s="10" t="s">
        <v>31457</v>
      </c>
      <c r="E11374" s="10" t="s">
        <v>31458</v>
      </c>
      <c r="F11374" s="11">
        <v>44784</v>
      </c>
      <c r="G11374" s="10" t="s">
        <v>14</v>
      </c>
      <c r="H11374" s="10" t="s">
        <v>31458</v>
      </c>
      <c r="I11374" s="22">
        <v>52083</v>
      </c>
    </row>
    <row r="11375" s="1" customFormat="1" ht="38.25" spans="1:9">
      <c r="A11375" s="9">
        <f>MAX($A$2:A11374)+1</f>
        <v>7796</v>
      </c>
      <c r="B11375" s="10" t="s">
        <v>31459</v>
      </c>
      <c r="C11375" s="10" t="s">
        <v>31460</v>
      </c>
      <c r="D11375" s="10" t="s">
        <v>31461</v>
      </c>
      <c r="E11375" s="10" t="s">
        <v>31462</v>
      </c>
      <c r="F11375" s="11">
        <v>44785</v>
      </c>
      <c r="G11375" s="10" t="s">
        <v>14</v>
      </c>
      <c r="H11375" s="10" t="s">
        <v>31462</v>
      </c>
      <c r="I11375" s="22">
        <v>52086</v>
      </c>
    </row>
    <row r="11376" s="1" customFormat="1" ht="38.25" spans="1:9">
      <c r="A11376" s="9">
        <f>MAX($A$2:A11375)+1</f>
        <v>7797</v>
      </c>
      <c r="B11376" s="10" t="s">
        <v>31463</v>
      </c>
      <c r="C11376" s="10" t="s">
        <v>31464</v>
      </c>
      <c r="D11376" s="10" t="s">
        <v>31465</v>
      </c>
      <c r="E11376" s="10" t="s">
        <v>31466</v>
      </c>
      <c r="F11376" s="11">
        <v>44788</v>
      </c>
      <c r="G11376" s="10" t="s">
        <v>14</v>
      </c>
      <c r="H11376" s="10" t="s">
        <v>31466</v>
      </c>
      <c r="I11376" s="22">
        <v>52088</v>
      </c>
    </row>
    <row r="11377" s="1" customFormat="1" ht="38.25" spans="1:9">
      <c r="A11377" s="9">
        <f>MAX($A$2:A11376)+1</f>
        <v>7798</v>
      </c>
      <c r="B11377" s="10" t="s">
        <v>31467</v>
      </c>
      <c r="C11377" s="10" t="s">
        <v>31468</v>
      </c>
      <c r="D11377" s="10" t="s">
        <v>31469</v>
      </c>
      <c r="E11377" s="10" t="s">
        <v>31470</v>
      </c>
      <c r="F11377" s="11">
        <v>44791</v>
      </c>
      <c r="G11377" s="10" t="s">
        <v>14</v>
      </c>
      <c r="H11377" s="10" t="s">
        <v>31470</v>
      </c>
      <c r="I11377" s="22">
        <v>52093</v>
      </c>
    </row>
    <row r="11378" s="1" customFormat="1" ht="48" spans="1:9">
      <c r="A11378" s="9">
        <f>MAX($A$2:A11377)+1</f>
        <v>7799</v>
      </c>
      <c r="B11378" s="10" t="s">
        <v>31471</v>
      </c>
      <c r="C11378" s="10" t="s">
        <v>31472</v>
      </c>
      <c r="D11378" s="10" t="s">
        <v>31473</v>
      </c>
      <c r="E11378" s="10" t="s">
        <v>31474</v>
      </c>
      <c r="F11378" s="11">
        <v>44792</v>
      </c>
      <c r="G11378" s="10" t="s">
        <v>14</v>
      </c>
      <c r="H11378" s="10" t="s">
        <v>31474</v>
      </c>
      <c r="I11378" s="22">
        <v>52082</v>
      </c>
    </row>
    <row r="11379" s="1" customFormat="1" ht="48" spans="1:9">
      <c r="A11379" s="9">
        <f>MAX($A$2:A11378)+1</f>
        <v>7800</v>
      </c>
      <c r="B11379" s="10" t="s">
        <v>31475</v>
      </c>
      <c r="C11379" s="10" t="s">
        <v>31476</v>
      </c>
      <c r="D11379" s="10" t="s">
        <v>31477</v>
      </c>
      <c r="E11379" s="10" t="s">
        <v>9258</v>
      </c>
      <c r="F11379" s="11">
        <v>44792</v>
      </c>
      <c r="G11379" s="10" t="s">
        <v>14</v>
      </c>
      <c r="H11379" s="10" t="s">
        <v>9258</v>
      </c>
      <c r="I11379" s="22">
        <v>52093</v>
      </c>
    </row>
    <row r="11380" s="1" customFormat="1" ht="38.25" spans="1:9">
      <c r="A11380" s="9">
        <f>MAX($A$2:A11379)+1</f>
        <v>7801</v>
      </c>
      <c r="B11380" s="10" t="s">
        <v>31478</v>
      </c>
      <c r="C11380" s="10" t="s">
        <v>31479</v>
      </c>
      <c r="D11380" s="10" t="s">
        <v>31480</v>
      </c>
      <c r="E11380" s="10" t="s">
        <v>1501</v>
      </c>
      <c r="F11380" s="11">
        <v>44810</v>
      </c>
      <c r="G11380" s="10" t="s">
        <v>14</v>
      </c>
      <c r="H11380" s="10" t="s">
        <v>1501</v>
      </c>
      <c r="I11380" s="22">
        <v>52107</v>
      </c>
    </row>
    <row r="11381" s="1" customFormat="1" ht="48" spans="1:9">
      <c r="A11381" s="9">
        <f>MAX($A$2:A11380)+1</f>
        <v>7802</v>
      </c>
      <c r="B11381" s="10" t="s">
        <v>31481</v>
      </c>
      <c r="C11381" s="10" t="s">
        <v>31482</v>
      </c>
      <c r="D11381" s="10" t="s">
        <v>31483</v>
      </c>
      <c r="E11381" s="10" t="s">
        <v>31484</v>
      </c>
      <c r="F11381" s="11">
        <v>44810</v>
      </c>
      <c r="G11381" s="10" t="s">
        <v>14</v>
      </c>
      <c r="H11381" s="10" t="s">
        <v>31484</v>
      </c>
      <c r="I11381" s="22">
        <v>51866</v>
      </c>
    </row>
    <row r="11382" s="1" customFormat="1" ht="48" spans="1:9">
      <c r="A11382" s="9">
        <f>MAX($A$2:A11381)+1</f>
        <v>7803</v>
      </c>
      <c r="B11382" s="10" t="s">
        <v>31485</v>
      </c>
      <c r="C11382" s="10" t="s">
        <v>31486</v>
      </c>
      <c r="D11382" s="10" t="s">
        <v>31487</v>
      </c>
      <c r="E11382" s="10" t="s">
        <v>31488</v>
      </c>
      <c r="F11382" s="11">
        <v>44812</v>
      </c>
      <c r="G11382" s="10" t="s">
        <v>14</v>
      </c>
      <c r="H11382" s="10" t="s">
        <v>31488</v>
      </c>
      <c r="I11382" s="22">
        <v>52231</v>
      </c>
    </row>
    <row r="11383" s="1" customFormat="1" ht="48" spans="1:9">
      <c r="A11383" s="9">
        <f>MAX($A$2:A11382)+1</f>
        <v>7804</v>
      </c>
      <c r="B11383" s="10" t="s">
        <v>31489</v>
      </c>
      <c r="C11383" s="10" t="s">
        <v>31490</v>
      </c>
      <c r="D11383" s="10" t="s">
        <v>31491</v>
      </c>
      <c r="E11383" s="10" t="s">
        <v>31492</v>
      </c>
      <c r="F11383" s="11">
        <v>44812</v>
      </c>
      <c r="G11383" s="10" t="s">
        <v>14</v>
      </c>
      <c r="H11383" s="10" t="s">
        <v>31492</v>
      </c>
      <c r="I11383" s="22">
        <v>52109</v>
      </c>
    </row>
    <row r="11384" s="1" customFormat="1" ht="38.25" spans="1:9">
      <c r="A11384" s="9">
        <f>MAX($A$2:A11383)+1</f>
        <v>7805</v>
      </c>
      <c r="B11384" s="10" t="s">
        <v>31493</v>
      </c>
      <c r="C11384" s="10" t="s">
        <v>31494</v>
      </c>
      <c r="D11384" s="10" t="s">
        <v>31495</v>
      </c>
      <c r="E11384" s="10" t="s">
        <v>3100</v>
      </c>
      <c r="F11384" s="11">
        <v>44813</v>
      </c>
      <c r="G11384" s="10" t="s">
        <v>14</v>
      </c>
      <c r="H11384" s="10" t="s">
        <v>3100</v>
      </c>
      <c r="I11384" s="22">
        <v>52231</v>
      </c>
    </row>
    <row r="11385" s="1" customFormat="1" ht="48" spans="1:9">
      <c r="A11385" s="9">
        <f>MAX($A$2:A11384)+1</f>
        <v>7806</v>
      </c>
      <c r="B11385" s="10" t="s">
        <v>31496</v>
      </c>
      <c r="C11385" s="10" t="s">
        <v>31497</v>
      </c>
      <c r="D11385" s="10" t="s">
        <v>31498</v>
      </c>
      <c r="E11385" s="10" t="s">
        <v>12990</v>
      </c>
      <c r="F11385" s="11">
        <v>44813</v>
      </c>
      <c r="G11385" s="10" t="s">
        <v>14</v>
      </c>
      <c r="H11385" s="10" t="s">
        <v>12990</v>
      </c>
      <c r="I11385" s="22">
        <v>52231</v>
      </c>
    </row>
    <row r="11386" s="1" customFormat="1" ht="38.25" spans="1:9">
      <c r="A11386" s="9">
        <f>MAX($A$2:A11385)+1</f>
        <v>7807</v>
      </c>
      <c r="B11386" s="10" t="s">
        <v>31499</v>
      </c>
      <c r="C11386" s="10" t="s">
        <v>31500</v>
      </c>
      <c r="D11386" s="10" t="s">
        <v>31501</v>
      </c>
      <c r="E11386" s="10" t="s">
        <v>31502</v>
      </c>
      <c r="F11386" s="11">
        <v>44820</v>
      </c>
      <c r="G11386" s="10" t="s">
        <v>14</v>
      </c>
      <c r="H11386" s="10" t="s">
        <v>31502</v>
      </c>
      <c r="I11386" s="22">
        <v>52118</v>
      </c>
    </row>
    <row r="11387" s="1" customFormat="1" ht="48" spans="1:9">
      <c r="A11387" s="9">
        <f>MAX($A$2:A11386)+1</f>
        <v>7808</v>
      </c>
      <c r="B11387" s="10" t="s">
        <v>31503</v>
      </c>
      <c r="C11387" s="10" t="s">
        <v>31504</v>
      </c>
      <c r="D11387" s="10" t="s">
        <v>31505</v>
      </c>
      <c r="E11387" s="10" t="s">
        <v>31506</v>
      </c>
      <c r="F11387" s="11">
        <v>44824</v>
      </c>
      <c r="G11387" s="10" t="s">
        <v>14</v>
      </c>
      <c r="H11387" s="10" t="s">
        <v>31506</v>
      </c>
      <c r="I11387" s="22">
        <v>52110</v>
      </c>
    </row>
    <row r="11388" s="1" customFormat="1" ht="38.25" spans="1:9">
      <c r="A11388" s="9">
        <f>MAX($A$2:A11387)+1</f>
        <v>7809</v>
      </c>
      <c r="B11388" s="10" t="s">
        <v>31507</v>
      </c>
      <c r="C11388" s="10" t="s">
        <v>31508</v>
      </c>
      <c r="D11388" s="10" t="s">
        <v>31509</v>
      </c>
      <c r="E11388" s="10" t="s">
        <v>31510</v>
      </c>
      <c r="F11388" s="11">
        <v>44824</v>
      </c>
      <c r="G11388" s="10" t="s">
        <v>14</v>
      </c>
      <c r="H11388" s="10" t="s">
        <v>31510</v>
      </c>
      <c r="I11388" s="22">
        <v>52231</v>
      </c>
    </row>
    <row r="11389" s="1" customFormat="1" ht="48" spans="1:9">
      <c r="A11389" s="9">
        <f>MAX($A$2:A11388)+1</f>
        <v>7810</v>
      </c>
      <c r="B11389" s="10" t="s">
        <v>31511</v>
      </c>
      <c r="C11389" s="10" t="s">
        <v>31512</v>
      </c>
      <c r="D11389" s="10" t="s">
        <v>31513</v>
      </c>
      <c r="E11389" s="10" t="s">
        <v>31514</v>
      </c>
      <c r="F11389" s="11">
        <v>44831</v>
      </c>
      <c r="G11389" s="10" t="s">
        <v>14</v>
      </c>
      <c r="H11389" s="10" t="s">
        <v>31514</v>
      </c>
      <c r="I11389" s="22">
        <v>52110</v>
      </c>
    </row>
    <row r="11390" s="1" customFormat="1" ht="38.25" spans="1:9">
      <c r="A11390" s="9">
        <f>MAX($A$2:A11389)+1</f>
        <v>7811</v>
      </c>
      <c r="B11390" s="10" t="s">
        <v>31515</v>
      </c>
      <c r="C11390" s="10" t="s">
        <v>31516</v>
      </c>
      <c r="D11390" s="10" t="s">
        <v>31517</v>
      </c>
      <c r="E11390" s="10" t="s">
        <v>31518</v>
      </c>
      <c r="F11390" s="11">
        <v>44832</v>
      </c>
      <c r="G11390" s="10" t="s">
        <v>14</v>
      </c>
      <c r="H11390" s="10" t="s">
        <v>31518</v>
      </c>
      <c r="I11390" s="22">
        <v>52110</v>
      </c>
    </row>
    <row r="11391" s="1" customFormat="1" ht="48" spans="1:9">
      <c r="A11391" s="9">
        <f>MAX($A$2:A11390)+1</f>
        <v>7812</v>
      </c>
      <c r="B11391" s="10" t="s">
        <v>31519</v>
      </c>
      <c r="C11391" s="10" t="s">
        <v>31520</v>
      </c>
      <c r="D11391" s="10" t="s">
        <v>31521</v>
      </c>
      <c r="E11391" s="10" t="s">
        <v>11582</v>
      </c>
      <c r="F11391" s="11">
        <v>44843</v>
      </c>
      <c r="G11391" s="10" t="s">
        <v>14</v>
      </c>
      <c r="H11391" s="10" t="s">
        <v>11582</v>
      </c>
      <c r="I11391" s="22">
        <v>52596</v>
      </c>
    </row>
    <row r="11392" s="1" customFormat="1" ht="48" spans="1:9">
      <c r="A11392" s="9">
        <f>MAX($A$2:A11391)+1</f>
        <v>7813</v>
      </c>
      <c r="B11392" s="10" t="s">
        <v>31522</v>
      </c>
      <c r="C11392" s="10" t="s">
        <v>31523</v>
      </c>
      <c r="D11392" s="10" t="s">
        <v>31524</v>
      </c>
      <c r="E11392" s="10" t="s">
        <v>31525</v>
      </c>
      <c r="F11392" s="11">
        <v>44843</v>
      </c>
      <c r="G11392" s="10" t="s">
        <v>14</v>
      </c>
      <c r="H11392" s="10" t="s">
        <v>31525</v>
      </c>
      <c r="I11392" s="22">
        <v>52131</v>
      </c>
    </row>
    <row r="11393" s="1" customFormat="1" ht="38.25" spans="1:9">
      <c r="A11393" s="9">
        <f>MAX($A$2:A11392)+1</f>
        <v>7814</v>
      </c>
      <c r="B11393" s="10" t="s">
        <v>31526</v>
      </c>
      <c r="C11393" s="10" t="s">
        <v>31527</v>
      </c>
      <c r="D11393" s="10" t="s">
        <v>31528</v>
      </c>
      <c r="E11393" s="10" t="s">
        <v>31529</v>
      </c>
      <c r="F11393" s="11">
        <v>44846</v>
      </c>
      <c r="G11393" s="10" t="s">
        <v>14</v>
      </c>
      <c r="H11393" s="10" t="s">
        <v>31529</v>
      </c>
      <c r="I11393" s="22">
        <v>51956</v>
      </c>
    </row>
    <row r="11394" s="1" customFormat="1" ht="48" spans="1:9">
      <c r="A11394" s="9">
        <f>MAX($A$2:A11393)+1</f>
        <v>7815</v>
      </c>
      <c r="B11394" s="10" t="s">
        <v>31530</v>
      </c>
      <c r="C11394" s="10" t="s">
        <v>31531</v>
      </c>
      <c r="D11394" s="10" t="s">
        <v>31532</v>
      </c>
      <c r="E11394" s="10" t="s">
        <v>31533</v>
      </c>
      <c r="F11394" s="11">
        <v>44846</v>
      </c>
      <c r="G11394" s="10" t="s">
        <v>14</v>
      </c>
      <c r="H11394" s="10" t="s">
        <v>30676</v>
      </c>
      <c r="I11394" s="22">
        <v>53608</v>
      </c>
    </row>
    <row r="11395" s="1" customFormat="1" ht="60" spans="1:9">
      <c r="A11395" s="9">
        <f>MAX($A$2:A11394)+1</f>
        <v>7816</v>
      </c>
      <c r="B11395" s="10" t="s">
        <v>31534</v>
      </c>
      <c r="C11395" s="10" t="s">
        <v>31535</v>
      </c>
      <c r="D11395" s="10" t="s">
        <v>31536</v>
      </c>
      <c r="E11395" s="10" t="s">
        <v>31537</v>
      </c>
      <c r="F11395" s="11">
        <v>44847</v>
      </c>
      <c r="G11395" s="10" t="s">
        <v>14</v>
      </c>
      <c r="H11395" s="10" t="s">
        <v>31537</v>
      </c>
      <c r="I11395" s="22">
        <v>52149</v>
      </c>
    </row>
    <row r="11396" s="1" customFormat="1" ht="48" spans="1:9">
      <c r="A11396" s="9">
        <f>MAX($A$2:A11395)+1</f>
        <v>7817</v>
      </c>
      <c r="B11396" s="10" t="s">
        <v>31538</v>
      </c>
      <c r="C11396" s="10" t="s">
        <v>31539</v>
      </c>
      <c r="D11396" s="10" t="s">
        <v>31540</v>
      </c>
      <c r="E11396" s="10" t="s">
        <v>2705</v>
      </c>
      <c r="F11396" s="11">
        <v>44852</v>
      </c>
      <c r="G11396" s="10" t="s">
        <v>14</v>
      </c>
      <c r="H11396" s="10" t="s">
        <v>2705</v>
      </c>
      <c r="I11396" s="22">
        <v>52596</v>
      </c>
    </row>
    <row r="11397" s="1" customFormat="1" ht="48" spans="1:9">
      <c r="A11397" s="9">
        <f>MAX($A$2:A11396)+1</f>
        <v>7818</v>
      </c>
      <c r="B11397" s="10" t="s">
        <v>31541</v>
      </c>
      <c r="C11397" s="10" t="s">
        <v>31542</v>
      </c>
      <c r="D11397" s="10" t="s">
        <v>31543</v>
      </c>
      <c r="E11397" s="10" t="s">
        <v>31544</v>
      </c>
      <c r="F11397" s="11">
        <v>44868</v>
      </c>
      <c r="G11397" s="10" t="s">
        <v>14</v>
      </c>
      <c r="H11397" s="10" t="s">
        <v>31544</v>
      </c>
      <c r="I11397" s="22">
        <v>52149</v>
      </c>
    </row>
    <row r="11398" s="1" customFormat="1" ht="48" spans="1:9">
      <c r="A11398" s="9">
        <f>MAX($A$2:A11397)+1</f>
        <v>7819</v>
      </c>
      <c r="B11398" s="10" t="s">
        <v>31545</v>
      </c>
      <c r="C11398" s="10" t="s">
        <v>31546</v>
      </c>
      <c r="D11398" s="10" t="s">
        <v>31547</v>
      </c>
      <c r="E11398" s="10" t="s">
        <v>31548</v>
      </c>
      <c r="F11398" s="11">
        <v>44874</v>
      </c>
      <c r="G11398" s="10" t="s">
        <v>14</v>
      </c>
      <c r="H11398" s="10" t="s">
        <v>31548</v>
      </c>
      <c r="I11398" s="22">
        <v>51870</v>
      </c>
    </row>
    <row r="11399" s="1" customFormat="1" ht="48" spans="1:9">
      <c r="A11399" s="9">
        <f>MAX($A$2:A11398)+1</f>
        <v>7820</v>
      </c>
      <c r="B11399" s="10" t="s">
        <v>31549</v>
      </c>
      <c r="C11399" s="10" t="s">
        <v>31550</v>
      </c>
      <c r="D11399" s="10" t="s">
        <v>31551</v>
      </c>
      <c r="E11399" s="10" t="s">
        <v>31552</v>
      </c>
      <c r="F11399" s="11">
        <v>44875</v>
      </c>
      <c r="G11399" s="10" t="s">
        <v>14</v>
      </c>
      <c r="H11399" s="10" t="s">
        <v>31552</v>
      </c>
      <c r="I11399" s="22">
        <v>52174</v>
      </c>
    </row>
    <row r="11400" s="1" customFormat="1" ht="38.25" spans="1:9">
      <c r="A11400" s="9">
        <f>MAX($A$2:A11399)+1</f>
        <v>7821</v>
      </c>
      <c r="B11400" s="10" t="s">
        <v>31553</v>
      </c>
      <c r="C11400" s="10" t="s">
        <v>31554</v>
      </c>
      <c r="D11400" s="10" t="s">
        <v>31555</v>
      </c>
      <c r="E11400" s="10" t="s">
        <v>31556</v>
      </c>
      <c r="F11400" s="11">
        <v>44880</v>
      </c>
      <c r="G11400" s="10" t="s">
        <v>14</v>
      </c>
      <c r="H11400" s="10" t="s">
        <v>31556</v>
      </c>
      <c r="I11400" s="22">
        <v>52171</v>
      </c>
    </row>
    <row r="11401" s="1" customFormat="1" ht="38.25" spans="1:9">
      <c r="A11401" s="9">
        <f>MAX($A$2:A11400)+1</f>
        <v>7822</v>
      </c>
      <c r="B11401" s="10" t="s">
        <v>31557</v>
      </c>
      <c r="C11401" s="10" t="s">
        <v>31558</v>
      </c>
      <c r="D11401" s="10" t="s">
        <v>31559</v>
      </c>
      <c r="E11401" s="10" t="s">
        <v>1138</v>
      </c>
      <c r="F11401" s="11">
        <v>44883</v>
      </c>
      <c r="G11401" s="10" t="s">
        <v>14</v>
      </c>
      <c r="H11401" s="10" t="s">
        <v>1138</v>
      </c>
      <c r="I11401" s="22">
        <v>52180</v>
      </c>
    </row>
    <row r="11402" s="1" customFormat="1" ht="38.25" spans="1:9">
      <c r="A11402" s="9">
        <f>MAX($A$2:A11401)+1</f>
        <v>7823</v>
      </c>
      <c r="B11402" s="10" t="s">
        <v>31560</v>
      </c>
      <c r="C11402" s="10" t="s">
        <v>31561</v>
      </c>
      <c r="D11402" s="10" t="s">
        <v>31562</v>
      </c>
      <c r="E11402" s="10" t="s">
        <v>31563</v>
      </c>
      <c r="F11402" s="11">
        <v>44883</v>
      </c>
      <c r="G11402" s="10" t="s">
        <v>14</v>
      </c>
      <c r="H11402" s="10" t="s">
        <v>31563</v>
      </c>
      <c r="I11402" s="22">
        <v>51422</v>
      </c>
    </row>
    <row r="11403" s="1" customFormat="1" ht="48" spans="1:9">
      <c r="A11403" s="9">
        <f>MAX($A$2:A11402)+1</f>
        <v>7824</v>
      </c>
      <c r="B11403" s="10" t="s">
        <v>31564</v>
      </c>
      <c r="C11403" s="10" t="s">
        <v>31565</v>
      </c>
      <c r="D11403" s="10" t="s">
        <v>31566</v>
      </c>
      <c r="E11403" s="10" t="s">
        <v>31567</v>
      </c>
      <c r="F11403" s="11">
        <v>44887</v>
      </c>
      <c r="G11403" s="10" t="s">
        <v>14</v>
      </c>
      <c r="H11403" s="10" t="s">
        <v>31567</v>
      </c>
      <c r="I11403" s="22">
        <v>52140</v>
      </c>
    </row>
    <row r="11404" s="1" customFormat="1" ht="38.25" spans="1:9">
      <c r="A11404" s="9">
        <f>MAX($A$2:A11403)+1</f>
        <v>7825</v>
      </c>
      <c r="B11404" s="10" t="s">
        <v>31568</v>
      </c>
      <c r="C11404" s="10" t="s">
        <v>31569</v>
      </c>
      <c r="D11404" s="10" t="s">
        <v>31570</v>
      </c>
      <c r="E11404" s="10" t="s">
        <v>3312</v>
      </c>
      <c r="F11404" s="11">
        <v>44887</v>
      </c>
      <c r="G11404" s="10" t="s">
        <v>14</v>
      </c>
      <c r="H11404" s="10" t="s">
        <v>3312</v>
      </c>
      <c r="I11404" s="22">
        <v>52171</v>
      </c>
    </row>
    <row r="11405" s="1" customFormat="1" ht="48" spans="1:9">
      <c r="A11405" s="9">
        <f>MAX($A$2:A11404)+1</f>
        <v>7826</v>
      </c>
      <c r="B11405" s="10" t="s">
        <v>31571</v>
      </c>
      <c r="C11405" s="10" t="s">
        <v>31572</v>
      </c>
      <c r="D11405" s="10" t="s">
        <v>31573</v>
      </c>
      <c r="E11405" s="10" t="s">
        <v>31574</v>
      </c>
      <c r="F11405" s="11">
        <v>44890</v>
      </c>
      <c r="G11405" s="10" t="s">
        <v>14</v>
      </c>
      <c r="H11405" s="10" t="s">
        <v>31574</v>
      </c>
      <c r="I11405" s="22">
        <v>52124</v>
      </c>
    </row>
    <row r="11406" s="1" customFormat="1" ht="48" spans="1:9">
      <c r="A11406" s="9">
        <f>MAX($A$2:A11405)+1</f>
        <v>7827</v>
      </c>
      <c r="B11406" s="10" t="s">
        <v>31575</v>
      </c>
      <c r="C11406" s="10" t="s">
        <v>31576</v>
      </c>
      <c r="D11406" s="10" t="s">
        <v>31577</v>
      </c>
      <c r="E11406" s="10" t="s">
        <v>31578</v>
      </c>
      <c r="F11406" s="11">
        <v>44890</v>
      </c>
      <c r="G11406" s="10" t="s">
        <v>14</v>
      </c>
      <c r="H11406" s="10" t="s">
        <v>31578</v>
      </c>
      <c r="I11406" s="22">
        <v>52191</v>
      </c>
    </row>
    <row r="11407" s="1" customFormat="1" ht="48" spans="1:9">
      <c r="A11407" s="9">
        <f>MAX($A$2:A11406)+1</f>
        <v>7828</v>
      </c>
      <c r="B11407" s="10" t="s">
        <v>31579</v>
      </c>
      <c r="C11407" s="10" t="s">
        <v>31580</v>
      </c>
      <c r="D11407" s="10" t="s">
        <v>31581</v>
      </c>
      <c r="E11407" s="10" t="s">
        <v>7913</v>
      </c>
      <c r="F11407" s="11">
        <v>44897</v>
      </c>
      <c r="G11407" s="10" t="s">
        <v>14</v>
      </c>
      <c r="H11407" s="10" t="s">
        <v>7913</v>
      </c>
      <c r="I11407" s="22">
        <v>52199</v>
      </c>
    </row>
    <row r="11408" s="1" customFormat="1" ht="38.25" spans="1:9">
      <c r="A11408" s="9">
        <f>MAX($A$2:A11407)+1</f>
        <v>7829</v>
      </c>
      <c r="B11408" s="10" t="s">
        <v>31582</v>
      </c>
      <c r="C11408" s="10" t="s">
        <v>31583</v>
      </c>
      <c r="D11408" s="10" t="s">
        <v>31584</v>
      </c>
      <c r="E11408" s="10" t="s">
        <v>3546</v>
      </c>
      <c r="F11408" s="11">
        <v>44901</v>
      </c>
      <c r="G11408" s="10" t="s">
        <v>14</v>
      </c>
      <c r="H11408" s="10" t="s">
        <v>3546</v>
      </c>
      <c r="I11408" s="22">
        <v>52231</v>
      </c>
    </row>
    <row r="11409" s="1" customFormat="1" ht="48" spans="1:9">
      <c r="A11409" s="9">
        <f>MAX($A$2:A11408)+1</f>
        <v>7830</v>
      </c>
      <c r="B11409" s="10" t="s">
        <v>31585</v>
      </c>
      <c r="C11409" s="10" t="s">
        <v>31586</v>
      </c>
      <c r="D11409" s="10" t="s">
        <v>31587</v>
      </c>
      <c r="E11409" s="10" t="s">
        <v>31588</v>
      </c>
      <c r="F11409" s="11">
        <v>44902</v>
      </c>
      <c r="G11409" s="10" t="s">
        <v>14</v>
      </c>
      <c r="H11409" s="10" t="s">
        <v>31588</v>
      </c>
      <c r="I11409" s="22">
        <v>52200</v>
      </c>
    </row>
    <row r="11410" s="1" customFormat="1" ht="38.25" spans="1:9">
      <c r="A11410" s="9">
        <f>MAX($A$2:A11409)+1</f>
        <v>7831</v>
      </c>
      <c r="B11410" s="10" t="s">
        <v>31589</v>
      </c>
      <c r="C11410" s="10" t="s">
        <v>31590</v>
      </c>
      <c r="D11410" s="10" t="s">
        <v>31591</v>
      </c>
      <c r="E11410" s="10" t="s">
        <v>31592</v>
      </c>
      <c r="F11410" s="11">
        <v>44904</v>
      </c>
      <c r="G11410" s="10" t="s">
        <v>14</v>
      </c>
      <c r="H11410" s="10" t="s">
        <v>31592</v>
      </c>
      <c r="I11410" s="22">
        <v>51866</v>
      </c>
    </row>
    <row r="11411" s="1" customFormat="1" ht="48" spans="1:9">
      <c r="A11411" s="9">
        <f>MAX($A$2:A11410)+1</f>
        <v>7832</v>
      </c>
      <c r="B11411" s="10" t="s">
        <v>31593</v>
      </c>
      <c r="C11411" s="10" t="s">
        <v>31594</v>
      </c>
      <c r="D11411" s="10" t="s">
        <v>31595</v>
      </c>
      <c r="E11411" s="10" t="s">
        <v>31596</v>
      </c>
      <c r="F11411" s="11">
        <v>44904</v>
      </c>
      <c r="G11411" s="10" t="s">
        <v>14</v>
      </c>
      <c r="H11411" s="10" t="s">
        <v>31596</v>
      </c>
      <c r="I11411" s="22">
        <v>52201</v>
      </c>
    </row>
    <row r="11412" s="1" customFormat="1" ht="48" spans="1:9">
      <c r="A11412" s="9">
        <f>MAX($A$2:A11411)+1</f>
        <v>7833</v>
      </c>
      <c r="B11412" s="10" t="s">
        <v>31597</v>
      </c>
      <c r="C11412" s="10" t="s">
        <v>31598</v>
      </c>
      <c r="D11412" s="10" t="s">
        <v>31599</v>
      </c>
      <c r="E11412" s="10" t="s">
        <v>7338</v>
      </c>
      <c r="F11412" s="11">
        <v>44904</v>
      </c>
      <c r="G11412" s="10" t="s">
        <v>14</v>
      </c>
      <c r="H11412" s="10" t="s">
        <v>7338</v>
      </c>
      <c r="I11412" s="22">
        <v>48579</v>
      </c>
    </row>
    <row r="11413" s="1" customFormat="1" ht="38.25" spans="1:9">
      <c r="A11413" s="9">
        <f>MAX($A$2:A11412)+1</f>
        <v>7834</v>
      </c>
      <c r="B11413" s="10" t="s">
        <v>31600</v>
      </c>
      <c r="C11413" s="10" t="s">
        <v>31601</v>
      </c>
      <c r="D11413" s="10" t="s">
        <v>31602</v>
      </c>
      <c r="E11413" s="10" t="s">
        <v>11491</v>
      </c>
      <c r="F11413" s="11">
        <v>44914</v>
      </c>
      <c r="G11413" s="10" t="s">
        <v>14</v>
      </c>
      <c r="H11413" s="10" t="s">
        <v>11491</v>
      </c>
      <c r="I11413" s="22">
        <v>52200</v>
      </c>
    </row>
    <row r="11414" s="1" customFormat="1" ht="38.25" spans="1:9">
      <c r="A11414" s="9">
        <f>MAX($A$2:A11413)+1</f>
        <v>7835</v>
      </c>
      <c r="B11414" s="10" t="s">
        <v>31603</v>
      </c>
      <c r="C11414" s="10" t="s">
        <v>31604</v>
      </c>
      <c r="D11414" s="10" t="s">
        <v>31605</v>
      </c>
      <c r="E11414" s="10" t="s">
        <v>31606</v>
      </c>
      <c r="F11414" s="11">
        <v>44916</v>
      </c>
      <c r="G11414" s="10" t="s">
        <v>14</v>
      </c>
      <c r="H11414" s="10" t="s">
        <v>31606</v>
      </c>
      <c r="I11414" s="22">
        <v>51486</v>
      </c>
    </row>
    <row r="11415" s="1" customFormat="1" ht="48" spans="1:9">
      <c r="A11415" s="9">
        <f>MAX($A$2:A11414)+1</f>
        <v>7836</v>
      </c>
      <c r="B11415" s="10" t="s">
        <v>31607</v>
      </c>
      <c r="C11415" s="10" t="s">
        <v>31608</v>
      </c>
      <c r="D11415" s="10" t="s">
        <v>31609</v>
      </c>
      <c r="E11415" s="10" t="s">
        <v>31610</v>
      </c>
      <c r="F11415" s="11">
        <v>44918</v>
      </c>
      <c r="G11415" s="10" t="s">
        <v>14</v>
      </c>
      <c r="H11415" s="10" t="s">
        <v>31610</v>
      </c>
      <c r="I11415" s="22">
        <v>52147</v>
      </c>
    </row>
    <row r="11416" s="1" customFormat="1" ht="48" spans="1:9">
      <c r="A11416" s="9">
        <f>MAX($A$2:A11415)+1</f>
        <v>7837</v>
      </c>
      <c r="B11416" s="10" t="s">
        <v>31611</v>
      </c>
      <c r="C11416" s="10" t="s">
        <v>31612</v>
      </c>
      <c r="D11416" s="10" t="s">
        <v>31613</v>
      </c>
      <c r="E11416" s="10" t="s">
        <v>31614</v>
      </c>
      <c r="F11416" s="11">
        <v>44918</v>
      </c>
      <c r="G11416" s="10" t="s">
        <v>14</v>
      </c>
      <c r="H11416" s="10" t="s">
        <v>31614</v>
      </c>
      <c r="I11416" s="22">
        <v>51866</v>
      </c>
    </row>
    <row r="11417" s="1" customFormat="1" ht="38.25" spans="1:9">
      <c r="A11417" s="9">
        <f>MAX($A$2:A11416)+1</f>
        <v>7838</v>
      </c>
      <c r="B11417" s="10" t="s">
        <v>31615</v>
      </c>
      <c r="C11417" s="10" t="s">
        <v>31616</v>
      </c>
      <c r="D11417" s="10" t="s">
        <v>31617</v>
      </c>
      <c r="E11417" s="10" t="s">
        <v>31618</v>
      </c>
      <c r="F11417" s="11">
        <v>44922</v>
      </c>
      <c r="G11417" s="10" t="s">
        <v>14</v>
      </c>
      <c r="H11417" s="10" t="s">
        <v>31618</v>
      </c>
      <c r="I11417" s="22">
        <v>52194</v>
      </c>
    </row>
    <row r="11418" s="1" customFormat="1" ht="48" spans="1:9">
      <c r="A11418" s="9">
        <f>MAX($A$2:A11417)+1</f>
        <v>7839</v>
      </c>
      <c r="B11418" s="10" t="s">
        <v>31619</v>
      </c>
      <c r="C11418" s="10" t="s">
        <v>31620</v>
      </c>
      <c r="D11418" s="10" t="s">
        <v>31621</v>
      </c>
      <c r="E11418" s="10" t="s">
        <v>31622</v>
      </c>
      <c r="F11418" s="11">
        <v>44936</v>
      </c>
      <c r="G11418" s="10" t="s">
        <v>14</v>
      </c>
      <c r="H11418" s="10" t="s">
        <v>31622</v>
      </c>
      <c r="I11418" s="22">
        <v>52236</v>
      </c>
    </row>
    <row r="11419" s="1" customFormat="1" ht="48" spans="1:9">
      <c r="A11419" s="9">
        <f>MAX($A$2:A11418)+1</f>
        <v>7840</v>
      </c>
      <c r="B11419" s="10" t="s">
        <v>31623</v>
      </c>
      <c r="C11419" s="10" t="s">
        <v>31624</v>
      </c>
      <c r="D11419" s="10" t="s">
        <v>31625</v>
      </c>
      <c r="E11419" s="10" t="s">
        <v>31626</v>
      </c>
      <c r="F11419" s="11">
        <v>44939</v>
      </c>
      <c r="G11419" s="10" t="s">
        <v>14</v>
      </c>
      <c r="H11419" s="10" t="s">
        <v>31626</v>
      </c>
      <c r="I11419" s="22">
        <v>51136</v>
      </c>
    </row>
    <row r="11420" s="1" customFormat="1" ht="48" spans="1:9">
      <c r="A11420" s="9">
        <f>MAX($A$2:A11419)+1</f>
        <v>7841</v>
      </c>
      <c r="B11420" s="10" t="s">
        <v>31627</v>
      </c>
      <c r="C11420" s="10" t="s">
        <v>31628</v>
      </c>
      <c r="D11420" s="10" t="s">
        <v>31629</v>
      </c>
      <c r="E11420" s="10" t="s">
        <v>31630</v>
      </c>
      <c r="F11420" s="11">
        <v>44943</v>
      </c>
      <c r="G11420" s="10" t="s">
        <v>14</v>
      </c>
      <c r="H11420" s="10" t="s">
        <v>31630</v>
      </c>
      <c r="I11420" s="22">
        <v>52247</v>
      </c>
    </row>
    <row r="11421" s="1" customFormat="1" ht="48" spans="1:9">
      <c r="A11421" s="9">
        <f>MAX($A$2:A11420)+1</f>
        <v>7842</v>
      </c>
      <c r="B11421" s="10" t="s">
        <v>31631</v>
      </c>
      <c r="C11421" s="10" t="s">
        <v>31632</v>
      </c>
      <c r="D11421" s="10" t="s">
        <v>31633</v>
      </c>
      <c r="E11421" s="10" t="s">
        <v>15481</v>
      </c>
      <c r="F11421" s="11">
        <v>44967</v>
      </c>
      <c r="G11421" s="10" t="s">
        <v>14</v>
      </c>
      <c r="H11421" s="10" t="s">
        <v>15481</v>
      </c>
      <c r="I11421" s="22">
        <v>53692</v>
      </c>
    </row>
    <row r="11422" s="1" customFormat="1" ht="48" spans="1:9">
      <c r="A11422" s="9">
        <f>MAX($A$2:A11421)+1</f>
        <v>7843</v>
      </c>
      <c r="B11422" s="10" t="s">
        <v>31634</v>
      </c>
      <c r="C11422" s="10" t="s">
        <v>31635</v>
      </c>
      <c r="D11422" s="10" t="s">
        <v>31636</v>
      </c>
      <c r="E11422" s="10" t="s">
        <v>31637</v>
      </c>
      <c r="F11422" s="11">
        <v>44970</v>
      </c>
      <c r="G11422" s="10" t="s">
        <v>14</v>
      </c>
      <c r="H11422" s="10" t="s">
        <v>31637</v>
      </c>
      <c r="I11422" s="22">
        <v>52232</v>
      </c>
    </row>
    <row r="11423" s="1" customFormat="1" ht="48" spans="1:9">
      <c r="A11423" s="9">
        <f>MAX($A$2:A11422)+1</f>
        <v>7844</v>
      </c>
      <c r="B11423" s="10" t="s">
        <v>31638</v>
      </c>
      <c r="C11423" s="10" t="s">
        <v>31639</v>
      </c>
      <c r="D11423" s="10" t="s">
        <v>31640</v>
      </c>
      <c r="E11423" s="10" t="s">
        <v>31641</v>
      </c>
      <c r="F11423" s="11">
        <v>44970</v>
      </c>
      <c r="G11423" s="10" t="s">
        <v>14</v>
      </c>
      <c r="H11423" s="10" t="s">
        <v>31641</v>
      </c>
      <c r="I11423" s="22">
        <v>52269</v>
      </c>
    </row>
    <row r="11424" s="1" customFormat="1" ht="48" spans="1:9">
      <c r="A11424" s="9">
        <f>MAX($A$2:A11423)+1</f>
        <v>7845</v>
      </c>
      <c r="B11424" s="10" t="s">
        <v>31642</v>
      </c>
      <c r="C11424" s="10" t="s">
        <v>31643</v>
      </c>
      <c r="D11424" s="10" t="s">
        <v>31644</v>
      </c>
      <c r="E11424" s="10" t="s">
        <v>31645</v>
      </c>
      <c r="F11424" s="11">
        <v>44971</v>
      </c>
      <c r="G11424" s="10" t="s">
        <v>14</v>
      </c>
      <c r="H11424" s="10" t="s">
        <v>31645</v>
      </c>
      <c r="I11424" s="22">
        <v>52263</v>
      </c>
    </row>
    <row r="11425" s="1" customFormat="1" ht="48" spans="1:9">
      <c r="A11425" s="9">
        <f>MAX($A$2:A11424)+1</f>
        <v>7846</v>
      </c>
      <c r="B11425" s="10" t="s">
        <v>31646</v>
      </c>
      <c r="C11425" s="10" t="s">
        <v>31647</v>
      </c>
      <c r="D11425" s="10" t="s">
        <v>31648</v>
      </c>
      <c r="E11425" s="10" t="s">
        <v>3050</v>
      </c>
      <c r="F11425" s="11">
        <v>44974</v>
      </c>
      <c r="G11425" s="10" t="s">
        <v>14</v>
      </c>
      <c r="H11425" s="10" t="s">
        <v>3050</v>
      </c>
      <c r="I11425" s="22">
        <v>52275</v>
      </c>
    </row>
    <row r="11426" s="1" customFormat="1" ht="38.25" spans="1:9">
      <c r="A11426" s="9">
        <f>MAX($A$2:A11425)+1</f>
        <v>7847</v>
      </c>
      <c r="B11426" s="10" t="s">
        <v>31649</v>
      </c>
      <c r="C11426" s="10" t="s">
        <v>31650</v>
      </c>
      <c r="D11426" s="10" t="s">
        <v>31651</v>
      </c>
      <c r="E11426" s="10" t="s">
        <v>15563</v>
      </c>
      <c r="F11426" s="11">
        <v>44978</v>
      </c>
      <c r="G11426" s="10" t="s">
        <v>14</v>
      </c>
      <c r="H11426" s="10" t="s">
        <v>15563</v>
      </c>
      <c r="I11426" s="22">
        <v>52272</v>
      </c>
    </row>
    <row r="11427" s="1" customFormat="1" ht="48" spans="1:9">
      <c r="A11427" s="9">
        <f>MAX($A$2:A11426)+1</f>
        <v>7848</v>
      </c>
      <c r="B11427" s="10" t="s">
        <v>31652</v>
      </c>
      <c r="C11427" s="10" t="s">
        <v>31653</v>
      </c>
      <c r="D11427" s="10" t="s">
        <v>31654</v>
      </c>
      <c r="E11427" s="10" t="s">
        <v>31655</v>
      </c>
      <c r="F11427" s="11">
        <v>44980</v>
      </c>
      <c r="G11427" s="10" t="s">
        <v>14</v>
      </c>
      <c r="H11427" s="10" t="s">
        <v>31655</v>
      </c>
      <c r="I11427" s="22">
        <v>52278</v>
      </c>
    </row>
    <row r="11428" s="1" customFormat="1" ht="48" spans="1:9">
      <c r="A11428" s="9">
        <f>MAX($A$2:A11427)+1</f>
        <v>7849</v>
      </c>
      <c r="B11428" s="10" t="s">
        <v>31656</v>
      </c>
      <c r="C11428" s="10" t="s">
        <v>31657</v>
      </c>
      <c r="D11428" s="10" t="s">
        <v>31658</v>
      </c>
      <c r="E11428" s="10" t="s">
        <v>22583</v>
      </c>
      <c r="F11428" s="11">
        <v>44980</v>
      </c>
      <c r="G11428" s="10" t="s">
        <v>14</v>
      </c>
      <c r="H11428" s="10" t="s">
        <v>22583</v>
      </c>
      <c r="I11428" s="22">
        <v>52280</v>
      </c>
    </row>
    <row r="11429" s="1" customFormat="1" ht="48" spans="1:9">
      <c r="A11429" s="9">
        <f>MAX($A$2:A11428)+1</f>
        <v>7850</v>
      </c>
      <c r="B11429" s="10" t="s">
        <v>31659</v>
      </c>
      <c r="C11429" s="10" t="s">
        <v>31660</v>
      </c>
      <c r="D11429" s="10" t="s">
        <v>31661</v>
      </c>
      <c r="E11429" s="10" t="s">
        <v>31662</v>
      </c>
      <c r="F11429" s="11">
        <v>44981</v>
      </c>
      <c r="G11429" s="10" t="s">
        <v>14</v>
      </c>
      <c r="H11429" s="10" t="s">
        <v>31662</v>
      </c>
      <c r="I11429" s="22">
        <v>50085</v>
      </c>
    </row>
    <row r="11430" s="1" customFormat="1" ht="48" spans="1:9">
      <c r="A11430" s="9">
        <f>MAX($A$2:A11429)+1</f>
        <v>7851</v>
      </c>
      <c r="B11430" s="10" t="s">
        <v>31663</v>
      </c>
      <c r="C11430" s="10" t="s">
        <v>31664</v>
      </c>
      <c r="D11430" s="10" t="s">
        <v>31665</v>
      </c>
      <c r="E11430" s="10" t="s">
        <v>31666</v>
      </c>
      <c r="F11430" s="11">
        <v>44981</v>
      </c>
      <c r="G11430" s="10" t="s">
        <v>14</v>
      </c>
      <c r="H11430" s="10" t="s">
        <v>31666</v>
      </c>
      <c r="I11430" s="22">
        <v>52285</v>
      </c>
    </row>
    <row r="11431" s="1" customFormat="1" ht="48" spans="1:9">
      <c r="A11431" s="9">
        <f>MAX($A$2:A11430)+1</f>
        <v>7852</v>
      </c>
      <c r="B11431" s="10" t="s">
        <v>31667</v>
      </c>
      <c r="C11431" s="10" t="s">
        <v>31668</v>
      </c>
      <c r="D11431" s="10" t="s">
        <v>31669</v>
      </c>
      <c r="E11431" s="10" t="s">
        <v>186</v>
      </c>
      <c r="F11431" s="11">
        <v>44984</v>
      </c>
      <c r="G11431" s="10" t="s">
        <v>14</v>
      </c>
      <c r="H11431" s="10" t="s">
        <v>186</v>
      </c>
      <c r="I11431" s="22">
        <v>52232</v>
      </c>
    </row>
    <row r="11432" s="1" customFormat="1" ht="38.25" spans="1:9">
      <c r="A11432" s="9">
        <f>MAX($A$2:A11431)+1</f>
        <v>7853</v>
      </c>
      <c r="B11432" s="10" t="s">
        <v>31670</v>
      </c>
      <c r="C11432" s="10" t="s">
        <v>31671</v>
      </c>
      <c r="D11432" s="10" t="s">
        <v>31672</v>
      </c>
      <c r="E11432" s="10" t="s">
        <v>31673</v>
      </c>
      <c r="F11432" s="11">
        <v>44988</v>
      </c>
      <c r="G11432" s="10" t="s">
        <v>14</v>
      </c>
      <c r="H11432" s="10" t="s">
        <v>31673</v>
      </c>
      <c r="I11432" s="22">
        <v>52293</v>
      </c>
    </row>
    <row r="11433" s="1" customFormat="1" ht="48" spans="1:9">
      <c r="A11433" s="9">
        <f>MAX($A$2:A11432)+1</f>
        <v>7854</v>
      </c>
      <c r="B11433" s="10" t="s">
        <v>31674</v>
      </c>
      <c r="C11433" s="10" t="s">
        <v>31675</v>
      </c>
      <c r="D11433" s="10" t="s">
        <v>31676</v>
      </c>
      <c r="E11433" s="10" t="s">
        <v>31677</v>
      </c>
      <c r="F11433" s="11">
        <v>45000</v>
      </c>
      <c r="G11433" s="10" t="s">
        <v>14</v>
      </c>
      <c r="H11433" s="10" t="s">
        <v>31677</v>
      </c>
      <c r="I11433" s="22">
        <v>48647</v>
      </c>
    </row>
    <row r="11434" s="1" customFormat="1" ht="48" spans="1:9">
      <c r="A11434" s="9">
        <f>MAX($A$2:A11433)+1</f>
        <v>7855</v>
      </c>
      <c r="B11434" s="10" t="s">
        <v>31678</v>
      </c>
      <c r="C11434" s="10" t="s">
        <v>31679</v>
      </c>
      <c r="D11434" s="10" t="s">
        <v>31680</v>
      </c>
      <c r="E11434" s="10" t="s">
        <v>23970</v>
      </c>
      <c r="F11434" s="11">
        <v>45000</v>
      </c>
      <c r="G11434" s="10" t="s">
        <v>14</v>
      </c>
      <c r="H11434" s="10" t="s">
        <v>23970</v>
      </c>
      <c r="I11434" s="22">
        <v>52475</v>
      </c>
    </row>
    <row r="11435" s="1" customFormat="1" ht="48" spans="1:9">
      <c r="A11435" s="9">
        <f>MAX($A$2:A11434)+1</f>
        <v>7856</v>
      </c>
      <c r="B11435" s="10" t="s">
        <v>31681</v>
      </c>
      <c r="C11435" s="10" t="s">
        <v>31682</v>
      </c>
      <c r="D11435" s="10" t="s">
        <v>31683</v>
      </c>
      <c r="E11435" s="10" t="s">
        <v>31684</v>
      </c>
      <c r="F11435" s="11">
        <v>45002</v>
      </c>
      <c r="G11435" s="10" t="s">
        <v>14</v>
      </c>
      <c r="H11435" s="10" t="s">
        <v>31684</v>
      </c>
      <c r="I11435" s="22">
        <v>52298</v>
      </c>
    </row>
    <row r="11436" s="1" customFormat="1" ht="48" spans="1:9">
      <c r="A11436" s="9">
        <f>MAX($A$2:A11435)+1</f>
        <v>7857</v>
      </c>
      <c r="B11436" s="10" t="s">
        <v>31685</v>
      </c>
      <c r="C11436" s="10" t="s">
        <v>31686</v>
      </c>
      <c r="D11436" s="10" t="s">
        <v>31687</v>
      </c>
      <c r="E11436" s="10" t="s">
        <v>31688</v>
      </c>
      <c r="F11436" s="11">
        <v>45005</v>
      </c>
      <c r="G11436" s="10" t="s">
        <v>14</v>
      </c>
      <c r="H11436" s="10" t="s">
        <v>31688</v>
      </c>
      <c r="I11436" s="22">
        <v>52304</v>
      </c>
    </row>
    <row r="11437" s="1" customFormat="1" ht="48" spans="1:9">
      <c r="A11437" s="9">
        <f>MAX($A$2:A11436)+1</f>
        <v>7858</v>
      </c>
      <c r="B11437" s="10" t="s">
        <v>31689</v>
      </c>
      <c r="C11437" s="10" t="s">
        <v>31690</v>
      </c>
      <c r="D11437" s="10" t="s">
        <v>31691</v>
      </c>
      <c r="E11437" s="10" t="s">
        <v>31692</v>
      </c>
      <c r="F11437" s="11">
        <v>45006</v>
      </c>
      <c r="G11437" s="10" t="s">
        <v>14</v>
      </c>
      <c r="H11437" s="10" t="s">
        <v>31692</v>
      </c>
      <c r="I11437" s="22">
        <v>52305</v>
      </c>
    </row>
    <row r="11438" s="1" customFormat="1" ht="48" spans="1:9">
      <c r="A11438" s="9">
        <f>MAX($A$2:A11437)+1</f>
        <v>7859</v>
      </c>
      <c r="B11438" s="10" t="s">
        <v>31693</v>
      </c>
      <c r="C11438" s="10" t="s">
        <v>31694</v>
      </c>
      <c r="D11438" s="10" t="s">
        <v>31695</v>
      </c>
      <c r="E11438" s="10" t="s">
        <v>31696</v>
      </c>
      <c r="F11438" s="11">
        <v>45007</v>
      </c>
      <c r="G11438" s="10" t="s">
        <v>14</v>
      </c>
      <c r="H11438" s="10" t="s">
        <v>31696</v>
      </c>
      <c r="I11438" s="22">
        <v>52292</v>
      </c>
    </row>
    <row r="11439" s="1" customFormat="1" ht="48" spans="1:9">
      <c r="A11439" s="9">
        <f>MAX($A$2:A11438)+1</f>
        <v>7860</v>
      </c>
      <c r="B11439" s="10" t="s">
        <v>31697</v>
      </c>
      <c r="C11439" s="10" t="s">
        <v>31698</v>
      </c>
      <c r="D11439" s="10" t="s">
        <v>31699</v>
      </c>
      <c r="E11439" s="10" t="s">
        <v>31700</v>
      </c>
      <c r="F11439" s="11">
        <v>45007</v>
      </c>
      <c r="G11439" s="10" t="s">
        <v>14</v>
      </c>
      <c r="H11439" s="10" t="s">
        <v>31700</v>
      </c>
      <c r="I11439" s="22">
        <v>52291</v>
      </c>
    </row>
    <row r="11440" s="1" customFormat="1" ht="48" spans="1:9">
      <c r="A11440" s="9">
        <f>MAX($A$2:A11439)+1</f>
        <v>7861</v>
      </c>
      <c r="B11440" s="10" t="s">
        <v>31701</v>
      </c>
      <c r="C11440" s="10" t="s">
        <v>31702</v>
      </c>
      <c r="D11440" s="10" t="s">
        <v>31703</v>
      </c>
      <c r="E11440" s="10" t="s">
        <v>31704</v>
      </c>
      <c r="F11440" s="11">
        <v>45008</v>
      </c>
      <c r="G11440" s="10" t="s">
        <v>14</v>
      </c>
      <c r="H11440" s="10" t="s">
        <v>31704</v>
      </c>
      <c r="I11440" s="22">
        <v>52280</v>
      </c>
    </row>
    <row r="11441" s="1" customFormat="1" ht="38.25" spans="1:9">
      <c r="A11441" s="9">
        <f>MAX($A$2:A11440)+1</f>
        <v>7862</v>
      </c>
      <c r="B11441" s="10" t="s">
        <v>31705</v>
      </c>
      <c r="C11441" s="10" t="s">
        <v>31706</v>
      </c>
      <c r="D11441" s="10" t="s">
        <v>31707</v>
      </c>
      <c r="E11441" s="10" t="s">
        <v>31708</v>
      </c>
      <c r="F11441" s="11">
        <v>45008</v>
      </c>
      <c r="G11441" s="10" t="s">
        <v>14</v>
      </c>
      <c r="H11441" s="10" t="s">
        <v>31708</v>
      </c>
      <c r="I11441" s="22">
        <v>51210</v>
      </c>
    </row>
    <row r="11442" s="1" customFormat="1" ht="48" spans="1:9">
      <c r="A11442" s="9">
        <f>MAX($A$2:A11441)+1</f>
        <v>7863</v>
      </c>
      <c r="B11442" s="10" t="s">
        <v>31709</v>
      </c>
      <c r="C11442" s="10" t="s">
        <v>31710</v>
      </c>
      <c r="D11442" s="10" t="s">
        <v>31711</v>
      </c>
      <c r="E11442" s="10" t="s">
        <v>31712</v>
      </c>
      <c r="F11442" s="11">
        <v>45008</v>
      </c>
      <c r="G11442" s="10" t="s">
        <v>14</v>
      </c>
      <c r="H11442" s="10" t="s">
        <v>31712</v>
      </c>
      <c r="I11442" s="22">
        <v>52305</v>
      </c>
    </row>
    <row r="11443" s="1" customFormat="1" ht="48" spans="1:9">
      <c r="A11443" s="9">
        <f>MAX($A$2:A11442)+1</f>
        <v>7864</v>
      </c>
      <c r="B11443" s="10" t="s">
        <v>31713</v>
      </c>
      <c r="C11443" s="10" t="s">
        <v>31714</v>
      </c>
      <c r="D11443" s="10" t="s">
        <v>31715</v>
      </c>
      <c r="E11443" s="10" t="s">
        <v>31716</v>
      </c>
      <c r="F11443" s="11">
        <v>45013</v>
      </c>
      <c r="G11443" s="10" t="s">
        <v>14</v>
      </c>
      <c r="H11443" s="10" t="s">
        <v>31716</v>
      </c>
      <c r="I11443" s="22">
        <v>52312</v>
      </c>
    </row>
    <row r="11444" s="1" customFormat="1" ht="48" spans="1:9">
      <c r="A11444" s="9">
        <f>MAX($A$2:A11443)+1</f>
        <v>7865</v>
      </c>
      <c r="B11444" s="10" t="s">
        <v>31717</v>
      </c>
      <c r="C11444" s="10" t="s">
        <v>31718</v>
      </c>
      <c r="D11444" s="10" t="s">
        <v>31719</v>
      </c>
      <c r="E11444" s="10" t="s">
        <v>31720</v>
      </c>
      <c r="F11444" s="11">
        <v>45015</v>
      </c>
      <c r="G11444" s="10" t="s">
        <v>14</v>
      </c>
      <c r="H11444" s="10" t="s">
        <v>31720</v>
      </c>
      <c r="I11444" s="22">
        <v>52317</v>
      </c>
    </row>
    <row r="11445" s="1" customFormat="1" ht="48" spans="1:9">
      <c r="A11445" s="9">
        <f>MAX($A$2:A11444)+1</f>
        <v>7866</v>
      </c>
      <c r="B11445" s="10" t="s">
        <v>31721</v>
      </c>
      <c r="C11445" s="10" t="s">
        <v>31722</v>
      </c>
      <c r="D11445" s="10" t="s">
        <v>31723</v>
      </c>
      <c r="E11445" s="10" t="s">
        <v>31724</v>
      </c>
      <c r="F11445" s="11">
        <v>45015</v>
      </c>
      <c r="G11445" s="10" t="s">
        <v>14</v>
      </c>
      <c r="H11445" s="10" t="s">
        <v>31724</v>
      </c>
      <c r="I11445" s="22">
        <v>52303</v>
      </c>
    </row>
    <row r="11446" s="1" customFormat="1" ht="38.25" spans="1:9">
      <c r="A11446" s="9">
        <f>MAX($A$2:A11445)+1</f>
        <v>7867</v>
      </c>
      <c r="B11446" s="10" t="s">
        <v>31725</v>
      </c>
      <c r="C11446" s="10" t="s">
        <v>31726</v>
      </c>
      <c r="D11446" s="10" t="s">
        <v>31727</v>
      </c>
      <c r="E11446" s="10" t="s">
        <v>31728</v>
      </c>
      <c r="F11446" s="11">
        <v>45015</v>
      </c>
      <c r="G11446" s="10" t="s">
        <v>14</v>
      </c>
      <c r="H11446" s="10" t="s">
        <v>31728</v>
      </c>
      <c r="I11446" s="22">
        <v>48665</v>
      </c>
    </row>
    <row r="11447" s="1" customFormat="1" ht="38.25" spans="1:9">
      <c r="A11447" s="9">
        <f>MAX($A$2:A11446)+1</f>
        <v>7868</v>
      </c>
      <c r="B11447" s="10" t="s">
        <v>31729</v>
      </c>
      <c r="C11447" s="10" t="s">
        <v>31730</v>
      </c>
      <c r="D11447" s="10" t="s">
        <v>31731</v>
      </c>
      <c r="E11447" s="10" t="s">
        <v>31732</v>
      </c>
      <c r="F11447" s="11">
        <v>45016</v>
      </c>
      <c r="G11447" s="10" t="s">
        <v>14</v>
      </c>
      <c r="H11447" s="10" t="s">
        <v>31732</v>
      </c>
      <c r="I11447" s="22">
        <v>52319</v>
      </c>
    </row>
    <row r="11448" s="1" customFormat="1" ht="38.25" spans="1:9">
      <c r="A11448" s="9">
        <f>MAX($A$2:A11447)+1</f>
        <v>7869</v>
      </c>
      <c r="B11448" s="10" t="s">
        <v>31733</v>
      </c>
      <c r="C11448" s="10" t="s">
        <v>31734</v>
      </c>
      <c r="D11448" s="10" t="s">
        <v>31735</v>
      </c>
      <c r="E11448" s="10" t="s">
        <v>31736</v>
      </c>
      <c r="F11448" s="11">
        <v>45020</v>
      </c>
      <c r="G11448" s="10" t="s">
        <v>14</v>
      </c>
      <c r="H11448" s="10" t="s">
        <v>31736</v>
      </c>
      <c r="I11448" s="22">
        <v>52320</v>
      </c>
    </row>
    <row r="11449" s="1" customFormat="1" ht="48" spans="1:9">
      <c r="A11449" s="9">
        <f>MAX($A$2:A11448)+1</f>
        <v>7870</v>
      </c>
      <c r="B11449" s="10" t="s">
        <v>31737</v>
      </c>
      <c r="C11449" s="10" t="s">
        <v>31738</v>
      </c>
      <c r="D11449" s="10" t="s">
        <v>31739</v>
      </c>
      <c r="E11449" s="10" t="s">
        <v>31740</v>
      </c>
      <c r="F11449" s="11">
        <v>45028</v>
      </c>
      <c r="G11449" s="10" t="s">
        <v>14</v>
      </c>
      <c r="H11449" s="10" t="s">
        <v>31740</v>
      </c>
      <c r="I11449" s="22">
        <v>52596</v>
      </c>
    </row>
    <row r="11450" s="1" customFormat="1" ht="38.25" spans="1:9">
      <c r="A11450" s="9">
        <f>MAX($A$2:A11449)+1</f>
        <v>7871</v>
      </c>
      <c r="B11450" s="10" t="s">
        <v>31741</v>
      </c>
      <c r="C11450" s="10" t="s">
        <v>31742</v>
      </c>
      <c r="D11450" s="10" t="s">
        <v>31743</v>
      </c>
      <c r="E11450" s="10" t="s">
        <v>31744</v>
      </c>
      <c r="F11450" s="11">
        <v>45033</v>
      </c>
      <c r="G11450" s="10" t="s">
        <v>14</v>
      </c>
      <c r="H11450" s="10" t="s">
        <v>31744</v>
      </c>
      <c r="I11450" s="22">
        <v>49430</v>
      </c>
    </row>
    <row r="11451" s="1" customFormat="1" ht="48" spans="1:9">
      <c r="A11451" s="9">
        <f>MAX($A$2:A11450)+1</f>
        <v>7872</v>
      </c>
      <c r="B11451" s="10" t="s">
        <v>31745</v>
      </c>
      <c r="C11451" s="10" t="s">
        <v>31746</v>
      </c>
      <c r="D11451" s="10" t="s">
        <v>31747</v>
      </c>
      <c r="E11451" s="10" t="s">
        <v>31748</v>
      </c>
      <c r="F11451" s="11">
        <v>45033</v>
      </c>
      <c r="G11451" s="10" t="s">
        <v>14</v>
      </c>
      <c r="H11451" s="10" t="s">
        <v>31748</v>
      </c>
      <c r="I11451" s="22">
        <v>52328</v>
      </c>
    </row>
    <row r="11452" s="1" customFormat="1" ht="38.25" spans="1:9">
      <c r="A11452" s="9">
        <f>MAX($A$2:A11451)+1</f>
        <v>7873</v>
      </c>
      <c r="B11452" s="10" t="s">
        <v>31749</v>
      </c>
      <c r="C11452" s="10" t="s">
        <v>31750</v>
      </c>
      <c r="D11452" s="10" t="s">
        <v>31751</v>
      </c>
      <c r="E11452" s="10" t="s">
        <v>125</v>
      </c>
      <c r="F11452" s="11">
        <v>45039</v>
      </c>
      <c r="G11452" s="10" t="s">
        <v>14</v>
      </c>
      <c r="H11452" s="10" t="s">
        <v>125</v>
      </c>
      <c r="I11452" s="22">
        <v>52338</v>
      </c>
    </row>
    <row r="11453" s="1" customFormat="1" ht="38.25" spans="1:9">
      <c r="A11453" s="9">
        <f>MAX($A$2:A11452)+1</f>
        <v>7874</v>
      </c>
      <c r="B11453" s="10" t="s">
        <v>31752</v>
      </c>
      <c r="C11453" s="10" t="s">
        <v>31753</v>
      </c>
      <c r="D11453" s="10" t="s">
        <v>31754</v>
      </c>
      <c r="E11453" s="10" t="s">
        <v>31755</v>
      </c>
      <c r="F11453" s="11">
        <v>45041</v>
      </c>
      <c r="G11453" s="10" t="s">
        <v>14</v>
      </c>
      <c r="H11453" s="10" t="s">
        <v>31755</v>
      </c>
      <c r="I11453" s="22">
        <v>52321</v>
      </c>
    </row>
    <row r="11454" s="1" customFormat="1" ht="48" spans="1:9">
      <c r="A11454" s="9">
        <f>MAX($A$2:A11453)+1</f>
        <v>7875</v>
      </c>
      <c r="B11454" s="10" t="s">
        <v>31756</v>
      </c>
      <c r="C11454" s="10" t="s">
        <v>31757</v>
      </c>
      <c r="D11454" s="10" t="s">
        <v>31758</v>
      </c>
      <c r="E11454" s="10" t="s">
        <v>31759</v>
      </c>
      <c r="F11454" s="11">
        <v>45042</v>
      </c>
      <c r="G11454" s="10" t="s">
        <v>14</v>
      </c>
      <c r="H11454" s="10" t="s">
        <v>31759</v>
      </c>
      <c r="I11454" s="22">
        <v>52342</v>
      </c>
    </row>
    <row r="11455" s="1" customFormat="1" ht="48" spans="1:9">
      <c r="A11455" s="9">
        <f>MAX($A$2:A11454)+1</f>
        <v>7876</v>
      </c>
      <c r="B11455" s="10" t="s">
        <v>31760</v>
      </c>
      <c r="C11455" s="10" t="s">
        <v>31761</v>
      </c>
      <c r="D11455" s="10" t="s">
        <v>31762</v>
      </c>
      <c r="E11455" s="10" t="s">
        <v>10400</v>
      </c>
      <c r="F11455" s="11">
        <v>45043</v>
      </c>
      <c r="G11455" s="10" t="s">
        <v>14</v>
      </c>
      <c r="H11455" s="10" t="s">
        <v>10400</v>
      </c>
      <c r="I11455" s="22">
        <v>52596</v>
      </c>
    </row>
    <row r="11456" s="1" customFormat="1" ht="38.25" spans="1:9">
      <c r="A11456" s="9">
        <f>MAX($A$2:A11455)+1</f>
        <v>7877</v>
      </c>
      <c r="B11456" s="10" t="s">
        <v>31763</v>
      </c>
      <c r="C11456" s="10" t="s">
        <v>31764</v>
      </c>
      <c r="D11456" s="10" t="s">
        <v>31765</v>
      </c>
      <c r="E11456" s="10" t="s">
        <v>11514</v>
      </c>
      <c r="F11456" s="11">
        <v>45051</v>
      </c>
      <c r="G11456" s="10" t="s">
        <v>14</v>
      </c>
      <c r="H11456" s="10" t="s">
        <v>11514</v>
      </c>
      <c r="I11456" s="22">
        <v>48695</v>
      </c>
    </row>
    <row r="11457" s="1" customFormat="1" ht="48" spans="1:9">
      <c r="A11457" s="9">
        <f>MAX($A$2:A11456)+1</f>
        <v>7878</v>
      </c>
      <c r="B11457" s="10" t="s">
        <v>31766</v>
      </c>
      <c r="C11457" s="10" t="s">
        <v>31767</v>
      </c>
      <c r="D11457" s="10" t="s">
        <v>31768</v>
      </c>
      <c r="E11457" s="10" t="s">
        <v>31769</v>
      </c>
      <c r="F11457" s="11">
        <v>45051</v>
      </c>
      <c r="G11457" s="10" t="s">
        <v>14</v>
      </c>
      <c r="H11457" s="10" t="s">
        <v>31769</v>
      </c>
      <c r="I11457" s="22">
        <v>52344</v>
      </c>
    </row>
    <row r="11458" s="1" customFormat="1" ht="48" spans="1:9">
      <c r="A11458" s="9">
        <f>MAX($A$2:A11457)+1</f>
        <v>7879</v>
      </c>
      <c r="B11458" s="10" t="s">
        <v>31770</v>
      </c>
      <c r="C11458" s="10" t="s">
        <v>31771</v>
      </c>
      <c r="D11458" s="10" t="s">
        <v>31772</v>
      </c>
      <c r="E11458" s="10" t="s">
        <v>31773</v>
      </c>
      <c r="F11458" s="11">
        <v>45052</v>
      </c>
      <c r="G11458" s="10" t="s">
        <v>14</v>
      </c>
      <c r="H11458" s="10" t="s">
        <v>31773</v>
      </c>
      <c r="I11458" s="22">
        <v>52327</v>
      </c>
    </row>
    <row r="11459" s="1" customFormat="1" ht="48" spans="1:9">
      <c r="A11459" s="9">
        <f>MAX($A$2:A11458)+1</f>
        <v>7880</v>
      </c>
      <c r="B11459" s="10" t="s">
        <v>31774</v>
      </c>
      <c r="C11459" s="10" t="s">
        <v>31775</v>
      </c>
      <c r="D11459" s="10" t="s">
        <v>31776</v>
      </c>
      <c r="E11459" s="10" t="s">
        <v>31777</v>
      </c>
      <c r="F11459" s="11">
        <v>45056</v>
      </c>
      <c r="G11459" s="10" t="s">
        <v>14</v>
      </c>
      <c r="H11459" s="10" t="s">
        <v>31777</v>
      </c>
      <c r="I11459" s="22">
        <v>52345</v>
      </c>
    </row>
    <row r="11460" s="1" customFormat="1" ht="38.25" spans="1:9">
      <c r="A11460" s="9">
        <f>MAX($A$2:A11459)+1</f>
        <v>7881</v>
      </c>
      <c r="B11460" s="10" t="s">
        <v>31778</v>
      </c>
      <c r="C11460" s="10" t="s">
        <v>31779</v>
      </c>
      <c r="D11460" s="10" t="s">
        <v>31780</v>
      </c>
      <c r="E11460" s="10" t="s">
        <v>31781</v>
      </c>
      <c r="F11460" s="11">
        <v>45058</v>
      </c>
      <c r="G11460" s="10" t="s">
        <v>14</v>
      </c>
      <c r="H11460" s="10" t="s">
        <v>31781</v>
      </c>
      <c r="I11460" s="22">
        <v>52352</v>
      </c>
    </row>
    <row r="11461" s="1" customFormat="1" ht="38.25" spans="1:9">
      <c r="A11461" s="9">
        <f>MAX($A$2:A11460)+1</f>
        <v>7882</v>
      </c>
      <c r="B11461" s="10" t="s">
        <v>31782</v>
      </c>
      <c r="C11461" s="10" t="s">
        <v>31783</v>
      </c>
      <c r="D11461" s="10" t="s">
        <v>31784</v>
      </c>
      <c r="E11461" s="10" t="s">
        <v>31785</v>
      </c>
      <c r="F11461" s="11">
        <v>45058</v>
      </c>
      <c r="G11461" s="10" t="s">
        <v>14</v>
      </c>
      <c r="H11461" s="10" t="s">
        <v>31785</v>
      </c>
      <c r="I11461" s="22">
        <v>53836</v>
      </c>
    </row>
    <row r="11462" s="1" customFormat="1" ht="48" spans="1:9">
      <c r="A11462" s="9">
        <f>MAX($A$2:A11461)+1</f>
        <v>7883</v>
      </c>
      <c r="B11462" s="10" t="s">
        <v>31786</v>
      </c>
      <c r="C11462" s="10" t="s">
        <v>31787</v>
      </c>
      <c r="D11462" s="10" t="s">
        <v>31788</v>
      </c>
      <c r="E11462" s="10" t="s">
        <v>31789</v>
      </c>
      <c r="F11462" s="11">
        <v>45058</v>
      </c>
      <c r="G11462" s="10" t="s">
        <v>14</v>
      </c>
      <c r="H11462" s="10" t="s">
        <v>31789</v>
      </c>
      <c r="I11462" s="22">
        <v>52349</v>
      </c>
    </row>
    <row r="11463" s="1" customFormat="1" ht="48" spans="1:9">
      <c r="A11463" s="9">
        <f>MAX($A$2:A11462)+1</f>
        <v>7884</v>
      </c>
      <c r="B11463" s="10" t="s">
        <v>31790</v>
      </c>
      <c r="C11463" s="10" t="s">
        <v>31791</v>
      </c>
      <c r="D11463" s="10" t="s">
        <v>31792</v>
      </c>
      <c r="E11463" s="10" t="s">
        <v>10595</v>
      </c>
      <c r="F11463" s="11">
        <v>45061</v>
      </c>
      <c r="G11463" s="10" t="s">
        <v>14</v>
      </c>
      <c r="H11463" s="10" t="s">
        <v>10595</v>
      </c>
      <c r="I11463" s="22">
        <v>52596</v>
      </c>
    </row>
    <row r="11464" s="1" customFormat="1" ht="38.25" spans="1:9">
      <c r="A11464" s="9">
        <f>MAX($A$2:A11463)+1</f>
        <v>7885</v>
      </c>
      <c r="B11464" s="10" t="s">
        <v>31793</v>
      </c>
      <c r="C11464" s="10" t="s">
        <v>31794</v>
      </c>
      <c r="D11464" s="10" t="s">
        <v>31795</v>
      </c>
      <c r="E11464" s="10" t="s">
        <v>31796</v>
      </c>
      <c r="F11464" s="11">
        <v>45063</v>
      </c>
      <c r="G11464" s="10" t="s">
        <v>14</v>
      </c>
      <c r="H11464" s="10" t="s">
        <v>31796</v>
      </c>
      <c r="I11464" s="22">
        <v>52351</v>
      </c>
    </row>
    <row r="11465" s="1" customFormat="1" ht="48" spans="1:9">
      <c r="A11465" s="9">
        <f>MAX($A$2:A11464)+1</f>
        <v>7886</v>
      </c>
      <c r="B11465" s="10" t="s">
        <v>31797</v>
      </c>
      <c r="C11465" s="10" t="s">
        <v>31798</v>
      </c>
      <c r="D11465" s="10" t="s">
        <v>31799</v>
      </c>
      <c r="E11465" s="10" t="s">
        <v>31800</v>
      </c>
      <c r="F11465" s="11">
        <v>45063</v>
      </c>
      <c r="G11465" s="10" t="s">
        <v>14</v>
      </c>
      <c r="H11465" s="10" t="s">
        <v>31800</v>
      </c>
      <c r="I11465" s="22">
        <v>51998</v>
      </c>
    </row>
    <row r="11466" s="1" customFormat="1" ht="48" spans="1:9">
      <c r="A11466" s="9">
        <f>MAX($A$2:A11465)+1</f>
        <v>7887</v>
      </c>
      <c r="B11466" s="10" t="s">
        <v>31801</v>
      </c>
      <c r="C11466" s="10" t="s">
        <v>31802</v>
      </c>
      <c r="D11466" s="10" t="s">
        <v>31803</v>
      </c>
      <c r="E11466" s="10" t="s">
        <v>30207</v>
      </c>
      <c r="F11466" s="11">
        <v>45064</v>
      </c>
      <c r="G11466" s="10" t="s">
        <v>14</v>
      </c>
      <c r="H11466" s="10" t="s">
        <v>30207</v>
      </c>
      <c r="I11466" s="22">
        <v>52231</v>
      </c>
    </row>
    <row r="11467" s="1" customFormat="1" ht="48" spans="1:9">
      <c r="A11467" s="9">
        <f>MAX($A$2:A11466)+1</f>
        <v>7888</v>
      </c>
      <c r="B11467" s="10" t="s">
        <v>31804</v>
      </c>
      <c r="C11467" s="10" t="s">
        <v>31805</v>
      </c>
      <c r="D11467" s="10" t="s">
        <v>31806</v>
      </c>
      <c r="E11467" s="10" t="s">
        <v>31807</v>
      </c>
      <c r="F11467" s="11">
        <v>45065</v>
      </c>
      <c r="G11467" s="10" t="s">
        <v>14</v>
      </c>
      <c r="H11467" s="10" t="s">
        <v>31807</v>
      </c>
      <c r="I11467" s="22">
        <v>51997</v>
      </c>
    </row>
    <row r="11468" s="1" customFormat="1" ht="38.25" spans="1:9">
      <c r="A11468" s="9">
        <f>MAX($A$2:A11467)+1</f>
        <v>7889</v>
      </c>
      <c r="B11468" s="10" t="s">
        <v>31808</v>
      </c>
      <c r="C11468" s="10" t="s">
        <v>31809</v>
      </c>
      <c r="D11468" s="10" t="s">
        <v>31810</v>
      </c>
      <c r="E11468" s="10" t="s">
        <v>31811</v>
      </c>
      <c r="F11468" s="11">
        <v>45068</v>
      </c>
      <c r="G11468" s="10" t="s">
        <v>14</v>
      </c>
      <c r="H11468" s="10" t="s">
        <v>31811</v>
      </c>
      <c r="I11468" s="22">
        <v>52351</v>
      </c>
    </row>
    <row r="11469" s="1" customFormat="1" ht="48" spans="1:9">
      <c r="A11469" s="9">
        <f>MAX($A$2:A11468)+1</f>
        <v>7890</v>
      </c>
      <c r="B11469" s="10" t="s">
        <v>31812</v>
      </c>
      <c r="C11469" s="10" t="s">
        <v>31813</v>
      </c>
      <c r="D11469" s="10" t="s">
        <v>31814</v>
      </c>
      <c r="E11469" s="10" t="s">
        <v>2300</v>
      </c>
      <c r="F11469" s="11">
        <v>45071</v>
      </c>
      <c r="G11469" s="10" t="s">
        <v>14</v>
      </c>
      <c r="H11469" s="10" t="s">
        <v>2300</v>
      </c>
      <c r="I11469" s="22">
        <v>52382</v>
      </c>
    </row>
    <row r="11470" s="1" customFormat="1" ht="48" spans="1:9">
      <c r="A11470" s="9">
        <f>MAX($A$2:A11469)+1</f>
        <v>7891</v>
      </c>
      <c r="B11470" s="10" t="s">
        <v>31815</v>
      </c>
      <c r="C11470" s="10" t="s">
        <v>31816</v>
      </c>
      <c r="D11470" s="10" t="s">
        <v>31817</v>
      </c>
      <c r="E11470" s="10" t="s">
        <v>31818</v>
      </c>
      <c r="F11470" s="11">
        <v>45075</v>
      </c>
      <c r="G11470" s="10" t="s">
        <v>14</v>
      </c>
      <c r="H11470" s="10" t="s">
        <v>31818</v>
      </c>
      <c r="I11470" s="22">
        <v>52370</v>
      </c>
    </row>
    <row r="11471" s="1" customFormat="1" ht="48" spans="1:9">
      <c r="A11471" s="9">
        <f>MAX($A$2:A11470)+1</f>
        <v>7892</v>
      </c>
      <c r="B11471" s="10" t="s">
        <v>31819</v>
      </c>
      <c r="C11471" s="10" t="s">
        <v>31820</v>
      </c>
      <c r="D11471" s="10" t="s">
        <v>31821</v>
      </c>
      <c r="E11471" s="10" t="s">
        <v>31822</v>
      </c>
      <c r="F11471" s="11">
        <v>45078</v>
      </c>
      <c r="G11471" s="10" t="s">
        <v>14</v>
      </c>
      <c r="H11471" s="10" t="s">
        <v>31822</v>
      </c>
      <c r="I11471" s="22">
        <v>48724</v>
      </c>
    </row>
    <row r="11472" s="1" customFormat="1" ht="38.25" spans="1:9">
      <c r="A11472" s="9">
        <f>MAX($A$2:A11471)+1</f>
        <v>7893</v>
      </c>
      <c r="B11472" s="10" t="s">
        <v>31823</v>
      </c>
      <c r="C11472" s="10" t="s">
        <v>31824</v>
      </c>
      <c r="D11472" s="10" t="s">
        <v>31825</v>
      </c>
      <c r="E11472" s="10" t="s">
        <v>31826</v>
      </c>
      <c r="F11472" s="11">
        <v>45078</v>
      </c>
      <c r="G11472" s="10" t="s">
        <v>14</v>
      </c>
      <c r="H11472" s="10" t="s">
        <v>31827</v>
      </c>
      <c r="I11472" s="22">
        <v>52381</v>
      </c>
    </row>
    <row r="11473" s="1" customFormat="1" ht="38.25" spans="1:9">
      <c r="A11473" s="9">
        <f>MAX($A$2:A11472)+1</f>
        <v>7894</v>
      </c>
      <c r="B11473" s="10" t="s">
        <v>31828</v>
      </c>
      <c r="C11473" s="10" t="s">
        <v>31829</v>
      </c>
      <c r="D11473" s="10" t="s">
        <v>31830</v>
      </c>
      <c r="E11473" s="10" t="s">
        <v>31831</v>
      </c>
      <c r="F11473" s="11">
        <v>45079</v>
      </c>
      <c r="G11473" s="10" t="s">
        <v>14</v>
      </c>
      <c r="H11473" s="10" t="s">
        <v>31831</v>
      </c>
      <c r="I11473" s="22">
        <v>50189</v>
      </c>
    </row>
    <row r="11474" s="1" customFormat="1" ht="48" spans="1:9">
      <c r="A11474" s="9">
        <f>MAX($A$2:A11473)+1</f>
        <v>7895</v>
      </c>
      <c r="B11474" s="10" t="s">
        <v>31832</v>
      </c>
      <c r="C11474" s="10" t="s">
        <v>31833</v>
      </c>
      <c r="D11474" s="10" t="s">
        <v>31834</v>
      </c>
      <c r="E11474" s="10" t="s">
        <v>3091</v>
      </c>
      <c r="F11474" s="11">
        <v>45083</v>
      </c>
      <c r="G11474" s="10" t="s">
        <v>14</v>
      </c>
      <c r="H11474" s="10" t="s">
        <v>3091</v>
      </c>
      <c r="I11474" s="22">
        <v>52381</v>
      </c>
    </row>
    <row r="11475" s="1" customFormat="1" ht="48" spans="1:9">
      <c r="A11475" s="9">
        <f>MAX($A$2:A11474)+1</f>
        <v>7896</v>
      </c>
      <c r="B11475" s="10" t="s">
        <v>31835</v>
      </c>
      <c r="C11475" s="10" t="s">
        <v>31836</v>
      </c>
      <c r="D11475" s="10" t="s">
        <v>31837</v>
      </c>
      <c r="E11475" s="10" t="s">
        <v>31838</v>
      </c>
      <c r="F11475" s="11">
        <v>45083</v>
      </c>
      <c r="G11475" s="10" t="s">
        <v>14</v>
      </c>
      <c r="H11475" s="10" t="s">
        <v>31838</v>
      </c>
      <c r="I11475" s="22">
        <v>52381</v>
      </c>
    </row>
    <row r="11476" s="1" customFormat="1" ht="48" spans="1:9">
      <c r="A11476" s="9">
        <f>MAX($A$2:A11475)+1</f>
        <v>7897</v>
      </c>
      <c r="B11476" s="10" t="s">
        <v>31839</v>
      </c>
      <c r="C11476" s="10" t="s">
        <v>31840</v>
      </c>
      <c r="D11476" s="10" t="s">
        <v>31841</v>
      </c>
      <c r="E11476" s="10" t="s">
        <v>31842</v>
      </c>
      <c r="F11476" s="11">
        <v>45092</v>
      </c>
      <c r="G11476" s="10" t="s">
        <v>14</v>
      </c>
      <c r="H11476" s="10" t="s">
        <v>31842</v>
      </c>
      <c r="I11476" s="22">
        <v>52387</v>
      </c>
    </row>
    <row r="11477" s="1" customFormat="1" ht="48" spans="1:9">
      <c r="A11477" s="9">
        <f>MAX($A$2:A11476)+1</f>
        <v>7898</v>
      </c>
      <c r="B11477" s="10" t="s">
        <v>31843</v>
      </c>
      <c r="C11477" s="10" t="s">
        <v>31844</v>
      </c>
      <c r="D11477" s="10" t="s">
        <v>31845</v>
      </c>
      <c r="E11477" s="10" t="s">
        <v>31846</v>
      </c>
      <c r="F11477" s="11">
        <v>45097</v>
      </c>
      <c r="G11477" s="10" t="s">
        <v>14</v>
      </c>
      <c r="H11477" s="10" t="s">
        <v>31846</v>
      </c>
      <c r="I11477" s="22">
        <v>52383</v>
      </c>
    </row>
    <row r="11478" s="1" customFormat="1" ht="48" spans="1:9">
      <c r="A11478" s="9">
        <f>MAX($A$2:A11477)+1</f>
        <v>7899</v>
      </c>
      <c r="B11478" s="10" t="s">
        <v>31847</v>
      </c>
      <c r="C11478" s="10" t="s">
        <v>31848</v>
      </c>
      <c r="D11478" s="10" t="s">
        <v>31849</v>
      </c>
      <c r="E11478" s="10" t="s">
        <v>31850</v>
      </c>
      <c r="F11478" s="11">
        <v>45103</v>
      </c>
      <c r="G11478" s="10" t="s">
        <v>14</v>
      </c>
      <c r="H11478" s="10" t="s">
        <v>31850</v>
      </c>
      <c r="I11478" s="22">
        <v>52596</v>
      </c>
    </row>
    <row r="11479" s="1" customFormat="1" ht="38.25" spans="1:9">
      <c r="A11479" s="9">
        <f>MAX($A$2:A11478)+1</f>
        <v>7900</v>
      </c>
      <c r="B11479" s="10" t="s">
        <v>31851</v>
      </c>
      <c r="C11479" s="10" t="s">
        <v>31852</v>
      </c>
      <c r="D11479" s="10" t="s">
        <v>31853</v>
      </c>
      <c r="E11479" s="10" t="s">
        <v>31854</v>
      </c>
      <c r="F11479" s="11">
        <v>45106</v>
      </c>
      <c r="G11479" s="10" t="s">
        <v>14</v>
      </c>
      <c r="H11479" s="10" t="s">
        <v>31854</v>
      </c>
      <c r="I11479" s="22">
        <v>52231</v>
      </c>
    </row>
    <row r="11480" s="1" customFormat="1" ht="48" spans="1:9">
      <c r="A11480" s="9">
        <f>MAX($A$2:A11479)+1</f>
        <v>7901</v>
      </c>
      <c r="B11480" s="10" t="s">
        <v>31855</v>
      </c>
      <c r="C11480" s="10" t="s">
        <v>31856</v>
      </c>
      <c r="D11480" s="10" t="s">
        <v>31857</v>
      </c>
      <c r="E11480" s="10" t="s">
        <v>16194</v>
      </c>
      <c r="F11480" s="11">
        <v>45106</v>
      </c>
      <c r="G11480" s="10" t="s">
        <v>14</v>
      </c>
      <c r="H11480" s="10" t="s">
        <v>16194</v>
      </c>
      <c r="I11480" s="22">
        <v>52383</v>
      </c>
    </row>
    <row r="11481" s="1" customFormat="1" ht="48" spans="1:9">
      <c r="A11481" s="9">
        <f>MAX($A$2:A11480)+1</f>
        <v>7902</v>
      </c>
      <c r="B11481" s="10" t="s">
        <v>31858</v>
      </c>
      <c r="C11481" s="10" t="s">
        <v>31859</v>
      </c>
      <c r="D11481" s="10" t="s">
        <v>31860</v>
      </c>
      <c r="E11481" s="10" t="s">
        <v>31861</v>
      </c>
      <c r="F11481" s="11">
        <v>45110</v>
      </c>
      <c r="G11481" s="10" t="s">
        <v>14</v>
      </c>
      <c r="H11481" s="10" t="s">
        <v>31861</v>
      </c>
      <c r="I11481" s="22">
        <v>52404</v>
      </c>
    </row>
    <row r="11482" s="1" customFormat="1" ht="38.25" spans="1:9">
      <c r="A11482" s="9">
        <f>MAX($A$2:A11481)+1</f>
        <v>7903</v>
      </c>
      <c r="B11482" s="10" t="s">
        <v>31862</v>
      </c>
      <c r="C11482" s="10" t="s">
        <v>31863</v>
      </c>
      <c r="D11482" s="10" t="s">
        <v>31864</v>
      </c>
      <c r="E11482" s="10" t="s">
        <v>31865</v>
      </c>
      <c r="F11482" s="11">
        <v>45111</v>
      </c>
      <c r="G11482" s="10" t="s">
        <v>14</v>
      </c>
      <c r="H11482" s="10" t="s">
        <v>31865</v>
      </c>
      <c r="I11482" s="22">
        <v>48758</v>
      </c>
    </row>
    <row r="11483" s="1" customFormat="1" ht="48" spans="1:9">
      <c r="A11483" s="9">
        <f>MAX($A$2:A11482)+1</f>
        <v>7904</v>
      </c>
      <c r="B11483" s="10" t="s">
        <v>31866</v>
      </c>
      <c r="C11483" s="10" t="s">
        <v>31867</v>
      </c>
      <c r="D11483" s="10" t="s">
        <v>31868</v>
      </c>
      <c r="E11483" s="10" t="s">
        <v>4233</v>
      </c>
      <c r="F11483" s="11">
        <v>45112</v>
      </c>
      <c r="G11483" s="10" t="s">
        <v>14</v>
      </c>
      <c r="H11483" s="10" t="s">
        <v>4233</v>
      </c>
      <c r="I11483" s="22">
        <v>52413</v>
      </c>
    </row>
    <row r="11484" s="1" customFormat="1" ht="48" spans="1:9">
      <c r="A11484" s="9">
        <f>MAX($A$2:A11483)+1</f>
        <v>7905</v>
      </c>
      <c r="B11484" s="10" t="s">
        <v>31869</v>
      </c>
      <c r="C11484" s="10" t="s">
        <v>31870</v>
      </c>
      <c r="D11484" s="10" t="s">
        <v>31871</v>
      </c>
      <c r="E11484" s="10" t="s">
        <v>31872</v>
      </c>
      <c r="F11484" s="11">
        <v>45114</v>
      </c>
      <c r="G11484" s="10" t="s">
        <v>14</v>
      </c>
      <c r="H11484" s="10" t="s">
        <v>31872</v>
      </c>
      <c r="I11484" s="22">
        <v>52390</v>
      </c>
    </row>
    <row r="11485" s="1" customFormat="1" ht="48" spans="1:9">
      <c r="A11485" s="9">
        <f>MAX($A$2:A11484)+1</f>
        <v>7906</v>
      </c>
      <c r="B11485" s="10" t="s">
        <v>31873</v>
      </c>
      <c r="C11485" s="10" t="s">
        <v>31874</v>
      </c>
      <c r="D11485" s="10" t="s">
        <v>31875</v>
      </c>
      <c r="E11485" s="10" t="s">
        <v>31876</v>
      </c>
      <c r="F11485" s="11">
        <v>45126</v>
      </c>
      <c r="G11485" s="10" t="s">
        <v>14</v>
      </c>
      <c r="H11485" s="10" t="s">
        <v>31876</v>
      </c>
      <c r="I11485" s="22">
        <v>52413</v>
      </c>
    </row>
    <row r="11486" s="1" customFormat="1" ht="48" spans="1:9">
      <c r="A11486" s="9">
        <f>MAX($A$2:A11485)+1</f>
        <v>7907</v>
      </c>
      <c r="B11486" s="10" t="s">
        <v>31877</v>
      </c>
      <c r="C11486" s="10" t="s">
        <v>31878</v>
      </c>
      <c r="D11486" s="10" t="s">
        <v>31879</v>
      </c>
      <c r="E11486" s="10" t="s">
        <v>31880</v>
      </c>
      <c r="F11486" s="11">
        <v>45126</v>
      </c>
      <c r="G11486" s="10" t="s">
        <v>14</v>
      </c>
      <c r="H11486" s="10" t="s">
        <v>31880</v>
      </c>
      <c r="I11486" s="22">
        <v>52596</v>
      </c>
    </row>
    <row r="11487" s="1" customFormat="1" ht="48" spans="1:9">
      <c r="A11487" s="9">
        <f>MAX($A$2:A11486)+1</f>
        <v>7908</v>
      </c>
      <c r="B11487" s="10" t="s">
        <v>31881</v>
      </c>
      <c r="C11487" s="10" t="s">
        <v>31882</v>
      </c>
      <c r="D11487" s="10" t="s">
        <v>31883</v>
      </c>
      <c r="E11487" s="10" t="s">
        <v>31884</v>
      </c>
      <c r="F11487" s="11">
        <v>45133</v>
      </c>
      <c r="G11487" s="10" t="s">
        <v>14</v>
      </c>
      <c r="H11487" s="10" t="s">
        <v>31884</v>
      </c>
      <c r="I11487" s="22">
        <v>52057</v>
      </c>
    </row>
    <row r="11488" s="1" customFormat="1" ht="48" spans="1:9">
      <c r="A11488" s="9">
        <f>MAX($A$2:A11487)+1</f>
        <v>7909</v>
      </c>
      <c r="B11488" s="10" t="s">
        <v>31885</v>
      </c>
      <c r="C11488" s="10" t="s">
        <v>31886</v>
      </c>
      <c r="D11488" s="10" t="s">
        <v>31887</v>
      </c>
      <c r="E11488" s="10" t="s">
        <v>31888</v>
      </c>
      <c r="F11488" s="11">
        <v>45139</v>
      </c>
      <c r="G11488" s="10" t="s">
        <v>14</v>
      </c>
      <c r="H11488" s="10" t="s">
        <v>31888</v>
      </c>
      <c r="I11488" s="22">
        <v>52443</v>
      </c>
    </row>
    <row r="11489" s="1" customFormat="1" ht="38.25" spans="1:9">
      <c r="A11489" s="9">
        <f>MAX($A$2:A11488)+1</f>
        <v>7910</v>
      </c>
      <c r="B11489" s="10" t="s">
        <v>31889</v>
      </c>
      <c r="C11489" s="10" t="s">
        <v>31890</v>
      </c>
      <c r="D11489" s="10" t="s">
        <v>31891</v>
      </c>
      <c r="E11489" s="10" t="s">
        <v>6032</v>
      </c>
      <c r="F11489" s="11">
        <v>45141</v>
      </c>
      <c r="G11489" s="10" t="s">
        <v>14</v>
      </c>
      <c r="H11489" s="10" t="s">
        <v>6032</v>
      </c>
      <c r="I11489" s="22">
        <v>52443</v>
      </c>
    </row>
    <row r="11490" s="1" customFormat="1" ht="48" spans="1:9">
      <c r="A11490" s="9">
        <f>MAX($A$2:A11489)+1</f>
        <v>7911</v>
      </c>
      <c r="B11490" s="10" t="s">
        <v>31892</v>
      </c>
      <c r="C11490" s="10" t="s">
        <v>31893</v>
      </c>
      <c r="D11490" s="10" t="s">
        <v>31894</v>
      </c>
      <c r="E11490" s="10" t="s">
        <v>2328</v>
      </c>
      <c r="F11490" s="11">
        <v>45142</v>
      </c>
      <c r="G11490" s="10" t="s">
        <v>14</v>
      </c>
      <c r="H11490" s="10" t="s">
        <v>2328</v>
      </c>
      <c r="I11490" s="22">
        <v>52413</v>
      </c>
    </row>
    <row r="11491" s="1" customFormat="1" ht="38.25" spans="1:9">
      <c r="A11491" s="9">
        <f>MAX($A$2:A11490)+1</f>
        <v>7912</v>
      </c>
      <c r="B11491" s="10" t="s">
        <v>31895</v>
      </c>
      <c r="C11491" s="10" t="s">
        <v>31896</v>
      </c>
      <c r="D11491" s="10" t="s">
        <v>31897</v>
      </c>
      <c r="E11491" s="10" t="s">
        <v>31898</v>
      </c>
      <c r="F11491" s="11">
        <v>45142</v>
      </c>
      <c r="G11491" s="10" t="s">
        <v>14</v>
      </c>
      <c r="H11491" s="10" t="s">
        <v>31898</v>
      </c>
      <c r="I11491" s="22">
        <v>52596</v>
      </c>
    </row>
    <row r="11492" s="1" customFormat="1" ht="48" spans="1:9">
      <c r="A11492" s="9">
        <f>MAX($A$2:A11491)+1</f>
        <v>7913</v>
      </c>
      <c r="B11492" s="10" t="s">
        <v>31899</v>
      </c>
      <c r="C11492" s="10" t="s">
        <v>31900</v>
      </c>
      <c r="D11492" s="10" t="s">
        <v>31901</v>
      </c>
      <c r="E11492" s="10" t="s">
        <v>31902</v>
      </c>
      <c r="F11492" s="11">
        <v>45146</v>
      </c>
      <c r="G11492" s="10" t="s">
        <v>14</v>
      </c>
      <c r="H11492" s="10" t="s">
        <v>31902</v>
      </c>
      <c r="I11492" s="22">
        <v>52444</v>
      </c>
    </row>
    <row r="11493" s="1" customFormat="1" ht="48" spans="1:9">
      <c r="A11493" s="9">
        <f>MAX($A$2:A11492)+1</f>
        <v>7914</v>
      </c>
      <c r="B11493" s="10" t="s">
        <v>31903</v>
      </c>
      <c r="C11493" s="10" t="s">
        <v>31904</v>
      </c>
      <c r="D11493" s="10" t="s">
        <v>31905</v>
      </c>
      <c r="E11493" s="10" t="s">
        <v>31906</v>
      </c>
      <c r="F11493" s="11">
        <v>45146</v>
      </c>
      <c r="G11493" s="10" t="s">
        <v>14</v>
      </c>
      <c r="H11493" s="10" t="s">
        <v>2804</v>
      </c>
      <c r="I11493" s="22">
        <v>52474</v>
      </c>
    </row>
    <row r="11494" s="1" customFormat="1" ht="38.25" spans="1:9">
      <c r="A11494" s="9">
        <f>MAX($A$2:A11493)+1</f>
        <v>7915</v>
      </c>
      <c r="B11494" s="10" t="s">
        <v>31907</v>
      </c>
      <c r="C11494" s="10" t="s">
        <v>31908</v>
      </c>
      <c r="D11494" s="10" t="s">
        <v>31909</v>
      </c>
      <c r="E11494" s="10" t="s">
        <v>24851</v>
      </c>
      <c r="F11494" s="11">
        <v>45156</v>
      </c>
      <c r="G11494" s="10" t="s">
        <v>14</v>
      </c>
      <c r="H11494" s="10" t="s">
        <v>24851</v>
      </c>
      <c r="I11494" s="22">
        <v>52087</v>
      </c>
    </row>
    <row r="11495" s="1" customFormat="1" ht="38.25" spans="1:9">
      <c r="A11495" s="9">
        <f>MAX($A$2:A11494)+1</f>
        <v>7916</v>
      </c>
      <c r="B11495" s="10" t="s">
        <v>31910</v>
      </c>
      <c r="C11495" s="10" t="s">
        <v>31911</v>
      </c>
      <c r="D11495" s="10" t="s">
        <v>31912</v>
      </c>
      <c r="E11495" s="10" t="s">
        <v>2587</v>
      </c>
      <c r="F11495" s="11">
        <v>45159</v>
      </c>
      <c r="G11495" s="10" t="s">
        <v>14</v>
      </c>
      <c r="H11495" s="10" t="s">
        <v>2587</v>
      </c>
      <c r="I11495" s="22">
        <v>52087</v>
      </c>
    </row>
    <row r="11496" s="1" customFormat="1" ht="38.25" spans="1:9">
      <c r="A11496" s="9">
        <f>MAX($A$2:A11495)+1</f>
        <v>7917</v>
      </c>
      <c r="B11496" s="10" t="s">
        <v>31913</v>
      </c>
      <c r="C11496" s="10" t="s">
        <v>31914</v>
      </c>
      <c r="D11496" s="10" t="s">
        <v>31915</v>
      </c>
      <c r="E11496" s="10" t="s">
        <v>31916</v>
      </c>
      <c r="F11496" s="11">
        <v>45160</v>
      </c>
      <c r="G11496" s="10" t="s">
        <v>14</v>
      </c>
      <c r="H11496" s="10" t="s">
        <v>31916</v>
      </c>
      <c r="I11496" s="22">
        <v>52596</v>
      </c>
    </row>
    <row r="11497" s="1" customFormat="1" ht="48" spans="1:9">
      <c r="A11497" s="9">
        <f>MAX($A$2:A11496)+1</f>
        <v>7918</v>
      </c>
      <c r="B11497" s="10" t="s">
        <v>31917</v>
      </c>
      <c r="C11497" s="10" t="s">
        <v>31918</v>
      </c>
      <c r="D11497" s="10" t="s">
        <v>31919</v>
      </c>
      <c r="E11497" s="10" t="s">
        <v>31920</v>
      </c>
      <c r="F11497" s="11">
        <v>45160</v>
      </c>
      <c r="G11497" s="10" t="s">
        <v>14</v>
      </c>
      <c r="H11497" s="10" t="s">
        <v>31920</v>
      </c>
      <c r="I11497" s="22">
        <v>52424</v>
      </c>
    </row>
    <row r="11498" s="1" customFormat="1" ht="48" spans="1:9">
      <c r="A11498" s="9">
        <f>MAX($A$2:A11497)+1</f>
        <v>7919</v>
      </c>
      <c r="B11498" s="10" t="s">
        <v>31921</v>
      </c>
      <c r="C11498" s="10" t="s">
        <v>31922</v>
      </c>
      <c r="D11498" s="10" t="s">
        <v>31923</v>
      </c>
      <c r="E11498" s="10" t="s">
        <v>31924</v>
      </c>
      <c r="F11498" s="11">
        <v>45161</v>
      </c>
      <c r="G11498" s="10" t="s">
        <v>14</v>
      </c>
      <c r="H11498" s="10" t="s">
        <v>31924</v>
      </c>
      <c r="I11498" s="22">
        <v>56107</v>
      </c>
    </row>
    <row r="11499" s="1" customFormat="1" ht="48" spans="1:9">
      <c r="A11499" s="9">
        <f>MAX($A$2:A11498)+1</f>
        <v>7920</v>
      </c>
      <c r="B11499" s="10" t="s">
        <v>31925</v>
      </c>
      <c r="C11499" s="10" t="s">
        <v>31926</v>
      </c>
      <c r="D11499" s="10" t="s">
        <v>31927</v>
      </c>
      <c r="E11499" s="10" t="s">
        <v>31928</v>
      </c>
      <c r="F11499" s="11">
        <v>45162</v>
      </c>
      <c r="G11499" s="10" t="s">
        <v>14</v>
      </c>
      <c r="H11499" s="10" t="s">
        <v>31928</v>
      </c>
      <c r="I11499" s="22">
        <v>52461</v>
      </c>
    </row>
    <row r="11500" s="1" customFormat="1" ht="48" spans="1:9">
      <c r="A11500" s="9">
        <f>MAX($A$2:A11499)+1</f>
        <v>7921</v>
      </c>
      <c r="B11500" s="10" t="s">
        <v>31929</v>
      </c>
      <c r="C11500" s="10" t="s">
        <v>31930</v>
      </c>
      <c r="D11500" s="10" t="s">
        <v>31931</v>
      </c>
      <c r="E11500" s="10" t="s">
        <v>2779</v>
      </c>
      <c r="F11500" s="11">
        <v>45166</v>
      </c>
      <c r="G11500" s="10" t="s">
        <v>14</v>
      </c>
      <c r="H11500" s="10" t="s">
        <v>2779</v>
      </c>
      <c r="I11500" s="22">
        <v>52103</v>
      </c>
    </row>
    <row r="11501" s="1" customFormat="1" ht="48" spans="1:9">
      <c r="A11501" s="9">
        <f>MAX($A$2:A11500)+1</f>
        <v>7922</v>
      </c>
      <c r="B11501" s="10" t="s">
        <v>31932</v>
      </c>
      <c r="C11501" s="10" t="s">
        <v>31933</v>
      </c>
      <c r="D11501" s="10" t="s">
        <v>31934</v>
      </c>
      <c r="E11501" s="10" t="s">
        <v>23572</v>
      </c>
      <c r="F11501" s="11">
        <v>45167</v>
      </c>
      <c r="G11501" s="10" t="s">
        <v>14</v>
      </c>
      <c r="H11501" s="10" t="s">
        <v>31935</v>
      </c>
      <c r="I11501" s="22">
        <v>49987</v>
      </c>
    </row>
    <row r="11502" s="1" customFormat="1" ht="48" spans="1:9">
      <c r="A11502" s="9">
        <f>MAX($A$2:A11501)+1</f>
        <v>7923</v>
      </c>
      <c r="B11502" s="10" t="s">
        <v>31936</v>
      </c>
      <c r="C11502" s="10" t="s">
        <v>31937</v>
      </c>
      <c r="D11502" s="10" t="s">
        <v>31938</v>
      </c>
      <c r="E11502" s="10" t="s">
        <v>31939</v>
      </c>
      <c r="F11502" s="11">
        <v>45168</v>
      </c>
      <c r="G11502" s="10" t="s">
        <v>14</v>
      </c>
      <c r="H11502" s="10" t="s">
        <v>31939</v>
      </c>
      <c r="I11502" s="22">
        <v>52596</v>
      </c>
    </row>
    <row r="11503" s="1" customFormat="1" ht="48" spans="1:9">
      <c r="A11503" s="9">
        <f>MAX($A$2:A11502)+1</f>
        <v>7924</v>
      </c>
      <c r="B11503" s="10" t="s">
        <v>31940</v>
      </c>
      <c r="C11503" s="10" t="s">
        <v>31941</v>
      </c>
      <c r="D11503" s="10" t="s">
        <v>31942</v>
      </c>
      <c r="E11503" s="10" t="s">
        <v>9391</v>
      </c>
      <c r="F11503" s="11">
        <v>45168</v>
      </c>
      <c r="G11503" s="10" t="s">
        <v>14</v>
      </c>
      <c r="H11503" s="10" t="s">
        <v>9391</v>
      </c>
      <c r="I11503" s="22">
        <v>52468</v>
      </c>
    </row>
    <row r="11504" s="1" customFormat="1" ht="38.25" spans="1:9">
      <c r="A11504" s="9">
        <f>MAX($A$2:A11503)+1</f>
        <v>7925</v>
      </c>
      <c r="B11504" s="10" t="s">
        <v>31943</v>
      </c>
      <c r="C11504" s="10" t="s">
        <v>31944</v>
      </c>
      <c r="D11504" s="10" t="s">
        <v>31945</v>
      </c>
      <c r="E11504" s="10" t="s">
        <v>15827</v>
      </c>
      <c r="F11504" s="11">
        <v>45169</v>
      </c>
      <c r="G11504" s="10" t="s">
        <v>14</v>
      </c>
      <c r="H11504" s="10" t="s">
        <v>15827</v>
      </c>
      <c r="I11504" s="22">
        <v>52465</v>
      </c>
    </row>
    <row r="11505" s="1" customFormat="1" ht="38.25" spans="1:9">
      <c r="A11505" s="9">
        <f>MAX($A$2:A11504)+1</f>
        <v>7926</v>
      </c>
      <c r="B11505" s="10" t="s">
        <v>31946</v>
      </c>
      <c r="C11505" s="10" t="s">
        <v>31947</v>
      </c>
      <c r="D11505" s="10" t="s">
        <v>31948</v>
      </c>
      <c r="E11505" s="10" t="s">
        <v>31949</v>
      </c>
      <c r="F11505" s="11">
        <v>45176</v>
      </c>
      <c r="G11505" s="10" t="s">
        <v>14</v>
      </c>
      <c r="H11505" s="10" t="s">
        <v>31949</v>
      </c>
      <c r="I11505" s="22">
        <v>52475</v>
      </c>
    </row>
    <row r="11506" s="1" customFormat="1" ht="48" spans="1:9">
      <c r="A11506" s="9">
        <f>MAX($A$2:A11505)+1</f>
        <v>7927</v>
      </c>
      <c r="B11506" s="10" t="s">
        <v>31950</v>
      </c>
      <c r="C11506" s="10" t="s">
        <v>31951</v>
      </c>
      <c r="D11506" s="10" t="s">
        <v>31952</v>
      </c>
      <c r="E11506" s="10" t="s">
        <v>31953</v>
      </c>
      <c r="F11506" s="11">
        <v>45180</v>
      </c>
      <c r="G11506" s="10" t="s">
        <v>14</v>
      </c>
      <c r="H11506" s="10" t="s">
        <v>31953</v>
      </c>
      <c r="I11506" s="22">
        <v>52480</v>
      </c>
    </row>
    <row r="11507" s="1" customFormat="1" ht="48" spans="1:9">
      <c r="A11507" s="9">
        <f>MAX($A$2:A11506)+1</f>
        <v>7928</v>
      </c>
      <c r="B11507" s="10" t="s">
        <v>31954</v>
      </c>
      <c r="C11507" s="10" t="s">
        <v>31955</v>
      </c>
      <c r="D11507" s="10" t="s">
        <v>31956</v>
      </c>
      <c r="E11507" s="10" t="s">
        <v>2990</v>
      </c>
      <c r="F11507" s="11">
        <v>45183</v>
      </c>
      <c r="G11507" s="10" t="s">
        <v>14</v>
      </c>
      <c r="H11507" s="10" t="s">
        <v>2990</v>
      </c>
      <c r="I11507" s="22">
        <v>52485</v>
      </c>
    </row>
    <row r="11508" s="1" customFormat="1" ht="48" spans="1:9">
      <c r="A11508" s="9">
        <f>MAX($A$2:A11507)+1</f>
        <v>7929</v>
      </c>
      <c r="B11508" s="10" t="s">
        <v>31957</v>
      </c>
      <c r="C11508" s="10" t="s">
        <v>31958</v>
      </c>
      <c r="D11508" s="10" t="s">
        <v>31959</v>
      </c>
      <c r="E11508" s="10" t="s">
        <v>2995</v>
      </c>
      <c r="F11508" s="11">
        <v>45184</v>
      </c>
      <c r="G11508" s="10" t="s">
        <v>14</v>
      </c>
      <c r="H11508" s="10" t="s">
        <v>2995</v>
      </c>
      <c r="I11508" s="22">
        <v>52482</v>
      </c>
    </row>
    <row r="11509" s="1" customFormat="1" ht="48" spans="1:9">
      <c r="A11509" s="9">
        <f>MAX($A$2:A11508)+1</f>
        <v>7930</v>
      </c>
      <c r="B11509" s="10" t="s">
        <v>31960</v>
      </c>
      <c r="C11509" s="10" t="s">
        <v>31961</v>
      </c>
      <c r="D11509" s="10" t="s">
        <v>31962</v>
      </c>
      <c r="E11509" s="10" t="s">
        <v>31963</v>
      </c>
      <c r="F11509" s="11">
        <v>45187</v>
      </c>
      <c r="G11509" s="10" t="s">
        <v>14</v>
      </c>
      <c r="H11509" s="10" t="s">
        <v>31963</v>
      </c>
      <c r="I11509" s="22">
        <v>52474</v>
      </c>
    </row>
    <row r="11510" s="1" customFormat="1" ht="48" spans="1:9">
      <c r="A11510" s="9">
        <f>MAX($A$2:A11509)+1</f>
        <v>7931</v>
      </c>
      <c r="B11510" s="10" t="s">
        <v>31964</v>
      </c>
      <c r="C11510" s="10" t="s">
        <v>31965</v>
      </c>
      <c r="D11510" s="10" t="s">
        <v>31966</v>
      </c>
      <c r="E11510" s="10" t="s">
        <v>31967</v>
      </c>
      <c r="F11510" s="11">
        <v>45187</v>
      </c>
      <c r="G11510" s="10" t="s">
        <v>14</v>
      </c>
      <c r="H11510" s="10" t="s">
        <v>31967</v>
      </c>
      <c r="I11510" s="22">
        <v>52596</v>
      </c>
    </row>
    <row r="11511" s="1" customFormat="1" ht="48" spans="1:9">
      <c r="A11511" s="9">
        <f>MAX($A$2:A11510)+1</f>
        <v>7932</v>
      </c>
      <c r="B11511" s="10" t="s">
        <v>31968</v>
      </c>
      <c r="C11511" s="10" t="s">
        <v>31969</v>
      </c>
      <c r="D11511" s="10" t="s">
        <v>31970</v>
      </c>
      <c r="E11511" s="10" t="s">
        <v>31971</v>
      </c>
      <c r="F11511" s="11">
        <v>45189</v>
      </c>
      <c r="G11511" s="10" t="s">
        <v>14</v>
      </c>
      <c r="H11511" s="10" t="s">
        <v>31971</v>
      </c>
      <c r="I11511" s="22">
        <v>52475</v>
      </c>
    </row>
    <row r="11512" s="1" customFormat="1" ht="48" spans="1:9">
      <c r="A11512" s="9">
        <f>MAX($A$2:A11511)+1</f>
        <v>7933</v>
      </c>
      <c r="B11512" s="10" t="s">
        <v>31972</v>
      </c>
      <c r="C11512" s="10" t="s">
        <v>31973</v>
      </c>
      <c r="D11512" s="10" t="s">
        <v>31974</v>
      </c>
      <c r="E11512" s="10" t="s">
        <v>31975</v>
      </c>
      <c r="F11512" s="11">
        <v>45190</v>
      </c>
      <c r="G11512" s="10" t="s">
        <v>14</v>
      </c>
      <c r="H11512" s="10" t="s">
        <v>31975</v>
      </c>
      <c r="I11512" s="22">
        <v>52493</v>
      </c>
    </row>
    <row r="11513" s="1" customFormat="1" ht="38.25" spans="1:9">
      <c r="A11513" s="9">
        <f>MAX($A$2:A11512)+1</f>
        <v>7934</v>
      </c>
      <c r="B11513" s="10" t="s">
        <v>31976</v>
      </c>
      <c r="C11513" s="10" t="s">
        <v>31977</v>
      </c>
      <c r="D11513" s="10" t="s">
        <v>31978</v>
      </c>
      <c r="E11513" s="10" t="s">
        <v>31979</v>
      </c>
      <c r="F11513" s="11">
        <v>45191</v>
      </c>
      <c r="G11513" s="10" t="s">
        <v>14</v>
      </c>
      <c r="H11513" s="10" t="s">
        <v>31979</v>
      </c>
      <c r="I11513" s="22">
        <v>52489</v>
      </c>
    </row>
    <row r="11514" s="1" customFormat="1" ht="48" spans="1:9">
      <c r="A11514" s="9">
        <f>MAX($A$2:A11513)+1</f>
        <v>7935</v>
      </c>
      <c r="B11514" s="10" t="s">
        <v>31980</v>
      </c>
      <c r="C11514" s="10" t="s">
        <v>31981</v>
      </c>
      <c r="D11514" s="10" t="s">
        <v>31982</v>
      </c>
      <c r="E11514" s="10" t="s">
        <v>31983</v>
      </c>
      <c r="F11514" s="11">
        <v>45194</v>
      </c>
      <c r="G11514" s="10" t="s">
        <v>14</v>
      </c>
      <c r="H11514" s="10" t="s">
        <v>31983</v>
      </c>
      <c r="I11514" s="22">
        <v>52566</v>
      </c>
    </row>
    <row r="11515" s="1" customFormat="1" ht="48" spans="1:9">
      <c r="A11515" s="9">
        <f>MAX($A$2:A11514)+1</f>
        <v>7936</v>
      </c>
      <c r="B11515" s="10" t="s">
        <v>31984</v>
      </c>
      <c r="C11515" s="10" t="s">
        <v>31985</v>
      </c>
      <c r="D11515" s="10" t="s">
        <v>31986</v>
      </c>
      <c r="E11515" s="10" t="s">
        <v>31987</v>
      </c>
      <c r="F11515" s="11">
        <v>45195</v>
      </c>
      <c r="G11515" s="10" t="s">
        <v>14</v>
      </c>
      <c r="H11515" s="10" t="s">
        <v>31987</v>
      </c>
      <c r="I11515" s="22">
        <v>52494</v>
      </c>
    </row>
    <row r="11516" s="1" customFormat="1" ht="48" spans="1:9">
      <c r="A11516" s="9">
        <f>MAX($A$2:A11515)+1</f>
        <v>7937</v>
      </c>
      <c r="B11516" s="10" t="s">
        <v>31988</v>
      </c>
      <c r="C11516" s="10" t="s">
        <v>31989</v>
      </c>
      <c r="D11516" s="10" t="s">
        <v>31990</v>
      </c>
      <c r="E11516" s="10" t="s">
        <v>31991</v>
      </c>
      <c r="F11516" s="11">
        <v>45208</v>
      </c>
      <c r="G11516" s="10" t="s">
        <v>14</v>
      </c>
      <c r="H11516" s="10" t="s">
        <v>31991</v>
      </c>
      <c r="I11516" s="22">
        <v>52512</v>
      </c>
    </row>
    <row r="11517" s="1" customFormat="1" ht="38.25" spans="1:9">
      <c r="A11517" s="9">
        <f>MAX($A$2:A11516)+1</f>
        <v>7938</v>
      </c>
      <c r="B11517" s="10" t="s">
        <v>31992</v>
      </c>
      <c r="C11517" s="10" t="s">
        <v>31993</v>
      </c>
      <c r="D11517" s="10" t="s">
        <v>31994</v>
      </c>
      <c r="E11517" s="10" t="s">
        <v>29552</v>
      </c>
      <c r="F11517" s="11">
        <v>45208</v>
      </c>
      <c r="G11517" s="10" t="s">
        <v>14</v>
      </c>
      <c r="H11517" s="10" t="s">
        <v>29552</v>
      </c>
      <c r="I11517" s="22">
        <v>52511</v>
      </c>
    </row>
    <row r="11518" s="1" customFormat="1" ht="38.25" spans="1:9">
      <c r="A11518" s="9">
        <f>MAX($A$2:A11517)+1</f>
        <v>7939</v>
      </c>
      <c r="B11518" s="10" t="s">
        <v>31995</v>
      </c>
      <c r="C11518" s="10" t="s">
        <v>31996</v>
      </c>
      <c r="D11518" s="10" t="s">
        <v>31997</v>
      </c>
      <c r="E11518" s="10" t="s">
        <v>31998</v>
      </c>
      <c r="F11518" s="11">
        <v>45208</v>
      </c>
      <c r="G11518" s="10" t="s">
        <v>14</v>
      </c>
      <c r="H11518" s="10" t="s">
        <v>31998</v>
      </c>
      <c r="I11518" s="22">
        <v>52504</v>
      </c>
    </row>
    <row r="11519" s="1" customFormat="1" ht="48" spans="1:9">
      <c r="A11519" s="9">
        <f>MAX($A$2:A11518)+1</f>
        <v>7940</v>
      </c>
      <c r="B11519" s="10" t="s">
        <v>31999</v>
      </c>
      <c r="C11519" s="10" t="s">
        <v>32000</v>
      </c>
      <c r="D11519" s="10" t="s">
        <v>32001</v>
      </c>
      <c r="E11519" s="10" t="s">
        <v>32002</v>
      </c>
      <c r="F11519" s="11">
        <v>45209</v>
      </c>
      <c r="G11519" s="10" t="s">
        <v>14</v>
      </c>
      <c r="H11519" s="10" t="s">
        <v>32002</v>
      </c>
      <c r="I11519" s="22">
        <v>52513</v>
      </c>
    </row>
    <row r="11520" s="1" customFormat="1" ht="48" spans="1:9">
      <c r="A11520" s="9">
        <f>MAX($A$2:A11519)+1</f>
        <v>7941</v>
      </c>
      <c r="B11520" s="10" t="s">
        <v>32003</v>
      </c>
      <c r="C11520" s="10" t="s">
        <v>32004</v>
      </c>
      <c r="D11520" s="10" t="s">
        <v>32005</v>
      </c>
      <c r="E11520" s="10" t="s">
        <v>32006</v>
      </c>
      <c r="F11520" s="11">
        <v>45210</v>
      </c>
      <c r="G11520" s="10" t="s">
        <v>14</v>
      </c>
      <c r="H11520" s="10" t="s">
        <v>32006</v>
      </c>
      <c r="I11520" s="22">
        <v>52555</v>
      </c>
    </row>
    <row r="11521" s="1" customFormat="1" ht="48" spans="1:9">
      <c r="A11521" s="9">
        <f>MAX($A$2:A11520)+1</f>
        <v>7942</v>
      </c>
      <c r="B11521" s="10" t="s">
        <v>32007</v>
      </c>
      <c r="C11521" s="10" t="s">
        <v>32008</v>
      </c>
      <c r="D11521" s="10" t="s">
        <v>32009</v>
      </c>
      <c r="E11521" s="10" t="s">
        <v>4487</v>
      </c>
      <c r="F11521" s="11">
        <v>45216</v>
      </c>
      <c r="G11521" s="10" t="s">
        <v>14</v>
      </c>
      <c r="H11521" s="10" t="s">
        <v>4487</v>
      </c>
      <c r="I11521" s="22">
        <v>52596</v>
      </c>
    </row>
    <row r="11522" s="1" customFormat="1" ht="48" spans="1:9">
      <c r="A11522" s="9">
        <f>MAX($A$2:A11521)+1</f>
        <v>7943</v>
      </c>
      <c r="B11522" s="10" t="s">
        <v>32010</v>
      </c>
      <c r="C11522" s="10" t="s">
        <v>32011</v>
      </c>
      <c r="D11522" s="10" t="s">
        <v>32012</v>
      </c>
      <c r="E11522" s="10" t="s">
        <v>32013</v>
      </c>
      <c r="F11522" s="11">
        <v>45223</v>
      </c>
      <c r="G11522" s="10" t="s">
        <v>14</v>
      </c>
      <c r="H11522" s="10" t="s">
        <v>32013</v>
      </c>
      <c r="I11522" s="22">
        <v>52231</v>
      </c>
    </row>
    <row r="11523" s="1" customFormat="1" ht="38.25" spans="1:9">
      <c r="A11523" s="9">
        <f>MAX($A$2:A11522)+1</f>
        <v>7944</v>
      </c>
      <c r="B11523" s="10" t="s">
        <v>32014</v>
      </c>
      <c r="C11523" s="10" t="s">
        <v>32015</v>
      </c>
      <c r="D11523" s="10" t="s">
        <v>32016</v>
      </c>
      <c r="E11523" s="10" t="s">
        <v>32017</v>
      </c>
      <c r="F11523" s="11">
        <v>45223</v>
      </c>
      <c r="G11523" s="10" t="s">
        <v>14</v>
      </c>
      <c r="H11523" s="10" t="s">
        <v>32017</v>
      </c>
      <c r="I11523" s="22">
        <v>52523</v>
      </c>
    </row>
    <row r="11524" s="1" customFormat="1" ht="38.25" spans="1:9">
      <c r="A11524" s="9">
        <f>MAX($A$2:A11523)+1</f>
        <v>7945</v>
      </c>
      <c r="B11524" s="10" t="s">
        <v>32018</v>
      </c>
      <c r="C11524" s="10" t="s">
        <v>32019</v>
      </c>
      <c r="D11524" s="10" t="s">
        <v>32020</v>
      </c>
      <c r="E11524" s="10" t="s">
        <v>32021</v>
      </c>
      <c r="F11524" s="11">
        <v>45225</v>
      </c>
      <c r="G11524" s="10" t="s">
        <v>14</v>
      </c>
      <c r="H11524" s="10" t="s">
        <v>32021</v>
      </c>
      <c r="I11524" s="22">
        <v>52524</v>
      </c>
    </row>
    <row r="11525" s="1" customFormat="1" ht="48" spans="1:9">
      <c r="A11525" s="9">
        <f>MAX($A$2:A11524)+1</f>
        <v>7946</v>
      </c>
      <c r="B11525" s="10" t="s">
        <v>32022</v>
      </c>
      <c r="C11525" s="10" t="s">
        <v>32023</v>
      </c>
      <c r="D11525" s="10" t="s">
        <v>32024</v>
      </c>
      <c r="E11525" s="10" t="s">
        <v>32025</v>
      </c>
      <c r="F11525" s="11">
        <v>45225</v>
      </c>
      <c r="G11525" s="10" t="s">
        <v>14</v>
      </c>
      <c r="H11525" s="10" t="s">
        <v>32025</v>
      </c>
      <c r="I11525" s="22">
        <v>52535</v>
      </c>
    </row>
    <row r="11526" s="1" customFormat="1" ht="38.25" spans="1:9">
      <c r="A11526" s="9">
        <f>MAX($A$2:A11525)+1</f>
        <v>7947</v>
      </c>
      <c r="B11526" s="10" t="s">
        <v>32026</v>
      </c>
      <c r="C11526" s="10" t="s">
        <v>32027</v>
      </c>
      <c r="D11526" s="10" t="s">
        <v>32028</v>
      </c>
      <c r="E11526" s="10" t="s">
        <v>16460</v>
      </c>
      <c r="F11526" s="11">
        <v>45226</v>
      </c>
      <c r="G11526" s="10" t="s">
        <v>14</v>
      </c>
      <c r="H11526" s="10" t="s">
        <v>16460</v>
      </c>
      <c r="I11526" s="22">
        <v>55142</v>
      </c>
    </row>
    <row r="11527" s="1" customFormat="1" ht="38.25" spans="1:9">
      <c r="A11527" s="9">
        <f>MAX($A$2:A11526)+1</f>
        <v>7948</v>
      </c>
      <c r="B11527" s="10" t="s">
        <v>32029</v>
      </c>
      <c r="C11527" s="10" t="s">
        <v>32030</v>
      </c>
      <c r="D11527" s="10" t="s">
        <v>32031</v>
      </c>
      <c r="E11527" s="10" t="s">
        <v>32032</v>
      </c>
      <c r="F11527" s="11">
        <v>45229</v>
      </c>
      <c r="G11527" s="10" t="s">
        <v>14</v>
      </c>
      <c r="H11527" s="10" t="s">
        <v>32032</v>
      </c>
      <c r="I11527" s="22">
        <v>52529</v>
      </c>
    </row>
    <row r="11528" s="1" customFormat="1" ht="48" spans="1:9">
      <c r="A11528" s="9">
        <f>MAX($A$2:A11527)+1</f>
        <v>7949</v>
      </c>
      <c r="B11528" s="10" t="s">
        <v>32033</v>
      </c>
      <c r="C11528" s="10" t="s">
        <v>32034</v>
      </c>
      <c r="D11528" s="10" t="s">
        <v>32035</v>
      </c>
      <c r="E11528" s="10" t="s">
        <v>32036</v>
      </c>
      <c r="F11528" s="11">
        <v>45229</v>
      </c>
      <c r="G11528" s="10" t="s">
        <v>14</v>
      </c>
      <c r="H11528" s="10" t="s">
        <v>32036</v>
      </c>
      <c r="I11528" s="22">
        <v>52528</v>
      </c>
    </row>
    <row r="11529" s="1" customFormat="1" ht="48" spans="1:9">
      <c r="A11529" s="9">
        <f>MAX($A$2:A11528)+1</f>
        <v>7950</v>
      </c>
      <c r="B11529" s="10" t="s">
        <v>32037</v>
      </c>
      <c r="C11529" s="10" t="s">
        <v>32038</v>
      </c>
      <c r="D11529" s="10" t="s">
        <v>32039</v>
      </c>
      <c r="E11529" s="10" t="s">
        <v>32040</v>
      </c>
      <c r="F11529" s="11">
        <v>45229</v>
      </c>
      <c r="G11529" s="10" t="s">
        <v>14</v>
      </c>
      <c r="H11529" s="10" t="s">
        <v>32040</v>
      </c>
      <c r="I11529" s="22">
        <v>52529</v>
      </c>
    </row>
    <row r="11530" s="1" customFormat="1" ht="60" spans="1:9">
      <c r="A11530" s="9">
        <f>MAX($A$2:A11529)+1</f>
        <v>7951</v>
      </c>
      <c r="B11530" s="10" t="s">
        <v>32041</v>
      </c>
      <c r="C11530" s="10" t="s">
        <v>32042</v>
      </c>
      <c r="D11530" s="10" t="s">
        <v>32043</v>
      </c>
      <c r="E11530" s="10" t="s">
        <v>32044</v>
      </c>
      <c r="F11530" s="11">
        <v>45231</v>
      </c>
      <c r="G11530" s="10" t="s">
        <v>14</v>
      </c>
      <c r="H11530" s="10" t="s">
        <v>32044</v>
      </c>
      <c r="I11530" s="22">
        <v>52530</v>
      </c>
    </row>
    <row r="11531" s="1" customFormat="1" ht="38.25" spans="1:9">
      <c r="A11531" s="9">
        <f>MAX($A$2:A11530)+1</f>
        <v>7952</v>
      </c>
      <c r="B11531" s="10" t="s">
        <v>32045</v>
      </c>
      <c r="C11531" s="10" t="s">
        <v>32046</v>
      </c>
      <c r="D11531" s="10" t="s">
        <v>32047</v>
      </c>
      <c r="E11531" s="10" t="s">
        <v>32048</v>
      </c>
      <c r="F11531" s="11">
        <v>45237</v>
      </c>
      <c r="G11531" s="10" t="s">
        <v>14</v>
      </c>
      <c r="H11531" s="10" t="s">
        <v>32048</v>
      </c>
      <c r="I11531" s="22">
        <v>52538</v>
      </c>
    </row>
    <row r="11532" s="1" customFormat="1" ht="48" spans="1:9">
      <c r="A11532" s="9">
        <f>MAX($A$2:A11531)+1</f>
        <v>7953</v>
      </c>
      <c r="B11532" s="10" t="s">
        <v>32049</v>
      </c>
      <c r="C11532" s="10" t="s">
        <v>32050</v>
      </c>
      <c r="D11532" s="10" t="s">
        <v>32051</v>
      </c>
      <c r="E11532" s="10" t="s">
        <v>32052</v>
      </c>
      <c r="F11532" s="11">
        <v>45238</v>
      </c>
      <c r="G11532" s="10" t="s">
        <v>14</v>
      </c>
      <c r="H11532" s="10" t="s">
        <v>32052</v>
      </c>
      <c r="I11532" s="22">
        <v>52527</v>
      </c>
    </row>
    <row r="11533" s="1" customFormat="1" ht="48" spans="1:9">
      <c r="A11533" s="9">
        <f>MAX($A$2:A11532)+1</f>
        <v>7954</v>
      </c>
      <c r="B11533" s="10" t="s">
        <v>32053</v>
      </c>
      <c r="C11533" s="10" t="s">
        <v>32054</v>
      </c>
      <c r="D11533" s="10" t="s">
        <v>32055</v>
      </c>
      <c r="E11533" s="10" t="s">
        <v>208</v>
      </c>
      <c r="F11533" s="11">
        <v>45238</v>
      </c>
      <c r="G11533" s="10" t="s">
        <v>14</v>
      </c>
      <c r="H11533" s="10" t="s">
        <v>208</v>
      </c>
      <c r="I11533" s="22">
        <v>50715</v>
      </c>
    </row>
    <row r="11534" s="1" customFormat="1" ht="48" spans="1:9">
      <c r="A11534" s="9">
        <f>MAX($A$2:A11533)+1</f>
        <v>7955</v>
      </c>
      <c r="B11534" s="10" t="s">
        <v>32056</v>
      </c>
      <c r="C11534" s="10" t="s">
        <v>32057</v>
      </c>
      <c r="D11534" s="10" t="s">
        <v>32058</v>
      </c>
      <c r="E11534" s="10" t="s">
        <v>32059</v>
      </c>
      <c r="F11534" s="11">
        <v>45238</v>
      </c>
      <c r="G11534" s="10" t="s">
        <v>14</v>
      </c>
      <c r="H11534" s="10" t="s">
        <v>32059</v>
      </c>
      <c r="I11534" s="22">
        <v>53327</v>
      </c>
    </row>
    <row r="11535" s="1" customFormat="1" ht="48" spans="1:9">
      <c r="A11535" s="9">
        <f>MAX($A$2:A11534)+1</f>
        <v>7956</v>
      </c>
      <c r="B11535" s="10" t="s">
        <v>32060</v>
      </c>
      <c r="C11535" s="10" t="s">
        <v>32061</v>
      </c>
      <c r="D11535" s="10" t="s">
        <v>32062</v>
      </c>
      <c r="E11535" s="10" t="s">
        <v>13631</v>
      </c>
      <c r="F11535" s="11">
        <v>45239</v>
      </c>
      <c r="G11535" s="10" t="s">
        <v>14</v>
      </c>
      <c r="H11535" s="10" t="s">
        <v>13631</v>
      </c>
      <c r="I11535" s="22">
        <v>52543</v>
      </c>
    </row>
    <row r="11536" s="1" customFormat="1" ht="48" spans="1:9">
      <c r="A11536" s="9">
        <f>MAX($A$2:A11535)+1</f>
        <v>7957</v>
      </c>
      <c r="B11536" s="10" t="s">
        <v>32063</v>
      </c>
      <c r="C11536" s="10" t="s">
        <v>32064</v>
      </c>
      <c r="D11536" s="10" t="s">
        <v>32065</v>
      </c>
      <c r="E11536" s="10" t="s">
        <v>32066</v>
      </c>
      <c r="F11536" s="11">
        <v>45240</v>
      </c>
      <c r="G11536" s="10" t="s">
        <v>14</v>
      </c>
      <c r="H11536" s="10" t="s">
        <v>32066</v>
      </c>
      <c r="I11536" s="22">
        <v>52542</v>
      </c>
    </row>
    <row r="11537" s="1" customFormat="1" ht="48" spans="1:9">
      <c r="A11537" s="9">
        <f>MAX($A$2:A11536)+1</f>
        <v>7958</v>
      </c>
      <c r="B11537" s="10" t="s">
        <v>32067</v>
      </c>
      <c r="C11537" s="10" t="s">
        <v>32068</v>
      </c>
      <c r="D11537" s="10" t="s">
        <v>32069</v>
      </c>
      <c r="E11537" s="10" t="s">
        <v>32070</v>
      </c>
      <c r="F11537" s="11">
        <v>45243</v>
      </c>
      <c r="G11537" s="10" t="s">
        <v>14</v>
      </c>
      <c r="H11537" s="10" t="s">
        <v>32070</v>
      </c>
      <c r="I11537" s="22">
        <v>52544</v>
      </c>
    </row>
    <row r="11538" s="1" customFormat="1" ht="60" spans="1:9">
      <c r="A11538" s="9">
        <f>MAX($A$2:A11537)+1</f>
        <v>7959</v>
      </c>
      <c r="B11538" s="10" t="s">
        <v>32071</v>
      </c>
      <c r="C11538" s="10" t="s">
        <v>32072</v>
      </c>
      <c r="D11538" s="10" t="s">
        <v>32073</v>
      </c>
      <c r="E11538" s="10" t="s">
        <v>32074</v>
      </c>
      <c r="F11538" s="11">
        <v>45243</v>
      </c>
      <c r="G11538" s="10" t="s">
        <v>14</v>
      </c>
      <c r="H11538" s="10" t="s">
        <v>32074</v>
      </c>
      <c r="I11538" s="22">
        <v>52536</v>
      </c>
    </row>
    <row r="11539" s="1" customFormat="1" ht="38.25" spans="1:9">
      <c r="A11539" s="9">
        <f>MAX($A$2:A11538)+1</f>
        <v>7960</v>
      </c>
      <c r="B11539" s="10" t="s">
        <v>32075</v>
      </c>
      <c r="C11539" s="10" t="s">
        <v>32076</v>
      </c>
      <c r="D11539" s="10" t="s">
        <v>32077</v>
      </c>
      <c r="E11539" s="10" t="s">
        <v>32078</v>
      </c>
      <c r="F11539" s="11">
        <v>45245</v>
      </c>
      <c r="G11539" s="10" t="s">
        <v>14</v>
      </c>
      <c r="H11539" s="10" t="s">
        <v>32078</v>
      </c>
      <c r="I11539" s="22">
        <v>52546</v>
      </c>
    </row>
    <row r="11540" s="1" customFormat="1" ht="38.25" spans="1:9">
      <c r="A11540" s="9">
        <f>MAX($A$2:A11539)+1</f>
        <v>7961</v>
      </c>
      <c r="B11540" s="10" t="s">
        <v>32079</v>
      </c>
      <c r="C11540" s="10" t="s">
        <v>32080</v>
      </c>
      <c r="D11540" s="10" t="s">
        <v>32081</v>
      </c>
      <c r="E11540" s="10" t="s">
        <v>32082</v>
      </c>
      <c r="F11540" s="11">
        <v>45247</v>
      </c>
      <c r="G11540" s="10" t="s">
        <v>14</v>
      </c>
      <c r="H11540" s="10" t="s">
        <v>32082</v>
      </c>
      <c r="I11540" s="22">
        <v>52550</v>
      </c>
    </row>
    <row r="11541" s="1" customFormat="1" ht="48" spans="1:9">
      <c r="A11541" s="9">
        <f>MAX($A$2:A11540)+1</f>
        <v>7962</v>
      </c>
      <c r="B11541" s="10" t="s">
        <v>32083</v>
      </c>
      <c r="C11541" s="10" t="s">
        <v>32084</v>
      </c>
      <c r="D11541" s="10" t="s">
        <v>32085</v>
      </c>
      <c r="E11541" s="10" t="s">
        <v>32086</v>
      </c>
      <c r="F11541" s="11">
        <v>45250</v>
      </c>
      <c r="G11541" s="10" t="s">
        <v>14</v>
      </c>
      <c r="H11541" s="10" t="s">
        <v>32086</v>
      </c>
      <c r="I11541" s="22">
        <v>52536</v>
      </c>
    </row>
    <row r="11542" s="1" customFormat="1" ht="48" spans="1:9">
      <c r="A11542" s="9">
        <f>MAX($A$2:A11541)+1</f>
        <v>7963</v>
      </c>
      <c r="B11542" s="10" t="s">
        <v>32087</v>
      </c>
      <c r="C11542" s="10" t="s">
        <v>32088</v>
      </c>
      <c r="D11542" s="10" t="s">
        <v>32089</v>
      </c>
      <c r="E11542" s="10" t="s">
        <v>32090</v>
      </c>
      <c r="F11542" s="11">
        <v>45252</v>
      </c>
      <c r="G11542" s="10" t="s">
        <v>14</v>
      </c>
      <c r="H11542" s="10" t="s">
        <v>32090</v>
      </c>
      <c r="I11542" s="22">
        <v>52596</v>
      </c>
    </row>
    <row r="11543" s="1" customFormat="1" ht="38.25" spans="1:9">
      <c r="A11543" s="9">
        <f>MAX($A$2:A11542)+1</f>
        <v>7964</v>
      </c>
      <c r="B11543" s="10" t="s">
        <v>32091</v>
      </c>
      <c r="C11543" s="10" t="s">
        <v>32092</v>
      </c>
      <c r="D11543" s="10" t="s">
        <v>32093</v>
      </c>
      <c r="E11543" s="10" t="s">
        <v>32094</v>
      </c>
      <c r="F11543" s="11">
        <v>45257</v>
      </c>
      <c r="G11543" s="10" t="s">
        <v>14</v>
      </c>
      <c r="H11543" s="10" t="s">
        <v>32094</v>
      </c>
      <c r="I11543" s="22">
        <v>52543</v>
      </c>
    </row>
    <row r="11544" s="1" customFormat="1" ht="38.25" spans="1:9">
      <c r="A11544" s="9">
        <f>MAX($A$2:A11543)+1</f>
        <v>7965</v>
      </c>
      <c r="B11544" s="10" t="s">
        <v>32095</v>
      </c>
      <c r="C11544" s="10" t="s">
        <v>32096</v>
      </c>
      <c r="D11544" s="10" t="s">
        <v>32097</v>
      </c>
      <c r="E11544" s="10" t="s">
        <v>32098</v>
      </c>
      <c r="F11544" s="11">
        <v>45260</v>
      </c>
      <c r="G11544" s="10" t="s">
        <v>14</v>
      </c>
      <c r="H11544" s="10" t="s">
        <v>32098</v>
      </c>
      <c r="I11544" s="22">
        <v>52565</v>
      </c>
    </row>
    <row r="11545" s="1" customFormat="1" ht="38.25" spans="1:9">
      <c r="A11545" s="9">
        <f>MAX($A$2:A11544)+1</f>
        <v>7966</v>
      </c>
      <c r="B11545" s="10" t="s">
        <v>32099</v>
      </c>
      <c r="C11545" s="10" t="s">
        <v>32100</v>
      </c>
      <c r="D11545" s="10" t="s">
        <v>32101</v>
      </c>
      <c r="E11545" s="10" t="s">
        <v>32102</v>
      </c>
      <c r="F11545" s="11">
        <v>45261</v>
      </c>
      <c r="G11545" s="10" t="s">
        <v>14</v>
      </c>
      <c r="H11545" s="10" t="s">
        <v>20155</v>
      </c>
      <c r="I11545" s="22">
        <v>52564</v>
      </c>
    </row>
    <row r="11546" s="1" customFormat="1" ht="48" spans="1:9">
      <c r="A11546" s="9">
        <f>MAX($A$2:A11545)+1</f>
        <v>7967</v>
      </c>
      <c r="B11546" s="10" t="s">
        <v>32103</v>
      </c>
      <c r="C11546" s="10" t="s">
        <v>32104</v>
      </c>
      <c r="D11546" s="10" t="s">
        <v>32105</v>
      </c>
      <c r="E11546" s="10" t="s">
        <v>32106</v>
      </c>
      <c r="F11546" s="11">
        <v>45266</v>
      </c>
      <c r="G11546" s="10" t="s">
        <v>14</v>
      </c>
      <c r="H11546" s="10" t="s">
        <v>32106</v>
      </c>
      <c r="I11546" s="22">
        <v>52569</v>
      </c>
    </row>
    <row r="11547" s="1" customFormat="1" ht="48" spans="1:9">
      <c r="A11547" s="9">
        <f>MAX($A$2:A11546)+1</f>
        <v>7968</v>
      </c>
      <c r="B11547" s="10" t="s">
        <v>32107</v>
      </c>
      <c r="C11547" s="10" t="s">
        <v>32108</v>
      </c>
      <c r="D11547" s="10" t="s">
        <v>32109</v>
      </c>
      <c r="E11547" s="10" t="s">
        <v>32110</v>
      </c>
      <c r="F11547" s="11">
        <v>45267</v>
      </c>
      <c r="G11547" s="10" t="s">
        <v>14</v>
      </c>
      <c r="H11547" s="10" t="s">
        <v>32110</v>
      </c>
      <c r="I11547" s="22">
        <v>52231</v>
      </c>
    </row>
    <row r="11548" s="1" customFormat="1" ht="48" spans="1:9">
      <c r="A11548" s="9">
        <f>MAX($A$2:A11547)+1</f>
        <v>7969</v>
      </c>
      <c r="B11548" s="10" t="s">
        <v>32111</v>
      </c>
      <c r="C11548" s="10" t="s">
        <v>32112</v>
      </c>
      <c r="D11548" s="10" t="s">
        <v>32113</v>
      </c>
      <c r="E11548" s="10" t="s">
        <v>32114</v>
      </c>
      <c r="F11548" s="11">
        <v>45268</v>
      </c>
      <c r="G11548" s="10" t="s">
        <v>14</v>
      </c>
      <c r="H11548" s="10" t="s">
        <v>32114</v>
      </c>
      <c r="I11548" s="22">
        <v>52231</v>
      </c>
    </row>
    <row r="11549" s="1" customFormat="1" ht="48" spans="1:9">
      <c r="A11549" s="9">
        <f>MAX($A$2:A11548)+1</f>
        <v>7970</v>
      </c>
      <c r="B11549" s="10" t="s">
        <v>32115</v>
      </c>
      <c r="C11549" s="10" t="s">
        <v>32116</v>
      </c>
      <c r="D11549" s="10" t="s">
        <v>32117</v>
      </c>
      <c r="E11549" s="10" t="s">
        <v>32118</v>
      </c>
      <c r="F11549" s="11">
        <v>45268</v>
      </c>
      <c r="G11549" s="10" t="s">
        <v>14</v>
      </c>
      <c r="H11549" s="10" t="s">
        <v>32118</v>
      </c>
      <c r="I11549" s="22">
        <v>52570</v>
      </c>
    </row>
    <row r="11550" s="1" customFormat="1" ht="48" spans="1:9">
      <c r="A11550" s="9">
        <f>MAX($A$2:A11549)+1</f>
        <v>7971</v>
      </c>
      <c r="B11550" s="10" t="s">
        <v>32119</v>
      </c>
      <c r="C11550" s="10" t="s">
        <v>32120</v>
      </c>
      <c r="D11550" s="10" t="s">
        <v>32121</v>
      </c>
      <c r="E11550" s="10" t="s">
        <v>32122</v>
      </c>
      <c r="F11550" s="11">
        <v>45273</v>
      </c>
      <c r="G11550" s="10" t="s">
        <v>14</v>
      </c>
      <c r="H11550" s="10" t="s">
        <v>32122</v>
      </c>
      <c r="I11550" s="22">
        <v>51112</v>
      </c>
    </row>
    <row r="11551" s="1" customFormat="1" ht="60" spans="1:9">
      <c r="A11551" s="9">
        <f>MAX($A$2:A11550)+1</f>
        <v>7972</v>
      </c>
      <c r="B11551" s="10" t="s">
        <v>32123</v>
      </c>
      <c r="C11551" s="10" t="s">
        <v>32124</v>
      </c>
      <c r="D11551" s="10" t="s">
        <v>32125</v>
      </c>
      <c r="E11551" s="10" t="s">
        <v>32126</v>
      </c>
      <c r="F11551" s="11">
        <v>45279</v>
      </c>
      <c r="G11551" s="10" t="s">
        <v>14</v>
      </c>
      <c r="H11551" s="10" t="s">
        <v>32126</v>
      </c>
      <c r="I11551" s="22">
        <v>51484</v>
      </c>
    </row>
    <row r="11552" s="1" customFormat="1" ht="38.25" spans="1:9">
      <c r="A11552" s="9">
        <f>MAX($A$2:A11551)+1</f>
        <v>7973</v>
      </c>
      <c r="B11552" s="10" t="s">
        <v>32127</v>
      </c>
      <c r="C11552" s="10" t="s">
        <v>32128</v>
      </c>
      <c r="D11552" s="10" t="s">
        <v>32129</v>
      </c>
      <c r="E11552" s="10" t="s">
        <v>32130</v>
      </c>
      <c r="F11552" s="11">
        <v>45279</v>
      </c>
      <c r="G11552" s="10" t="s">
        <v>14</v>
      </c>
      <c r="H11552" s="10" t="s">
        <v>32130</v>
      </c>
      <c r="I11552" s="22">
        <v>52580</v>
      </c>
    </row>
    <row r="11553" s="1" customFormat="1" ht="48" spans="1:9">
      <c r="A11553" s="9">
        <f>MAX($A$2:A11552)+1</f>
        <v>7974</v>
      </c>
      <c r="B11553" s="10" t="s">
        <v>32131</v>
      </c>
      <c r="C11553" s="10" t="s">
        <v>32132</v>
      </c>
      <c r="D11553" s="10" t="s">
        <v>32133</v>
      </c>
      <c r="E11553" s="10" t="s">
        <v>32134</v>
      </c>
      <c r="F11553" s="11">
        <v>45280</v>
      </c>
      <c r="G11553" s="10" t="s">
        <v>14</v>
      </c>
      <c r="H11553" s="10" t="s">
        <v>32134</v>
      </c>
      <c r="I11553" s="22">
        <v>52581</v>
      </c>
    </row>
    <row r="11554" s="1" customFormat="1" ht="48" spans="1:9">
      <c r="A11554" s="9">
        <f>MAX($A$2:A11553)+1</f>
        <v>7975</v>
      </c>
      <c r="B11554" s="10" t="s">
        <v>32135</v>
      </c>
      <c r="C11554" s="10" t="s">
        <v>32136</v>
      </c>
      <c r="D11554" s="10" t="s">
        <v>32137</v>
      </c>
      <c r="E11554" s="10" t="s">
        <v>32138</v>
      </c>
      <c r="F11554" s="11">
        <v>45281</v>
      </c>
      <c r="G11554" s="10" t="s">
        <v>14</v>
      </c>
      <c r="H11554" s="10" t="s">
        <v>32138</v>
      </c>
      <c r="I11554" s="22">
        <v>51118</v>
      </c>
    </row>
    <row r="11555" s="1" customFormat="1" ht="48" spans="1:9">
      <c r="A11555" s="9">
        <f>MAX($A$2:A11554)+1</f>
        <v>7976</v>
      </c>
      <c r="B11555" s="10" t="s">
        <v>32139</v>
      </c>
      <c r="C11555" s="10" t="s">
        <v>32140</v>
      </c>
      <c r="D11555" s="10" t="s">
        <v>32141</v>
      </c>
      <c r="E11555" s="10" t="s">
        <v>2400</v>
      </c>
      <c r="F11555" s="11">
        <v>45281</v>
      </c>
      <c r="G11555" s="10" t="s">
        <v>14</v>
      </c>
      <c r="H11555" s="10" t="s">
        <v>2400</v>
      </c>
      <c r="I11555" s="22">
        <v>52579</v>
      </c>
    </row>
    <row r="11556" s="1" customFormat="1" ht="48" spans="1:9">
      <c r="A11556" s="9">
        <f>MAX($A$2:A11555)+1</f>
        <v>7977</v>
      </c>
      <c r="B11556" s="10" t="s">
        <v>32142</v>
      </c>
      <c r="C11556" s="10" t="s">
        <v>32143</v>
      </c>
      <c r="D11556" s="10" t="s">
        <v>32144</v>
      </c>
      <c r="E11556" s="10" t="s">
        <v>32145</v>
      </c>
      <c r="F11556" s="11">
        <v>45281</v>
      </c>
      <c r="G11556" s="10" t="s">
        <v>14</v>
      </c>
      <c r="H11556" s="10" t="s">
        <v>32145</v>
      </c>
      <c r="I11556" s="22">
        <v>52596</v>
      </c>
    </row>
    <row r="11557" s="1" customFormat="1" ht="38.25" spans="1:9">
      <c r="A11557" s="9">
        <f>MAX($A$2:A11556)+1</f>
        <v>7978</v>
      </c>
      <c r="B11557" s="10" t="s">
        <v>32146</v>
      </c>
      <c r="C11557" s="10" t="s">
        <v>32147</v>
      </c>
      <c r="D11557" s="10" t="s">
        <v>32148</v>
      </c>
      <c r="E11557" s="10" t="s">
        <v>32149</v>
      </c>
      <c r="F11557" s="11">
        <v>45282</v>
      </c>
      <c r="G11557" s="10" t="s">
        <v>14</v>
      </c>
      <c r="H11557" s="10" t="s">
        <v>32149</v>
      </c>
      <c r="I11557" s="22">
        <v>52584</v>
      </c>
    </row>
    <row r="11558" s="1" customFormat="1" ht="48" spans="1:9">
      <c r="A11558" s="9">
        <f>MAX($A$2:A11557)+1</f>
        <v>7979</v>
      </c>
      <c r="B11558" s="10" t="s">
        <v>32150</v>
      </c>
      <c r="C11558" s="10" t="s">
        <v>32151</v>
      </c>
      <c r="D11558" s="10" t="s">
        <v>32152</v>
      </c>
      <c r="E11558" s="10" t="s">
        <v>32153</v>
      </c>
      <c r="F11558" s="11">
        <v>45287</v>
      </c>
      <c r="G11558" s="10" t="s">
        <v>14</v>
      </c>
      <c r="H11558" s="10" t="s">
        <v>32153</v>
      </c>
      <c r="I11558" s="22">
        <v>52590</v>
      </c>
    </row>
    <row r="11559" s="1" customFormat="1" ht="48" spans="1:9">
      <c r="A11559" s="9">
        <f>MAX($A$2:A11558)+1</f>
        <v>7980</v>
      </c>
      <c r="B11559" s="10" t="s">
        <v>32154</v>
      </c>
      <c r="C11559" s="10" t="s">
        <v>32155</v>
      </c>
      <c r="D11559" s="10" t="s">
        <v>32156</v>
      </c>
      <c r="E11559" s="10" t="s">
        <v>7221</v>
      </c>
      <c r="F11559" s="11">
        <v>45296</v>
      </c>
      <c r="G11559" s="10" t="s">
        <v>14</v>
      </c>
      <c r="H11559" s="10" t="s">
        <v>7221</v>
      </c>
      <c r="I11559" s="22">
        <v>53324</v>
      </c>
    </row>
    <row r="11560" s="1" customFormat="1" ht="48" spans="1:9">
      <c r="A11560" s="9">
        <f>MAX($A$2:A11559)+1</f>
        <v>7981</v>
      </c>
      <c r="B11560" s="10" t="s">
        <v>32157</v>
      </c>
      <c r="C11560" s="10" t="s">
        <v>32158</v>
      </c>
      <c r="D11560" s="10" t="s">
        <v>32159</v>
      </c>
      <c r="E11560" s="10" t="s">
        <v>32160</v>
      </c>
      <c r="F11560" s="11">
        <v>45303</v>
      </c>
      <c r="G11560" s="10" t="s">
        <v>14</v>
      </c>
      <c r="H11560" s="10" t="s">
        <v>32160</v>
      </c>
      <c r="I11560" s="22">
        <v>52598</v>
      </c>
    </row>
    <row r="11561" s="1" customFormat="1" ht="48" spans="1:9">
      <c r="A11561" s="9">
        <f>MAX($A$2:A11560)+1</f>
        <v>7982</v>
      </c>
      <c r="B11561" s="10" t="s">
        <v>32161</v>
      </c>
      <c r="C11561" s="10" t="s">
        <v>32162</v>
      </c>
      <c r="D11561" s="10" t="s">
        <v>32163</v>
      </c>
      <c r="E11561" s="10" t="s">
        <v>636</v>
      </c>
      <c r="F11561" s="11">
        <v>45306</v>
      </c>
      <c r="G11561" s="10" t="s">
        <v>14</v>
      </c>
      <c r="H11561" s="10" t="s">
        <v>636</v>
      </c>
      <c r="I11561" s="22">
        <v>52592</v>
      </c>
    </row>
    <row r="11562" s="1" customFormat="1" ht="48" spans="1:9">
      <c r="A11562" s="9">
        <f>MAX($A$2:A11561)+1</f>
        <v>7983</v>
      </c>
      <c r="B11562" s="10" t="s">
        <v>32164</v>
      </c>
      <c r="C11562" s="10" t="s">
        <v>32165</v>
      </c>
      <c r="D11562" s="10" t="s">
        <v>32166</v>
      </c>
      <c r="E11562" s="10" t="s">
        <v>32167</v>
      </c>
      <c r="F11562" s="11">
        <v>45308</v>
      </c>
      <c r="G11562" s="10" t="s">
        <v>14</v>
      </c>
      <c r="H11562" s="10" t="s">
        <v>32168</v>
      </c>
      <c r="I11562" s="22">
        <v>52600</v>
      </c>
    </row>
    <row r="11563" s="1" customFormat="1" ht="48" spans="1:9">
      <c r="A11563" s="9">
        <f>MAX($A$2:A11562)+1</f>
        <v>7984</v>
      </c>
      <c r="B11563" s="10" t="s">
        <v>32169</v>
      </c>
      <c r="C11563" s="10" t="s">
        <v>32170</v>
      </c>
      <c r="D11563" s="10" t="s">
        <v>32171</v>
      </c>
      <c r="E11563" s="10" t="s">
        <v>32172</v>
      </c>
      <c r="F11563" s="11">
        <v>45310</v>
      </c>
      <c r="G11563" s="10" t="s">
        <v>14</v>
      </c>
      <c r="H11563" s="10" t="s">
        <v>32172</v>
      </c>
      <c r="I11563" s="22">
        <v>52613</v>
      </c>
    </row>
    <row r="11564" s="1" customFormat="1" ht="48" spans="1:9">
      <c r="A11564" s="9">
        <f>MAX($A$2:A11563)+1</f>
        <v>7985</v>
      </c>
      <c r="B11564" s="10" t="s">
        <v>32173</v>
      </c>
      <c r="C11564" s="10" t="s">
        <v>32174</v>
      </c>
      <c r="D11564" s="10" t="s">
        <v>32175</v>
      </c>
      <c r="E11564" s="10" t="s">
        <v>4009</v>
      </c>
      <c r="F11564" s="11">
        <v>45326</v>
      </c>
      <c r="G11564" s="10" t="s">
        <v>14</v>
      </c>
      <c r="H11564" s="10" t="s">
        <v>4009</v>
      </c>
      <c r="I11564" s="22">
        <v>58500</v>
      </c>
    </row>
    <row r="11565" s="1" customFormat="1" ht="38.25" spans="1:9">
      <c r="A11565" s="9">
        <f>MAX($A$2:A11564)+1</f>
        <v>7986</v>
      </c>
      <c r="B11565" s="10" t="s">
        <v>32176</v>
      </c>
      <c r="C11565" s="10" t="s">
        <v>32177</v>
      </c>
      <c r="D11565" s="10" t="s">
        <v>32178</v>
      </c>
      <c r="E11565" s="10" t="s">
        <v>32179</v>
      </c>
      <c r="F11565" s="11">
        <v>45364</v>
      </c>
      <c r="G11565" s="10" t="s">
        <v>14</v>
      </c>
      <c r="H11565" s="10" t="s">
        <v>32179</v>
      </c>
      <c r="I11565" s="22">
        <v>49309</v>
      </c>
    </row>
    <row r="11566" s="1" customFormat="1" spans="1:9">
      <c r="A11566" s="12">
        <f>MAX($A$2:A11565)+1</f>
        <v>7987</v>
      </c>
      <c r="B11566" s="13" t="s">
        <v>32180</v>
      </c>
      <c r="C11566" s="13" t="s">
        <v>32181</v>
      </c>
      <c r="D11566" s="13" t="s">
        <v>32182</v>
      </c>
      <c r="E11566" s="13" t="s">
        <v>32183</v>
      </c>
      <c r="F11566" s="14">
        <v>36620</v>
      </c>
      <c r="G11566" s="13" t="s">
        <v>14</v>
      </c>
      <c r="H11566" s="10" t="s">
        <v>32184</v>
      </c>
      <c r="I11566" s="22">
        <v>52391</v>
      </c>
    </row>
    <row r="11567" s="1" customFormat="1" spans="1:9">
      <c r="A11567" s="18"/>
      <c r="B11567" s="19"/>
      <c r="C11567" s="19" t="s">
        <v>32181</v>
      </c>
      <c r="D11567" s="19" t="s">
        <v>32182</v>
      </c>
      <c r="E11567" s="19" t="s">
        <v>32183</v>
      </c>
      <c r="F11567" s="20">
        <v>36620</v>
      </c>
      <c r="G11567" s="19" t="s">
        <v>14</v>
      </c>
      <c r="H11567" s="10" t="s">
        <v>32183</v>
      </c>
      <c r="I11567" s="22">
        <v>52391</v>
      </c>
    </row>
    <row r="11568" s="1" customFormat="1" spans="1:9">
      <c r="A11568" s="15"/>
      <c r="B11568" s="16"/>
      <c r="C11568" s="16" t="s">
        <v>32181</v>
      </c>
      <c r="D11568" s="16" t="s">
        <v>32182</v>
      </c>
      <c r="E11568" s="16" t="s">
        <v>32183</v>
      </c>
      <c r="F11568" s="17">
        <v>36620</v>
      </c>
      <c r="G11568" s="16" t="s">
        <v>14</v>
      </c>
      <c r="H11568" s="10" t="s">
        <v>32185</v>
      </c>
      <c r="I11568" s="22">
        <v>52391</v>
      </c>
    </row>
    <row r="11569" s="1" customFormat="1" spans="1:9">
      <c r="A11569" s="12">
        <f>MAX($A$2:A11568)+1</f>
        <v>7988</v>
      </c>
      <c r="B11569" s="13" t="s">
        <v>32186</v>
      </c>
      <c r="C11569" s="13" t="s">
        <v>32187</v>
      </c>
      <c r="D11569" s="13" t="s">
        <v>32188</v>
      </c>
      <c r="E11569" s="13" t="s">
        <v>32189</v>
      </c>
      <c r="F11569" s="14">
        <v>37644</v>
      </c>
      <c r="G11569" s="13" t="s">
        <v>14</v>
      </c>
      <c r="H11569" s="10" t="s">
        <v>32189</v>
      </c>
      <c r="I11569" s="22">
        <v>51775</v>
      </c>
    </row>
    <row r="11570" s="1" customFormat="1" spans="1:9">
      <c r="A11570" s="15"/>
      <c r="B11570" s="16"/>
      <c r="C11570" s="16" t="s">
        <v>32187</v>
      </c>
      <c r="D11570" s="16" t="s">
        <v>32188</v>
      </c>
      <c r="E11570" s="16" t="s">
        <v>32189</v>
      </c>
      <c r="F11570" s="17">
        <v>37644</v>
      </c>
      <c r="G11570" s="16" t="s">
        <v>14</v>
      </c>
      <c r="H11570" s="10" t="s">
        <v>32190</v>
      </c>
      <c r="I11570" s="22">
        <v>51775</v>
      </c>
    </row>
    <row r="11571" s="1" customFormat="1" spans="1:9">
      <c r="A11571" s="12">
        <f>MAX($A$2:A11570)+1</f>
        <v>7989</v>
      </c>
      <c r="B11571" s="13" t="s">
        <v>32191</v>
      </c>
      <c r="C11571" s="13" t="s">
        <v>32192</v>
      </c>
      <c r="D11571" s="13" t="s">
        <v>32193</v>
      </c>
      <c r="E11571" s="13" t="s">
        <v>5294</v>
      </c>
      <c r="F11571" s="14">
        <v>37698</v>
      </c>
      <c r="G11571" s="13" t="s">
        <v>14</v>
      </c>
      <c r="H11571" s="10" t="s">
        <v>32194</v>
      </c>
      <c r="I11571" s="22">
        <v>54046</v>
      </c>
    </row>
    <row r="11572" s="1" customFormat="1" spans="1:9">
      <c r="A11572" s="15"/>
      <c r="B11572" s="16"/>
      <c r="C11572" s="16" t="s">
        <v>32192</v>
      </c>
      <c r="D11572" s="16" t="s">
        <v>32193</v>
      </c>
      <c r="E11572" s="16" t="s">
        <v>5294</v>
      </c>
      <c r="F11572" s="17">
        <v>37698</v>
      </c>
      <c r="G11572" s="16" t="s">
        <v>14</v>
      </c>
      <c r="H11572" s="10" t="s">
        <v>5294</v>
      </c>
      <c r="I11572" s="22">
        <v>54046</v>
      </c>
    </row>
    <row r="11573" s="1" customFormat="1" ht="38.25" spans="1:9">
      <c r="A11573" s="9">
        <f>MAX($A$2:A11572)+1</f>
        <v>7990</v>
      </c>
      <c r="B11573" s="10" t="s">
        <v>32195</v>
      </c>
      <c r="C11573" s="10" t="s">
        <v>32196</v>
      </c>
      <c r="D11573" s="10" t="s">
        <v>32197</v>
      </c>
      <c r="E11573" s="10" t="s">
        <v>32198</v>
      </c>
      <c r="F11573" s="11">
        <v>39381</v>
      </c>
      <c r="G11573" s="10" t="s">
        <v>14</v>
      </c>
      <c r="H11573" s="10" t="s">
        <v>32199</v>
      </c>
      <c r="I11573" s="22">
        <v>49632</v>
      </c>
    </row>
    <row r="11574" s="1" customFormat="1" spans="1:9">
      <c r="A11574" s="12">
        <f>MAX($A$2:A11573)+1</f>
        <v>7991</v>
      </c>
      <c r="B11574" s="13" t="s">
        <v>32200</v>
      </c>
      <c r="C11574" s="13" t="s">
        <v>32201</v>
      </c>
      <c r="D11574" s="13" t="s">
        <v>32202</v>
      </c>
      <c r="E11574" s="13" t="s">
        <v>32203</v>
      </c>
      <c r="F11574" s="14">
        <v>39765</v>
      </c>
      <c r="G11574" s="13" t="s">
        <v>14</v>
      </c>
      <c r="H11574" s="10" t="s">
        <v>32203</v>
      </c>
      <c r="I11574" s="22">
        <v>54803</v>
      </c>
    </row>
    <row r="11575" s="1" customFormat="1" spans="1:9">
      <c r="A11575" s="18"/>
      <c r="B11575" s="19"/>
      <c r="C11575" s="19" t="s">
        <v>32201</v>
      </c>
      <c r="D11575" s="19" t="s">
        <v>32202</v>
      </c>
      <c r="E11575" s="19" t="s">
        <v>32203</v>
      </c>
      <c r="F11575" s="20">
        <v>39765</v>
      </c>
      <c r="G11575" s="19" t="s">
        <v>14</v>
      </c>
      <c r="H11575" s="10" t="s">
        <v>32204</v>
      </c>
      <c r="I11575" s="22">
        <v>54803</v>
      </c>
    </row>
    <row r="11576" s="1" customFormat="1" spans="1:9">
      <c r="A11576" s="15"/>
      <c r="B11576" s="16"/>
      <c r="C11576" s="16" t="s">
        <v>32201</v>
      </c>
      <c r="D11576" s="16" t="s">
        <v>32202</v>
      </c>
      <c r="E11576" s="16" t="s">
        <v>32203</v>
      </c>
      <c r="F11576" s="17">
        <v>39765</v>
      </c>
      <c r="G11576" s="16" t="s">
        <v>14</v>
      </c>
      <c r="H11576" s="10" t="s">
        <v>1883</v>
      </c>
      <c r="I11576" s="22">
        <v>54803</v>
      </c>
    </row>
    <row r="11577" s="1" customFormat="1" spans="1:9">
      <c r="A11577" s="12">
        <f>MAX($A$2:A11576)+1</f>
        <v>7992</v>
      </c>
      <c r="B11577" s="13" t="s">
        <v>32205</v>
      </c>
      <c r="C11577" s="13" t="s">
        <v>32206</v>
      </c>
      <c r="D11577" s="13" t="s">
        <v>32207</v>
      </c>
      <c r="E11577" s="13" t="s">
        <v>32208</v>
      </c>
      <c r="F11577" s="14">
        <v>39896</v>
      </c>
      <c r="G11577" s="13" t="s">
        <v>14</v>
      </c>
      <c r="H11577" s="10" t="s">
        <v>32209</v>
      </c>
      <c r="I11577" s="22">
        <v>52596</v>
      </c>
    </row>
    <row r="11578" s="1" customFormat="1" spans="1:9">
      <c r="A11578" s="15"/>
      <c r="B11578" s="16"/>
      <c r="C11578" s="16" t="s">
        <v>32206</v>
      </c>
      <c r="D11578" s="16" t="s">
        <v>32207</v>
      </c>
      <c r="E11578" s="16" t="s">
        <v>32208</v>
      </c>
      <c r="F11578" s="17">
        <v>39896</v>
      </c>
      <c r="G11578" s="16" t="s">
        <v>14</v>
      </c>
      <c r="H11578" s="10" t="s">
        <v>32208</v>
      </c>
      <c r="I11578" s="22">
        <v>52596</v>
      </c>
    </row>
    <row r="11579" s="1" customFormat="1" ht="38.25" spans="1:9">
      <c r="A11579" s="9">
        <f>MAX($A$2:A11578)+1</f>
        <v>7993</v>
      </c>
      <c r="B11579" s="10" t="s">
        <v>32210</v>
      </c>
      <c r="C11579" s="10" t="s">
        <v>32211</v>
      </c>
      <c r="D11579" s="10" t="s">
        <v>32212</v>
      </c>
      <c r="E11579" s="10" t="s">
        <v>3878</v>
      </c>
      <c r="F11579" s="11">
        <v>40081</v>
      </c>
      <c r="G11579" s="10" t="s">
        <v>14</v>
      </c>
      <c r="H11579" s="10" t="s">
        <v>3878</v>
      </c>
      <c r="I11579" s="22">
        <v>52290</v>
      </c>
    </row>
    <row r="11580" s="1" customFormat="1" ht="48" spans="1:9">
      <c r="A11580" s="9">
        <f>MAX($A$2:A11579)+1</f>
        <v>7994</v>
      </c>
      <c r="B11580" s="10" t="s">
        <v>32213</v>
      </c>
      <c r="C11580" s="10" t="s">
        <v>32214</v>
      </c>
      <c r="D11580" s="10" t="s">
        <v>32215</v>
      </c>
      <c r="E11580" s="10" t="s">
        <v>28501</v>
      </c>
      <c r="F11580" s="11">
        <v>40199</v>
      </c>
      <c r="G11580" s="10" t="s">
        <v>14</v>
      </c>
      <c r="H11580" s="10" t="s">
        <v>32216</v>
      </c>
      <c r="I11580" s="22">
        <v>51957</v>
      </c>
    </row>
    <row r="11581" s="1" customFormat="1" spans="1:9">
      <c r="A11581" s="12">
        <f>MAX($A$2:A11580)+1</f>
        <v>7995</v>
      </c>
      <c r="B11581" s="13" t="s">
        <v>32217</v>
      </c>
      <c r="C11581" s="13" t="s">
        <v>32218</v>
      </c>
      <c r="D11581" s="13" t="s">
        <v>32219</v>
      </c>
      <c r="E11581" s="13" t="s">
        <v>32220</v>
      </c>
      <c r="F11581" s="14">
        <v>40203</v>
      </c>
      <c r="G11581" s="13" t="s">
        <v>14</v>
      </c>
      <c r="H11581" s="10" t="s">
        <v>2220</v>
      </c>
      <c r="I11581" s="22">
        <v>50770</v>
      </c>
    </row>
    <row r="11582" s="1" customFormat="1" spans="1:9">
      <c r="A11582" s="18"/>
      <c r="B11582" s="19"/>
      <c r="C11582" s="19" t="s">
        <v>32218</v>
      </c>
      <c r="D11582" s="19" t="s">
        <v>32219</v>
      </c>
      <c r="E11582" s="19" t="s">
        <v>32220</v>
      </c>
      <c r="F11582" s="20">
        <v>40203</v>
      </c>
      <c r="G11582" s="19" t="s">
        <v>14</v>
      </c>
      <c r="H11582" s="10" t="s">
        <v>32221</v>
      </c>
      <c r="I11582" s="22">
        <v>50770</v>
      </c>
    </row>
    <row r="11583" s="1" customFormat="1" spans="1:9">
      <c r="A11583" s="15"/>
      <c r="B11583" s="16"/>
      <c r="C11583" s="16" t="s">
        <v>32218</v>
      </c>
      <c r="D11583" s="16" t="s">
        <v>32219</v>
      </c>
      <c r="E11583" s="16" t="s">
        <v>32220</v>
      </c>
      <c r="F11583" s="17">
        <v>40203</v>
      </c>
      <c r="G11583" s="16" t="s">
        <v>14</v>
      </c>
      <c r="H11583" s="10" t="s">
        <v>32220</v>
      </c>
      <c r="I11583" s="22">
        <v>50770</v>
      </c>
    </row>
    <row r="11584" s="1" customFormat="1" spans="1:9">
      <c r="A11584" s="12">
        <f>MAX($A$2:A11583)+1</f>
        <v>7996</v>
      </c>
      <c r="B11584" s="13" t="s">
        <v>32222</v>
      </c>
      <c r="C11584" s="13" t="s">
        <v>32223</v>
      </c>
      <c r="D11584" s="13" t="s">
        <v>32224</v>
      </c>
      <c r="E11584" s="13" t="s">
        <v>32225</v>
      </c>
      <c r="F11584" s="14">
        <v>40291</v>
      </c>
      <c r="G11584" s="13" t="s">
        <v>14</v>
      </c>
      <c r="H11584" s="10" t="s">
        <v>32225</v>
      </c>
      <c r="I11584" s="22">
        <v>49175</v>
      </c>
    </row>
    <row r="11585" s="1" customFormat="1" spans="1:9">
      <c r="A11585" s="15"/>
      <c r="B11585" s="16"/>
      <c r="C11585" s="16" t="s">
        <v>32223</v>
      </c>
      <c r="D11585" s="16" t="s">
        <v>32224</v>
      </c>
      <c r="E11585" s="16" t="s">
        <v>32225</v>
      </c>
      <c r="F11585" s="17">
        <v>40291</v>
      </c>
      <c r="G11585" s="16" t="s">
        <v>14</v>
      </c>
      <c r="H11585" s="10" t="s">
        <v>32226</v>
      </c>
      <c r="I11585" s="22">
        <v>49175</v>
      </c>
    </row>
    <row r="11586" s="1" customFormat="1" ht="38.25" spans="1:9">
      <c r="A11586" s="9">
        <f>MAX($A$2:A11585)+1</f>
        <v>7997</v>
      </c>
      <c r="B11586" s="10" t="s">
        <v>32227</v>
      </c>
      <c r="C11586" s="10" t="s">
        <v>32228</v>
      </c>
      <c r="D11586" s="10" t="s">
        <v>32229</v>
      </c>
      <c r="E11586" s="10" t="s">
        <v>12441</v>
      </c>
      <c r="F11586" s="11">
        <v>40379</v>
      </c>
      <c r="G11586" s="10" t="s">
        <v>14</v>
      </c>
      <c r="H11586" s="10" t="s">
        <v>32230</v>
      </c>
      <c r="I11586" s="22">
        <v>51501</v>
      </c>
    </row>
    <row r="11587" s="1" customFormat="1" spans="1:9">
      <c r="A11587" s="12">
        <f>MAX($A$2:A11586)+1</f>
        <v>7998</v>
      </c>
      <c r="B11587" s="13" t="s">
        <v>32231</v>
      </c>
      <c r="C11587" s="13" t="s">
        <v>32232</v>
      </c>
      <c r="D11587" s="13" t="s">
        <v>32233</v>
      </c>
      <c r="E11587" s="13" t="s">
        <v>8569</v>
      </c>
      <c r="F11587" s="14">
        <v>40802</v>
      </c>
      <c r="G11587" s="13" t="s">
        <v>14</v>
      </c>
      <c r="H11587" s="10" t="s">
        <v>32234</v>
      </c>
      <c r="I11587" s="22">
        <v>51109</v>
      </c>
    </row>
    <row r="11588" s="1" customFormat="1" spans="1:9">
      <c r="A11588" s="15"/>
      <c r="B11588" s="16"/>
      <c r="C11588" s="16" t="s">
        <v>32232</v>
      </c>
      <c r="D11588" s="16" t="s">
        <v>32233</v>
      </c>
      <c r="E11588" s="16" t="s">
        <v>8569</v>
      </c>
      <c r="F11588" s="17">
        <v>40802</v>
      </c>
      <c r="G11588" s="16" t="s">
        <v>14</v>
      </c>
      <c r="H11588" s="10" t="s">
        <v>8569</v>
      </c>
      <c r="I11588" s="22">
        <v>51109</v>
      </c>
    </row>
    <row r="11589" s="1" customFormat="1" spans="1:9">
      <c r="A11589" s="12">
        <f>MAX($A$2:A11588)+1</f>
        <v>7999</v>
      </c>
      <c r="B11589" s="13" t="s">
        <v>32235</v>
      </c>
      <c r="C11589" s="13" t="s">
        <v>32236</v>
      </c>
      <c r="D11589" s="13" t="s">
        <v>32237</v>
      </c>
      <c r="E11589" s="13" t="s">
        <v>15979</v>
      </c>
      <c r="F11589" s="14">
        <v>40828</v>
      </c>
      <c r="G11589" s="13" t="s">
        <v>14</v>
      </c>
      <c r="H11589" s="10" t="s">
        <v>15979</v>
      </c>
      <c r="I11589" s="22">
        <v>52596</v>
      </c>
    </row>
    <row r="11590" s="1" customFormat="1" spans="1:9">
      <c r="A11590" s="15"/>
      <c r="B11590" s="16"/>
      <c r="C11590" s="16" t="s">
        <v>32236</v>
      </c>
      <c r="D11590" s="16" t="s">
        <v>32237</v>
      </c>
      <c r="E11590" s="16" t="s">
        <v>15979</v>
      </c>
      <c r="F11590" s="17">
        <v>40828</v>
      </c>
      <c r="G11590" s="16" t="s">
        <v>14</v>
      </c>
      <c r="H11590" s="10" t="s">
        <v>32238</v>
      </c>
      <c r="I11590" s="22">
        <v>52596</v>
      </c>
    </row>
    <row r="11591" s="1" customFormat="1" spans="1:9">
      <c r="A11591" s="12">
        <f>MAX($A$2:A11590)+1</f>
        <v>8000</v>
      </c>
      <c r="B11591" s="13" t="s">
        <v>32239</v>
      </c>
      <c r="C11591" s="13" t="s">
        <v>32240</v>
      </c>
      <c r="D11591" s="13" t="s">
        <v>32241</v>
      </c>
      <c r="E11591" s="13" t="s">
        <v>32242</v>
      </c>
      <c r="F11591" s="14">
        <v>40995</v>
      </c>
      <c r="G11591" s="13" t="s">
        <v>14</v>
      </c>
      <c r="H11591" s="10" t="s">
        <v>32243</v>
      </c>
      <c r="I11591" s="22">
        <v>50232</v>
      </c>
    </row>
    <row r="11592" s="1" customFormat="1" spans="1:9">
      <c r="A11592" s="15"/>
      <c r="B11592" s="16"/>
      <c r="C11592" s="16" t="s">
        <v>32240</v>
      </c>
      <c r="D11592" s="16" t="s">
        <v>32241</v>
      </c>
      <c r="E11592" s="16" t="s">
        <v>32242</v>
      </c>
      <c r="F11592" s="17">
        <v>40995</v>
      </c>
      <c r="G11592" s="16" t="s">
        <v>14</v>
      </c>
      <c r="H11592" s="10" t="s">
        <v>32225</v>
      </c>
      <c r="I11592" s="22">
        <v>50232</v>
      </c>
    </row>
    <row r="11593" s="1" customFormat="1" ht="38.25" spans="1:9">
      <c r="A11593" s="9">
        <f>MAX($A$2:A11592)+1</f>
        <v>8001</v>
      </c>
      <c r="B11593" s="10" t="s">
        <v>32244</v>
      </c>
      <c r="C11593" s="10" t="s">
        <v>32245</v>
      </c>
      <c r="D11593" s="10" t="s">
        <v>32246</v>
      </c>
      <c r="E11593" s="10" t="s">
        <v>29601</v>
      </c>
      <c r="F11593" s="11">
        <v>41053</v>
      </c>
      <c r="G11593" s="10" t="s">
        <v>14</v>
      </c>
      <c r="H11593" s="10" t="s">
        <v>29601</v>
      </c>
      <c r="I11593" s="22">
        <v>50182</v>
      </c>
    </row>
    <row r="11594" s="1" customFormat="1" ht="38.25" spans="1:9">
      <c r="A11594" s="9">
        <f>MAX($A$2:A11593)+1</f>
        <v>8002</v>
      </c>
      <c r="B11594" s="10" t="s">
        <v>32247</v>
      </c>
      <c r="C11594" s="10" t="s">
        <v>32248</v>
      </c>
      <c r="D11594" s="10" t="s">
        <v>32249</v>
      </c>
      <c r="E11594" s="10" t="s">
        <v>23836</v>
      </c>
      <c r="F11594" s="11">
        <v>41094</v>
      </c>
      <c r="G11594" s="10" t="s">
        <v>14</v>
      </c>
      <c r="H11594" s="10" t="s">
        <v>6528</v>
      </c>
      <c r="I11594" s="22">
        <v>48579</v>
      </c>
    </row>
    <row r="11595" s="1" customFormat="1" ht="48" spans="1:9">
      <c r="A11595" s="9">
        <f>MAX($A$2:A11594)+1</f>
        <v>8003</v>
      </c>
      <c r="B11595" s="10" t="s">
        <v>32250</v>
      </c>
      <c r="C11595" s="10" t="s">
        <v>32251</v>
      </c>
      <c r="D11595" s="10" t="s">
        <v>32252</v>
      </c>
      <c r="E11595" s="10" t="s">
        <v>9113</v>
      </c>
      <c r="F11595" s="11">
        <v>41138</v>
      </c>
      <c r="G11595" s="10" t="s">
        <v>14</v>
      </c>
      <c r="H11595" s="10" t="s">
        <v>32253</v>
      </c>
      <c r="I11595" s="22">
        <v>53164</v>
      </c>
    </row>
    <row r="11596" s="1" customFormat="1" spans="1:9">
      <c r="A11596" s="12">
        <f>MAX($A$2:A11595)+1</f>
        <v>8004</v>
      </c>
      <c r="B11596" s="13" t="s">
        <v>32254</v>
      </c>
      <c r="C11596" s="13" t="s">
        <v>32255</v>
      </c>
      <c r="D11596" s="13" t="s">
        <v>32256</v>
      </c>
      <c r="E11596" s="13" t="s">
        <v>32257</v>
      </c>
      <c r="F11596" s="14">
        <v>41226</v>
      </c>
      <c r="G11596" s="13" t="s">
        <v>14</v>
      </c>
      <c r="H11596" s="10" t="s">
        <v>32257</v>
      </c>
      <c r="I11596" s="22">
        <v>58347</v>
      </c>
    </row>
    <row r="11597" s="1" customFormat="1" spans="1:9">
      <c r="A11597" s="15"/>
      <c r="B11597" s="16"/>
      <c r="C11597" s="16" t="s">
        <v>32255</v>
      </c>
      <c r="D11597" s="16" t="s">
        <v>32256</v>
      </c>
      <c r="E11597" s="16" t="s">
        <v>32257</v>
      </c>
      <c r="F11597" s="17">
        <v>41226</v>
      </c>
      <c r="G11597" s="16" t="s">
        <v>14</v>
      </c>
      <c r="H11597" s="10" t="s">
        <v>3156</v>
      </c>
      <c r="I11597" s="22">
        <v>58347</v>
      </c>
    </row>
    <row r="11598" s="1" customFormat="1" spans="1:9">
      <c r="A11598" s="12">
        <f>MAX($A$2:A11597)+1</f>
        <v>8005</v>
      </c>
      <c r="B11598" s="13" t="s">
        <v>32258</v>
      </c>
      <c r="C11598" s="13" t="s">
        <v>32259</v>
      </c>
      <c r="D11598" s="13" t="s">
        <v>32260</v>
      </c>
      <c r="E11598" s="13" t="s">
        <v>2120</v>
      </c>
      <c r="F11598" s="14">
        <v>41740</v>
      </c>
      <c r="G11598" s="13" t="s">
        <v>14</v>
      </c>
      <c r="H11598" s="10" t="s">
        <v>32261</v>
      </c>
      <c r="I11598" s="22">
        <v>49928</v>
      </c>
    </row>
    <row r="11599" s="1" customFormat="1" spans="1:9">
      <c r="A11599" s="15"/>
      <c r="B11599" s="16"/>
      <c r="C11599" s="16" t="s">
        <v>32259</v>
      </c>
      <c r="D11599" s="16" t="s">
        <v>32260</v>
      </c>
      <c r="E11599" s="16" t="s">
        <v>2120</v>
      </c>
      <c r="F11599" s="17">
        <v>41740</v>
      </c>
      <c r="G11599" s="16" t="s">
        <v>14</v>
      </c>
      <c r="H11599" s="10" t="s">
        <v>2120</v>
      </c>
      <c r="I11599" s="22">
        <v>49928</v>
      </c>
    </row>
    <row r="11600" s="1" customFormat="1" spans="1:9">
      <c r="A11600" s="12">
        <f>MAX($A$2:A11599)+1</f>
        <v>8006</v>
      </c>
      <c r="B11600" s="13" t="s">
        <v>32262</v>
      </c>
      <c r="C11600" s="13" t="s">
        <v>32263</v>
      </c>
      <c r="D11600" s="13" t="s">
        <v>32264</v>
      </c>
      <c r="E11600" s="13" t="s">
        <v>32265</v>
      </c>
      <c r="F11600" s="14">
        <v>41744</v>
      </c>
      <c r="G11600" s="13" t="s">
        <v>14</v>
      </c>
      <c r="H11600" s="10" t="s">
        <v>32265</v>
      </c>
      <c r="I11600" s="22">
        <v>49047</v>
      </c>
    </row>
    <row r="11601" s="1" customFormat="1" spans="1:9">
      <c r="A11601" s="15"/>
      <c r="B11601" s="16"/>
      <c r="C11601" s="16" t="s">
        <v>32263</v>
      </c>
      <c r="D11601" s="16" t="s">
        <v>32264</v>
      </c>
      <c r="E11601" s="16" t="s">
        <v>32265</v>
      </c>
      <c r="F11601" s="17">
        <v>41744</v>
      </c>
      <c r="G11601" s="16" t="s">
        <v>14</v>
      </c>
      <c r="H11601" s="10" t="s">
        <v>2495</v>
      </c>
      <c r="I11601" s="22">
        <v>49047</v>
      </c>
    </row>
    <row r="11602" s="1" customFormat="1" spans="1:9">
      <c r="A11602" s="12">
        <f>MAX($A$2:A11601)+1</f>
        <v>8007</v>
      </c>
      <c r="B11602" s="13" t="s">
        <v>32266</v>
      </c>
      <c r="C11602" s="13" t="s">
        <v>32267</v>
      </c>
      <c r="D11602" s="13" t="s">
        <v>32268</v>
      </c>
      <c r="E11602" s="13" t="s">
        <v>32269</v>
      </c>
      <c r="F11602" s="14">
        <v>41787</v>
      </c>
      <c r="G11602" s="13" t="s">
        <v>14</v>
      </c>
      <c r="H11602" s="10" t="s">
        <v>32269</v>
      </c>
      <c r="I11602" s="22">
        <v>49089</v>
      </c>
    </row>
    <row r="11603" s="1" customFormat="1" spans="1:9">
      <c r="A11603" s="18"/>
      <c r="B11603" s="19"/>
      <c r="C11603" s="19" t="s">
        <v>32267</v>
      </c>
      <c r="D11603" s="19" t="s">
        <v>32268</v>
      </c>
      <c r="E11603" s="19" t="s">
        <v>32269</v>
      </c>
      <c r="F11603" s="20">
        <v>41787</v>
      </c>
      <c r="G11603" s="19" t="s">
        <v>14</v>
      </c>
      <c r="H11603" s="10" t="s">
        <v>32270</v>
      </c>
      <c r="I11603" s="22">
        <v>49089</v>
      </c>
    </row>
    <row r="11604" s="1" customFormat="1" spans="1:9">
      <c r="A11604" s="18"/>
      <c r="B11604" s="19"/>
      <c r="C11604" s="19" t="s">
        <v>32267</v>
      </c>
      <c r="D11604" s="19" t="s">
        <v>32268</v>
      </c>
      <c r="E11604" s="19" t="s">
        <v>32269</v>
      </c>
      <c r="F11604" s="20">
        <v>41787</v>
      </c>
      <c r="G11604" s="19" t="s">
        <v>14</v>
      </c>
      <c r="H11604" s="10" t="s">
        <v>32270</v>
      </c>
      <c r="I11604" s="22">
        <v>49089</v>
      </c>
    </row>
    <row r="11605" s="1" customFormat="1" spans="1:9">
      <c r="A11605" s="18"/>
      <c r="B11605" s="19"/>
      <c r="C11605" s="19" t="s">
        <v>32267</v>
      </c>
      <c r="D11605" s="19" t="s">
        <v>32268</v>
      </c>
      <c r="E11605" s="19" t="s">
        <v>32269</v>
      </c>
      <c r="F11605" s="20">
        <v>41787</v>
      </c>
      <c r="G11605" s="19" t="s">
        <v>14</v>
      </c>
      <c r="H11605" s="10" t="s">
        <v>32270</v>
      </c>
      <c r="I11605" s="22">
        <v>49089</v>
      </c>
    </row>
    <row r="11606" s="1" customFormat="1" spans="1:9">
      <c r="A11606" s="18"/>
      <c r="B11606" s="19"/>
      <c r="C11606" s="19" t="s">
        <v>32267</v>
      </c>
      <c r="D11606" s="19" t="s">
        <v>32268</v>
      </c>
      <c r="E11606" s="19" t="s">
        <v>32269</v>
      </c>
      <c r="F11606" s="20">
        <v>41787</v>
      </c>
      <c r="G11606" s="19" t="s">
        <v>14</v>
      </c>
      <c r="H11606" s="10" t="s">
        <v>32269</v>
      </c>
      <c r="I11606" s="22">
        <v>49089</v>
      </c>
    </row>
    <row r="11607" s="1" customFormat="1" spans="1:9">
      <c r="A11607" s="15"/>
      <c r="B11607" s="16"/>
      <c r="C11607" s="16" t="s">
        <v>32267</v>
      </c>
      <c r="D11607" s="16" t="s">
        <v>32268</v>
      </c>
      <c r="E11607" s="16" t="s">
        <v>32269</v>
      </c>
      <c r="F11607" s="17">
        <v>41787</v>
      </c>
      <c r="G11607" s="16" t="s">
        <v>14</v>
      </c>
      <c r="H11607" s="10" t="s">
        <v>32269</v>
      </c>
      <c r="I11607" s="22">
        <v>49089</v>
      </c>
    </row>
    <row r="11608" s="1" customFormat="1" spans="1:9">
      <c r="A11608" s="12">
        <f>MAX($A$2:A11607)+1</f>
        <v>8008</v>
      </c>
      <c r="B11608" s="13" t="s">
        <v>32271</v>
      </c>
      <c r="C11608" s="13" t="s">
        <v>32272</v>
      </c>
      <c r="D11608" s="13" t="s">
        <v>32273</v>
      </c>
      <c r="E11608" s="13" t="s">
        <v>18379</v>
      </c>
      <c r="F11608" s="14">
        <v>41808</v>
      </c>
      <c r="G11608" s="13" t="s">
        <v>14</v>
      </c>
      <c r="H11608" s="10" t="s">
        <v>32274</v>
      </c>
      <c r="I11608" s="22">
        <v>52284</v>
      </c>
    </row>
    <row r="11609" s="1" customFormat="1" spans="1:9">
      <c r="A11609" s="15"/>
      <c r="B11609" s="16"/>
      <c r="C11609" s="16" t="s">
        <v>32272</v>
      </c>
      <c r="D11609" s="16" t="s">
        <v>32273</v>
      </c>
      <c r="E11609" s="16" t="s">
        <v>18379</v>
      </c>
      <c r="F11609" s="17">
        <v>41808</v>
      </c>
      <c r="G11609" s="16" t="s">
        <v>14</v>
      </c>
      <c r="H11609" s="10" t="s">
        <v>18379</v>
      </c>
      <c r="I11609" s="22">
        <v>52284</v>
      </c>
    </row>
    <row r="11610" s="1" customFormat="1" spans="1:9">
      <c r="A11610" s="12">
        <f>MAX($A$2:A11609)+1</f>
        <v>8009</v>
      </c>
      <c r="B11610" s="13" t="s">
        <v>32275</v>
      </c>
      <c r="C11610" s="13" t="s">
        <v>32276</v>
      </c>
      <c r="D11610" s="13" t="s">
        <v>32277</v>
      </c>
      <c r="E11610" s="13" t="s">
        <v>8752</v>
      </c>
      <c r="F11610" s="14">
        <v>41816</v>
      </c>
      <c r="G11610" s="13" t="s">
        <v>14</v>
      </c>
      <c r="H11610" s="10" t="s">
        <v>8752</v>
      </c>
      <c r="I11610" s="22">
        <v>53692</v>
      </c>
    </row>
    <row r="11611" s="1" customFormat="1" spans="1:9">
      <c r="A11611" s="15"/>
      <c r="B11611" s="16"/>
      <c r="C11611" s="16" t="s">
        <v>32276</v>
      </c>
      <c r="D11611" s="16" t="s">
        <v>32277</v>
      </c>
      <c r="E11611" s="16" t="s">
        <v>8752</v>
      </c>
      <c r="F11611" s="17">
        <v>41816</v>
      </c>
      <c r="G11611" s="16" t="s">
        <v>14</v>
      </c>
      <c r="H11611" s="10" t="s">
        <v>32278</v>
      </c>
      <c r="I11611" s="22">
        <v>53692</v>
      </c>
    </row>
    <row r="11612" s="1" customFormat="1" ht="38.25" spans="1:9">
      <c r="A11612" s="9">
        <f>MAX($A$2:A11611)+1</f>
        <v>8010</v>
      </c>
      <c r="B11612" s="10" t="s">
        <v>32279</v>
      </c>
      <c r="C11612" s="10" t="s">
        <v>32280</v>
      </c>
      <c r="D11612" s="10" t="s">
        <v>32281</v>
      </c>
      <c r="E11612" s="10" t="s">
        <v>32282</v>
      </c>
      <c r="F11612" s="11">
        <v>41884</v>
      </c>
      <c r="G11612" s="10" t="s">
        <v>14</v>
      </c>
      <c r="H11612" s="10" t="s">
        <v>32283</v>
      </c>
      <c r="I11612" s="22">
        <v>51675</v>
      </c>
    </row>
    <row r="11613" s="1" customFormat="1" spans="1:9">
      <c r="A11613" s="12">
        <f>MAX($A$2:A11612)+1</f>
        <v>8011</v>
      </c>
      <c r="B11613" s="13" t="s">
        <v>32284</v>
      </c>
      <c r="C11613" s="13" t="s">
        <v>32285</v>
      </c>
      <c r="D11613" s="13" t="s">
        <v>32286</v>
      </c>
      <c r="E11613" s="13" t="s">
        <v>32287</v>
      </c>
      <c r="F11613" s="14">
        <v>41997</v>
      </c>
      <c r="G11613" s="13" t="s">
        <v>14</v>
      </c>
      <c r="H11613" s="10" t="s">
        <v>32288</v>
      </c>
      <c r="I11613" s="22">
        <v>49220</v>
      </c>
    </row>
    <row r="11614" s="1" customFormat="1" spans="1:9">
      <c r="A11614" s="15"/>
      <c r="B11614" s="16"/>
      <c r="C11614" s="16" t="s">
        <v>32285</v>
      </c>
      <c r="D11614" s="16" t="s">
        <v>32286</v>
      </c>
      <c r="E11614" s="16" t="s">
        <v>32287</v>
      </c>
      <c r="F11614" s="17">
        <v>41997</v>
      </c>
      <c r="G11614" s="16" t="s">
        <v>14</v>
      </c>
      <c r="H11614" s="10" t="s">
        <v>32287</v>
      </c>
      <c r="I11614" s="22">
        <v>49246</v>
      </c>
    </row>
    <row r="11615" s="1" customFormat="1" spans="1:9">
      <c r="A11615" s="12">
        <f>MAX($A$2:A11614)+1</f>
        <v>8012</v>
      </c>
      <c r="B11615" s="13" t="s">
        <v>32289</v>
      </c>
      <c r="C11615" s="13" t="s">
        <v>32290</v>
      </c>
      <c r="D11615" s="13" t="s">
        <v>32291</v>
      </c>
      <c r="E11615" s="13" t="s">
        <v>32292</v>
      </c>
      <c r="F11615" s="14">
        <v>42032</v>
      </c>
      <c r="G11615" s="13" t="s">
        <v>14</v>
      </c>
      <c r="H11615" s="10" t="s">
        <v>32292</v>
      </c>
      <c r="I11615" s="22">
        <v>49674</v>
      </c>
    </row>
    <row r="11616" s="1" customFormat="1" spans="1:9">
      <c r="A11616" s="18"/>
      <c r="B11616" s="19"/>
      <c r="C11616" s="19" t="s">
        <v>32290</v>
      </c>
      <c r="D11616" s="19" t="s">
        <v>32291</v>
      </c>
      <c r="E11616" s="19" t="s">
        <v>32292</v>
      </c>
      <c r="F11616" s="20">
        <v>42032</v>
      </c>
      <c r="G11616" s="19" t="s">
        <v>14</v>
      </c>
      <c r="H11616" s="10" t="s">
        <v>32293</v>
      </c>
      <c r="I11616" s="22">
        <v>49674</v>
      </c>
    </row>
    <row r="11617" s="1" customFormat="1" spans="1:9">
      <c r="A11617" s="15"/>
      <c r="B11617" s="16"/>
      <c r="C11617" s="16" t="s">
        <v>32290</v>
      </c>
      <c r="D11617" s="16" t="s">
        <v>32291</v>
      </c>
      <c r="E11617" s="16" t="s">
        <v>32292</v>
      </c>
      <c r="F11617" s="17">
        <v>42032</v>
      </c>
      <c r="G11617" s="16" t="s">
        <v>14</v>
      </c>
      <c r="H11617" s="10" t="s">
        <v>32294</v>
      </c>
      <c r="I11617" s="22">
        <v>49674</v>
      </c>
    </row>
    <row r="11618" s="1" customFormat="1" spans="1:9">
      <c r="A11618" s="12">
        <f>MAX($A$2:A11617)+1</f>
        <v>8013</v>
      </c>
      <c r="B11618" s="13" t="s">
        <v>32295</v>
      </c>
      <c r="C11618" s="13" t="s">
        <v>32296</v>
      </c>
      <c r="D11618" s="13" t="s">
        <v>32297</v>
      </c>
      <c r="E11618" s="13" t="s">
        <v>28477</v>
      </c>
      <c r="F11618" s="14">
        <v>42158</v>
      </c>
      <c r="G11618" s="13" t="s">
        <v>14</v>
      </c>
      <c r="H11618" s="10" t="s">
        <v>28477</v>
      </c>
      <c r="I11618" s="22">
        <v>49461</v>
      </c>
    </row>
    <row r="11619" s="1" customFormat="1" spans="1:9">
      <c r="A11619" s="15"/>
      <c r="B11619" s="16"/>
      <c r="C11619" s="16" t="s">
        <v>32296</v>
      </c>
      <c r="D11619" s="16" t="s">
        <v>32297</v>
      </c>
      <c r="E11619" s="16" t="s">
        <v>28477</v>
      </c>
      <c r="F11619" s="17">
        <v>42158</v>
      </c>
      <c r="G11619" s="16" t="s">
        <v>14</v>
      </c>
      <c r="H11619" s="10" t="s">
        <v>1425</v>
      </c>
      <c r="I11619" s="22">
        <v>49461</v>
      </c>
    </row>
    <row r="11620" s="1" customFormat="1" spans="1:9">
      <c r="A11620" s="12">
        <f>MAX($A$2:A11619)+1</f>
        <v>8014</v>
      </c>
      <c r="B11620" s="13" t="s">
        <v>32298</v>
      </c>
      <c r="C11620" s="13" t="s">
        <v>32299</v>
      </c>
      <c r="D11620" s="13" t="s">
        <v>32300</v>
      </c>
      <c r="E11620" s="13" t="s">
        <v>32301</v>
      </c>
      <c r="F11620" s="14">
        <v>42166</v>
      </c>
      <c r="G11620" s="13" t="s">
        <v>14</v>
      </c>
      <c r="H11620" s="10" t="s">
        <v>32302</v>
      </c>
      <c r="I11620" s="22">
        <v>49470</v>
      </c>
    </row>
    <row r="11621" s="1" customFormat="1" spans="1:9">
      <c r="A11621" s="15"/>
      <c r="B11621" s="16"/>
      <c r="C11621" s="16" t="s">
        <v>32299</v>
      </c>
      <c r="D11621" s="16" t="s">
        <v>32300</v>
      </c>
      <c r="E11621" s="16" t="s">
        <v>32301</v>
      </c>
      <c r="F11621" s="17">
        <v>42166</v>
      </c>
      <c r="G11621" s="16" t="s">
        <v>14</v>
      </c>
      <c r="H11621" s="10" t="s">
        <v>32301</v>
      </c>
      <c r="I11621" s="22">
        <v>49470</v>
      </c>
    </row>
    <row r="11622" s="1" customFormat="1" spans="1:9">
      <c r="A11622" s="12">
        <f>MAX($A$2:A11621)+1</f>
        <v>8015</v>
      </c>
      <c r="B11622" s="13" t="s">
        <v>32303</v>
      </c>
      <c r="C11622" s="13" t="s">
        <v>32304</v>
      </c>
      <c r="D11622" s="13" t="s">
        <v>32305</v>
      </c>
      <c r="E11622" s="13" t="s">
        <v>32306</v>
      </c>
      <c r="F11622" s="14">
        <v>42187</v>
      </c>
      <c r="G11622" s="13" t="s">
        <v>14</v>
      </c>
      <c r="H11622" s="10" t="s">
        <v>32307</v>
      </c>
      <c r="I11622" s="22">
        <v>49674</v>
      </c>
    </row>
    <row r="11623" s="1" customFormat="1" spans="1:9">
      <c r="A11623" s="15"/>
      <c r="B11623" s="16"/>
      <c r="C11623" s="16" t="s">
        <v>32304</v>
      </c>
      <c r="D11623" s="16" t="s">
        <v>32305</v>
      </c>
      <c r="E11623" s="16" t="s">
        <v>32306</v>
      </c>
      <c r="F11623" s="17">
        <v>42187</v>
      </c>
      <c r="G11623" s="16" t="s">
        <v>14</v>
      </c>
      <c r="H11623" s="10" t="s">
        <v>32306</v>
      </c>
      <c r="I11623" s="22">
        <v>49674</v>
      </c>
    </row>
    <row r="11624" s="1" customFormat="1" spans="1:9">
      <c r="A11624" s="12">
        <f>MAX($A$2:A11623)+1</f>
        <v>8016</v>
      </c>
      <c r="B11624" s="13" t="s">
        <v>32308</v>
      </c>
      <c r="C11624" s="13" t="s">
        <v>32309</v>
      </c>
      <c r="D11624" s="13" t="s">
        <v>32310</v>
      </c>
      <c r="E11624" s="13" t="s">
        <v>32311</v>
      </c>
      <c r="F11624" s="14">
        <v>42200</v>
      </c>
      <c r="G11624" s="13" t="s">
        <v>14</v>
      </c>
      <c r="H11624" s="10" t="s">
        <v>32311</v>
      </c>
      <c r="I11624" s="22">
        <v>49503</v>
      </c>
    </row>
    <row r="11625" s="1" customFormat="1" spans="1:9">
      <c r="A11625" s="18"/>
      <c r="B11625" s="19"/>
      <c r="C11625" s="19" t="s">
        <v>32309</v>
      </c>
      <c r="D11625" s="19" t="s">
        <v>32310</v>
      </c>
      <c r="E11625" s="19" t="s">
        <v>32311</v>
      </c>
      <c r="F11625" s="20">
        <v>42200</v>
      </c>
      <c r="G11625" s="19" t="s">
        <v>14</v>
      </c>
      <c r="H11625" s="10" t="s">
        <v>32312</v>
      </c>
      <c r="I11625" s="22">
        <v>49503</v>
      </c>
    </row>
    <row r="11626" s="1" customFormat="1" spans="1:9">
      <c r="A11626" s="15"/>
      <c r="B11626" s="16"/>
      <c r="C11626" s="16" t="s">
        <v>32309</v>
      </c>
      <c r="D11626" s="16" t="s">
        <v>32310</v>
      </c>
      <c r="E11626" s="16" t="s">
        <v>32311</v>
      </c>
      <c r="F11626" s="17">
        <v>42200</v>
      </c>
      <c r="G11626" s="16" t="s">
        <v>14</v>
      </c>
      <c r="H11626" s="10" t="s">
        <v>32313</v>
      </c>
      <c r="I11626" s="22">
        <v>49503</v>
      </c>
    </row>
    <row r="11627" s="1" customFormat="1" ht="38.25" spans="1:9">
      <c r="A11627" s="9">
        <f>MAX($A$2:A11626)+1</f>
        <v>8017</v>
      </c>
      <c r="B11627" s="10" t="s">
        <v>32314</v>
      </c>
      <c r="C11627" s="10" t="s">
        <v>32315</v>
      </c>
      <c r="D11627" s="10" t="s">
        <v>32316</v>
      </c>
      <c r="E11627" s="10" t="s">
        <v>32317</v>
      </c>
      <c r="F11627" s="11">
        <v>42207</v>
      </c>
      <c r="G11627" s="10" t="s">
        <v>14</v>
      </c>
      <c r="H11627" s="10" t="s">
        <v>32318</v>
      </c>
      <c r="I11627" s="22">
        <v>55017</v>
      </c>
    </row>
    <row r="11628" s="1" customFormat="1" spans="1:9">
      <c r="A11628" s="12">
        <f>MAX($A$2:A11627)+1</f>
        <v>8018</v>
      </c>
      <c r="B11628" s="13" t="s">
        <v>32319</v>
      </c>
      <c r="C11628" s="13" t="s">
        <v>32320</v>
      </c>
      <c r="D11628" s="13" t="s">
        <v>32321</v>
      </c>
      <c r="E11628" s="13" t="s">
        <v>32322</v>
      </c>
      <c r="F11628" s="14">
        <v>42209</v>
      </c>
      <c r="G11628" s="13" t="s">
        <v>14</v>
      </c>
      <c r="H11628" s="10" t="s">
        <v>32323</v>
      </c>
      <c r="I11628" s="22">
        <v>53327</v>
      </c>
    </row>
    <row r="11629" s="1" customFormat="1" spans="1:9">
      <c r="A11629" s="15"/>
      <c r="B11629" s="16"/>
      <c r="C11629" s="16" t="s">
        <v>32320</v>
      </c>
      <c r="D11629" s="16" t="s">
        <v>32321</v>
      </c>
      <c r="E11629" s="16" t="s">
        <v>32322</v>
      </c>
      <c r="F11629" s="17">
        <v>42209</v>
      </c>
      <c r="G11629" s="16" t="s">
        <v>14</v>
      </c>
      <c r="H11629" s="10" t="s">
        <v>32322</v>
      </c>
      <c r="I11629" s="22">
        <v>53327</v>
      </c>
    </row>
    <row r="11630" s="1" customFormat="1" spans="1:9">
      <c r="A11630" s="12">
        <f>MAX($A$2:A11629)+1</f>
        <v>8019</v>
      </c>
      <c r="B11630" s="13" t="s">
        <v>32324</v>
      </c>
      <c r="C11630" s="13" t="s">
        <v>32325</v>
      </c>
      <c r="D11630" s="13" t="s">
        <v>32326</v>
      </c>
      <c r="E11630" s="13" t="s">
        <v>32327</v>
      </c>
      <c r="F11630" s="14">
        <v>42230</v>
      </c>
      <c r="G11630" s="13" t="s">
        <v>14</v>
      </c>
      <c r="H11630" s="10" t="s">
        <v>32328</v>
      </c>
      <c r="I11630" s="22">
        <v>50770</v>
      </c>
    </row>
    <row r="11631" s="1" customFormat="1" spans="1:9">
      <c r="A11631" s="15"/>
      <c r="B11631" s="16"/>
      <c r="C11631" s="16" t="s">
        <v>32325</v>
      </c>
      <c r="D11631" s="16" t="s">
        <v>32326</v>
      </c>
      <c r="E11631" s="16" t="s">
        <v>32327</v>
      </c>
      <c r="F11631" s="17">
        <v>42230</v>
      </c>
      <c r="G11631" s="16" t="s">
        <v>14</v>
      </c>
      <c r="H11631" s="10" t="s">
        <v>32327</v>
      </c>
      <c r="I11631" s="22">
        <v>50770</v>
      </c>
    </row>
    <row r="11632" s="1" customFormat="1" spans="1:9">
      <c r="A11632" s="12">
        <f>MAX($A$2:A11631)+1</f>
        <v>8020</v>
      </c>
      <c r="B11632" s="13" t="s">
        <v>32329</v>
      </c>
      <c r="C11632" s="13" t="s">
        <v>32330</v>
      </c>
      <c r="D11632" s="13" t="s">
        <v>32331</v>
      </c>
      <c r="E11632" s="13" t="s">
        <v>76</v>
      </c>
      <c r="F11632" s="14">
        <v>42242</v>
      </c>
      <c r="G11632" s="13" t="s">
        <v>14</v>
      </c>
      <c r="H11632" s="10" t="s">
        <v>76</v>
      </c>
      <c r="I11632" s="22">
        <v>49551</v>
      </c>
    </row>
    <row r="11633" s="1" customFormat="1" spans="1:9">
      <c r="A11633" s="18"/>
      <c r="B11633" s="19"/>
      <c r="C11633" s="19" t="s">
        <v>32330</v>
      </c>
      <c r="D11633" s="19" t="s">
        <v>32331</v>
      </c>
      <c r="E11633" s="19" t="s">
        <v>76</v>
      </c>
      <c r="F11633" s="20">
        <v>42242</v>
      </c>
      <c r="G11633" s="19" t="s">
        <v>14</v>
      </c>
      <c r="H11633" s="10" t="s">
        <v>32332</v>
      </c>
      <c r="I11633" s="22">
        <v>49551</v>
      </c>
    </row>
    <row r="11634" s="1" customFormat="1" spans="1:9">
      <c r="A11634" s="15"/>
      <c r="B11634" s="16"/>
      <c r="C11634" s="16" t="s">
        <v>32330</v>
      </c>
      <c r="D11634" s="16" t="s">
        <v>32331</v>
      </c>
      <c r="E11634" s="16" t="s">
        <v>76</v>
      </c>
      <c r="F11634" s="17">
        <v>42242</v>
      </c>
      <c r="G11634" s="16" t="s">
        <v>14</v>
      </c>
      <c r="H11634" s="10" t="s">
        <v>32333</v>
      </c>
      <c r="I11634" s="22">
        <v>49551</v>
      </c>
    </row>
    <row r="11635" s="1" customFormat="1" ht="48" spans="1:9">
      <c r="A11635" s="9">
        <f>MAX($A$2:A11634)+1</f>
        <v>8021</v>
      </c>
      <c r="B11635" s="10" t="s">
        <v>32334</v>
      </c>
      <c r="C11635" s="10" t="s">
        <v>32335</v>
      </c>
      <c r="D11635" s="10" t="s">
        <v>32336</v>
      </c>
      <c r="E11635" s="10" t="s">
        <v>32337</v>
      </c>
      <c r="F11635" s="11">
        <v>42242</v>
      </c>
      <c r="G11635" s="10" t="s">
        <v>14</v>
      </c>
      <c r="H11635" s="10" t="s">
        <v>32337</v>
      </c>
      <c r="I11635" s="22">
        <v>49674</v>
      </c>
    </row>
    <row r="11636" s="1" customFormat="1" spans="1:9">
      <c r="A11636" s="12">
        <f>MAX($A$2:A11635)+1</f>
        <v>8022</v>
      </c>
      <c r="B11636" s="13" t="s">
        <v>32338</v>
      </c>
      <c r="C11636" s="13" t="s">
        <v>32339</v>
      </c>
      <c r="D11636" s="13" t="s">
        <v>32340</v>
      </c>
      <c r="E11636" s="13" t="s">
        <v>32341</v>
      </c>
      <c r="F11636" s="14">
        <v>42265</v>
      </c>
      <c r="G11636" s="13" t="s">
        <v>14</v>
      </c>
      <c r="H11636" s="10" t="s">
        <v>32341</v>
      </c>
      <c r="I11636" s="22">
        <v>56004</v>
      </c>
    </row>
    <row r="11637" s="1" customFormat="1" spans="1:9">
      <c r="A11637" s="15"/>
      <c r="B11637" s="16"/>
      <c r="C11637" s="16" t="s">
        <v>32339</v>
      </c>
      <c r="D11637" s="16" t="s">
        <v>32340</v>
      </c>
      <c r="E11637" s="16" t="s">
        <v>32341</v>
      </c>
      <c r="F11637" s="17">
        <v>42265</v>
      </c>
      <c r="G11637" s="16" t="s">
        <v>14</v>
      </c>
      <c r="H11637" s="10" t="s">
        <v>32342</v>
      </c>
      <c r="I11637" s="22">
        <v>56004</v>
      </c>
    </row>
    <row r="11638" s="1" customFormat="1" spans="1:9">
      <c r="A11638" s="12">
        <f>MAX($A$2:A11637)+1</f>
        <v>8023</v>
      </c>
      <c r="B11638" s="13" t="s">
        <v>32343</v>
      </c>
      <c r="C11638" s="13" t="s">
        <v>32344</v>
      </c>
      <c r="D11638" s="13" t="s">
        <v>32345</v>
      </c>
      <c r="E11638" s="13" t="s">
        <v>125</v>
      </c>
      <c r="F11638" s="14">
        <v>42271</v>
      </c>
      <c r="G11638" s="13" t="s">
        <v>14</v>
      </c>
      <c r="H11638" s="10" t="s">
        <v>125</v>
      </c>
      <c r="I11638" s="22">
        <v>50040</v>
      </c>
    </row>
    <row r="11639" s="1" customFormat="1" spans="1:9">
      <c r="A11639" s="15"/>
      <c r="B11639" s="16"/>
      <c r="C11639" s="16" t="s">
        <v>32344</v>
      </c>
      <c r="D11639" s="16" t="s">
        <v>32345</v>
      </c>
      <c r="E11639" s="16" t="s">
        <v>125</v>
      </c>
      <c r="F11639" s="17">
        <v>42271</v>
      </c>
      <c r="G11639" s="16" t="s">
        <v>14</v>
      </c>
      <c r="H11639" s="10" t="s">
        <v>25779</v>
      </c>
      <c r="I11639" s="22">
        <v>50040</v>
      </c>
    </row>
    <row r="11640" s="1" customFormat="1" spans="1:9">
      <c r="A11640" s="12">
        <f>MAX($A$2:A11639)+1</f>
        <v>8024</v>
      </c>
      <c r="B11640" s="13" t="s">
        <v>32346</v>
      </c>
      <c r="C11640" s="13" t="s">
        <v>32347</v>
      </c>
      <c r="D11640" s="13" t="s">
        <v>32348</v>
      </c>
      <c r="E11640" s="13" t="s">
        <v>3490</v>
      </c>
      <c r="F11640" s="14">
        <v>42290</v>
      </c>
      <c r="G11640" s="13" t="s">
        <v>14</v>
      </c>
      <c r="H11640" s="10" t="s">
        <v>23970</v>
      </c>
      <c r="I11640" s="22">
        <v>51227</v>
      </c>
    </row>
    <row r="11641" s="1" customFormat="1" spans="1:9">
      <c r="A11641" s="15"/>
      <c r="B11641" s="16"/>
      <c r="C11641" s="16" t="s">
        <v>32347</v>
      </c>
      <c r="D11641" s="16" t="s">
        <v>32348</v>
      </c>
      <c r="E11641" s="16" t="s">
        <v>3490</v>
      </c>
      <c r="F11641" s="17">
        <v>42290</v>
      </c>
      <c r="G11641" s="16" t="s">
        <v>14</v>
      </c>
      <c r="H11641" s="10" t="s">
        <v>3490</v>
      </c>
      <c r="I11641" s="22">
        <v>51227</v>
      </c>
    </row>
    <row r="11642" s="1" customFormat="1" spans="1:9">
      <c r="A11642" s="12">
        <f>MAX($A$2:A11641)+1</f>
        <v>8025</v>
      </c>
      <c r="B11642" s="13" t="s">
        <v>32349</v>
      </c>
      <c r="C11642" s="13" t="s">
        <v>32350</v>
      </c>
      <c r="D11642" s="13" t="s">
        <v>32351</v>
      </c>
      <c r="E11642" s="13" t="s">
        <v>32352</v>
      </c>
      <c r="F11642" s="14">
        <v>42313</v>
      </c>
      <c r="G11642" s="13" t="s">
        <v>14</v>
      </c>
      <c r="H11642" s="10" t="s">
        <v>32352</v>
      </c>
      <c r="I11642" s="22">
        <v>49610</v>
      </c>
    </row>
    <row r="11643" s="1" customFormat="1" spans="1:9">
      <c r="A11643" s="15"/>
      <c r="B11643" s="16"/>
      <c r="C11643" s="16" t="s">
        <v>32350</v>
      </c>
      <c r="D11643" s="16" t="s">
        <v>32351</v>
      </c>
      <c r="E11643" s="16" t="s">
        <v>32352</v>
      </c>
      <c r="F11643" s="17">
        <v>42313</v>
      </c>
      <c r="G11643" s="16" t="s">
        <v>14</v>
      </c>
      <c r="H11643" s="10" t="s">
        <v>32353</v>
      </c>
      <c r="I11643" s="22">
        <v>49610</v>
      </c>
    </row>
    <row r="11644" s="1" customFormat="1" spans="1:9">
      <c r="A11644" s="12">
        <f>MAX($A$2:A11643)+1</f>
        <v>8026</v>
      </c>
      <c r="B11644" s="13" t="s">
        <v>32354</v>
      </c>
      <c r="C11644" s="13" t="s">
        <v>32355</v>
      </c>
      <c r="D11644" s="13" t="s">
        <v>32356</v>
      </c>
      <c r="E11644" s="13" t="s">
        <v>32357</v>
      </c>
      <c r="F11644" s="14">
        <v>42333</v>
      </c>
      <c r="G11644" s="13" t="s">
        <v>14</v>
      </c>
      <c r="H11644" s="10" t="s">
        <v>32358</v>
      </c>
      <c r="I11644" s="22">
        <v>52331</v>
      </c>
    </row>
    <row r="11645" s="1" customFormat="1" spans="1:9">
      <c r="A11645" s="15"/>
      <c r="B11645" s="16"/>
      <c r="C11645" s="16" t="s">
        <v>32355</v>
      </c>
      <c r="D11645" s="16" t="s">
        <v>32356</v>
      </c>
      <c r="E11645" s="16" t="s">
        <v>32357</v>
      </c>
      <c r="F11645" s="17">
        <v>42333</v>
      </c>
      <c r="G11645" s="16" t="s">
        <v>14</v>
      </c>
      <c r="H11645" s="10" t="s">
        <v>32357</v>
      </c>
      <c r="I11645" s="22">
        <v>52331</v>
      </c>
    </row>
    <row r="11646" s="1" customFormat="1" spans="1:9">
      <c r="A11646" s="12">
        <f>MAX($A$2:A11645)+1</f>
        <v>8027</v>
      </c>
      <c r="B11646" s="13" t="s">
        <v>32359</v>
      </c>
      <c r="C11646" s="13" t="s">
        <v>32360</v>
      </c>
      <c r="D11646" s="13" t="s">
        <v>32361</v>
      </c>
      <c r="E11646" s="13" t="s">
        <v>32362</v>
      </c>
      <c r="F11646" s="14">
        <v>42403</v>
      </c>
      <c r="G11646" s="13" t="s">
        <v>14</v>
      </c>
      <c r="H11646" s="10" t="s">
        <v>8800</v>
      </c>
      <c r="I11646" s="22">
        <v>49700</v>
      </c>
    </row>
    <row r="11647" s="1" customFormat="1" spans="1:9">
      <c r="A11647" s="15"/>
      <c r="B11647" s="16"/>
      <c r="C11647" s="16" t="s">
        <v>32360</v>
      </c>
      <c r="D11647" s="16" t="s">
        <v>32361</v>
      </c>
      <c r="E11647" s="16" t="s">
        <v>32362</v>
      </c>
      <c r="F11647" s="17">
        <v>42403</v>
      </c>
      <c r="G11647" s="16" t="s">
        <v>14</v>
      </c>
      <c r="H11647" s="10" t="s">
        <v>32362</v>
      </c>
      <c r="I11647" s="22">
        <v>49700</v>
      </c>
    </row>
    <row r="11648" s="1" customFormat="1" spans="1:9">
      <c r="A11648" s="12">
        <f>MAX($A$2:A11647)+1</f>
        <v>8028</v>
      </c>
      <c r="B11648" s="13" t="s">
        <v>32363</v>
      </c>
      <c r="C11648" s="13" t="s">
        <v>32364</v>
      </c>
      <c r="D11648" s="13" t="s">
        <v>32365</v>
      </c>
      <c r="E11648" s="13" t="s">
        <v>32366</v>
      </c>
      <c r="F11648" s="14">
        <v>42465</v>
      </c>
      <c r="G11648" s="13" t="s">
        <v>14</v>
      </c>
      <c r="H11648" s="10" t="s">
        <v>32366</v>
      </c>
      <c r="I11648" s="22">
        <v>49765</v>
      </c>
    </row>
    <row r="11649" s="1" customFormat="1" spans="1:9">
      <c r="A11649" s="15"/>
      <c r="B11649" s="16"/>
      <c r="C11649" s="16" t="s">
        <v>32364</v>
      </c>
      <c r="D11649" s="16" t="s">
        <v>32365</v>
      </c>
      <c r="E11649" s="16" t="s">
        <v>32366</v>
      </c>
      <c r="F11649" s="17">
        <v>42465</v>
      </c>
      <c r="G11649" s="16" t="s">
        <v>14</v>
      </c>
      <c r="H11649" s="10" t="s">
        <v>32367</v>
      </c>
      <c r="I11649" s="22">
        <v>49765</v>
      </c>
    </row>
    <row r="11650" s="1" customFormat="1" spans="1:9">
      <c r="A11650" s="12">
        <f>MAX($A$2:A11649)+1</f>
        <v>8029</v>
      </c>
      <c r="B11650" s="13" t="s">
        <v>32368</v>
      </c>
      <c r="C11650" s="13" t="s">
        <v>32369</v>
      </c>
      <c r="D11650" s="13" t="s">
        <v>32370</v>
      </c>
      <c r="E11650" s="13" t="s">
        <v>32371</v>
      </c>
      <c r="F11650" s="14">
        <v>42495</v>
      </c>
      <c r="G11650" s="13" t="s">
        <v>14</v>
      </c>
      <c r="H11650" s="10" t="s">
        <v>32372</v>
      </c>
      <c r="I11650" s="22">
        <v>49792</v>
      </c>
    </row>
    <row r="11651" s="1" customFormat="1" spans="1:9">
      <c r="A11651" s="15"/>
      <c r="B11651" s="16"/>
      <c r="C11651" s="16" t="s">
        <v>32369</v>
      </c>
      <c r="D11651" s="16" t="s">
        <v>32370</v>
      </c>
      <c r="E11651" s="16" t="s">
        <v>32371</v>
      </c>
      <c r="F11651" s="17">
        <v>42495</v>
      </c>
      <c r="G11651" s="16" t="s">
        <v>14</v>
      </c>
      <c r="H11651" s="10" t="s">
        <v>32371</v>
      </c>
      <c r="I11651" s="22">
        <v>49792</v>
      </c>
    </row>
    <row r="11652" s="1" customFormat="1" spans="1:9">
      <c r="A11652" s="12">
        <f>MAX($A$2:A11651)+1</f>
        <v>8030</v>
      </c>
      <c r="B11652" s="13" t="s">
        <v>32373</v>
      </c>
      <c r="C11652" s="13" t="s">
        <v>32374</v>
      </c>
      <c r="D11652" s="13" t="s">
        <v>32375</v>
      </c>
      <c r="E11652" s="13" t="s">
        <v>32376</v>
      </c>
      <c r="F11652" s="14">
        <v>42516</v>
      </c>
      <c r="G11652" s="13" t="s">
        <v>14</v>
      </c>
      <c r="H11652" s="10" t="s">
        <v>32377</v>
      </c>
      <c r="I11652" s="22">
        <v>51605</v>
      </c>
    </row>
    <row r="11653" s="1" customFormat="1" spans="1:9">
      <c r="A11653" s="18"/>
      <c r="B11653" s="19"/>
      <c r="C11653" s="19" t="s">
        <v>32374</v>
      </c>
      <c r="D11653" s="19" t="s">
        <v>32375</v>
      </c>
      <c r="E11653" s="19" t="s">
        <v>32376</v>
      </c>
      <c r="F11653" s="20">
        <v>42516</v>
      </c>
      <c r="G11653" s="19" t="s">
        <v>14</v>
      </c>
      <c r="H11653" s="10" t="s">
        <v>32376</v>
      </c>
      <c r="I11653" s="22">
        <v>51605</v>
      </c>
    </row>
    <row r="11654" s="1" customFormat="1" spans="1:9">
      <c r="A11654" s="15"/>
      <c r="B11654" s="16"/>
      <c r="C11654" s="16" t="s">
        <v>32374</v>
      </c>
      <c r="D11654" s="16" t="s">
        <v>32375</v>
      </c>
      <c r="E11654" s="16" t="s">
        <v>32376</v>
      </c>
      <c r="F11654" s="17">
        <v>42516</v>
      </c>
      <c r="G11654" s="16" t="s">
        <v>14</v>
      </c>
      <c r="H11654" s="10" t="s">
        <v>23877</v>
      </c>
      <c r="I11654" s="22">
        <v>51605</v>
      </c>
    </row>
    <row r="11655" s="1" customFormat="1" spans="1:9">
      <c r="A11655" s="12">
        <f>MAX($A$2:A11654)+1</f>
        <v>8031</v>
      </c>
      <c r="B11655" s="13" t="s">
        <v>32378</v>
      </c>
      <c r="C11655" s="13" t="s">
        <v>32379</v>
      </c>
      <c r="D11655" s="13" t="s">
        <v>32380</v>
      </c>
      <c r="E11655" s="13" t="s">
        <v>18720</v>
      </c>
      <c r="F11655" s="14">
        <v>42565</v>
      </c>
      <c r="G11655" s="13" t="s">
        <v>14</v>
      </c>
      <c r="H11655" s="10" t="s">
        <v>18720</v>
      </c>
      <c r="I11655" s="22">
        <v>52447</v>
      </c>
    </row>
    <row r="11656" s="1" customFormat="1" spans="1:9">
      <c r="A11656" s="18"/>
      <c r="B11656" s="19"/>
      <c r="C11656" s="19" t="s">
        <v>32379</v>
      </c>
      <c r="D11656" s="19" t="s">
        <v>32380</v>
      </c>
      <c r="E11656" s="19" t="s">
        <v>18720</v>
      </c>
      <c r="F11656" s="20">
        <v>42565</v>
      </c>
      <c r="G11656" s="19" t="s">
        <v>14</v>
      </c>
      <c r="H11656" s="10" t="s">
        <v>14517</v>
      </c>
      <c r="I11656" s="22">
        <v>52447</v>
      </c>
    </row>
    <row r="11657" s="1" customFormat="1" spans="1:9">
      <c r="A11657" s="15"/>
      <c r="B11657" s="16"/>
      <c r="C11657" s="16" t="s">
        <v>32379</v>
      </c>
      <c r="D11657" s="16" t="s">
        <v>32380</v>
      </c>
      <c r="E11657" s="16" t="s">
        <v>18720</v>
      </c>
      <c r="F11657" s="17">
        <v>42565</v>
      </c>
      <c r="G11657" s="16" t="s">
        <v>14</v>
      </c>
      <c r="H11657" s="10" t="s">
        <v>32381</v>
      </c>
      <c r="I11657" s="22">
        <v>52447</v>
      </c>
    </row>
    <row r="11658" s="1" customFormat="1" spans="1:9">
      <c r="A11658" s="12">
        <f>MAX($A$2:A11657)+1</f>
        <v>8032</v>
      </c>
      <c r="B11658" s="13" t="s">
        <v>32382</v>
      </c>
      <c r="C11658" s="13" t="s">
        <v>32383</v>
      </c>
      <c r="D11658" s="13" t="s">
        <v>32384</v>
      </c>
      <c r="E11658" s="13" t="s">
        <v>32385</v>
      </c>
      <c r="F11658" s="14">
        <v>42571</v>
      </c>
      <c r="G11658" s="13" t="s">
        <v>14</v>
      </c>
      <c r="H11658" s="10" t="s">
        <v>7338</v>
      </c>
      <c r="I11658" s="22">
        <v>50040</v>
      </c>
    </row>
    <row r="11659" s="1" customFormat="1" spans="1:9">
      <c r="A11659" s="15"/>
      <c r="B11659" s="16"/>
      <c r="C11659" s="16" t="s">
        <v>32383</v>
      </c>
      <c r="D11659" s="16" t="s">
        <v>32384</v>
      </c>
      <c r="E11659" s="16" t="s">
        <v>32385</v>
      </c>
      <c r="F11659" s="17">
        <v>42571</v>
      </c>
      <c r="G11659" s="16" t="s">
        <v>14</v>
      </c>
      <c r="H11659" s="10" t="s">
        <v>32385</v>
      </c>
      <c r="I11659" s="22">
        <v>50040</v>
      </c>
    </row>
    <row r="11660" s="1" customFormat="1" spans="1:9">
      <c r="A11660" s="12">
        <f>MAX($A$2:A11659)+1</f>
        <v>8033</v>
      </c>
      <c r="B11660" s="13" t="s">
        <v>32386</v>
      </c>
      <c r="C11660" s="13" t="s">
        <v>32387</v>
      </c>
      <c r="D11660" s="13" t="s">
        <v>32388</v>
      </c>
      <c r="E11660" s="13" t="s">
        <v>32389</v>
      </c>
      <c r="F11660" s="14">
        <v>42627</v>
      </c>
      <c r="G11660" s="13" t="s">
        <v>14</v>
      </c>
      <c r="H11660" s="10" t="s">
        <v>32389</v>
      </c>
      <c r="I11660" s="22">
        <v>49930</v>
      </c>
    </row>
    <row r="11661" s="1" customFormat="1" spans="1:9">
      <c r="A11661" s="15"/>
      <c r="B11661" s="16"/>
      <c r="C11661" s="16" t="s">
        <v>32387</v>
      </c>
      <c r="D11661" s="16" t="s">
        <v>32388</v>
      </c>
      <c r="E11661" s="16" t="s">
        <v>32389</v>
      </c>
      <c r="F11661" s="17">
        <v>42627</v>
      </c>
      <c r="G11661" s="16" t="s">
        <v>14</v>
      </c>
      <c r="H11661" s="10" t="s">
        <v>32390</v>
      </c>
      <c r="I11661" s="22">
        <v>49930</v>
      </c>
    </row>
    <row r="11662" s="1" customFormat="1" spans="1:9">
      <c r="A11662" s="12">
        <f>MAX($A$2:A11661)+1</f>
        <v>8034</v>
      </c>
      <c r="B11662" s="13" t="s">
        <v>32391</v>
      </c>
      <c r="C11662" s="13" t="s">
        <v>32392</v>
      </c>
      <c r="D11662" s="13" t="s">
        <v>32393</v>
      </c>
      <c r="E11662" s="13" t="s">
        <v>32394</v>
      </c>
      <c r="F11662" s="14">
        <v>42631</v>
      </c>
      <c r="G11662" s="13" t="s">
        <v>14</v>
      </c>
      <c r="H11662" s="10" t="s">
        <v>32394</v>
      </c>
      <c r="I11662" s="22">
        <v>49948</v>
      </c>
    </row>
    <row r="11663" s="1" customFormat="1" spans="1:9">
      <c r="A11663" s="18"/>
      <c r="B11663" s="19"/>
      <c r="C11663" s="19" t="s">
        <v>32392</v>
      </c>
      <c r="D11663" s="19" t="s">
        <v>32393</v>
      </c>
      <c r="E11663" s="19" t="s">
        <v>32394</v>
      </c>
      <c r="F11663" s="20">
        <v>42631</v>
      </c>
      <c r="G11663" s="19" t="s">
        <v>14</v>
      </c>
      <c r="H11663" s="10" t="s">
        <v>31071</v>
      </c>
      <c r="I11663" s="22">
        <v>49948</v>
      </c>
    </row>
    <row r="11664" s="1" customFormat="1" spans="1:9">
      <c r="A11664" s="15"/>
      <c r="B11664" s="16"/>
      <c r="C11664" s="16" t="s">
        <v>32392</v>
      </c>
      <c r="D11664" s="16" t="s">
        <v>32393</v>
      </c>
      <c r="E11664" s="16" t="s">
        <v>32394</v>
      </c>
      <c r="F11664" s="17">
        <v>42631</v>
      </c>
      <c r="G11664" s="16" t="s">
        <v>14</v>
      </c>
      <c r="H11664" s="10" t="s">
        <v>32395</v>
      </c>
      <c r="I11664" s="22">
        <v>49948</v>
      </c>
    </row>
    <row r="11665" s="1" customFormat="1" spans="1:9">
      <c r="A11665" s="12">
        <f>MAX($A$2:A11664)+1</f>
        <v>8035</v>
      </c>
      <c r="B11665" s="13" t="s">
        <v>32396</v>
      </c>
      <c r="C11665" s="13" t="s">
        <v>32397</v>
      </c>
      <c r="D11665" s="13" t="s">
        <v>32398</v>
      </c>
      <c r="E11665" s="13" t="s">
        <v>7696</v>
      </c>
      <c r="F11665" s="14">
        <v>42642</v>
      </c>
      <c r="G11665" s="13" t="s">
        <v>14</v>
      </c>
      <c r="H11665" s="10" t="s">
        <v>32399</v>
      </c>
      <c r="I11665" s="22">
        <v>49944</v>
      </c>
    </row>
    <row r="11666" s="1" customFormat="1" spans="1:9">
      <c r="A11666" s="15"/>
      <c r="B11666" s="16"/>
      <c r="C11666" s="16" t="s">
        <v>32397</v>
      </c>
      <c r="D11666" s="16" t="s">
        <v>32398</v>
      </c>
      <c r="E11666" s="16" t="s">
        <v>7696</v>
      </c>
      <c r="F11666" s="17">
        <v>42642</v>
      </c>
      <c r="G11666" s="16" t="s">
        <v>14</v>
      </c>
      <c r="H11666" s="10" t="s">
        <v>7696</v>
      </c>
      <c r="I11666" s="22">
        <v>49944</v>
      </c>
    </row>
    <row r="11667" s="1" customFormat="1" spans="1:9">
      <c r="A11667" s="12">
        <f>MAX($A$2:A11666)+1</f>
        <v>8036</v>
      </c>
      <c r="B11667" s="13" t="s">
        <v>32400</v>
      </c>
      <c r="C11667" s="13" t="s">
        <v>32401</v>
      </c>
      <c r="D11667" s="13" t="s">
        <v>32402</v>
      </c>
      <c r="E11667" s="13" t="s">
        <v>32403</v>
      </c>
      <c r="F11667" s="14">
        <v>42655</v>
      </c>
      <c r="G11667" s="13" t="s">
        <v>14</v>
      </c>
      <c r="H11667" s="10" t="s">
        <v>32403</v>
      </c>
      <c r="I11667" s="22">
        <v>49959</v>
      </c>
    </row>
    <row r="11668" s="1" customFormat="1" spans="1:9">
      <c r="A11668" s="15"/>
      <c r="B11668" s="16"/>
      <c r="C11668" s="16" t="s">
        <v>32401</v>
      </c>
      <c r="D11668" s="16" t="s">
        <v>32402</v>
      </c>
      <c r="E11668" s="16" t="s">
        <v>32403</v>
      </c>
      <c r="F11668" s="17">
        <v>42655</v>
      </c>
      <c r="G11668" s="16" t="s">
        <v>14</v>
      </c>
      <c r="H11668" s="10" t="s">
        <v>32404</v>
      </c>
      <c r="I11668" s="22">
        <v>49959</v>
      </c>
    </row>
    <row r="11669" s="1" customFormat="1" spans="1:9">
      <c r="A11669" s="12">
        <f>MAX($A$2:A11668)+1</f>
        <v>8037</v>
      </c>
      <c r="B11669" s="13" t="s">
        <v>32405</v>
      </c>
      <c r="C11669" s="13" t="s">
        <v>32406</v>
      </c>
      <c r="D11669" s="13" t="s">
        <v>32407</v>
      </c>
      <c r="E11669" s="13" t="s">
        <v>16208</v>
      </c>
      <c r="F11669" s="14">
        <v>42662</v>
      </c>
      <c r="G11669" s="13" t="s">
        <v>14</v>
      </c>
      <c r="H11669" s="10" t="s">
        <v>30122</v>
      </c>
      <c r="I11669" s="22">
        <v>49964</v>
      </c>
    </row>
    <row r="11670" s="1" customFormat="1" spans="1:9">
      <c r="A11670" s="18"/>
      <c r="B11670" s="19"/>
      <c r="C11670" s="19" t="s">
        <v>32406</v>
      </c>
      <c r="D11670" s="19" t="s">
        <v>32407</v>
      </c>
      <c r="E11670" s="19" t="s">
        <v>16208</v>
      </c>
      <c r="F11670" s="20">
        <v>42662</v>
      </c>
      <c r="G11670" s="19" t="s">
        <v>14</v>
      </c>
      <c r="H11670" s="10" t="s">
        <v>32408</v>
      </c>
      <c r="I11670" s="22">
        <v>49964</v>
      </c>
    </row>
    <row r="11671" s="1" customFormat="1" spans="1:9">
      <c r="A11671" s="15"/>
      <c r="B11671" s="16"/>
      <c r="C11671" s="16" t="s">
        <v>32406</v>
      </c>
      <c r="D11671" s="16" t="s">
        <v>32407</v>
      </c>
      <c r="E11671" s="16" t="s">
        <v>16208</v>
      </c>
      <c r="F11671" s="17">
        <v>42662</v>
      </c>
      <c r="G11671" s="16" t="s">
        <v>14</v>
      </c>
      <c r="H11671" s="10" t="s">
        <v>12926</v>
      </c>
      <c r="I11671" s="22">
        <v>49964</v>
      </c>
    </row>
    <row r="11672" s="1" customFormat="1" ht="38.25" spans="1:9">
      <c r="A11672" s="9">
        <f>MAX($A$2:A11671)+1</f>
        <v>8038</v>
      </c>
      <c r="B11672" s="10" t="s">
        <v>32409</v>
      </c>
      <c r="C11672" s="10" t="s">
        <v>32410</v>
      </c>
      <c r="D11672" s="10" t="s">
        <v>32411</v>
      </c>
      <c r="E11672" s="10" t="s">
        <v>32412</v>
      </c>
      <c r="F11672" s="11">
        <v>42674</v>
      </c>
      <c r="G11672" s="10" t="s">
        <v>14</v>
      </c>
      <c r="H11672" s="10" t="s">
        <v>32412</v>
      </c>
      <c r="I11672" s="22">
        <v>50040</v>
      </c>
    </row>
    <row r="11673" s="1" customFormat="1" spans="1:9">
      <c r="A11673" s="12">
        <f>MAX($A$2:A11672)+1</f>
        <v>8039</v>
      </c>
      <c r="B11673" s="13" t="s">
        <v>32413</v>
      </c>
      <c r="C11673" s="13" t="s">
        <v>32414</v>
      </c>
      <c r="D11673" s="13" t="s">
        <v>32415</v>
      </c>
      <c r="E11673" s="13" t="s">
        <v>32416</v>
      </c>
      <c r="F11673" s="14">
        <v>42684</v>
      </c>
      <c r="G11673" s="13" t="s">
        <v>14</v>
      </c>
      <c r="H11673" s="10" t="s">
        <v>4630</v>
      </c>
      <c r="I11673" s="22">
        <v>51858</v>
      </c>
    </row>
    <row r="11674" s="1" customFormat="1" spans="1:9">
      <c r="A11674" s="18"/>
      <c r="B11674" s="19"/>
      <c r="C11674" s="19" t="s">
        <v>32414</v>
      </c>
      <c r="D11674" s="19" t="s">
        <v>32415</v>
      </c>
      <c r="E11674" s="19" t="s">
        <v>32416</v>
      </c>
      <c r="F11674" s="20">
        <v>42684</v>
      </c>
      <c r="G11674" s="19" t="s">
        <v>14</v>
      </c>
      <c r="H11674" s="10" t="s">
        <v>32416</v>
      </c>
      <c r="I11674" s="22">
        <v>51858</v>
      </c>
    </row>
    <row r="11675" s="1" customFormat="1" spans="1:9">
      <c r="A11675" s="15"/>
      <c r="B11675" s="16"/>
      <c r="C11675" s="16" t="s">
        <v>32414</v>
      </c>
      <c r="D11675" s="16" t="s">
        <v>32415</v>
      </c>
      <c r="E11675" s="16" t="s">
        <v>32416</v>
      </c>
      <c r="F11675" s="17">
        <v>42684</v>
      </c>
      <c r="G11675" s="16" t="s">
        <v>14</v>
      </c>
      <c r="H11675" s="10" t="s">
        <v>8558</v>
      </c>
      <c r="I11675" s="22">
        <v>51858</v>
      </c>
    </row>
    <row r="11676" s="1" customFormat="1" spans="1:9">
      <c r="A11676" s="12">
        <f>MAX($A$2:A11675)+1</f>
        <v>8040</v>
      </c>
      <c r="B11676" s="13" t="s">
        <v>32417</v>
      </c>
      <c r="C11676" s="13" t="s">
        <v>32418</v>
      </c>
      <c r="D11676" s="13" t="s">
        <v>32419</v>
      </c>
      <c r="E11676" s="13" t="s">
        <v>32420</v>
      </c>
      <c r="F11676" s="14">
        <v>42685</v>
      </c>
      <c r="G11676" s="13" t="s">
        <v>14</v>
      </c>
      <c r="H11676" s="10" t="s">
        <v>32420</v>
      </c>
      <c r="I11676" s="22">
        <v>49980</v>
      </c>
    </row>
    <row r="11677" s="1" customFormat="1" spans="1:9">
      <c r="A11677" s="15"/>
      <c r="B11677" s="16"/>
      <c r="C11677" s="16" t="s">
        <v>32418</v>
      </c>
      <c r="D11677" s="16" t="s">
        <v>32419</v>
      </c>
      <c r="E11677" s="16" t="s">
        <v>32420</v>
      </c>
      <c r="F11677" s="17">
        <v>42685</v>
      </c>
      <c r="G11677" s="16" t="s">
        <v>14</v>
      </c>
      <c r="H11677" s="10" t="s">
        <v>5754</v>
      </c>
      <c r="I11677" s="22">
        <v>49980</v>
      </c>
    </row>
    <row r="11678" s="1" customFormat="1" spans="1:9">
      <c r="A11678" s="12">
        <f>MAX($A$2:A11677)+1</f>
        <v>8041</v>
      </c>
      <c r="B11678" s="13" t="s">
        <v>32421</v>
      </c>
      <c r="C11678" s="13" t="s">
        <v>32422</v>
      </c>
      <c r="D11678" s="13" t="s">
        <v>32423</v>
      </c>
      <c r="E11678" s="13" t="s">
        <v>8874</v>
      </c>
      <c r="F11678" s="14">
        <v>42689</v>
      </c>
      <c r="G11678" s="13" t="s">
        <v>14</v>
      </c>
      <c r="H11678" s="10" t="s">
        <v>32424</v>
      </c>
      <c r="I11678" s="22">
        <v>49980</v>
      </c>
    </row>
    <row r="11679" s="1" customFormat="1" spans="1:9">
      <c r="A11679" s="15"/>
      <c r="B11679" s="16"/>
      <c r="C11679" s="16" t="s">
        <v>32422</v>
      </c>
      <c r="D11679" s="16" t="s">
        <v>32423</v>
      </c>
      <c r="E11679" s="16" t="s">
        <v>8874</v>
      </c>
      <c r="F11679" s="17">
        <v>42689</v>
      </c>
      <c r="G11679" s="16" t="s">
        <v>14</v>
      </c>
      <c r="H11679" s="10" t="s">
        <v>8874</v>
      </c>
      <c r="I11679" s="22">
        <v>49980</v>
      </c>
    </row>
    <row r="11680" s="1" customFormat="1" spans="1:9">
      <c r="A11680" s="12">
        <f>MAX($A$2:A11679)+1</f>
        <v>8042</v>
      </c>
      <c r="B11680" s="13" t="s">
        <v>32425</v>
      </c>
      <c r="C11680" s="13" t="s">
        <v>32426</v>
      </c>
      <c r="D11680" s="13" t="s">
        <v>32427</v>
      </c>
      <c r="E11680" s="13" t="s">
        <v>2705</v>
      </c>
      <c r="F11680" s="14">
        <v>42691</v>
      </c>
      <c r="G11680" s="13" t="s">
        <v>14</v>
      </c>
      <c r="H11680" s="10" t="s">
        <v>32428</v>
      </c>
      <c r="I11680" s="22">
        <v>49994</v>
      </c>
    </row>
    <row r="11681" s="1" customFormat="1" spans="1:9">
      <c r="A11681" s="18"/>
      <c r="B11681" s="19"/>
      <c r="C11681" s="19" t="s">
        <v>32426</v>
      </c>
      <c r="D11681" s="19" t="s">
        <v>32427</v>
      </c>
      <c r="E11681" s="19" t="s">
        <v>2705</v>
      </c>
      <c r="F11681" s="20">
        <v>42691</v>
      </c>
      <c r="G11681" s="19" t="s">
        <v>14</v>
      </c>
      <c r="H11681" s="10" t="s">
        <v>32429</v>
      </c>
      <c r="I11681" s="22">
        <v>49994</v>
      </c>
    </row>
    <row r="11682" s="1" customFormat="1" spans="1:9">
      <c r="A11682" s="18"/>
      <c r="B11682" s="19"/>
      <c r="C11682" s="19" t="s">
        <v>32426</v>
      </c>
      <c r="D11682" s="19" t="s">
        <v>32427</v>
      </c>
      <c r="E11682" s="19" t="s">
        <v>2705</v>
      </c>
      <c r="F11682" s="20">
        <v>42691</v>
      </c>
      <c r="G11682" s="19" t="s">
        <v>14</v>
      </c>
      <c r="H11682" s="10" t="s">
        <v>2705</v>
      </c>
      <c r="I11682" s="22">
        <v>49994</v>
      </c>
    </row>
    <row r="11683" s="1" customFormat="1" spans="1:9">
      <c r="A11683" s="18"/>
      <c r="B11683" s="19"/>
      <c r="C11683" s="19" t="s">
        <v>32426</v>
      </c>
      <c r="D11683" s="19" t="s">
        <v>32427</v>
      </c>
      <c r="E11683" s="19" t="s">
        <v>2705</v>
      </c>
      <c r="F11683" s="20">
        <v>42691</v>
      </c>
      <c r="G11683" s="19" t="s">
        <v>14</v>
      </c>
      <c r="H11683" s="10" t="s">
        <v>32430</v>
      </c>
      <c r="I11683" s="22">
        <v>49994</v>
      </c>
    </row>
    <row r="11684" s="1" customFormat="1" spans="1:9">
      <c r="A11684" s="15"/>
      <c r="B11684" s="16"/>
      <c r="C11684" s="16" t="s">
        <v>32426</v>
      </c>
      <c r="D11684" s="16" t="s">
        <v>32427</v>
      </c>
      <c r="E11684" s="16" t="s">
        <v>2705</v>
      </c>
      <c r="F11684" s="17">
        <v>42691</v>
      </c>
      <c r="G11684" s="16" t="s">
        <v>14</v>
      </c>
      <c r="H11684" s="10" t="s">
        <v>32431</v>
      </c>
      <c r="I11684" s="22">
        <v>49994</v>
      </c>
    </row>
    <row r="11685" s="1" customFormat="1" spans="1:9">
      <c r="A11685" s="12">
        <f>MAX($A$2:A11684)+1</f>
        <v>8043</v>
      </c>
      <c r="B11685" s="13" t="s">
        <v>32432</v>
      </c>
      <c r="C11685" s="13" t="s">
        <v>32433</v>
      </c>
      <c r="D11685" s="13" t="s">
        <v>32434</v>
      </c>
      <c r="E11685" s="13" t="s">
        <v>32408</v>
      </c>
      <c r="F11685" s="14">
        <v>42738</v>
      </c>
      <c r="G11685" s="13" t="s">
        <v>14</v>
      </c>
      <c r="H11685" s="10" t="s">
        <v>30122</v>
      </c>
      <c r="I11685" s="22">
        <v>50040</v>
      </c>
    </row>
    <row r="11686" s="1" customFormat="1" spans="1:9">
      <c r="A11686" s="18"/>
      <c r="B11686" s="19"/>
      <c r="C11686" s="19" t="s">
        <v>32433</v>
      </c>
      <c r="D11686" s="19" t="s">
        <v>32434</v>
      </c>
      <c r="E11686" s="19" t="s">
        <v>32408</v>
      </c>
      <c r="F11686" s="20">
        <v>42738</v>
      </c>
      <c r="G11686" s="19" t="s">
        <v>14</v>
      </c>
      <c r="H11686" s="10" t="s">
        <v>32408</v>
      </c>
      <c r="I11686" s="22">
        <v>50040</v>
      </c>
    </row>
    <row r="11687" s="1" customFormat="1" spans="1:9">
      <c r="A11687" s="15"/>
      <c r="B11687" s="16"/>
      <c r="C11687" s="16" t="s">
        <v>32433</v>
      </c>
      <c r="D11687" s="16" t="s">
        <v>32434</v>
      </c>
      <c r="E11687" s="16" t="s">
        <v>32408</v>
      </c>
      <c r="F11687" s="17">
        <v>42738</v>
      </c>
      <c r="G11687" s="16" t="s">
        <v>14</v>
      </c>
      <c r="H11687" s="10" t="s">
        <v>16208</v>
      </c>
      <c r="I11687" s="22">
        <v>50040</v>
      </c>
    </row>
    <row r="11688" s="1" customFormat="1" spans="1:9">
      <c r="A11688" s="12">
        <f>MAX($A$2:A11687)+1</f>
        <v>8044</v>
      </c>
      <c r="B11688" s="13" t="s">
        <v>32435</v>
      </c>
      <c r="C11688" s="13" t="s">
        <v>32436</v>
      </c>
      <c r="D11688" s="13" t="s">
        <v>32437</v>
      </c>
      <c r="E11688" s="13" t="s">
        <v>32438</v>
      </c>
      <c r="F11688" s="14">
        <v>42740</v>
      </c>
      <c r="G11688" s="13" t="s">
        <v>14</v>
      </c>
      <c r="H11688" s="10" t="s">
        <v>2999</v>
      </c>
      <c r="I11688" s="22">
        <v>54787</v>
      </c>
    </row>
    <row r="11689" s="1" customFormat="1" spans="1:9">
      <c r="A11689" s="15"/>
      <c r="B11689" s="16"/>
      <c r="C11689" s="16" t="s">
        <v>32436</v>
      </c>
      <c r="D11689" s="16" t="s">
        <v>32437</v>
      </c>
      <c r="E11689" s="16" t="s">
        <v>32438</v>
      </c>
      <c r="F11689" s="17">
        <v>42740</v>
      </c>
      <c r="G11689" s="16" t="s">
        <v>14</v>
      </c>
      <c r="H11689" s="10" t="s">
        <v>32438</v>
      </c>
      <c r="I11689" s="22">
        <v>54787</v>
      </c>
    </row>
    <row r="11690" s="1" customFormat="1" spans="1:9">
      <c r="A11690" s="12">
        <f>MAX($A$2:A11689)+1</f>
        <v>8045</v>
      </c>
      <c r="B11690" s="13" t="s">
        <v>32439</v>
      </c>
      <c r="C11690" s="13" t="s">
        <v>32440</v>
      </c>
      <c r="D11690" s="13" t="s">
        <v>32441</v>
      </c>
      <c r="E11690" s="13" t="s">
        <v>32442</v>
      </c>
      <c r="F11690" s="14">
        <v>42746</v>
      </c>
      <c r="G11690" s="13" t="s">
        <v>14</v>
      </c>
      <c r="H11690" s="10" t="s">
        <v>32443</v>
      </c>
      <c r="I11690" s="22">
        <v>51055</v>
      </c>
    </row>
    <row r="11691" s="1" customFormat="1" spans="1:9">
      <c r="A11691" s="15"/>
      <c r="B11691" s="16"/>
      <c r="C11691" s="16" t="s">
        <v>32440</v>
      </c>
      <c r="D11691" s="16" t="s">
        <v>32441</v>
      </c>
      <c r="E11691" s="16" t="s">
        <v>32442</v>
      </c>
      <c r="F11691" s="17">
        <v>42746</v>
      </c>
      <c r="G11691" s="16" t="s">
        <v>14</v>
      </c>
      <c r="H11691" s="10" t="s">
        <v>32442</v>
      </c>
      <c r="I11691" s="22">
        <v>51055</v>
      </c>
    </row>
    <row r="11692" s="1" customFormat="1" ht="48" spans="1:9">
      <c r="A11692" s="9">
        <f>MAX($A$2:A11691)+1</f>
        <v>8046</v>
      </c>
      <c r="B11692" s="10" t="s">
        <v>32444</v>
      </c>
      <c r="C11692" s="10" t="s">
        <v>32445</v>
      </c>
      <c r="D11692" s="10" t="s">
        <v>32446</v>
      </c>
      <c r="E11692" s="10" t="s">
        <v>32447</v>
      </c>
      <c r="F11692" s="11">
        <v>42787</v>
      </c>
      <c r="G11692" s="10" t="s">
        <v>14</v>
      </c>
      <c r="H11692" s="10" t="s">
        <v>32448</v>
      </c>
      <c r="I11692" s="22">
        <v>51302</v>
      </c>
    </row>
    <row r="11693" s="1" customFormat="1" spans="1:9">
      <c r="A11693" s="12">
        <f>MAX($A$2:A11692)+1</f>
        <v>8047</v>
      </c>
      <c r="B11693" s="13" t="s">
        <v>32449</v>
      </c>
      <c r="C11693" s="13" t="s">
        <v>32450</v>
      </c>
      <c r="D11693" s="13" t="s">
        <v>32451</v>
      </c>
      <c r="E11693" s="13" t="s">
        <v>32452</v>
      </c>
      <c r="F11693" s="14">
        <v>42793</v>
      </c>
      <c r="G11693" s="13" t="s">
        <v>14</v>
      </c>
      <c r="H11693" s="10" t="s">
        <v>32453</v>
      </c>
      <c r="I11693" s="22">
        <v>52266</v>
      </c>
    </row>
    <row r="11694" s="1" customFormat="1" spans="1:9">
      <c r="A11694" s="15"/>
      <c r="B11694" s="16"/>
      <c r="C11694" s="16" t="s">
        <v>32450</v>
      </c>
      <c r="D11694" s="16" t="s">
        <v>32451</v>
      </c>
      <c r="E11694" s="16" t="s">
        <v>32452</v>
      </c>
      <c r="F11694" s="17">
        <v>42793</v>
      </c>
      <c r="G11694" s="16" t="s">
        <v>14</v>
      </c>
      <c r="H11694" s="10" t="s">
        <v>32452</v>
      </c>
      <c r="I11694" s="22">
        <v>52266</v>
      </c>
    </row>
    <row r="11695" s="1" customFormat="1" ht="38.25" spans="1:9">
      <c r="A11695" s="9">
        <f>MAX($A$2:A11694)+1</f>
        <v>8048</v>
      </c>
      <c r="B11695" s="10" t="s">
        <v>32454</v>
      </c>
      <c r="C11695" s="10" t="s">
        <v>32455</v>
      </c>
      <c r="D11695" s="10" t="s">
        <v>32456</v>
      </c>
      <c r="E11695" s="10" t="s">
        <v>32278</v>
      </c>
      <c r="F11695" s="11">
        <v>42796</v>
      </c>
      <c r="G11695" s="10" t="s">
        <v>14</v>
      </c>
      <c r="H11695" s="10" t="s">
        <v>32278</v>
      </c>
      <c r="I11695" s="22">
        <v>50040</v>
      </c>
    </row>
    <row r="11696" s="1" customFormat="1" spans="1:9">
      <c r="A11696" s="12">
        <f>MAX($A$2:A11695)+1</f>
        <v>8049</v>
      </c>
      <c r="B11696" s="13" t="s">
        <v>32457</v>
      </c>
      <c r="C11696" s="13" t="s">
        <v>32458</v>
      </c>
      <c r="D11696" s="13" t="s">
        <v>32459</v>
      </c>
      <c r="E11696" s="13" t="s">
        <v>32460</v>
      </c>
      <c r="F11696" s="14">
        <v>42818</v>
      </c>
      <c r="G11696" s="13" t="s">
        <v>14</v>
      </c>
      <c r="H11696" s="10" t="s">
        <v>32461</v>
      </c>
      <c r="I11696" s="22">
        <v>50119</v>
      </c>
    </row>
    <row r="11697" s="1" customFormat="1" spans="1:9">
      <c r="A11697" s="15"/>
      <c r="B11697" s="16"/>
      <c r="C11697" s="16" t="s">
        <v>32458</v>
      </c>
      <c r="D11697" s="16" t="s">
        <v>32459</v>
      </c>
      <c r="E11697" s="16" t="s">
        <v>32460</v>
      </c>
      <c r="F11697" s="17">
        <v>42818</v>
      </c>
      <c r="G11697" s="16" t="s">
        <v>14</v>
      </c>
      <c r="H11697" s="10" t="s">
        <v>32460</v>
      </c>
      <c r="I11697" s="22">
        <v>50119</v>
      </c>
    </row>
    <row r="11698" s="1" customFormat="1" spans="1:9">
      <c r="A11698" s="12">
        <f>MAX($A$2:A11697)+1</f>
        <v>8050</v>
      </c>
      <c r="B11698" s="13" t="s">
        <v>32462</v>
      </c>
      <c r="C11698" s="13" t="s">
        <v>32463</v>
      </c>
      <c r="D11698" s="13" t="s">
        <v>32464</v>
      </c>
      <c r="E11698" s="13" t="s">
        <v>32465</v>
      </c>
      <c r="F11698" s="14">
        <v>42826</v>
      </c>
      <c r="G11698" s="13" t="s">
        <v>14</v>
      </c>
      <c r="H11698" s="10" t="s">
        <v>32466</v>
      </c>
      <c r="I11698" s="22">
        <v>50130</v>
      </c>
    </row>
    <row r="11699" s="1" customFormat="1" spans="1:9">
      <c r="A11699" s="15"/>
      <c r="B11699" s="16"/>
      <c r="C11699" s="16" t="s">
        <v>32463</v>
      </c>
      <c r="D11699" s="16" t="s">
        <v>32464</v>
      </c>
      <c r="E11699" s="16" t="s">
        <v>32465</v>
      </c>
      <c r="F11699" s="17">
        <v>42826</v>
      </c>
      <c r="G11699" s="16" t="s">
        <v>14</v>
      </c>
      <c r="H11699" s="10" t="s">
        <v>32465</v>
      </c>
      <c r="I11699" s="22">
        <v>50130</v>
      </c>
    </row>
    <row r="11700" s="1" customFormat="1" spans="1:9">
      <c r="A11700" s="12">
        <f>MAX($A$2:A11699)+1</f>
        <v>8051</v>
      </c>
      <c r="B11700" s="13" t="s">
        <v>32467</v>
      </c>
      <c r="C11700" s="13" t="s">
        <v>32468</v>
      </c>
      <c r="D11700" s="13" t="s">
        <v>32469</v>
      </c>
      <c r="E11700" s="13" t="s">
        <v>32470</v>
      </c>
      <c r="F11700" s="14">
        <v>42838</v>
      </c>
      <c r="G11700" s="13" t="s">
        <v>14</v>
      </c>
      <c r="H11700" s="10" t="s">
        <v>32470</v>
      </c>
      <c r="I11700" s="22">
        <v>50136</v>
      </c>
    </row>
    <row r="11701" s="1" customFormat="1" spans="1:9">
      <c r="A11701" s="15"/>
      <c r="B11701" s="16"/>
      <c r="C11701" s="16" t="s">
        <v>32468</v>
      </c>
      <c r="D11701" s="16" t="s">
        <v>32469</v>
      </c>
      <c r="E11701" s="16" t="s">
        <v>32470</v>
      </c>
      <c r="F11701" s="17">
        <v>42838</v>
      </c>
      <c r="G11701" s="16" t="s">
        <v>14</v>
      </c>
      <c r="H11701" s="10" t="s">
        <v>916</v>
      </c>
      <c r="I11701" s="22">
        <v>50136</v>
      </c>
    </row>
    <row r="11702" s="1" customFormat="1" spans="1:9">
      <c r="A11702" s="12">
        <f>MAX($A$2:A11701)+1</f>
        <v>8052</v>
      </c>
      <c r="B11702" s="13" t="s">
        <v>32471</v>
      </c>
      <c r="C11702" s="13" t="s">
        <v>32472</v>
      </c>
      <c r="D11702" s="13" t="s">
        <v>32473</v>
      </c>
      <c r="E11702" s="13" t="s">
        <v>32474</v>
      </c>
      <c r="F11702" s="14">
        <v>42843</v>
      </c>
      <c r="G11702" s="13" t="s">
        <v>14</v>
      </c>
      <c r="H11702" s="10" t="s">
        <v>32475</v>
      </c>
      <c r="I11702" s="22">
        <v>50405</v>
      </c>
    </row>
    <row r="11703" s="1" customFormat="1" spans="1:9">
      <c r="A11703" s="18"/>
      <c r="B11703" s="19"/>
      <c r="C11703" s="19" t="s">
        <v>32472</v>
      </c>
      <c r="D11703" s="19" t="s">
        <v>32473</v>
      </c>
      <c r="E11703" s="19" t="s">
        <v>32474</v>
      </c>
      <c r="F11703" s="20">
        <v>42843</v>
      </c>
      <c r="G11703" s="19" t="s">
        <v>14</v>
      </c>
      <c r="H11703" s="10" t="s">
        <v>32474</v>
      </c>
      <c r="I11703" s="22">
        <v>50405</v>
      </c>
    </row>
    <row r="11704" s="1" customFormat="1" spans="1:9">
      <c r="A11704" s="15"/>
      <c r="B11704" s="16"/>
      <c r="C11704" s="16" t="s">
        <v>32472</v>
      </c>
      <c r="D11704" s="16" t="s">
        <v>32473</v>
      </c>
      <c r="E11704" s="16" t="s">
        <v>32474</v>
      </c>
      <c r="F11704" s="17">
        <v>42843</v>
      </c>
      <c r="G11704" s="16" t="s">
        <v>14</v>
      </c>
      <c r="H11704" s="10" t="s">
        <v>32476</v>
      </c>
      <c r="I11704" s="22">
        <v>50405</v>
      </c>
    </row>
    <row r="11705" s="1" customFormat="1" spans="1:9">
      <c r="A11705" s="12">
        <f>MAX($A$2:A11704)+1</f>
        <v>8053</v>
      </c>
      <c r="B11705" s="13" t="s">
        <v>32477</v>
      </c>
      <c r="C11705" s="13" t="s">
        <v>32478</v>
      </c>
      <c r="D11705" s="13" t="s">
        <v>32479</v>
      </c>
      <c r="E11705" s="13" t="s">
        <v>32480</v>
      </c>
      <c r="F11705" s="14">
        <v>42858</v>
      </c>
      <c r="G11705" s="13" t="s">
        <v>14</v>
      </c>
      <c r="H11705" s="10" t="s">
        <v>32480</v>
      </c>
      <c r="I11705" s="22">
        <v>50405</v>
      </c>
    </row>
    <row r="11706" s="1" customFormat="1" spans="1:9">
      <c r="A11706" s="15"/>
      <c r="B11706" s="16"/>
      <c r="C11706" s="16" t="s">
        <v>32478</v>
      </c>
      <c r="D11706" s="16" t="s">
        <v>32479</v>
      </c>
      <c r="E11706" s="16" t="s">
        <v>32480</v>
      </c>
      <c r="F11706" s="17">
        <v>42858</v>
      </c>
      <c r="G11706" s="16" t="s">
        <v>14</v>
      </c>
      <c r="H11706" s="10" t="s">
        <v>32481</v>
      </c>
      <c r="I11706" s="22">
        <v>50405</v>
      </c>
    </row>
    <row r="11707" s="1" customFormat="1" spans="1:9">
      <c r="A11707" s="12">
        <f>MAX($A$2:A11706)+1</f>
        <v>8054</v>
      </c>
      <c r="B11707" s="13" t="s">
        <v>32482</v>
      </c>
      <c r="C11707" s="13" t="s">
        <v>32483</v>
      </c>
      <c r="D11707" s="13" t="s">
        <v>32484</v>
      </c>
      <c r="E11707" s="13" t="s">
        <v>18531</v>
      </c>
      <c r="F11707" s="14">
        <v>42865</v>
      </c>
      <c r="G11707" s="13" t="s">
        <v>14</v>
      </c>
      <c r="H11707" s="10" t="s">
        <v>32485</v>
      </c>
      <c r="I11707" s="22">
        <v>50164</v>
      </c>
    </row>
    <row r="11708" s="1" customFormat="1" spans="1:9">
      <c r="A11708" s="15"/>
      <c r="B11708" s="16"/>
      <c r="C11708" s="16" t="s">
        <v>32483</v>
      </c>
      <c r="D11708" s="16" t="s">
        <v>32484</v>
      </c>
      <c r="E11708" s="16" t="s">
        <v>18531</v>
      </c>
      <c r="F11708" s="17">
        <v>42865</v>
      </c>
      <c r="G11708" s="16" t="s">
        <v>14</v>
      </c>
      <c r="H11708" s="10" t="s">
        <v>32486</v>
      </c>
      <c r="I11708" s="22">
        <v>50164</v>
      </c>
    </row>
    <row r="11709" s="1" customFormat="1" spans="1:9">
      <c r="A11709" s="12">
        <f>MAX($A$2:A11708)+1</f>
        <v>8055</v>
      </c>
      <c r="B11709" s="13" t="s">
        <v>32487</v>
      </c>
      <c r="C11709" s="13" t="s">
        <v>32488</v>
      </c>
      <c r="D11709" s="13" t="s">
        <v>32489</v>
      </c>
      <c r="E11709" s="13" t="s">
        <v>32490</v>
      </c>
      <c r="F11709" s="14">
        <v>42906</v>
      </c>
      <c r="G11709" s="13" t="s">
        <v>14</v>
      </c>
      <c r="H11709" s="10" t="s">
        <v>32490</v>
      </c>
      <c r="I11709" s="22">
        <v>53861</v>
      </c>
    </row>
    <row r="11710" s="1" customFormat="1" spans="1:9">
      <c r="A11710" s="15"/>
      <c r="B11710" s="16"/>
      <c r="C11710" s="16" t="s">
        <v>32488</v>
      </c>
      <c r="D11710" s="16" t="s">
        <v>32489</v>
      </c>
      <c r="E11710" s="16" t="s">
        <v>32490</v>
      </c>
      <c r="F11710" s="17">
        <v>42906</v>
      </c>
      <c r="G11710" s="16" t="s">
        <v>14</v>
      </c>
      <c r="H11710" s="10" t="s">
        <v>32491</v>
      </c>
      <c r="I11710" s="22">
        <v>53861</v>
      </c>
    </row>
    <row r="11711" s="1" customFormat="1" spans="1:9">
      <c r="A11711" s="12">
        <f>MAX($A$2:A11710)+1</f>
        <v>8056</v>
      </c>
      <c r="B11711" s="13" t="s">
        <v>32492</v>
      </c>
      <c r="C11711" s="13" t="s">
        <v>32493</v>
      </c>
      <c r="D11711" s="13" t="s">
        <v>32494</v>
      </c>
      <c r="E11711" s="13" t="s">
        <v>6672</v>
      </c>
      <c r="F11711" s="14">
        <v>42914</v>
      </c>
      <c r="G11711" s="13" t="s">
        <v>14</v>
      </c>
      <c r="H11711" s="10" t="s">
        <v>32495</v>
      </c>
      <c r="I11711" s="22">
        <v>50217</v>
      </c>
    </row>
    <row r="11712" s="1" customFormat="1" spans="1:9">
      <c r="A11712" s="15"/>
      <c r="B11712" s="16"/>
      <c r="C11712" s="16" t="s">
        <v>32493</v>
      </c>
      <c r="D11712" s="16" t="s">
        <v>32494</v>
      </c>
      <c r="E11712" s="16" t="s">
        <v>6672</v>
      </c>
      <c r="F11712" s="17">
        <v>42914</v>
      </c>
      <c r="G11712" s="16" t="s">
        <v>14</v>
      </c>
      <c r="H11712" s="10" t="s">
        <v>6672</v>
      </c>
      <c r="I11712" s="22">
        <v>50217</v>
      </c>
    </row>
    <row r="11713" s="1" customFormat="1" spans="1:9">
      <c r="A11713" s="12">
        <f>MAX($A$2:A11712)+1</f>
        <v>8057</v>
      </c>
      <c r="B11713" s="13" t="s">
        <v>32496</v>
      </c>
      <c r="C11713" s="13" t="s">
        <v>32497</v>
      </c>
      <c r="D11713" s="13" t="s">
        <v>32498</v>
      </c>
      <c r="E11713" s="13" t="s">
        <v>2220</v>
      </c>
      <c r="F11713" s="14">
        <v>42920</v>
      </c>
      <c r="G11713" s="13" t="s">
        <v>14</v>
      </c>
      <c r="H11713" s="10" t="s">
        <v>2220</v>
      </c>
      <c r="I11713" s="22">
        <v>50224</v>
      </c>
    </row>
    <row r="11714" s="1" customFormat="1" spans="1:9">
      <c r="A11714" s="15"/>
      <c r="B11714" s="16"/>
      <c r="C11714" s="16" t="s">
        <v>32497</v>
      </c>
      <c r="D11714" s="16" t="s">
        <v>32498</v>
      </c>
      <c r="E11714" s="16" t="s">
        <v>2220</v>
      </c>
      <c r="F11714" s="17">
        <v>42920</v>
      </c>
      <c r="G11714" s="16" t="s">
        <v>14</v>
      </c>
      <c r="H11714" s="10" t="s">
        <v>32499</v>
      </c>
      <c r="I11714" s="22">
        <v>50224</v>
      </c>
    </row>
    <row r="11715" s="1" customFormat="1" ht="48" spans="1:9">
      <c r="A11715" s="12">
        <f>MAX($A$2:A11714)+1</f>
        <v>8058</v>
      </c>
      <c r="B11715" s="13" t="s">
        <v>32500</v>
      </c>
      <c r="C11715" s="13" t="s">
        <v>32501</v>
      </c>
      <c r="D11715" s="13" t="s">
        <v>32502</v>
      </c>
      <c r="E11715" s="13" t="s">
        <v>32503</v>
      </c>
      <c r="F11715" s="14">
        <v>42922</v>
      </c>
      <c r="G11715" s="13" t="s">
        <v>14</v>
      </c>
      <c r="H11715" s="10" t="s">
        <v>32504</v>
      </c>
      <c r="I11715" s="22">
        <v>50225</v>
      </c>
    </row>
    <row r="11716" s="1" customFormat="1" spans="1:9">
      <c r="A11716" s="18"/>
      <c r="B11716" s="19"/>
      <c r="C11716" s="19" t="s">
        <v>32501</v>
      </c>
      <c r="D11716" s="19" t="s">
        <v>32502</v>
      </c>
      <c r="E11716" s="19" t="s">
        <v>32503</v>
      </c>
      <c r="F11716" s="20">
        <v>42922</v>
      </c>
      <c r="G11716" s="19" t="s">
        <v>14</v>
      </c>
      <c r="H11716" s="10" t="s">
        <v>32505</v>
      </c>
      <c r="I11716" s="22">
        <v>50225</v>
      </c>
    </row>
    <row r="11717" s="1" customFormat="1" spans="1:9">
      <c r="A11717" s="15"/>
      <c r="B11717" s="16"/>
      <c r="C11717" s="16" t="s">
        <v>32501</v>
      </c>
      <c r="D11717" s="16" t="s">
        <v>32502</v>
      </c>
      <c r="E11717" s="16" t="s">
        <v>32503</v>
      </c>
      <c r="F11717" s="17">
        <v>42922</v>
      </c>
      <c r="G11717" s="16" t="s">
        <v>14</v>
      </c>
      <c r="H11717" s="10" t="s">
        <v>32503</v>
      </c>
      <c r="I11717" s="22">
        <v>50225</v>
      </c>
    </row>
    <row r="11718" s="1" customFormat="1" spans="1:9">
      <c r="A11718" s="12">
        <f>MAX($A$2:A11717)+1</f>
        <v>8059</v>
      </c>
      <c r="B11718" s="13" t="s">
        <v>32506</v>
      </c>
      <c r="C11718" s="13" t="s">
        <v>32507</v>
      </c>
      <c r="D11718" s="13" t="s">
        <v>32508</v>
      </c>
      <c r="E11718" s="13" t="s">
        <v>2765</v>
      </c>
      <c r="F11718" s="14">
        <v>42965</v>
      </c>
      <c r="G11718" s="13" t="s">
        <v>14</v>
      </c>
      <c r="H11718" s="10" t="s">
        <v>32509</v>
      </c>
      <c r="I11718" s="22">
        <v>50269</v>
      </c>
    </row>
    <row r="11719" s="1" customFormat="1" spans="1:9">
      <c r="A11719" s="15"/>
      <c r="B11719" s="16"/>
      <c r="C11719" s="16" t="s">
        <v>32507</v>
      </c>
      <c r="D11719" s="16" t="s">
        <v>32508</v>
      </c>
      <c r="E11719" s="16" t="s">
        <v>2765</v>
      </c>
      <c r="F11719" s="17">
        <v>42965</v>
      </c>
      <c r="G11719" s="16" t="s">
        <v>14</v>
      </c>
      <c r="H11719" s="10" t="s">
        <v>2765</v>
      </c>
      <c r="I11719" s="22">
        <v>50269</v>
      </c>
    </row>
    <row r="11720" s="1" customFormat="1" spans="1:9">
      <c r="A11720" s="12">
        <f>MAX($A$2:A11719)+1</f>
        <v>8060</v>
      </c>
      <c r="B11720" s="13" t="s">
        <v>32510</v>
      </c>
      <c r="C11720" s="13" t="s">
        <v>32511</v>
      </c>
      <c r="D11720" s="13" t="s">
        <v>32512</v>
      </c>
      <c r="E11720" s="13" t="s">
        <v>32513</v>
      </c>
      <c r="F11720" s="14">
        <v>42968</v>
      </c>
      <c r="G11720" s="13" t="s">
        <v>14</v>
      </c>
      <c r="H11720" s="10" t="s">
        <v>32513</v>
      </c>
      <c r="I11720" s="22">
        <v>50270</v>
      </c>
    </row>
    <row r="11721" s="1" customFormat="1" spans="1:9">
      <c r="A11721" s="15"/>
      <c r="B11721" s="16"/>
      <c r="C11721" s="16" t="s">
        <v>32511</v>
      </c>
      <c r="D11721" s="16" t="s">
        <v>32512</v>
      </c>
      <c r="E11721" s="16" t="s">
        <v>32513</v>
      </c>
      <c r="F11721" s="17">
        <v>42968</v>
      </c>
      <c r="G11721" s="16" t="s">
        <v>14</v>
      </c>
      <c r="H11721" s="10" t="s">
        <v>32514</v>
      </c>
      <c r="I11721" s="22">
        <v>50270</v>
      </c>
    </row>
    <row r="11722" s="1" customFormat="1" spans="1:9">
      <c r="A11722" s="12">
        <f>MAX($A$2:A11721)+1</f>
        <v>8061</v>
      </c>
      <c r="B11722" s="13" t="s">
        <v>32515</v>
      </c>
      <c r="C11722" s="13" t="s">
        <v>32516</v>
      </c>
      <c r="D11722" s="13" t="s">
        <v>32517</v>
      </c>
      <c r="E11722" s="13" t="s">
        <v>19530</v>
      </c>
      <c r="F11722" s="14">
        <v>42991</v>
      </c>
      <c r="G11722" s="13" t="s">
        <v>14</v>
      </c>
      <c r="H11722" s="10" t="s">
        <v>19530</v>
      </c>
      <c r="I11722" s="22">
        <v>50405</v>
      </c>
    </row>
    <row r="11723" s="1" customFormat="1" spans="1:9">
      <c r="A11723" s="15"/>
      <c r="B11723" s="16"/>
      <c r="C11723" s="16" t="s">
        <v>32516</v>
      </c>
      <c r="D11723" s="16" t="s">
        <v>32517</v>
      </c>
      <c r="E11723" s="16" t="s">
        <v>19530</v>
      </c>
      <c r="F11723" s="17">
        <v>42991</v>
      </c>
      <c r="G11723" s="16" t="s">
        <v>14</v>
      </c>
      <c r="H11723" s="10" t="s">
        <v>5534</v>
      </c>
      <c r="I11723" s="22">
        <v>50405</v>
      </c>
    </row>
    <row r="11724" s="1" customFormat="1" spans="1:9">
      <c r="A11724" s="12">
        <f>MAX($A$2:A11723)+1</f>
        <v>8062</v>
      </c>
      <c r="B11724" s="13" t="s">
        <v>32518</v>
      </c>
      <c r="C11724" s="13" t="s">
        <v>32519</v>
      </c>
      <c r="D11724" s="13" t="s">
        <v>32520</v>
      </c>
      <c r="E11724" s="13" t="s">
        <v>11491</v>
      </c>
      <c r="F11724" s="14">
        <v>42999</v>
      </c>
      <c r="G11724" s="13" t="s">
        <v>14</v>
      </c>
      <c r="H11724" s="10" t="s">
        <v>32521</v>
      </c>
      <c r="I11724" s="22">
        <v>54057</v>
      </c>
    </row>
    <row r="11725" s="1" customFormat="1" spans="1:9">
      <c r="A11725" s="18"/>
      <c r="B11725" s="19"/>
      <c r="C11725" s="19" t="s">
        <v>32519</v>
      </c>
      <c r="D11725" s="19" t="s">
        <v>32520</v>
      </c>
      <c r="E11725" s="19" t="s">
        <v>11491</v>
      </c>
      <c r="F11725" s="20">
        <v>42999</v>
      </c>
      <c r="G11725" s="19" t="s">
        <v>14</v>
      </c>
      <c r="H11725" s="10" t="s">
        <v>32522</v>
      </c>
      <c r="I11725" s="22">
        <v>54057</v>
      </c>
    </row>
    <row r="11726" s="1" customFormat="1" spans="1:9">
      <c r="A11726" s="15"/>
      <c r="B11726" s="16"/>
      <c r="C11726" s="16" t="s">
        <v>32519</v>
      </c>
      <c r="D11726" s="16" t="s">
        <v>32520</v>
      </c>
      <c r="E11726" s="16" t="s">
        <v>11491</v>
      </c>
      <c r="F11726" s="17">
        <v>42999</v>
      </c>
      <c r="G11726" s="16" t="s">
        <v>14</v>
      </c>
      <c r="H11726" s="10" t="s">
        <v>11491</v>
      </c>
      <c r="I11726" s="22">
        <v>54057</v>
      </c>
    </row>
    <row r="11727" s="1" customFormat="1" spans="1:9">
      <c r="A11727" s="12">
        <f>MAX($A$2:A11726)+1</f>
        <v>8063</v>
      </c>
      <c r="B11727" s="13" t="s">
        <v>32523</v>
      </c>
      <c r="C11727" s="13" t="s">
        <v>32524</v>
      </c>
      <c r="D11727" s="13" t="s">
        <v>32525</v>
      </c>
      <c r="E11727" s="13" t="s">
        <v>13814</v>
      </c>
      <c r="F11727" s="14">
        <v>43004</v>
      </c>
      <c r="G11727" s="13" t="s">
        <v>14</v>
      </c>
      <c r="H11727" s="10" t="s">
        <v>13814</v>
      </c>
      <c r="I11727" s="22">
        <v>50313</v>
      </c>
    </row>
    <row r="11728" s="1" customFormat="1" spans="1:9">
      <c r="A11728" s="15"/>
      <c r="B11728" s="16"/>
      <c r="C11728" s="16" t="s">
        <v>32524</v>
      </c>
      <c r="D11728" s="16" t="s">
        <v>32525</v>
      </c>
      <c r="E11728" s="16" t="s">
        <v>13814</v>
      </c>
      <c r="F11728" s="17">
        <v>43004</v>
      </c>
      <c r="G11728" s="16" t="s">
        <v>14</v>
      </c>
      <c r="H11728" s="10" t="s">
        <v>32526</v>
      </c>
      <c r="I11728" s="22">
        <v>50313</v>
      </c>
    </row>
    <row r="11729" s="1" customFormat="1" spans="1:9">
      <c r="A11729" s="12">
        <f>MAX($A$2:A11728)+1</f>
        <v>8064</v>
      </c>
      <c r="B11729" s="13" t="s">
        <v>32527</v>
      </c>
      <c r="C11729" s="13" t="s">
        <v>32528</v>
      </c>
      <c r="D11729" s="13" t="s">
        <v>32529</v>
      </c>
      <c r="E11729" s="13" t="s">
        <v>32530</v>
      </c>
      <c r="F11729" s="14">
        <v>43034</v>
      </c>
      <c r="G11729" s="13" t="s">
        <v>14</v>
      </c>
      <c r="H11729" s="10" t="s">
        <v>32530</v>
      </c>
      <c r="I11729" s="22">
        <v>50337</v>
      </c>
    </row>
    <row r="11730" s="1" customFormat="1" spans="1:9">
      <c r="A11730" s="15"/>
      <c r="B11730" s="16"/>
      <c r="C11730" s="16" t="s">
        <v>32528</v>
      </c>
      <c r="D11730" s="16" t="s">
        <v>32529</v>
      </c>
      <c r="E11730" s="16" t="s">
        <v>32530</v>
      </c>
      <c r="F11730" s="17">
        <v>43034</v>
      </c>
      <c r="G11730" s="16" t="s">
        <v>14</v>
      </c>
      <c r="H11730" s="10" t="s">
        <v>32531</v>
      </c>
      <c r="I11730" s="22">
        <v>50337</v>
      </c>
    </row>
    <row r="11731" s="1" customFormat="1" spans="1:9">
      <c r="A11731" s="12">
        <f>MAX($A$2:A11730)+1</f>
        <v>8065</v>
      </c>
      <c r="B11731" s="13" t="s">
        <v>32532</v>
      </c>
      <c r="C11731" s="13" t="s">
        <v>32533</v>
      </c>
      <c r="D11731" s="13" t="s">
        <v>32534</v>
      </c>
      <c r="E11731" s="13" t="s">
        <v>32535</v>
      </c>
      <c r="F11731" s="14">
        <v>43039</v>
      </c>
      <c r="G11731" s="13" t="s">
        <v>14</v>
      </c>
      <c r="H11731" s="10" t="s">
        <v>16559</v>
      </c>
      <c r="I11731" s="22">
        <v>50344</v>
      </c>
    </row>
    <row r="11732" s="1" customFormat="1" spans="1:9">
      <c r="A11732" s="15"/>
      <c r="B11732" s="16"/>
      <c r="C11732" s="16" t="s">
        <v>32533</v>
      </c>
      <c r="D11732" s="16" t="s">
        <v>32534</v>
      </c>
      <c r="E11732" s="16" t="s">
        <v>32535</v>
      </c>
      <c r="F11732" s="17">
        <v>43039</v>
      </c>
      <c r="G11732" s="16" t="s">
        <v>14</v>
      </c>
      <c r="H11732" s="10" t="s">
        <v>32535</v>
      </c>
      <c r="I11732" s="22">
        <v>50344</v>
      </c>
    </row>
    <row r="11733" s="1" customFormat="1" spans="1:9">
      <c r="A11733" s="12">
        <f>MAX($A$2:A11732)+1</f>
        <v>8066</v>
      </c>
      <c r="B11733" s="13" t="s">
        <v>32536</v>
      </c>
      <c r="C11733" s="13" t="s">
        <v>32537</v>
      </c>
      <c r="D11733" s="13" t="s">
        <v>32538</v>
      </c>
      <c r="E11733" s="13" t="s">
        <v>32539</v>
      </c>
      <c r="F11733" s="14">
        <v>43040</v>
      </c>
      <c r="G11733" s="13" t="s">
        <v>14</v>
      </c>
      <c r="H11733" s="10" t="s">
        <v>32539</v>
      </c>
      <c r="I11733" s="22">
        <v>50343</v>
      </c>
    </row>
    <row r="11734" s="1" customFormat="1" spans="1:9">
      <c r="A11734" s="15"/>
      <c r="B11734" s="16"/>
      <c r="C11734" s="16" t="s">
        <v>32537</v>
      </c>
      <c r="D11734" s="16" t="s">
        <v>32538</v>
      </c>
      <c r="E11734" s="16" t="s">
        <v>32539</v>
      </c>
      <c r="F11734" s="17">
        <v>43040</v>
      </c>
      <c r="G11734" s="16" t="s">
        <v>14</v>
      </c>
      <c r="H11734" s="10" t="s">
        <v>32540</v>
      </c>
      <c r="I11734" s="22">
        <v>50343</v>
      </c>
    </row>
    <row r="11735" s="1" customFormat="1" spans="1:9">
      <c r="A11735" s="12">
        <f>MAX($A$2:A11734)+1</f>
        <v>8067</v>
      </c>
      <c r="B11735" s="13" t="s">
        <v>32541</v>
      </c>
      <c r="C11735" s="13" t="s">
        <v>32542</v>
      </c>
      <c r="D11735" s="13" t="s">
        <v>32543</v>
      </c>
      <c r="E11735" s="13" t="s">
        <v>32544</v>
      </c>
      <c r="F11735" s="14">
        <v>43041</v>
      </c>
      <c r="G11735" s="13" t="s">
        <v>14</v>
      </c>
      <c r="H11735" s="10" t="s">
        <v>32544</v>
      </c>
      <c r="I11735" s="22">
        <v>50345</v>
      </c>
    </row>
    <row r="11736" s="1" customFormat="1" spans="1:9">
      <c r="A11736" s="15"/>
      <c r="B11736" s="16"/>
      <c r="C11736" s="16" t="s">
        <v>32542</v>
      </c>
      <c r="D11736" s="16" t="s">
        <v>32543</v>
      </c>
      <c r="E11736" s="16" t="s">
        <v>32544</v>
      </c>
      <c r="F11736" s="17">
        <v>43041</v>
      </c>
      <c r="G11736" s="16" t="s">
        <v>14</v>
      </c>
      <c r="H11736" s="10" t="s">
        <v>20255</v>
      </c>
      <c r="I11736" s="22">
        <v>50345</v>
      </c>
    </row>
    <row r="11737" s="1" customFormat="1" spans="1:9">
      <c r="A11737" s="12">
        <f>MAX($A$2:A11736)+1</f>
        <v>8068</v>
      </c>
      <c r="B11737" s="13" t="s">
        <v>32545</v>
      </c>
      <c r="C11737" s="13" t="s">
        <v>32546</v>
      </c>
      <c r="D11737" s="13" t="s">
        <v>32547</v>
      </c>
      <c r="E11737" s="13" t="s">
        <v>31034</v>
      </c>
      <c r="F11737" s="14">
        <v>43046</v>
      </c>
      <c r="G11737" s="13" t="s">
        <v>14</v>
      </c>
      <c r="H11737" s="10" t="s">
        <v>31034</v>
      </c>
      <c r="I11737" s="22">
        <v>50333</v>
      </c>
    </row>
    <row r="11738" s="1" customFormat="1" spans="1:9">
      <c r="A11738" s="18"/>
      <c r="B11738" s="19"/>
      <c r="C11738" s="19" t="s">
        <v>32546</v>
      </c>
      <c r="D11738" s="19" t="s">
        <v>32547</v>
      </c>
      <c r="E11738" s="19" t="s">
        <v>31034</v>
      </c>
      <c r="F11738" s="20">
        <v>43046</v>
      </c>
      <c r="G11738" s="19" t="s">
        <v>14</v>
      </c>
      <c r="H11738" s="10" t="s">
        <v>32548</v>
      </c>
      <c r="I11738" s="22">
        <v>50333</v>
      </c>
    </row>
    <row r="11739" s="1" customFormat="1" spans="1:9">
      <c r="A11739" s="15"/>
      <c r="B11739" s="16"/>
      <c r="C11739" s="16" t="s">
        <v>32546</v>
      </c>
      <c r="D11739" s="16" t="s">
        <v>32547</v>
      </c>
      <c r="E11739" s="16" t="s">
        <v>31034</v>
      </c>
      <c r="F11739" s="17">
        <v>43046</v>
      </c>
      <c r="G11739" s="16" t="s">
        <v>14</v>
      </c>
      <c r="H11739" s="10" t="s">
        <v>32549</v>
      </c>
      <c r="I11739" s="22">
        <v>50333</v>
      </c>
    </row>
    <row r="11740" s="1" customFormat="1" spans="1:9">
      <c r="A11740" s="12">
        <f>MAX($A$2:A11739)+1</f>
        <v>8069</v>
      </c>
      <c r="B11740" s="13" t="s">
        <v>32550</v>
      </c>
      <c r="C11740" s="13" t="s">
        <v>32551</v>
      </c>
      <c r="D11740" s="13" t="s">
        <v>32552</v>
      </c>
      <c r="E11740" s="13" t="s">
        <v>3819</v>
      </c>
      <c r="F11740" s="14">
        <v>43061</v>
      </c>
      <c r="G11740" s="13" t="s">
        <v>14</v>
      </c>
      <c r="H11740" s="10" t="s">
        <v>32553</v>
      </c>
      <c r="I11740" s="22">
        <v>52432</v>
      </c>
    </row>
    <row r="11741" s="1" customFormat="1" spans="1:9">
      <c r="A11741" s="18"/>
      <c r="B11741" s="19"/>
      <c r="C11741" s="19" t="s">
        <v>32551</v>
      </c>
      <c r="D11741" s="19" t="s">
        <v>32552</v>
      </c>
      <c r="E11741" s="19" t="s">
        <v>3819</v>
      </c>
      <c r="F11741" s="20">
        <v>43061</v>
      </c>
      <c r="G11741" s="19" t="s">
        <v>14</v>
      </c>
      <c r="H11741" s="10" t="s">
        <v>9257</v>
      </c>
      <c r="I11741" s="22">
        <v>52432</v>
      </c>
    </row>
    <row r="11742" s="1" customFormat="1" ht="48" spans="1:9">
      <c r="A11742" s="15"/>
      <c r="B11742" s="16"/>
      <c r="C11742" s="16" t="s">
        <v>32551</v>
      </c>
      <c r="D11742" s="16" t="s">
        <v>32552</v>
      </c>
      <c r="E11742" s="16" t="s">
        <v>3819</v>
      </c>
      <c r="F11742" s="17">
        <v>43061</v>
      </c>
      <c r="G11742" s="16" t="s">
        <v>14</v>
      </c>
      <c r="H11742" s="10" t="s">
        <v>3816</v>
      </c>
      <c r="I11742" s="22">
        <v>52432</v>
      </c>
    </row>
    <row r="11743" s="1" customFormat="1" spans="1:9">
      <c r="A11743" s="12">
        <f>MAX($A$2:A11742)+1</f>
        <v>8070</v>
      </c>
      <c r="B11743" s="13" t="s">
        <v>32554</v>
      </c>
      <c r="C11743" s="13" t="s">
        <v>32555</v>
      </c>
      <c r="D11743" s="13" t="s">
        <v>32556</v>
      </c>
      <c r="E11743" s="13" t="s">
        <v>32557</v>
      </c>
      <c r="F11743" s="14">
        <v>43067</v>
      </c>
      <c r="G11743" s="13" t="s">
        <v>14</v>
      </c>
      <c r="H11743" s="10" t="s">
        <v>32558</v>
      </c>
      <c r="I11743" s="22">
        <v>50405</v>
      </c>
    </row>
    <row r="11744" s="1" customFormat="1" spans="1:9">
      <c r="A11744" s="15"/>
      <c r="B11744" s="16"/>
      <c r="C11744" s="16" t="s">
        <v>32555</v>
      </c>
      <c r="D11744" s="16" t="s">
        <v>32556</v>
      </c>
      <c r="E11744" s="16" t="s">
        <v>32557</v>
      </c>
      <c r="F11744" s="17">
        <v>43067</v>
      </c>
      <c r="G11744" s="16" t="s">
        <v>14</v>
      </c>
      <c r="H11744" s="10" t="s">
        <v>32557</v>
      </c>
      <c r="I11744" s="22">
        <v>50405</v>
      </c>
    </row>
    <row r="11745" s="1" customFormat="1" spans="1:9">
      <c r="A11745" s="12">
        <f>MAX($A$2:A11744)+1</f>
        <v>8071</v>
      </c>
      <c r="B11745" s="13" t="s">
        <v>32559</v>
      </c>
      <c r="C11745" s="13" t="s">
        <v>32560</v>
      </c>
      <c r="D11745" s="13" t="s">
        <v>32561</v>
      </c>
      <c r="E11745" s="13" t="s">
        <v>32562</v>
      </c>
      <c r="F11745" s="14">
        <v>43077</v>
      </c>
      <c r="G11745" s="13" t="s">
        <v>14</v>
      </c>
      <c r="H11745" s="10" t="s">
        <v>32563</v>
      </c>
      <c r="I11745" s="22">
        <v>51274</v>
      </c>
    </row>
    <row r="11746" s="1" customFormat="1" spans="1:9">
      <c r="A11746" s="18"/>
      <c r="B11746" s="19"/>
      <c r="C11746" s="19" t="s">
        <v>32560</v>
      </c>
      <c r="D11746" s="19" t="s">
        <v>32561</v>
      </c>
      <c r="E11746" s="19" t="s">
        <v>32562</v>
      </c>
      <c r="F11746" s="20">
        <v>43077</v>
      </c>
      <c r="G11746" s="19" t="s">
        <v>14</v>
      </c>
      <c r="H11746" s="10" t="s">
        <v>32564</v>
      </c>
      <c r="I11746" s="22">
        <v>51274</v>
      </c>
    </row>
    <row r="11747" s="1" customFormat="1" spans="1:9">
      <c r="A11747" s="15"/>
      <c r="B11747" s="16"/>
      <c r="C11747" s="16" t="s">
        <v>32560</v>
      </c>
      <c r="D11747" s="16" t="s">
        <v>32561</v>
      </c>
      <c r="E11747" s="16" t="s">
        <v>32562</v>
      </c>
      <c r="F11747" s="17">
        <v>43077</v>
      </c>
      <c r="G11747" s="16" t="s">
        <v>14</v>
      </c>
      <c r="H11747" s="10" t="s">
        <v>32562</v>
      </c>
      <c r="I11747" s="22">
        <v>51274</v>
      </c>
    </row>
    <row r="11748" s="1" customFormat="1" spans="1:9">
      <c r="A11748" s="12">
        <f>MAX($A$2:A11747)+1</f>
        <v>8072</v>
      </c>
      <c r="B11748" s="13" t="s">
        <v>32565</v>
      </c>
      <c r="C11748" s="13" t="s">
        <v>32566</v>
      </c>
      <c r="D11748" s="13" t="s">
        <v>32567</v>
      </c>
      <c r="E11748" s="13" t="s">
        <v>32568</v>
      </c>
      <c r="F11748" s="14">
        <v>43077</v>
      </c>
      <c r="G11748" s="13" t="s">
        <v>14</v>
      </c>
      <c r="H11748" s="10" t="s">
        <v>32568</v>
      </c>
      <c r="I11748" s="22">
        <v>48944</v>
      </c>
    </row>
    <row r="11749" s="1" customFormat="1" spans="1:9">
      <c r="A11749" s="15"/>
      <c r="B11749" s="16"/>
      <c r="C11749" s="16" t="s">
        <v>32566</v>
      </c>
      <c r="D11749" s="16" t="s">
        <v>32567</v>
      </c>
      <c r="E11749" s="16" t="s">
        <v>32568</v>
      </c>
      <c r="F11749" s="17">
        <v>43077</v>
      </c>
      <c r="G11749" s="16" t="s">
        <v>14</v>
      </c>
      <c r="H11749" s="10" t="s">
        <v>32569</v>
      </c>
      <c r="I11749" s="22">
        <v>48944</v>
      </c>
    </row>
    <row r="11750" s="1" customFormat="1" spans="1:9">
      <c r="A11750" s="12">
        <f>MAX($A$2:A11749)+1</f>
        <v>8073</v>
      </c>
      <c r="B11750" s="13" t="s">
        <v>32570</v>
      </c>
      <c r="C11750" s="13" t="s">
        <v>32571</v>
      </c>
      <c r="D11750" s="13" t="s">
        <v>32572</v>
      </c>
      <c r="E11750" s="13" t="s">
        <v>7311</v>
      </c>
      <c r="F11750" s="14">
        <v>43083</v>
      </c>
      <c r="G11750" s="13" t="s">
        <v>14</v>
      </c>
      <c r="H11750" s="10" t="s">
        <v>7311</v>
      </c>
      <c r="I11750" s="22">
        <v>50405</v>
      </c>
    </row>
    <row r="11751" s="1" customFormat="1" spans="1:9">
      <c r="A11751" s="15"/>
      <c r="B11751" s="16"/>
      <c r="C11751" s="16" t="s">
        <v>32571</v>
      </c>
      <c r="D11751" s="16" t="s">
        <v>32572</v>
      </c>
      <c r="E11751" s="16" t="s">
        <v>7311</v>
      </c>
      <c r="F11751" s="17">
        <v>43083</v>
      </c>
      <c r="G11751" s="16" t="s">
        <v>14</v>
      </c>
      <c r="H11751" s="10" t="s">
        <v>3395</v>
      </c>
      <c r="I11751" s="22">
        <v>50405</v>
      </c>
    </row>
    <row r="11752" s="1" customFormat="1" spans="1:9">
      <c r="A11752" s="12">
        <f>MAX($A$2:A11751)+1</f>
        <v>8074</v>
      </c>
      <c r="B11752" s="13" t="s">
        <v>32573</v>
      </c>
      <c r="C11752" s="13" t="s">
        <v>32574</v>
      </c>
      <c r="D11752" s="13" t="s">
        <v>32575</v>
      </c>
      <c r="E11752" s="13" t="s">
        <v>32576</v>
      </c>
      <c r="F11752" s="14">
        <v>43103</v>
      </c>
      <c r="G11752" s="13" t="s">
        <v>14</v>
      </c>
      <c r="H11752" s="10" t="s">
        <v>32576</v>
      </c>
      <c r="I11752" s="22">
        <v>50405</v>
      </c>
    </row>
    <row r="11753" s="1" customFormat="1" spans="1:9">
      <c r="A11753" s="15"/>
      <c r="B11753" s="16"/>
      <c r="C11753" s="16" t="s">
        <v>32574</v>
      </c>
      <c r="D11753" s="16" t="s">
        <v>32575</v>
      </c>
      <c r="E11753" s="16" t="s">
        <v>32576</v>
      </c>
      <c r="F11753" s="17">
        <v>43103</v>
      </c>
      <c r="G11753" s="16" t="s">
        <v>14</v>
      </c>
      <c r="H11753" s="10" t="s">
        <v>32577</v>
      </c>
      <c r="I11753" s="22">
        <v>50405</v>
      </c>
    </row>
    <row r="11754" s="1" customFormat="1" spans="1:9">
      <c r="A11754" s="12">
        <f>MAX($A$2:A11753)+1</f>
        <v>8075</v>
      </c>
      <c r="B11754" s="13" t="s">
        <v>32578</v>
      </c>
      <c r="C11754" s="13" t="s">
        <v>32579</v>
      </c>
      <c r="D11754" s="13" t="s">
        <v>32580</v>
      </c>
      <c r="E11754" s="13" t="s">
        <v>12325</v>
      </c>
      <c r="F11754" s="14">
        <v>43108</v>
      </c>
      <c r="G11754" s="13" t="s">
        <v>14</v>
      </c>
      <c r="H11754" s="10" t="s">
        <v>32581</v>
      </c>
      <c r="I11754" s="22">
        <v>50399</v>
      </c>
    </row>
    <row r="11755" s="1" customFormat="1" spans="1:9">
      <c r="A11755" s="15"/>
      <c r="B11755" s="16"/>
      <c r="C11755" s="16" t="s">
        <v>32579</v>
      </c>
      <c r="D11755" s="16" t="s">
        <v>32580</v>
      </c>
      <c r="E11755" s="16" t="s">
        <v>12325</v>
      </c>
      <c r="F11755" s="17">
        <v>43108</v>
      </c>
      <c r="G11755" s="16" t="s">
        <v>14</v>
      </c>
      <c r="H11755" s="10" t="s">
        <v>12325</v>
      </c>
      <c r="I11755" s="22">
        <v>50399</v>
      </c>
    </row>
    <row r="11756" s="1" customFormat="1" spans="1:9">
      <c r="A11756" s="12">
        <f>MAX($A$2:A11755)+1</f>
        <v>8076</v>
      </c>
      <c r="B11756" s="13" t="s">
        <v>32582</v>
      </c>
      <c r="C11756" s="13" t="s">
        <v>32583</v>
      </c>
      <c r="D11756" s="13" t="s">
        <v>32584</v>
      </c>
      <c r="E11756" s="13" t="s">
        <v>32585</v>
      </c>
      <c r="F11756" s="14">
        <v>43110</v>
      </c>
      <c r="G11756" s="13" t="s">
        <v>14</v>
      </c>
      <c r="H11756" s="10" t="s">
        <v>32585</v>
      </c>
      <c r="I11756" s="22">
        <v>50770</v>
      </c>
    </row>
    <row r="11757" s="1" customFormat="1" spans="1:9">
      <c r="A11757" s="15"/>
      <c r="B11757" s="16"/>
      <c r="C11757" s="16" t="s">
        <v>32583</v>
      </c>
      <c r="D11757" s="16" t="s">
        <v>32584</v>
      </c>
      <c r="E11757" s="16" t="s">
        <v>32585</v>
      </c>
      <c r="F11757" s="17">
        <v>43110</v>
      </c>
      <c r="G11757" s="16" t="s">
        <v>14</v>
      </c>
      <c r="H11757" s="10" t="s">
        <v>32586</v>
      </c>
      <c r="I11757" s="22">
        <v>50770</v>
      </c>
    </row>
    <row r="11758" s="1" customFormat="1" spans="1:9">
      <c r="A11758" s="12">
        <f>MAX($A$2:A11757)+1</f>
        <v>8077</v>
      </c>
      <c r="B11758" s="13" t="s">
        <v>32587</v>
      </c>
      <c r="C11758" s="13" t="s">
        <v>32588</v>
      </c>
      <c r="D11758" s="13" t="s">
        <v>32589</v>
      </c>
      <c r="E11758" s="13" t="s">
        <v>601</v>
      </c>
      <c r="F11758" s="14">
        <v>43137</v>
      </c>
      <c r="G11758" s="13" t="s">
        <v>14</v>
      </c>
      <c r="H11758" s="10" t="s">
        <v>601</v>
      </c>
      <c r="I11758" s="22">
        <v>50405</v>
      </c>
    </row>
    <row r="11759" s="1" customFormat="1" spans="1:9">
      <c r="A11759" s="15"/>
      <c r="B11759" s="16"/>
      <c r="C11759" s="16" t="s">
        <v>32588</v>
      </c>
      <c r="D11759" s="16" t="s">
        <v>32589</v>
      </c>
      <c r="E11759" s="16" t="s">
        <v>601</v>
      </c>
      <c r="F11759" s="17">
        <v>43137</v>
      </c>
      <c r="G11759" s="16" t="s">
        <v>14</v>
      </c>
      <c r="H11759" s="10" t="s">
        <v>2813</v>
      </c>
      <c r="I11759" s="22">
        <v>50405</v>
      </c>
    </row>
    <row r="11760" s="1" customFormat="1" spans="1:9">
      <c r="A11760" s="12">
        <f>MAX($A$2:A11759)+1</f>
        <v>8078</v>
      </c>
      <c r="B11760" s="13" t="s">
        <v>32590</v>
      </c>
      <c r="C11760" s="13" t="s">
        <v>32591</v>
      </c>
      <c r="D11760" s="13" t="s">
        <v>32592</v>
      </c>
      <c r="E11760" s="13" t="s">
        <v>26345</v>
      </c>
      <c r="F11760" s="14">
        <v>43143</v>
      </c>
      <c r="G11760" s="13" t="s">
        <v>14</v>
      </c>
      <c r="H11760" s="10" t="s">
        <v>32593</v>
      </c>
      <c r="I11760" s="22">
        <v>50448</v>
      </c>
    </row>
    <row r="11761" s="1" customFormat="1" spans="1:9">
      <c r="A11761" s="18"/>
      <c r="B11761" s="19"/>
      <c r="C11761" s="19" t="s">
        <v>32591</v>
      </c>
      <c r="D11761" s="19" t="s">
        <v>32592</v>
      </c>
      <c r="E11761" s="19" t="s">
        <v>26345</v>
      </c>
      <c r="F11761" s="20">
        <v>43143</v>
      </c>
      <c r="G11761" s="19" t="s">
        <v>14</v>
      </c>
      <c r="H11761" s="10" t="s">
        <v>32594</v>
      </c>
      <c r="I11761" s="22">
        <v>50448</v>
      </c>
    </row>
    <row r="11762" s="1" customFormat="1" spans="1:9">
      <c r="A11762" s="18"/>
      <c r="B11762" s="19"/>
      <c r="C11762" s="19" t="s">
        <v>32591</v>
      </c>
      <c r="D11762" s="19" t="s">
        <v>32592</v>
      </c>
      <c r="E11762" s="19" t="s">
        <v>26345</v>
      </c>
      <c r="F11762" s="20">
        <v>43143</v>
      </c>
      <c r="G11762" s="19" t="s">
        <v>14</v>
      </c>
      <c r="H11762" s="10" t="s">
        <v>32595</v>
      </c>
      <c r="I11762" s="22">
        <v>50448</v>
      </c>
    </row>
    <row r="11763" s="1" customFormat="1" spans="1:9">
      <c r="A11763" s="18"/>
      <c r="B11763" s="19"/>
      <c r="C11763" s="19" t="s">
        <v>32591</v>
      </c>
      <c r="D11763" s="19" t="s">
        <v>32592</v>
      </c>
      <c r="E11763" s="19" t="s">
        <v>26345</v>
      </c>
      <c r="F11763" s="20">
        <v>43143</v>
      </c>
      <c r="G11763" s="19" t="s">
        <v>14</v>
      </c>
      <c r="H11763" s="10" t="s">
        <v>26345</v>
      </c>
      <c r="I11763" s="22">
        <v>50448</v>
      </c>
    </row>
    <row r="11764" s="1" customFormat="1" spans="1:9">
      <c r="A11764" s="15"/>
      <c r="B11764" s="16"/>
      <c r="C11764" s="16" t="s">
        <v>32591</v>
      </c>
      <c r="D11764" s="16" t="s">
        <v>32592</v>
      </c>
      <c r="E11764" s="16" t="s">
        <v>26345</v>
      </c>
      <c r="F11764" s="17">
        <v>43143</v>
      </c>
      <c r="G11764" s="16" t="s">
        <v>14</v>
      </c>
      <c r="H11764" s="10" t="s">
        <v>32596</v>
      </c>
      <c r="I11764" s="22">
        <v>50448</v>
      </c>
    </row>
    <row r="11765" s="1" customFormat="1" spans="1:9">
      <c r="A11765" s="12">
        <f>MAX($A$2:A11764)+1</f>
        <v>8079</v>
      </c>
      <c r="B11765" s="13" t="s">
        <v>32597</v>
      </c>
      <c r="C11765" s="13" t="s">
        <v>32598</v>
      </c>
      <c r="D11765" s="13" t="s">
        <v>32599</v>
      </c>
      <c r="E11765" s="13" t="s">
        <v>32600</v>
      </c>
      <c r="F11765" s="14">
        <v>43168</v>
      </c>
      <c r="G11765" s="13" t="s">
        <v>14</v>
      </c>
      <c r="H11765" s="10" t="s">
        <v>32601</v>
      </c>
      <c r="I11765" s="22">
        <v>50470</v>
      </c>
    </row>
    <row r="11766" s="1" customFormat="1" spans="1:9">
      <c r="A11766" s="18"/>
      <c r="B11766" s="19"/>
      <c r="C11766" s="19" t="s">
        <v>32598</v>
      </c>
      <c r="D11766" s="19" t="s">
        <v>32599</v>
      </c>
      <c r="E11766" s="19" t="s">
        <v>32600</v>
      </c>
      <c r="F11766" s="20">
        <v>43168</v>
      </c>
      <c r="G11766" s="19" t="s">
        <v>14</v>
      </c>
      <c r="H11766" s="10" t="s">
        <v>32602</v>
      </c>
      <c r="I11766" s="22">
        <v>50470</v>
      </c>
    </row>
    <row r="11767" s="1" customFormat="1" spans="1:9">
      <c r="A11767" s="15"/>
      <c r="B11767" s="16"/>
      <c r="C11767" s="16" t="s">
        <v>32598</v>
      </c>
      <c r="D11767" s="16" t="s">
        <v>32599</v>
      </c>
      <c r="E11767" s="16" t="s">
        <v>32600</v>
      </c>
      <c r="F11767" s="17">
        <v>43168</v>
      </c>
      <c r="G11767" s="16" t="s">
        <v>14</v>
      </c>
      <c r="H11767" s="10" t="s">
        <v>32600</v>
      </c>
      <c r="I11767" s="22">
        <v>50470</v>
      </c>
    </row>
    <row r="11768" s="1" customFormat="1" spans="1:9">
      <c r="A11768" s="12">
        <f>MAX($A$2:A11767)+1</f>
        <v>8080</v>
      </c>
      <c r="B11768" s="13" t="s">
        <v>32603</v>
      </c>
      <c r="C11768" s="13" t="s">
        <v>32604</v>
      </c>
      <c r="D11768" s="13" t="s">
        <v>32605</v>
      </c>
      <c r="E11768" s="13" t="s">
        <v>32606</v>
      </c>
      <c r="F11768" s="14">
        <v>43187</v>
      </c>
      <c r="G11768" s="13" t="s">
        <v>14</v>
      </c>
      <c r="H11768" s="10" t="s">
        <v>16699</v>
      </c>
      <c r="I11768" s="22">
        <v>51764</v>
      </c>
    </row>
    <row r="11769" s="1" customFormat="1" spans="1:9">
      <c r="A11769" s="15"/>
      <c r="B11769" s="16"/>
      <c r="C11769" s="16" t="s">
        <v>32604</v>
      </c>
      <c r="D11769" s="16" t="s">
        <v>32605</v>
      </c>
      <c r="E11769" s="16" t="s">
        <v>32606</v>
      </c>
      <c r="F11769" s="17">
        <v>43187</v>
      </c>
      <c r="G11769" s="16" t="s">
        <v>14</v>
      </c>
      <c r="H11769" s="10" t="s">
        <v>32606</v>
      </c>
      <c r="I11769" s="22">
        <v>51764</v>
      </c>
    </row>
    <row r="11770" s="1" customFormat="1" ht="48" spans="1:9">
      <c r="A11770" s="9">
        <f>MAX($A$2:A11769)+1</f>
        <v>8081</v>
      </c>
      <c r="B11770" s="10" t="s">
        <v>32607</v>
      </c>
      <c r="C11770" s="10" t="s">
        <v>32608</v>
      </c>
      <c r="D11770" s="10" t="s">
        <v>32609</v>
      </c>
      <c r="E11770" s="10" t="s">
        <v>32610</v>
      </c>
      <c r="F11770" s="11">
        <v>43194</v>
      </c>
      <c r="G11770" s="10" t="s">
        <v>14</v>
      </c>
      <c r="H11770" s="10" t="s">
        <v>32610</v>
      </c>
      <c r="I11770" s="22">
        <v>50770</v>
      </c>
    </row>
    <row r="11771" s="1" customFormat="1" spans="1:9">
      <c r="A11771" s="12">
        <f>MAX($A$2:A11770)+1</f>
        <v>8082</v>
      </c>
      <c r="B11771" s="13" t="s">
        <v>32611</v>
      </c>
      <c r="C11771" s="13" t="s">
        <v>32612</v>
      </c>
      <c r="D11771" s="13" t="s">
        <v>32613</v>
      </c>
      <c r="E11771" s="13" t="s">
        <v>32614</v>
      </c>
      <c r="F11771" s="14">
        <v>43194</v>
      </c>
      <c r="G11771" s="13" t="s">
        <v>14</v>
      </c>
      <c r="H11771" s="10" t="s">
        <v>32615</v>
      </c>
      <c r="I11771" s="22">
        <v>50770</v>
      </c>
    </row>
    <row r="11772" s="1" customFormat="1" spans="1:9">
      <c r="A11772" s="18"/>
      <c r="B11772" s="19"/>
      <c r="C11772" s="19" t="s">
        <v>32612</v>
      </c>
      <c r="D11772" s="19" t="s">
        <v>32613</v>
      </c>
      <c r="E11772" s="19" t="s">
        <v>32614</v>
      </c>
      <c r="F11772" s="20">
        <v>43194</v>
      </c>
      <c r="G11772" s="19" t="s">
        <v>14</v>
      </c>
      <c r="H11772" s="10" t="s">
        <v>32616</v>
      </c>
      <c r="I11772" s="22">
        <v>50770</v>
      </c>
    </row>
    <row r="11773" s="1" customFormat="1" spans="1:9">
      <c r="A11773" s="15"/>
      <c r="B11773" s="16"/>
      <c r="C11773" s="16" t="s">
        <v>32612</v>
      </c>
      <c r="D11773" s="16" t="s">
        <v>32613</v>
      </c>
      <c r="E11773" s="16" t="s">
        <v>32614</v>
      </c>
      <c r="F11773" s="17">
        <v>43194</v>
      </c>
      <c r="G11773" s="16" t="s">
        <v>14</v>
      </c>
      <c r="H11773" s="10" t="s">
        <v>32614</v>
      </c>
      <c r="I11773" s="22">
        <v>50770</v>
      </c>
    </row>
    <row r="11774" s="1" customFormat="1" ht="48" spans="1:9">
      <c r="A11774" s="9">
        <f>MAX($A$2:A11773)+1</f>
        <v>8083</v>
      </c>
      <c r="B11774" s="10" t="s">
        <v>32607</v>
      </c>
      <c r="C11774" s="10" t="s">
        <v>32608</v>
      </c>
      <c r="D11774" s="10" t="s">
        <v>32609</v>
      </c>
      <c r="E11774" s="10" t="s">
        <v>32610</v>
      </c>
      <c r="F11774" s="11">
        <v>43194</v>
      </c>
      <c r="G11774" s="10" t="s">
        <v>14</v>
      </c>
      <c r="H11774" s="10" t="s">
        <v>32617</v>
      </c>
      <c r="I11774" s="22">
        <v>50770</v>
      </c>
    </row>
    <row r="11775" s="1" customFormat="1" ht="48" spans="1:9">
      <c r="A11775" s="9">
        <f>MAX($A$2:A11774)+1</f>
        <v>8084</v>
      </c>
      <c r="B11775" s="10" t="s">
        <v>32611</v>
      </c>
      <c r="C11775" s="10" t="s">
        <v>32612</v>
      </c>
      <c r="D11775" s="10" t="s">
        <v>32613</v>
      </c>
      <c r="E11775" s="10" t="s">
        <v>32614</v>
      </c>
      <c r="F11775" s="11">
        <v>43194</v>
      </c>
      <c r="G11775" s="10" t="s">
        <v>14</v>
      </c>
      <c r="H11775" s="10" t="s">
        <v>32618</v>
      </c>
      <c r="I11775" s="22">
        <v>50770</v>
      </c>
    </row>
    <row r="11776" s="1" customFormat="1" spans="1:9">
      <c r="A11776" s="12">
        <f>MAX($A$2:A11775)+1</f>
        <v>8085</v>
      </c>
      <c r="B11776" s="13" t="s">
        <v>32619</v>
      </c>
      <c r="C11776" s="13" t="s">
        <v>32620</v>
      </c>
      <c r="D11776" s="13" t="s">
        <v>32621</v>
      </c>
      <c r="E11776" s="13" t="s">
        <v>6905</v>
      </c>
      <c r="F11776" s="14">
        <v>43202</v>
      </c>
      <c r="G11776" s="13" t="s">
        <v>14</v>
      </c>
      <c r="H11776" s="10" t="s">
        <v>8050</v>
      </c>
      <c r="I11776" s="22">
        <v>50505</v>
      </c>
    </row>
    <row r="11777" s="1" customFormat="1" spans="1:9">
      <c r="A11777" s="15"/>
      <c r="B11777" s="16"/>
      <c r="C11777" s="16" t="s">
        <v>32620</v>
      </c>
      <c r="D11777" s="16" t="s">
        <v>32621</v>
      </c>
      <c r="E11777" s="16" t="s">
        <v>6905</v>
      </c>
      <c r="F11777" s="17">
        <v>43202</v>
      </c>
      <c r="G11777" s="16" t="s">
        <v>14</v>
      </c>
      <c r="H11777" s="10" t="s">
        <v>6905</v>
      </c>
      <c r="I11777" s="22">
        <v>50505</v>
      </c>
    </row>
    <row r="11778" s="1" customFormat="1" spans="1:9">
      <c r="A11778" s="12">
        <f>MAX($A$2:A11777)+1</f>
        <v>8086</v>
      </c>
      <c r="B11778" s="13" t="s">
        <v>32622</v>
      </c>
      <c r="C11778" s="13" t="s">
        <v>32623</v>
      </c>
      <c r="D11778" s="13" t="s">
        <v>32624</v>
      </c>
      <c r="E11778" s="13" t="s">
        <v>32625</v>
      </c>
      <c r="F11778" s="14">
        <v>43214</v>
      </c>
      <c r="G11778" s="13" t="s">
        <v>14</v>
      </c>
      <c r="H11778" s="10" t="s">
        <v>32625</v>
      </c>
      <c r="I11778" s="22">
        <v>50516</v>
      </c>
    </row>
    <row r="11779" s="1" customFormat="1" spans="1:9">
      <c r="A11779" s="15"/>
      <c r="B11779" s="16"/>
      <c r="C11779" s="16" t="s">
        <v>32623</v>
      </c>
      <c r="D11779" s="16" t="s">
        <v>32624</v>
      </c>
      <c r="E11779" s="16" t="s">
        <v>32625</v>
      </c>
      <c r="F11779" s="17">
        <v>43214</v>
      </c>
      <c r="G11779" s="16" t="s">
        <v>14</v>
      </c>
      <c r="H11779" s="10" t="s">
        <v>32626</v>
      </c>
      <c r="I11779" s="22">
        <v>50516</v>
      </c>
    </row>
    <row r="11780" s="1" customFormat="1" spans="1:9">
      <c r="A11780" s="12">
        <f>MAX($A$2:A11779)+1</f>
        <v>8087</v>
      </c>
      <c r="B11780" s="13" t="s">
        <v>32627</v>
      </c>
      <c r="C11780" s="13" t="s">
        <v>32628</v>
      </c>
      <c r="D11780" s="13" t="s">
        <v>32629</v>
      </c>
      <c r="E11780" s="13" t="s">
        <v>16742</v>
      </c>
      <c r="F11780" s="14">
        <v>43215</v>
      </c>
      <c r="G11780" s="13" t="s">
        <v>14</v>
      </c>
      <c r="H11780" s="10" t="s">
        <v>32630</v>
      </c>
      <c r="I11780" s="22">
        <v>52522</v>
      </c>
    </row>
    <row r="11781" s="1" customFormat="1" spans="1:9">
      <c r="A11781" s="15"/>
      <c r="B11781" s="16"/>
      <c r="C11781" s="16" t="s">
        <v>32628</v>
      </c>
      <c r="D11781" s="16" t="s">
        <v>32629</v>
      </c>
      <c r="E11781" s="16" t="s">
        <v>16742</v>
      </c>
      <c r="F11781" s="17">
        <v>43215</v>
      </c>
      <c r="G11781" s="16" t="s">
        <v>14</v>
      </c>
      <c r="H11781" s="10" t="s">
        <v>16742</v>
      </c>
      <c r="I11781" s="22">
        <v>52522</v>
      </c>
    </row>
    <row r="11782" s="1" customFormat="1" spans="1:9">
      <c r="A11782" s="12">
        <f>MAX($A$2:A11781)+1</f>
        <v>8088</v>
      </c>
      <c r="B11782" s="13" t="s">
        <v>32631</v>
      </c>
      <c r="C11782" s="13" t="s">
        <v>32632</v>
      </c>
      <c r="D11782" s="13" t="s">
        <v>32633</v>
      </c>
      <c r="E11782" s="13" t="s">
        <v>30144</v>
      </c>
      <c r="F11782" s="14">
        <v>43218</v>
      </c>
      <c r="G11782" s="13" t="s">
        <v>14</v>
      </c>
      <c r="H11782" s="10" t="s">
        <v>32634</v>
      </c>
      <c r="I11782" s="22">
        <v>50520</v>
      </c>
    </row>
    <row r="11783" s="1" customFormat="1" spans="1:9">
      <c r="A11783" s="18"/>
      <c r="B11783" s="19"/>
      <c r="C11783" s="19" t="s">
        <v>32632</v>
      </c>
      <c r="D11783" s="19" t="s">
        <v>32633</v>
      </c>
      <c r="E11783" s="19" t="s">
        <v>30144</v>
      </c>
      <c r="F11783" s="20">
        <v>43218</v>
      </c>
      <c r="G11783" s="19" t="s">
        <v>14</v>
      </c>
      <c r="H11783" s="10" t="s">
        <v>30144</v>
      </c>
      <c r="I11783" s="22">
        <v>50520</v>
      </c>
    </row>
    <row r="11784" s="1" customFormat="1" spans="1:9">
      <c r="A11784" s="15"/>
      <c r="B11784" s="16"/>
      <c r="C11784" s="16" t="s">
        <v>32632</v>
      </c>
      <c r="D11784" s="16" t="s">
        <v>32633</v>
      </c>
      <c r="E11784" s="16" t="s">
        <v>30144</v>
      </c>
      <c r="F11784" s="17">
        <v>43218</v>
      </c>
      <c r="G11784" s="16" t="s">
        <v>14</v>
      </c>
      <c r="H11784" s="10" t="s">
        <v>32635</v>
      </c>
      <c r="I11784" s="22">
        <v>50520</v>
      </c>
    </row>
    <row r="11785" s="1" customFormat="1" spans="1:9">
      <c r="A11785" s="12">
        <f>MAX($A$2:A11784)+1</f>
        <v>8089</v>
      </c>
      <c r="B11785" s="13" t="s">
        <v>32636</v>
      </c>
      <c r="C11785" s="13" t="s">
        <v>32637</v>
      </c>
      <c r="D11785" s="13" t="s">
        <v>32638</v>
      </c>
      <c r="E11785" s="13" t="s">
        <v>32639</v>
      </c>
      <c r="F11785" s="14">
        <v>43222</v>
      </c>
      <c r="G11785" s="13" t="s">
        <v>14</v>
      </c>
      <c r="H11785" s="10" t="s">
        <v>32639</v>
      </c>
      <c r="I11785" s="22">
        <v>50523</v>
      </c>
    </row>
    <row r="11786" s="1" customFormat="1" spans="1:9">
      <c r="A11786" s="15"/>
      <c r="B11786" s="16"/>
      <c r="C11786" s="16" t="s">
        <v>32637</v>
      </c>
      <c r="D11786" s="16" t="s">
        <v>32638</v>
      </c>
      <c r="E11786" s="16" t="s">
        <v>32639</v>
      </c>
      <c r="F11786" s="17">
        <v>43222</v>
      </c>
      <c r="G11786" s="16" t="s">
        <v>14</v>
      </c>
      <c r="H11786" s="10" t="s">
        <v>23175</v>
      </c>
      <c r="I11786" s="22">
        <v>50523</v>
      </c>
    </row>
    <row r="11787" s="1" customFormat="1" spans="1:9">
      <c r="A11787" s="12">
        <f>MAX($A$2:A11786)+1</f>
        <v>8090</v>
      </c>
      <c r="B11787" s="13" t="s">
        <v>32640</v>
      </c>
      <c r="C11787" s="13" t="s">
        <v>32641</v>
      </c>
      <c r="D11787" s="13" t="s">
        <v>32642</v>
      </c>
      <c r="E11787" s="13" t="s">
        <v>32643</v>
      </c>
      <c r="F11787" s="14">
        <v>43229</v>
      </c>
      <c r="G11787" s="13" t="s">
        <v>14</v>
      </c>
      <c r="H11787" s="10" t="s">
        <v>32643</v>
      </c>
      <c r="I11787" s="22">
        <v>51246</v>
      </c>
    </row>
    <row r="11788" s="1" customFormat="1" spans="1:9">
      <c r="A11788" s="18"/>
      <c r="B11788" s="19"/>
      <c r="C11788" s="19" t="s">
        <v>32641</v>
      </c>
      <c r="D11788" s="19" t="s">
        <v>32642</v>
      </c>
      <c r="E11788" s="19" t="s">
        <v>32643</v>
      </c>
      <c r="F11788" s="20">
        <v>43229</v>
      </c>
      <c r="G11788" s="19" t="s">
        <v>14</v>
      </c>
      <c r="H11788" s="10" t="s">
        <v>12380</v>
      </c>
      <c r="I11788" s="22">
        <v>51246</v>
      </c>
    </row>
    <row r="11789" s="1" customFormat="1" spans="1:9">
      <c r="A11789" s="15"/>
      <c r="B11789" s="16"/>
      <c r="C11789" s="16" t="s">
        <v>32641</v>
      </c>
      <c r="D11789" s="16" t="s">
        <v>32642</v>
      </c>
      <c r="E11789" s="16" t="s">
        <v>32643</v>
      </c>
      <c r="F11789" s="17">
        <v>43229</v>
      </c>
      <c r="G11789" s="16" t="s">
        <v>14</v>
      </c>
      <c r="H11789" s="10" t="s">
        <v>32644</v>
      </c>
      <c r="I11789" s="22">
        <v>51246</v>
      </c>
    </row>
    <row r="11790" s="1" customFormat="1" spans="1:9">
      <c r="A11790" s="12">
        <f>MAX($A$2:A11789)+1</f>
        <v>8091</v>
      </c>
      <c r="B11790" s="13" t="s">
        <v>32645</v>
      </c>
      <c r="C11790" s="13" t="s">
        <v>32646</v>
      </c>
      <c r="D11790" s="13" t="s">
        <v>32647</v>
      </c>
      <c r="E11790" s="13" t="s">
        <v>32648</v>
      </c>
      <c r="F11790" s="14">
        <v>43231</v>
      </c>
      <c r="G11790" s="13" t="s">
        <v>14</v>
      </c>
      <c r="H11790" s="10" t="s">
        <v>32649</v>
      </c>
      <c r="I11790" s="22">
        <v>50534</v>
      </c>
    </row>
    <row r="11791" s="1" customFormat="1" spans="1:9">
      <c r="A11791" s="15"/>
      <c r="B11791" s="16"/>
      <c r="C11791" s="16" t="s">
        <v>32646</v>
      </c>
      <c r="D11791" s="16" t="s">
        <v>32647</v>
      </c>
      <c r="E11791" s="16" t="s">
        <v>32648</v>
      </c>
      <c r="F11791" s="17">
        <v>43231</v>
      </c>
      <c r="G11791" s="16" t="s">
        <v>14</v>
      </c>
      <c r="H11791" s="10" t="s">
        <v>32648</v>
      </c>
      <c r="I11791" s="22">
        <v>50534</v>
      </c>
    </row>
    <row r="11792" s="1" customFormat="1" spans="1:9">
      <c r="A11792" s="12">
        <f>MAX($A$2:A11791)+1</f>
        <v>8092</v>
      </c>
      <c r="B11792" s="13" t="s">
        <v>32650</v>
      </c>
      <c r="C11792" s="13" t="s">
        <v>32651</v>
      </c>
      <c r="D11792" s="13" t="s">
        <v>32652</v>
      </c>
      <c r="E11792" s="13" t="s">
        <v>32653</v>
      </c>
      <c r="F11792" s="14">
        <v>43241</v>
      </c>
      <c r="G11792" s="13" t="s">
        <v>14</v>
      </c>
      <c r="H11792" s="10" t="s">
        <v>32653</v>
      </c>
      <c r="I11792" s="22">
        <v>50543</v>
      </c>
    </row>
    <row r="11793" s="1" customFormat="1" spans="1:9">
      <c r="A11793" s="15"/>
      <c r="B11793" s="16"/>
      <c r="C11793" s="16" t="s">
        <v>32651</v>
      </c>
      <c r="D11793" s="16" t="s">
        <v>32652</v>
      </c>
      <c r="E11793" s="16" t="s">
        <v>32653</v>
      </c>
      <c r="F11793" s="17">
        <v>43241</v>
      </c>
      <c r="G11793" s="16" t="s">
        <v>14</v>
      </c>
      <c r="H11793" s="10" t="s">
        <v>32654</v>
      </c>
      <c r="I11793" s="22">
        <v>50543</v>
      </c>
    </row>
    <row r="11794" s="1" customFormat="1" spans="1:9">
      <c r="A11794" s="12">
        <f>MAX($A$2:A11793)+1</f>
        <v>8093</v>
      </c>
      <c r="B11794" s="13" t="s">
        <v>32655</v>
      </c>
      <c r="C11794" s="13" t="s">
        <v>32656</v>
      </c>
      <c r="D11794" s="13" t="s">
        <v>32657</v>
      </c>
      <c r="E11794" s="13" t="s">
        <v>32658</v>
      </c>
      <c r="F11794" s="14">
        <v>43256</v>
      </c>
      <c r="G11794" s="13" t="s">
        <v>14</v>
      </c>
      <c r="H11794" s="10" t="s">
        <v>32658</v>
      </c>
      <c r="I11794" s="22">
        <v>52122</v>
      </c>
    </row>
    <row r="11795" s="1" customFormat="1" spans="1:9">
      <c r="A11795" s="15"/>
      <c r="B11795" s="16"/>
      <c r="C11795" s="16" t="s">
        <v>32656</v>
      </c>
      <c r="D11795" s="16" t="s">
        <v>32657</v>
      </c>
      <c r="E11795" s="16" t="s">
        <v>32658</v>
      </c>
      <c r="F11795" s="17">
        <v>43256</v>
      </c>
      <c r="G11795" s="16" t="s">
        <v>14</v>
      </c>
      <c r="H11795" s="10" t="s">
        <v>32659</v>
      </c>
      <c r="I11795" s="22">
        <v>52122</v>
      </c>
    </row>
    <row r="11796" s="1" customFormat="1" spans="1:9">
      <c r="A11796" s="12">
        <f>MAX($A$2:A11795)+1</f>
        <v>8094</v>
      </c>
      <c r="B11796" s="13" t="s">
        <v>32660</v>
      </c>
      <c r="C11796" s="13" t="s">
        <v>32661</v>
      </c>
      <c r="D11796" s="13" t="s">
        <v>32662</v>
      </c>
      <c r="E11796" s="13" t="s">
        <v>32663</v>
      </c>
      <c r="F11796" s="14">
        <v>43264</v>
      </c>
      <c r="G11796" s="13" t="s">
        <v>14</v>
      </c>
      <c r="H11796" s="10" t="s">
        <v>32663</v>
      </c>
      <c r="I11796" s="22">
        <v>50770</v>
      </c>
    </row>
    <row r="11797" s="1" customFormat="1" spans="1:9">
      <c r="A11797" s="15"/>
      <c r="B11797" s="16"/>
      <c r="C11797" s="16" t="s">
        <v>32661</v>
      </c>
      <c r="D11797" s="16" t="s">
        <v>32662</v>
      </c>
      <c r="E11797" s="16" t="s">
        <v>32663</v>
      </c>
      <c r="F11797" s="17">
        <v>43264</v>
      </c>
      <c r="G11797" s="16" t="s">
        <v>14</v>
      </c>
      <c r="H11797" s="10" t="s">
        <v>3670</v>
      </c>
      <c r="I11797" s="22">
        <v>50770</v>
      </c>
    </row>
    <row r="11798" s="1" customFormat="1" spans="1:9">
      <c r="A11798" s="12">
        <f>MAX($A$2:A11797)+1</f>
        <v>8095</v>
      </c>
      <c r="B11798" s="13" t="s">
        <v>32664</v>
      </c>
      <c r="C11798" s="13" t="s">
        <v>32665</v>
      </c>
      <c r="D11798" s="13" t="s">
        <v>32666</v>
      </c>
      <c r="E11798" s="13" t="s">
        <v>32667</v>
      </c>
      <c r="F11798" s="14">
        <v>43265</v>
      </c>
      <c r="G11798" s="13" t="s">
        <v>14</v>
      </c>
      <c r="H11798" s="10" t="s">
        <v>32667</v>
      </c>
      <c r="I11798" s="22">
        <v>51806</v>
      </c>
    </row>
    <row r="11799" s="1" customFormat="1" spans="1:9">
      <c r="A11799" s="15"/>
      <c r="B11799" s="16"/>
      <c r="C11799" s="16" t="s">
        <v>32665</v>
      </c>
      <c r="D11799" s="16" t="s">
        <v>32666</v>
      </c>
      <c r="E11799" s="16" t="s">
        <v>32667</v>
      </c>
      <c r="F11799" s="17">
        <v>43265</v>
      </c>
      <c r="G11799" s="16" t="s">
        <v>14</v>
      </c>
      <c r="H11799" s="10" t="s">
        <v>32668</v>
      </c>
      <c r="I11799" s="22">
        <v>50561</v>
      </c>
    </row>
    <row r="11800" s="1" customFormat="1" spans="1:9">
      <c r="A11800" s="12">
        <f>MAX($A$2:A11799)+1</f>
        <v>8096</v>
      </c>
      <c r="B11800" s="13" t="s">
        <v>32669</v>
      </c>
      <c r="C11800" s="13" t="s">
        <v>32670</v>
      </c>
      <c r="D11800" s="13" t="s">
        <v>32671</v>
      </c>
      <c r="E11800" s="13" t="s">
        <v>32672</v>
      </c>
      <c r="F11800" s="14">
        <v>43266</v>
      </c>
      <c r="G11800" s="13" t="s">
        <v>14</v>
      </c>
      <c r="H11800" s="10" t="s">
        <v>32672</v>
      </c>
      <c r="I11800" s="22">
        <v>51561</v>
      </c>
    </row>
    <row r="11801" s="1" customFormat="1" spans="1:9">
      <c r="A11801" s="15"/>
      <c r="B11801" s="16"/>
      <c r="C11801" s="16" t="s">
        <v>32670</v>
      </c>
      <c r="D11801" s="16" t="s">
        <v>32671</v>
      </c>
      <c r="E11801" s="16" t="s">
        <v>32672</v>
      </c>
      <c r="F11801" s="17">
        <v>43266</v>
      </c>
      <c r="G11801" s="16" t="s">
        <v>14</v>
      </c>
      <c r="H11801" s="10" t="s">
        <v>9558</v>
      </c>
      <c r="I11801" s="22">
        <v>51561</v>
      </c>
    </row>
    <row r="11802" s="1" customFormat="1" spans="1:9">
      <c r="A11802" s="12">
        <f>MAX($A$2:A11801)+1</f>
        <v>8097</v>
      </c>
      <c r="B11802" s="13" t="s">
        <v>32673</v>
      </c>
      <c r="C11802" s="13" t="s">
        <v>32674</v>
      </c>
      <c r="D11802" s="13" t="s">
        <v>32675</v>
      </c>
      <c r="E11802" s="13" t="s">
        <v>32676</v>
      </c>
      <c r="F11802" s="14">
        <v>43270</v>
      </c>
      <c r="G11802" s="13" t="s">
        <v>14</v>
      </c>
      <c r="H11802" s="10" t="s">
        <v>32677</v>
      </c>
      <c r="I11802" s="22">
        <v>50575</v>
      </c>
    </row>
    <row r="11803" s="1" customFormat="1" spans="1:9">
      <c r="A11803" s="15"/>
      <c r="B11803" s="16"/>
      <c r="C11803" s="16" t="s">
        <v>32674</v>
      </c>
      <c r="D11803" s="16" t="s">
        <v>32675</v>
      </c>
      <c r="E11803" s="16" t="s">
        <v>32676</v>
      </c>
      <c r="F11803" s="17">
        <v>43270</v>
      </c>
      <c r="G11803" s="16" t="s">
        <v>14</v>
      </c>
      <c r="H11803" s="10" t="s">
        <v>32676</v>
      </c>
      <c r="I11803" s="22">
        <v>50575</v>
      </c>
    </row>
    <row r="11804" s="1" customFormat="1" spans="1:9">
      <c r="A11804" s="12">
        <f>MAX($A$2:A11803)+1</f>
        <v>8098</v>
      </c>
      <c r="B11804" s="13" t="s">
        <v>32678</v>
      </c>
      <c r="C11804" s="13" t="s">
        <v>32679</v>
      </c>
      <c r="D11804" s="13" t="s">
        <v>32680</v>
      </c>
      <c r="E11804" s="13" t="s">
        <v>32681</v>
      </c>
      <c r="F11804" s="14">
        <v>43273</v>
      </c>
      <c r="G11804" s="13" t="s">
        <v>14</v>
      </c>
      <c r="H11804" s="10" t="s">
        <v>32681</v>
      </c>
      <c r="I11804" s="22">
        <v>50679</v>
      </c>
    </row>
    <row r="11805" s="1" customFormat="1" spans="1:9">
      <c r="A11805" s="15"/>
      <c r="B11805" s="16"/>
      <c r="C11805" s="16" t="s">
        <v>32679</v>
      </c>
      <c r="D11805" s="16" t="s">
        <v>32680</v>
      </c>
      <c r="E11805" s="16" t="s">
        <v>32681</v>
      </c>
      <c r="F11805" s="17">
        <v>43273</v>
      </c>
      <c r="G11805" s="16" t="s">
        <v>14</v>
      </c>
      <c r="H11805" s="10" t="s">
        <v>32682</v>
      </c>
      <c r="I11805" s="22">
        <v>50679</v>
      </c>
    </row>
    <row r="11806" s="1" customFormat="1" spans="1:9">
      <c r="A11806" s="12">
        <f>MAX($A$2:A11805)+1</f>
        <v>8099</v>
      </c>
      <c r="B11806" s="13" t="s">
        <v>32683</v>
      </c>
      <c r="C11806" s="13" t="s">
        <v>32684</v>
      </c>
      <c r="D11806" s="13" t="s">
        <v>32685</v>
      </c>
      <c r="E11806" s="13" t="s">
        <v>32686</v>
      </c>
      <c r="F11806" s="14">
        <v>43279</v>
      </c>
      <c r="G11806" s="13" t="s">
        <v>14</v>
      </c>
      <c r="H11806" s="10" t="s">
        <v>32686</v>
      </c>
      <c r="I11806" s="22">
        <v>50586</v>
      </c>
    </row>
    <row r="11807" s="1" customFormat="1" spans="1:9">
      <c r="A11807" s="15"/>
      <c r="B11807" s="16"/>
      <c r="C11807" s="16" t="s">
        <v>32684</v>
      </c>
      <c r="D11807" s="16" t="s">
        <v>32685</v>
      </c>
      <c r="E11807" s="16" t="s">
        <v>32686</v>
      </c>
      <c r="F11807" s="17">
        <v>43279</v>
      </c>
      <c r="G11807" s="16" t="s">
        <v>14</v>
      </c>
      <c r="H11807" s="10" t="s">
        <v>32687</v>
      </c>
      <c r="I11807" s="22">
        <v>50586</v>
      </c>
    </row>
    <row r="11808" s="1" customFormat="1" spans="1:9">
      <c r="A11808" s="12">
        <f>MAX($A$2:A11807)+1</f>
        <v>8100</v>
      </c>
      <c r="B11808" s="13" t="s">
        <v>32688</v>
      </c>
      <c r="C11808" s="13" t="s">
        <v>32689</v>
      </c>
      <c r="D11808" s="13" t="s">
        <v>32690</v>
      </c>
      <c r="E11808" s="13" t="s">
        <v>10392</v>
      </c>
      <c r="F11808" s="14">
        <v>43283</v>
      </c>
      <c r="G11808" s="13" t="s">
        <v>14</v>
      </c>
      <c r="H11808" s="10" t="s">
        <v>32691</v>
      </c>
      <c r="I11808" s="22">
        <v>50586</v>
      </c>
    </row>
    <row r="11809" s="1" customFormat="1" spans="1:9">
      <c r="A11809" s="18"/>
      <c r="B11809" s="19"/>
      <c r="C11809" s="19" t="s">
        <v>32689</v>
      </c>
      <c r="D11809" s="19" t="s">
        <v>32690</v>
      </c>
      <c r="E11809" s="19" t="s">
        <v>10392</v>
      </c>
      <c r="F11809" s="20">
        <v>43283</v>
      </c>
      <c r="G11809" s="19" t="s">
        <v>14</v>
      </c>
      <c r="H11809" s="10" t="s">
        <v>32692</v>
      </c>
      <c r="I11809" s="22">
        <v>50586</v>
      </c>
    </row>
    <row r="11810" s="1" customFormat="1" spans="1:9">
      <c r="A11810" s="15"/>
      <c r="B11810" s="16"/>
      <c r="C11810" s="16" t="s">
        <v>32689</v>
      </c>
      <c r="D11810" s="16" t="s">
        <v>32690</v>
      </c>
      <c r="E11810" s="16" t="s">
        <v>10392</v>
      </c>
      <c r="F11810" s="17">
        <v>43283</v>
      </c>
      <c r="G11810" s="16" t="s">
        <v>14</v>
      </c>
      <c r="H11810" s="10" t="s">
        <v>10392</v>
      </c>
      <c r="I11810" s="22">
        <v>50586</v>
      </c>
    </row>
    <row r="11811" s="1" customFormat="1" spans="1:9">
      <c r="A11811" s="12">
        <f>MAX($A$2:A11810)+1</f>
        <v>8101</v>
      </c>
      <c r="B11811" s="13" t="s">
        <v>32693</v>
      </c>
      <c r="C11811" s="13" t="s">
        <v>32694</v>
      </c>
      <c r="D11811" s="13" t="s">
        <v>32695</v>
      </c>
      <c r="E11811" s="13" t="s">
        <v>32696</v>
      </c>
      <c r="F11811" s="14">
        <v>43286</v>
      </c>
      <c r="G11811" s="13" t="s">
        <v>14</v>
      </c>
      <c r="H11811" s="10" t="s">
        <v>32696</v>
      </c>
      <c r="I11811" s="22">
        <v>50591</v>
      </c>
    </row>
    <row r="11812" s="1" customFormat="1" spans="1:9">
      <c r="A11812" s="15"/>
      <c r="B11812" s="16"/>
      <c r="C11812" s="16" t="s">
        <v>32694</v>
      </c>
      <c r="D11812" s="16" t="s">
        <v>32695</v>
      </c>
      <c r="E11812" s="16" t="s">
        <v>32696</v>
      </c>
      <c r="F11812" s="17">
        <v>43286</v>
      </c>
      <c r="G11812" s="16" t="s">
        <v>14</v>
      </c>
      <c r="H11812" s="10" t="s">
        <v>7835</v>
      </c>
      <c r="I11812" s="22">
        <v>50591</v>
      </c>
    </row>
    <row r="11813" s="1" customFormat="1" ht="38.25" spans="1:9">
      <c r="A11813" s="9">
        <f>MAX($A$2:A11812)+1</f>
        <v>8102</v>
      </c>
      <c r="B11813" s="10" t="s">
        <v>32697</v>
      </c>
      <c r="C11813" s="10" t="s">
        <v>32698</v>
      </c>
      <c r="D11813" s="10" t="s">
        <v>32699</v>
      </c>
      <c r="E11813" s="10" t="s">
        <v>32700</v>
      </c>
      <c r="F11813" s="11">
        <v>43298</v>
      </c>
      <c r="G11813" s="10" t="s">
        <v>14</v>
      </c>
      <c r="H11813" s="10" t="s">
        <v>32700</v>
      </c>
      <c r="I11813" s="22">
        <v>54267</v>
      </c>
    </row>
    <row r="11814" s="1" customFormat="1" ht="60" spans="1:9">
      <c r="A11814" s="9">
        <f>MAX($A$2:A11813)+1</f>
        <v>8103</v>
      </c>
      <c r="B11814" s="10" t="s">
        <v>32701</v>
      </c>
      <c r="C11814" s="10" t="s">
        <v>32702</v>
      </c>
      <c r="D11814" s="10" t="s">
        <v>32703</v>
      </c>
      <c r="E11814" s="10" t="s">
        <v>32704</v>
      </c>
      <c r="F11814" s="11">
        <v>43298</v>
      </c>
      <c r="G11814" s="10" t="s">
        <v>14</v>
      </c>
      <c r="H11814" s="10" t="s">
        <v>32705</v>
      </c>
      <c r="I11814" s="22">
        <v>50601</v>
      </c>
    </row>
    <row r="11815" s="1" customFormat="1" ht="38.25" spans="1:9">
      <c r="A11815" s="9">
        <f>MAX($A$2:A11814)+1</f>
        <v>8104</v>
      </c>
      <c r="B11815" s="10" t="s">
        <v>32697</v>
      </c>
      <c r="C11815" s="10" t="s">
        <v>32698</v>
      </c>
      <c r="D11815" s="10" t="s">
        <v>32699</v>
      </c>
      <c r="E11815" s="10" t="s">
        <v>32700</v>
      </c>
      <c r="F11815" s="11">
        <v>43298</v>
      </c>
      <c r="G11815" s="10" t="s">
        <v>14</v>
      </c>
      <c r="H11815" s="10" t="s">
        <v>969</v>
      </c>
      <c r="I11815" s="22">
        <v>54267</v>
      </c>
    </row>
    <row r="11816" s="1" customFormat="1" spans="1:9">
      <c r="A11816" s="12">
        <f>MAX($A$2:A11815)+1</f>
        <v>8105</v>
      </c>
      <c r="B11816" s="13" t="s">
        <v>32701</v>
      </c>
      <c r="C11816" s="13" t="s">
        <v>32702</v>
      </c>
      <c r="D11816" s="13" t="s">
        <v>32703</v>
      </c>
      <c r="E11816" s="13" t="s">
        <v>32704</v>
      </c>
      <c r="F11816" s="14">
        <v>43298</v>
      </c>
      <c r="G11816" s="13" t="s">
        <v>14</v>
      </c>
      <c r="H11816" s="10" t="s">
        <v>32706</v>
      </c>
      <c r="I11816" s="22">
        <v>50601</v>
      </c>
    </row>
    <row r="11817" s="1" customFormat="1" spans="1:9">
      <c r="A11817" s="18"/>
      <c r="B11817" s="19"/>
      <c r="C11817" s="19" t="s">
        <v>32702</v>
      </c>
      <c r="D11817" s="19" t="s">
        <v>32703</v>
      </c>
      <c r="E11817" s="19" t="s">
        <v>32704</v>
      </c>
      <c r="F11817" s="20">
        <v>43298</v>
      </c>
      <c r="G11817" s="19" t="s">
        <v>14</v>
      </c>
      <c r="H11817" s="10" t="s">
        <v>32704</v>
      </c>
      <c r="I11817" s="22">
        <v>50601</v>
      </c>
    </row>
    <row r="11818" s="1" customFormat="1" spans="1:9">
      <c r="A11818" s="15"/>
      <c r="B11818" s="16"/>
      <c r="C11818" s="16" t="s">
        <v>32702</v>
      </c>
      <c r="D11818" s="16" t="s">
        <v>32703</v>
      </c>
      <c r="E11818" s="16" t="s">
        <v>32704</v>
      </c>
      <c r="F11818" s="17">
        <v>43298</v>
      </c>
      <c r="G11818" s="16" t="s">
        <v>14</v>
      </c>
      <c r="H11818" s="10" t="s">
        <v>32707</v>
      </c>
      <c r="I11818" s="22">
        <v>50601</v>
      </c>
    </row>
    <row r="11819" s="1" customFormat="1" spans="1:9">
      <c r="A11819" s="12">
        <f>MAX($A$2:A11818)+1</f>
        <v>8106</v>
      </c>
      <c r="B11819" s="13" t="s">
        <v>32708</v>
      </c>
      <c r="C11819" s="13" t="s">
        <v>32709</v>
      </c>
      <c r="D11819" s="13" t="s">
        <v>32710</v>
      </c>
      <c r="E11819" s="13" t="s">
        <v>32711</v>
      </c>
      <c r="F11819" s="14">
        <v>43329</v>
      </c>
      <c r="G11819" s="13" t="s">
        <v>14</v>
      </c>
      <c r="H11819" s="10" t="s">
        <v>32712</v>
      </c>
      <c r="I11819" s="22">
        <v>54273</v>
      </c>
    </row>
    <row r="11820" s="1" customFormat="1" spans="1:9">
      <c r="A11820" s="18"/>
      <c r="B11820" s="19"/>
      <c r="C11820" s="19" t="s">
        <v>32709</v>
      </c>
      <c r="D11820" s="19" t="s">
        <v>32710</v>
      </c>
      <c r="E11820" s="19" t="s">
        <v>32711</v>
      </c>
      <c r="F11820" s="20">
        <v>43329</v>
      </c>
      <c r="G11820" s="19" t="s">
        <v>14</v>
      </c>
      <c r="H11820" s="10" t="s">
        <v>32713</v>
      </c>
      <c r="I11820" s="22">
        <v>54273</v>
      </c>
    </row>
    <row r="11821" s="1" customFormat="1" spans="1:9">
      <c r="A11821" s="18"/>
      <c r="B11821" s="19"/>
      <c r="C11821" s="19" t="s">
        <v>32709</v>
      </c>
      <c r="D11821" s="19" t="s">
        <v>32710</v>
      </c>
      <c r="E11821" s="19" t="s">
        <v>32711</v>
      </c>
      <c r="F11821" s="20">
        <v>43329</v>
      </c>
      <c r="G11821" s="19" t="s">
        <v>14</v>
      </c>
      <c r="H11821" s="10" t="s">
        <v>32714</v>
      </c>
      <c r="I11821" s="22">
        <v>54273</v>
      </c>
    </row>
    <row r="11822" s="1" customFormat="1" spans="1:9">
      <c r="A11822" s="15"/>
      <c r="B11822" s="16"/>
      <c r="C11822" s="16" t="s">
        <v>32709</v>
      </c>
      <c r="D11822" s="16" t="s">
        <v>32710</v>
      </c>
      <c r="E11822" s="16" t="s">
        <v>32711</v>
      </c>
      <c r="F11822" s="17">
        <v>43329</v>
      </c>
      <c r="G11822" s="16" t="s">
        <v>14</v>
      </c>
      <c r="H11822" s="10" t="s">
        <v>32711</v>
      </c>
      <c r="I11822" s="22">
        <v>54273</v>
      </c>
    </row>
    <row r="11823" s="1" customFormat="1" spans="1:9">
      <c r="A11823" s="12">
        <f>MAX($A$2:A11822)+1</f>
        <v>8107</v>
      </c>
      <c r="B11823" s="13" t="s">
        <v>32715</v>
      </c>
      <c r="C11823" s="13" t="s">
        <v>32716</v>
      </c>
      <c r="D11823" s="13" t="s">
        <v>32717</v>
      </c>
      <c r="E11823" s="13" t="s">
        <v>23102</v>
      </c>
      <c r="F11823" s="14">
        <v>43331</v>
      </c>
      <c r="G11823" s="13" t="s">
        <v>14</v>
      </c>
      <c r="H11823" s="10" t="s">
        <v>23102</v>
      </c>
      <c r="I11823" s="22">
        <v>54423</v>
      </c>
    </row>
    <row r="11824" s="1" customFormat="1" spans="1:9">
      <c r="A11824" s="15"/>
      <c r="B11824" s="16"/>
      <c r="C11824" s="16" t="s">
        <v>32716</v>
      </c>
      <c r="D11824" s="16" t="s">
        <v>32717</v>
      </c>
      <c r="E11824" s="16" t="s">
        <v>23102</v>
      </c>
      <c r="F11824" s="17">
        <v>43331</v>
      </c>
      <c r="G11824" s="16" t="s">
        <v>14</v>
      </c>
      <c r="H11824" s="10" t="s">
        <v>32718</v>
      </c>
      <c r="I11824" s="22">
        <v>54423</v>
      </c>
    </row>
    <row r="11825" s="1" customFormat="1" spans="1:9">
      <c r="A11825" s="12">
        <f>MAX($A$2:A11824)+1</f>
        <v>8108</v>
      </c>
      <c r="B11825" s="13" t="s">
        <v>32719</v>
      </c>
      <c r="C11825" s="13" t="s">
        <v>32720</v>
      </c>
      <c r="D11825" s="13" t="s">
        <v>32721</v>
      </c>
      <c r="E11825" s="13" t="s">
        <v>32722</v>
      </c>
      <c r="F11825" s="14">
        <v>43332</v>
      </c>
      <c r="G11825" s="13" t="s">
        <v>14</v>
      </c>
      <c r="H11825" s="10" t="s">
        <v>32722</v>
      </c>
      <c r="I11825" s="22">
        <v>51151</v>
      </c>
    </row>
    <row r="11826" s="1" customFormat="1" spans="1:9">
      <c r="A11826" s="15"/>
      <c r="B11826" s="16"/>
      <c r="C11826" s="16" t="s">
        <v>32720</v>
      </c>
      <c r="D11826" s="16" t="s">
        <v>32721</v>
      </c>
      <c r="E11826" s="16" t="s">
        <v>32722</v>
      </c>
      <c r="F11826" s="17">
        <v>43332</v>
      </c>
      <c r="G11826" s="16" t="s">
        <v>14</v>
      </c>
      <c r="H11826" s="10" t="s">
        <v>32723</v>
      </c>
      <c r="I11826" s="22">
        <v>51136</v>
      </c>
    </row>
    <row r="11827" s="1" customFormat="1" spans="1:9">
      <c r="A11827" s="12">
        <f>MAX($A$2:A11826)+1</f>
        <v>8109</v>
      </c>
      <c r="B11827" s="13" t="s">
        <v>32724</v>
      </c>
      <c r="C11827" s="13" t="s">
        <v>32725</v>
      </c>
      <c r="D11827" s="13" t="s">
        <v>32726</v>
      </c>
      <c r="E11827" s="13" t="s">
        <v>32727</v>
      </c>
      <c r="F11827" s="14">
        <v>43334</v>
      </c>
      <c r="G11827" s="13" t="s">
        <v>14</v>
      </c>
      <c r="H11827" s="10" t="s">
        <v>32728</v>
      </c>
      <c r="I11827" s="22">
        <v>52231</v>
      </c>
    </row>
    <row r="11828" s="1" customFormat="1" spans="1:9">
      <c r="A11828" s="18"/>
      <c r="B11828" s="19"/>
      <c r="C11828" s="19" t="s">
        <v>32725</v>
      </c>
      <c r="D11828" s="19" t="s">
        <v>32726</v>
      </c>
      <c r="E11828" s="19" t="s">
        <v>32727</v>
      </c>
      <c r="F11828" s="20">
        <v>43334</v>
      </c>
      <c r="G11828" s="19" t="s">
        <v>14</v>
      </c>
      <c r="H11828" s="10" t="s">
        <v>32581</v>
      </c>
      <c r="I11828" s="22">
        <v>52231</v>
      </c>
    </row>
    <row r="11829" s="1" customFormat="1" spans="1:9">
      <c r="A11829" s="15"/>
      <c r="B11829" s="16"/>
      <c r="C11829" s="16" t="s">
        <v>32725</v>
      </c>
      <c r="D11829" s="16" t="s">
        <v>32726</v>
      </c>
      <c r="E11829" s="16" t="s">
        <v>32727</v>
      </c>
      <c r="F11829" s="17">
        <v>43334</v>
      </c>
      <c r="G11829" s="16" t="s">
        <v>14</v>
      </c>
      <c r="H11829" s="10" t="s">
        <v>32727</v>
      </c>
      <c r="I11829" s="22">
        <v>52231</v>
      </c>
    </row>
    <row r="11830" s="1" customFormat="1" spans="1:9">
      <c r="A11830" s="12">
        <f>MAX($A$2:A11829)+1</f>
        <v>8110</v>
      </c>
      <c r="B11830" s="13" t="s">
        <v>32729</v>
      </c>
      <c r="C11830" s="13" t="s">
        <v>32730</v>
      </c>
      <c r="D11830" s="13" t="s">
        <v>32731</v>
      </c>
      <c r="E11830" s="13" t="s">
        <v>32732</v>
      </c>
      <c r="F11830" s="14">
        <v>43341</v>
      </c>
      <c r="G11830" s="13" t="s">
        <v>14</v>
      </c>
      <c r="H11830" s="10" t="s">
        <v>32733</v>
      </c>
      <c r="I11830" s="22">
        <v>51501</v>
      </c>
    </row>
    <row r="11831" s="1" customFormat="1" spans="1:9">
      <c r="A11831" s="15"/>
      <c r="B11831" s="16"/>
      <c r="C11831" s="16" t="s">
        <v>32730</v>
      </c>
      <c r="D11831" s="16" t="s">
        <v>32731</v>
      </c>
      <c r="E11831" s="16" t="s">
        <v>32732</v>
      </c>
      <c r="F11831" s="17">
        <v>43341</v>
      </c>
      <c r="G11831" s="16" t="s">
        <v>14</v>
      </c>
      <c r="H11831" s="10" t="s">
        <v>32732</v>
      </c>
      <c r="I11831" s="22">
        <v>51501</v>
      </c>
    </row>
    <row r="11832" s="1" customFormat="1" spans="1:9">
      <c r="A11832" s="12">
        <f>MAX($A$2:A11831)+1</f>
        <v>8111</v>
      </c>
      <c r="B11832" s="13" t="s">
        <v>32734</v>
      </c>
      <c r="C11832" s="13" t="s">
        <v>32735</v>
      </c>
      <c r="D11832" s="13" t="s">
        <v>32736</v>
      </c>
      <c r="E11832" s="13" t="s">
        <v>32737</v>
      </c>
      <c r="F11832" s="14">
        <v>43348</v>
      </c>
      <c r="G11832" s="13" t="s">
        <v>14</v>
      </c>
      <c r="H11832" s="10" t="s">
        <v>32738</v>
      </c>
      <c r="I11832" s="22">
        <v>52596</v>
      </c>
    </row>
    <row r="11833" s="1" customFormat="1" spans="1:9">
      <c r="A11833" s="15"/>
      <c r="B11833" s="16"/>
      <c r="C11833" s="16" t="s">
        <v>32735</v>
      </c>
      <c r="D11833" s="16" t="s">
        <v>32736</v>
      </c>
      <c r="E11833" s="16" t="s">
        <v>32737</v>
      </c>
      <c r="F11833" s="17">
        <v>43348</v>
      </c>
      <c r="G11833" s="16" t="s">
        <v>14</v>
      </c>
      <c r="H11833" s="10" t="s">
        <v>32737</v>
      </c>
      <c r="I11833" s="22">
        <v>52596</v>
      </c>
    </row>
    <row r="11834" s="1" customFormat="1" spans="1:9">
      <c r="A11834" s="12">
        <f>MAX($A$2:A11833)+1</f>
        <v>8112</v>
      </c>
      <c r="B11834" s="13" t="s">
        <v>32739</v>
      </c>
      <c r="C11834" s="13" t="s">
        <v>32740</v>
      </c>
      <c r="D11834" s="13" t="s">
        <v>32741</v>
      </c>
      <c r="E11834" s="13" t="s">
        <v>32742</v>
      </c>
      <c r="F11834" s="14">
        <v>43362</v>
      </c>
      <c r="G11834" s="13" t="s">
        <v>14</v>
      </c>
      <c r="H11834" s="10" t="s">
        <v>32743</v>
      </c>
      <c r="I11834" s="22">
        <v>54311</v>
      </c>
    </row>
    <row r="11835" s="1" customFormat="1" spans="1:9">
      <c r="A11835" s="15"/>
      <c r="B11835" s="16"/>
      <c r="C11835" s="16" t="s">
        <v>32740</v>
      </c>
      <c r="D11835" s="16" t="s">
        <v>32741</v>
      </c>
      <c r="E11835" s="16" t="s">
        <v>32742</v>
      </c>
      <c r="F11835" s="17">
        <v>43362</v>
      </c>
      <c r="G11835" s="16" t="s">
        <v>14</v>
      </c>
      <c r="H11835" s="10" t="s">
        <v>32742</v>
      </c>
      <c r="I11835" s="22">
        <v>54311</v>
      </c>
    </row>
    <row r="11836" s="1" customFormat="1" spans="1:9">
      <c r="A11836" s="12">
        <f>MAX($A$2:A11835)+1</f>
        <v>8113</v>
      </c>
      <c r="B11836" s="13" t="s">
        <v>32744</v>
      </c>
      <c r="C11836" s="13" t="s">
        <v>32745</v>
      </c>
      <c r="D11836" s="13" t="s">
        <v>32746</v>
      </c>
      <c r="E11836" s="13" t="s">
        <v>32747</v>
      </c>
      <c r="F11836" s="14">
        <v>43364</v>
      </c>
      <c r="G11836" s="13" t="s">
        <v>14</v>
      </c>
      <c r="H11836" s="10" t="s">
        <v>32748</v>
      </c>
      <c r="I11836" s="22">
        <v>55050</v>
      </c>
    </row>
    <row r="11837" s="1" customFormat="1" spans="1:9">
      <c r="A11837" s="15"/>
      <c r="B11837" s="16"/>
      <c r="C11837" s="16" t="s">
        <v>32745</v>
      </c>
      <c r="D11837" s="16" t="s">
        <v>32746</v>
      </c>
      <c r="E11837" s="16" t="s">
        <v>32747</v>
      </c>
      <c r="F11837" s="17">
        <v>43364</v>
      </c>
      <c r="G11837" s="16" t="s">
        <v>14</v>
      </c>
      <c r="H11837" s="10" t="s">
        <v>32747</v>
      </c>
      <c r="I11837" s="22">
        <v>55050</v>
      </c>
    </row>
    <row r="11838" s="1" customFormat="1" spans="1:9">
      <c r="A11838" s="12">
        <f>MAX($A$2:A11837)+1</f>
        <v>8114</v>
      </c>
      <c r="B11838" s="13" t="s">
        <v>32749</v>
      </c>
      <c r="C11838" s="13" t="s">
        <v>32750</v>
      </c>
      <c r="D11838" s="13" t="s">
        <v>32751</v>
      </c>
      <c r="E11838" s="13" t="s">
        <v>32752</v>
      </c>
      <c r="F11838" s="14">
        <v>43370</v>
      </c>
      <c r="G11838" s="13" t="s">
        <v>14</v>
      </c>
      <c r="H11838" s="10" t="s">
        <v>32753</v>
      </c>
      <c r="I11838" s="22">
        <v>54322</v>
      </c>
    </row>
    <row r="11839" s="1" customFormat="1" spans="1:9">
      <c r="A11839" s="18"/>
      <c r="B11839" s="19"/>
      <c r="C11839" s="19" t="s">
        <v>32750</v>
      </c>
      <c r="D11839" s="19" t="s">
        <v>32751</v>
      </c>
      <c r="E11839" s="19" t="s">
        <v>32752</v>
      </c>
      <c r="F11839" s="20">
        <v>43370</v>
      </c>
      <c r="G11839" s="19" t="s">
        <v>14</v>
      </c>
      <c r="H11839" s="10" t="s">
        <v>32754</v>
      </c>
      <c r="I11839" s="22">
        <v>54322</v>
      </c>
    </row>
    <row r="11840" s="1" customFormat="1" spans="1:9">
      <c r="A11840" s="15"/>
      <c r="B11840" s="16"/>
      <c r="C11840" s="16" t="s">
        <v>32750</v>
      </c>
      <c r="D11840" s="16" t="s">
        <v>32751</v>
      </c>
      <c r="E11840" s="16" t="s">
        <v>32752</v>
      </c>
      <c r="F11840" s="17">
        <v>43370</v>
      </c>
      <c r="G11840" s="16" t="s">
        <v>14</v>
      </c>
      <c r="H11840" s="10" t="s">
        <v>32752</v>
      </c>
      <c r="I11840" s="22">
        <v>54322</v>
      </c>
    </row>
    <row r="11841" s="1" customFormat="1" spans="1:9">
      <c r="A11841" s="12">
        <f>MAX($A$2:A11840)+1</f>
        <v>8115</v>
      </c>
      <c r="B11841" s="13" t="s">
        <v>32755</v>
      </c>
      <c r="C11841" s="13" t="s">
        <v>32756</v>
      </c>
      <c r="D11841" s="13" t="s">
        <v>32757</v>
      </c>
      <c r="E11841" s="13" t="s">
        <v>32758</v>
      </c>
      <c r="F11841" s="14">
        <v>43381</v>
      </c>
      <c r="G11841" s="13" t="s">
        <v>14</v>
      </c>
      <c r="H11841" s="10" t="s">
        <v>32759</v>
      </c>
      <c r="I11841" s="22">
        <v>51275</v>
      </c>
    </row>
    <row r="11842" s="1" customFormat="1" spans="1:9">
      <c r="A11842" s="18"/>
      <c r="B11842" s="19"/>
      <c r="C11842" s="19" t="s">
        <v>32756</v>
      </c>
      <c r="D11842" s="19" t="s">
        <v>32757</v>
      </c>
      <c r="E11842" s="19" t="s">
        <v>32758</v>
      </c>
      <c r="F11842" s="20">
        <v>43381</v>
      </c>
      <c r="G11842" s="19" t="s">
        <v>14</v>
      </c>
      <c r="H11842" s="10" t="s">
        <v>32760</v>
      </c>
      <c r="I11842" s="22">
        <v>51501</v>
      </c>
    </row>
    <row r="11843" s="1" customFormat="1" spans="1:9">
      <c r="A11843" s="15"/>
      <c r="B11843" s="16"/>
      <c r="C11843" s="16" t="s">
        <v>32756</v>
      </c>
      <c r="D11843" s="16" t="s">
        <v>32757</v>
      </c>
      <c r="E11843" s="16" t="s">
        <v>32758</v>
      </c>
      <c r="F11843" s="17">
        <v>43381</v>
      </c>
      <c r="G11843" s="16" t="s">
        <v>14</v>
      </c>
      <c r="H11843" s="10" t="s">
        <v>32758</v>
      </c>
      <c r="I11843" s="22">
        <v>51501</v>
      </c>
    </row>
    <row r="11844" s="1" customFormat="1" spans="1:9">
      <c r="A11844" s="12">
        <f>MAX($A$2:A11843)+1</f>
        <v>8116</v>
      </c>
      <c r="B11844" s="13" t="s">
        <v>32761</v>
      </c>
      <c r="C11844" s="13" t="s">
        <v>32762</v>
      </c>
      <c r="D11844" s="13" t="s">
        <v>32763</v>
      </c>
      <c r="E11844" s="13" t="s">
        <v>32764</v>
      </c>
      <c r="F11844" s="14">
        <v>43383</v>
      </c>
      <c r="G11844" s="13" t="s">
        <v>14</v>
      </c>
      <c r="H11844" s="10" t="s">
        <v>32765</v>
      </c>
      <c r="I11844" s="22">
        <v>51501</v>
      </c>
    </row>
    <row r="11845" s="1" customFormat="1" spans="1:9">
      <c r="A11845" s="15"/>
      <c r="B11845" s="16"/>
      <c r="C11845" s="16" t="s">
        <v>32762</v>
      </c>
      <c r="D11845" s="16" t="s">
        <v>32763</v>
      </c>
      <c r="E11845" s="16" t="s">
        <v>32764</v>
      </c>
      <c r="F11845" s="17">
        <v>43383</v>
      </c>
      <c r="G11845" s="16" t="s">
        <v>14</v>
      </c>
      <c r="H11845" s="10" t="s">
        <v>32764</v>
      </c>
      <c r="I11845" s="22">
        <v>50582</v>
      </c>
    </row>
    <row r="11846" s="1" customFormat="1" spans="1:9">
      <c r="A11846" s="12">
        <f>MAX($A$2:A11845)+1</f>
        <v>8117</v>
      </c>
      <c r="B11846" s="13" t="s">
        <v>32766</v>
      </c>
      <c r="C11846" s="13" t="s">
        <v>32767</v>
      </c>
      <c r="D11846" s="13" t="s">
        <v>32768</v>
      </c>
      <c r="E11846" s="13" t="s">
        <v>32769</v>
      </c>
      <c r="F11846" s="14">
        <v>43390</v>
      </c>
      <c r="G11846" s="13" t="s">
        <v>14</v>
      </c>
      <c r="H11846" s="10" t="s">
        <v>32770</v>
      </c>
      <c r="I11846" s="22">
        <v>49640</v>
      </c>
    </row>
    <row r="11847" s="1" customFormat="1" spans="1:9">
      <c r="A11847" s="15"/>
      <c r="B11847" s="16"/>
      <c r="C11847" s="16" t="s">
        <v>32767</v>
      </c>
      <c r="D11847" s="16" t="s">
        <v>32768</v>
      </c>
      <c r="E11847" s="16" t="s">
        <v>32769</v>
      </c>
      <c r="F11847" s="17">
        <v>43390</v>
      </c>
      <c r="G11847" s="16" t="s">
        <v>14</v>
      </c>
      <c r="H11847" s="10" t="s">
        <v>32769</v>
      </c>
      <c r="I11847" s="22">
        <v>49548</v>
      </c>
    </row>
    <row r="11848" s="1" customFormat="1" spans="1:9">
      <c r="A11848" s="12">
        <f>MAX($A$2:A11847)+1</f>
        <v>8118</v>
      </c>
      <c r="B11848" s="13" t="s">
        <v>32771</v>
      </c>
      <c r="C11848" s="13" t="s">
        <v>32772</v>
      </c>
      <c r="D11848" s="13" t="s">
        <v>32773</v>
      </c>
      <c r="E11848" s="13" t="s">
        <v>32774</v>
      </c>
      <c r="F11848" s="14">
        <v>43396</v>
      </c>
      <c r="G11848" s="13" t="s">
        <v>14</v>
      </c>
      <c r="H11848" s="10" t="s">
        <v>32775</v>
      </c>
      <c r="I11848" s="22">
        <v>50697</v>
      </c>
    </row>
    <row r="11849" s="1" customFormat="1" spans="1:9">
      <c r="A11849" s="15"/>
      <c r="B11849" s="16"/>
      <c r="C11849" s="16" t="s">
        <v>32772</v>
      </c>
      <c r="D11849" s="16" t="s">
        <v>32773</v>
      </c>
      <c r="E11849" s="16" t="s">
        <v>32774</v>
      </c>
      <c r="F11849" s="17">
        <v>43396</v>
      </c>
      <c r="G11849" s="16" t="s">
        <v>14</v>
      </c>
      <c r="H11849" s="10" t="s">
        <v>32774</v>
      </c>
      <c r="I11849" s="22">
        <v>50697</v>
      </c>
    </row>
    <row r="11850" s="1" customFormat="1" spans="1:9">
      <c r="A11850" s="12">
        <f>MAX($A$2:A11849)+1</f>
        <v>8119</v>
      </c>
      <c r="B11850" s="13" t="s">
        <v>32776</v>
      </c>
      <c r="C11850" s="13" t="s">
        <v>32777</v>
      </c>
      <c r="D11850" s="13" t="s">
        <v>32778</v>
      </c>
      <c r="E11850" s="13" t="s">
        <v>32779</v>
      </c>
      <c r="F11850" s="14">
        <v>43403</v>
      </c>
      <c r="G11850" s="13" t="s">
        <v>14</v>
      </c>
      <c r="H11850" s="10" t="s">
        <v>32780</v>
      </c>
      <c r="I11850" s="22">
        <v>49593</v>
      </c>
    </row>
    <row r="11851" s="1" customFormat="1" spans="1:9">
      <c r="A11851" s="18"/>
      <c r="B11851" s="19"/>
      <c r="C11851" s="19" t="s">
        <v>32777</v>
      </c>
      <c r="D11851" s="19" t="s">
        <v>32778</v>
      </c>
      <c r="E11851" s="19" t="s">
        <v>32779</v>
      </c>
      <c r="F11851" s="20">
        <v>43403</v>
      </c>
      <c r="G11851" s="19" t="s">
        <v>14</v>
      </c>
      <c r="H11851" s="10" t="s">
        <v>32779</v>
      </c>
      <c r="I11851" s="22">
        <v>49593</v>
      </c>
    </row>
    <row r="11852" s="1" customFormat="1" spans="1:9">
      <c r="A11852" s="15"/>
      <c r="B11852" s="16"/>
      <c r="C11852" s="16" t="s">
        <v>32777</v>
      </c>
      <c r="D11852" s="16" t="s">
        <v>32778</v>
      </c>
      <c r="E11852" s="16" t="s">
        <v>32779</v>
      </c>
      <c r="F11852" s="17">
        <v>43403</v>
      </c>
      <c r="G11852" s="16" t="s">
        <v>14</v>
      </c>
      <c r="H11852" s="10" t="s">
        <v>32781</v>
      </c>
      <c r="I11852" s="22">
        <v>49593</v>
      </c>
    </row>
    <row r="11853" s="1" customFormat="1" spans="1:9">
      <c r="A11853" s="12">
        <f>MAX($A$2:A11852)+1</f>
        <v>8120</v>
      </c>
      <c r="B11853" s="13" t="s">
        <v>32782</v>
      </c>
      <c r="C11853" s="13" t="s">
        <v>32783</v>
      </c>
      <c r="D11853" s="13" t="s">
        <v>32784</v>
      </c>
      <c r="E11853" s="13" t="s">
        <v>32785</v>
      </c>
      <c r="F11853" s="14">
        <v>43412</v>
      </c>
      <c r="G11853" s="13" t="s">
        <v>14</v>
      </c>
      <c r="H11853" s="10" t="s">
        <v>32785</v>
      </c>
      <c r="I11853" s="22">
        <v>50717</v>
      </c>
    </row>
    <row r="11854" s="1" customFormat="1" spans="1:9">
      <c r="A11854" s="15"/>
      <c r="B11854" s="16"/>
      <c r="C11854" s="16" t="s">
        <v>32783</v>
      </c>
      <c r="D11854" s="16" t="s">
        <v>32784</v>
      </c>
      <c r="E11854" s="16" t="s">
        <v>32785</v>
      </c>
      <c r="F11854" s="17">
        <v>43412</v>
      </c>
      <c r="G11854" s="16" t="s">
        <v>14</v>
      </c>
      <c r="H11854" s="10" t="s">
        <v>32786</v>
      </c>
      <c r="I11854" s="22">
        <v>50717</v>
      </c>
    </row>
    <row r="11855" s="1" customFormat="1" spans="1:9">
      <c r="A11855" s="12">
        <f>MAX($A$2:A11854)+1</f>
        <v>8121</v>
      </c>
      <c r="B11855" s="13" t="s">
        <v>32787</v>
      </c>
      <c r="C11855" s="13" t="s">
        <v>32788</v>
      </c>
      <c r="D11855" s="13" t="s">
        <v>32789</v>
      </c>
      <c r="E11855" s="13" t="s">
        <v>32790</v>
      </c>
      <c r="F11855" s="14">
        <v>43427</v>
      </c>
      <c r="G11855" s="13" t="s">
        <v>14</v>
      </c>
      <c r="H11855" s="10" t="s">
        <v>32790</v>
      </c>
      <c r="I11855" s="22">
        <v>50739</v>
      </c>
    </row>
    <row r="11856" s="1" customFormat="1" spans="1:9">
      <c r="A11856" s="15"/>
      <c r="B11856" s="16"/>
      <c r="C11856" s="16" t="s">
        <v>32788</v>
      </c>
      <c r="D11856" s="16" t="s">
        <v>32789</v>
      </c>
      <c r="E11856" s="16" t="s">
        <v>32790</v>
      </c>
      <c r="F11856" s="17">
        <v>43427</v>
      </c>
      <c r="G11856" s="16" t="s">
        <v>14</v>
      </c>
      <c r="H11856" s="10" t="s">
        <v>32791</v>
      </c>
      <c r="I11856" s="22">
        <v>50739</v>
      </c>
    </row>
    <row r="11857" s="1" customFormat="1" spans="1:9">
      <c r="A11857" s="12">
        <f>MAX($A$2:A11856)+1</f>
        <v>8122</v>
      </c>
      <c r="B11857" s="13" t="s">
        <v>32792</v>
      </c>
      <c r="C11857" s="13" t="s">
        <v>32793</v>
      </c>
      <c r="D11857" s="13" t="s">
        <v>32794</v>
      </c>
      <c r="E11857" s="13" t="s">
        <v>32795</v>
      </c>
      <c r="F11857" s="14">
        <v>43433</v>
      </c>
      <c r="G11857" s="13" t="s">
        <v>14</v>
      </c>
      <c r="H11857" s="10" t="s">
        <v>32795</v>
      </c>
      <c r="I11857" s="22">
        <v>50739</v>
      </c>
    </row>
    <row r="11858" s="1" customFormat="1" spans="1:9">
      <c r="A11858" s="15"/>
      <c r="B11858" s="16"/>
      <c r="C11858" s="16" t="s">
        <v>32793</v>
      </c>
      <c r="D11858" s="16" t="s">
        <v>32794</v>
      </c>
      <c r="E11858" s="16" t="s">
        <v>32795</v>
      </c>
      <c r="F11858" s="17">
        <v>43433</v>
      </c>
      <c r="G11858" s="16" t="s">
        <v>14</v>
      </c>
      <c r="H11858" s="10" t="s">
        <v>32796</v>
      </c>
      <c r="I11858" s="22">
        <v>50739</v>
      </c>
    </row>
    <row r="11859" s="1" customFormat="1" spans="1:9">
      <c r="A11859" s="12">
        <f>MAX($A$2:A11858)+1</f>
        <v>8123</v>
      </c>
      <c r="B11859" s="13" t="s">
        <v>32797</v>
      </c>
      <c r="C11859" s="13" t="s">
        <v>32798</v>
      </c>
      <c r="D11859" s="13" t="s">
        <v>32799</v>
      </c>
      <c r="E11859" s="13" t="s">
        <v>32800</v>
      </c>
      <c r="F11859" s="14">
        <v>43433</v>
      </c>
      <c r="G11859" s="13" t="s">
        <v>14</v>
      </c>
      <c r="H11859" s="10" t="s">
        <v>32801</v>
      </c>
      <c r="I11859" s="22">
        <v>50770</v>
      </c>
    </row>
    <row r="11860" s="1" customFormat="1" spans="1:9">
      <c r="A11860" s="15"/>
      <c r="B11860" s="16"/>
      <c r="C11860" s="16" t="s">
        <v>32798</v>
      </c>
      <c r="D11860" s="16" t="s">
        <v>32799</v>
      </c>
      <c r="E11860" s="16" t="s">
        <v>32800</v>
      </c>
      <c r="F11860" s="17">
        <v>43433</v>
      </c>
      <c r="G11860" s="16" t="s">
        <v>14</v>
      </c>
      <c r="H11860" s="10" t="s">
        <v>32800</v>
      </c>
      <c r="I11860" s="22">
        <v>50770</v>
      </c>
    </row>
    <row r="11861" s="1" customFormat="1" spans="1:9">
      <c r="A11861" s="12">
        <f>MAX($A$2:A11860)+1</f>
        <v>8124</v>
      </c>
      <c r="B11861" s="13" t="s">
        <v>32802</v>
      </c>
      <c r="C11861" s="13" t="s">
        <v>32803</v>
      </c>
      <c r="D11861" s="13" t="s">
        <v>32804</v>
      </c>
      <c r="E11861" s="13" t="s">
        <v>9153</v>
      </c>
      <c r="F11861" s="14">
        <v>43453</v>
      </c>
      <c r="G11861" s="13" t="s">
        <v>14</v>
      </c>
      <c r="H11861" s="10" t="s">
        <v>9153</v>
      </c>
      <c r="I11861" s="22">
        <v>54409</v>
      </c>
    </row>
    <row r="11862" s="1" customFormat="1" spans="1:9">
      <c r="A11862" s="18"/>
      <c r="B11862" s="19"/>
      <c r="C11862" s="19" t="s">
        <v>32803</v>
      </c>
      <c r="D11862" s="19" t="s">
        <v>32804</v>
      </c>
      <c r="E11862" s="19" t="s">
        <v>9153</v>
      </c>
      <c r="F11862" s="20">
        <v>43453</v>
      </c>
      <c r="G11862" s="19" t="s">
        <v>14</v>
      </c>
      <c r="H11862" s="10" t="s">
        <v>32805</v>
      </c>
      <c r="I11862" s="22">
        <v>54409</v>
      </c>
    </row>
    <row r="11863" s="1" customFormat="1" spans="1:9">
      <c r="A11863" s="15"/>
      <c r="B11863" s="16"/>
      <c r="C11863" s="16" t="s">
        <v>32803</v>
      </c>
      <c r="D11863" s="16" t="s">
        <v>32804</v>
      </c>
      <c r="E11863" s="16" t="s">
        <v>9153</v>
      </c>
      <c r="F11863" s="17">
        <v>43453</v>
      </c>
      <c r="G11863" s="16" t="s">
        <v>14</v>
      </c>
      <c r="H11863" s="10" t="s">
        <v>30303</v>
      </c>
      <c r="I11863" s="22">
        <v>54409</v>
      </c>
    </row>
    <row r="11864" s="1" customFormat="1" spans="1:9">
      <c r="A11864" s="12">
        <f>MAX($A$2:A11863)+1</f>
        <v>8125</v>
      </c>
      <c r="B11864" s="13" t="s">
        <v>32806</v>
      </c>
      <c r="C11864" s="13" t="s">
        <v>32807</v>
      </c>
      <c r="D11864" s="13" t="s">
        <v>32808</v>
      </c>
      <c r="E11864" s="13" t="s">
        <v>32809</v>
      </c>
      <c r="F11864" s="14">
        <v>43455</v>
      </c>
      <c r="G11864" s="13" t="s">
        <v>14</v>
      </c>
      <c r="H11864" s="10" t="s">
        <v>32810</v>
      </c>
      <c r="I11864" s="22">
        <v>55143</v>
      </c>
    </row>
    <row r="11865" s="1" customFormat="1" spans="1:9">
      <c r="A11865" s="15"/>
      <c r="B11865" s="16"/>
      <c r="C11865" s="16" t="s">
        <v>32807</v>
      </c>
      <c r="D11865" s="16" t="s">
        <v>32808</v>
      </c>
      <c r="E11865" s="16" t="s">
        <v>32809</v>
      </c>
      <c r="F11865" s="17">
        <v>43455</v>
      </c>
      <c r="G11865" s="16" t="s">
        <v>14</v>
      </c>
      <c r="H11865" s="10" t="s">
        <v>32809</v>
      </c>
      <c r="I11865" s="22">
        <v>55143</v>
      </c>
    </row>
    <row r="11866" s="1" customFormat="1" spans="1:9">
      <c r="A11866" s="12">
        <f>MAX($A$2:A11865)+1</f>
        <v>8126</v>
      </c>
      <c r="B11866" s="13" t="s">
        <v>32811</v>
      </c>
      <c r="C11866" s="13" t="s">
        <v>32812</v>
      </c>
      <c r="D11866" s="13" t="s">
        <v>32813</v>
      </c>
      <c r="E11866" s="13" t="s">
        <v>32814</v>
      </c>
      <c r="F11866" s="14">
        <v>43468</v>
      </c>
      <c r="G11866" s="13" t="s">
        <v>14</v>
      </c>
      <c r="H11866" s="10" t="s">
        <v>32814</v>
      </c>
      <c r="I11866" s="22">
        <v>55151</v>
      </c>
    </row>
    <row r="11867" s="1" customFormat="1" spans="1:9">
      <c r="A11867" s="15"/>
      <c r="B11867" s="16"/>
      <c r="C11867" s="16" t="s">
        <v>32812</v>
      </c>
      <c r="D11867" s="16" t="s">
        <v>32813</v>
      </c>
      <c r="E11867" s="16" t="s">
        <v>32814</v>
      </c>
      <c r="F11867" s="17">
        <v>43468</v>
      </c>
      <c r="G11867" s="16" t="s">
        <v>14</v>
      </c>
      <c r="H11867" s="10" t="s">
        <v>32815</v>
      </c>
      <c r="I11867" s="22">
        <v>55151</v>
      </c>
    </row>
    <row r="11868" s="1" customFormat="1" spans="1:9">
      <c r="A11868" s="12">
        <f>MAX($A$2:A11867)+1</f>
        <v>8127</v>
      </c>
      <c r="B11868" s="13" t="s">
        <v>32816</v>
      </c>
      <c r="C11868" s="13" t="s">
        <v>32817</v>
      </c>
      <c r="D11868" s="13" t="s">
        <v>32818</v>
      </c>
      <c r="E11868" s="13" t="s">
        <v>13734</v>
      </c>
      <c r="F11868" s="14">
        <v>43475</v>
      </c>
      <c r="G11868" s="13" t="s">
        <v>14</v>
      </c>
      <c r="H11868" s="10" t="s">
        <v>32819</v>
      </c>
      <c r="I11868" s="22">
        <v>50838</v>
      </c>
    </row>
    <row r="11869" s="1" customFormat="1" spans="1:9">
      <c r="A11869" s="18"/>
      <c r="B11869" s="19"/>
      <c r="C11869" s="19" t="s">
        <v>32817</v>
      </c>
      <c r="D11869" s="19" t="s">
        <v>32818</v>
      </c>
      <c r="E11869" s="19" t="s">
        <v>13734</v>
      </c>
      <c r="F11869" s="20">
        <v>43475</v>
      </c>
      <c r="G11869" s="19" t="s">
        <v>14</v>
      </c>
      <c r="H11869" s="10" t="s">
        <v>13734</v>
      </c>
      <c r="I11869" s="22">
        <v>50838</v>
      </c>
    </row>
    <row r="11870" s="1" customFormat="1" spans="1:9">
      <c r="A11870" s="18"/>
      <c r="B11870" s="19"/>
      <c r="C11870" s="19" t="s">
        <v>32817</v>
      </c>
      <c r="D11870" s="19" t="s">
        <v>32818</v>
      </c>
      <c r="E11870" s="19" t="s">
        <v>13734</v>
      </c>
      <c r="F11870" s="20">
        <v>43475</v>
      </c>
      <c r="G11870" s="19" t="s">
        <v>14</v>
      </c>
      <c r="H11870" s="10" t="s">
        <v>32820</v>
      </c>
      <c r="I11870" s="22">
        <v>50838</v>
      </c>
    </row>
    <row r="11871" s="1" customFormat="1" spans="1:9">
      <c r="A11871" s="18"/>
      <c r="B11871" s="19"/>
      <c r="C11871" s="19" t="s">
        <v>32817</v>
      </c>
      <c r="D11871" s="19" t="s">
        <v>32818</v>
      </c>
      <c r="E11871" s="19" t="s">
        <v>13734</v>
      </c>
      <c r="F11871" s="20">
        <v>43475</v>
      </c>
      <c r="G11871" s="19" t="s">
        <v>14</v>
      </c>
      <c r="H11871" s="10" t="s">
        <v>32821</v>
      </c>
      <c r="I11871" s="22">
        <v>50838</v>
      </c>
    </row>
    <row r="11872" s="1" customFormat="1" spans="1:9">
      <c r="A11872" s="15"/>
      <c r="B11872" s="16"/>
      <c r="C11872" s="16" t="s">
        <v>32817</v>
      </c>
      <c r="D11872" s="16" t="s">
        <v>32818</v>
      </c>
      <c r="E11872" s="16" t="s">
        <v>13734</v>
      </c>
      <c r="F11872" s="17">
        <v>43475</v>
      </c>
      <c r="G11872" s="16" t="s">
        <v>14</v>
      </c>
      <c r="H11872" s="10" t="s">
        <v>1706</v>
      </c>
      <c r="I11872" s="22">
        <v>50838</v>
      </c>
    </row>
    <row r="11873" s="1" customFormat="1" spans="1:9">
      <c r="A11873" s="12">
        <f>MAX($A$2:A11872)+1</f>
        <v>8128</v>
      </c>
      <c r="B11873" s="13" t="s">
        <v>32822</v>
      </c>
      <c r="C11873" s="13" t="s">
        <v>32823</v>
      </c>
      <c r="D11873" s="13" t="s">
        <v>32824</v>
      </c>
      <c r="E11873" s="13" t="s">
        <v>32825</v>
      </c>
      <c r="F11873" s="14">
        <v>43483</v>
      </c>
      <c r="G11873" s="13" t="s">
        <v>14</v>
      </c>
      <c r="H11873" s="10" t="s">
        <v>32825</v>
      </c>
      <c r="I11873" s="22">
        <v>50788</v>
      </c>
    </row>
    <row r="11874" s="1" customFormat="1" spans="1:9">
      <c r="A11874" s="15"/>
      <c r="B11874" s="16"/>
      <c r="C11874" s="16" t="s">
        <v>32823</v>
      </c>
      <c r="D11874" s="16" t="s">
        <v>32824</v>
      </c>
      <c r="E11874" s="16" t="s">
        <v>32825</v>
      </c>
      <c r="F11874" s="17">
        <v>43483</v>
      </c>
      <c r="G11874" s="16" t="s">
        <v>14</v>
      </c>
      <c r="H11874" s="10" t="s">
        <v>32826</v>
      </c>
      <c r="I11874" s="22">
        <v>50788</v>
      </c>
    </row>
    <row r="11875" s="1" customFormat="1" spans="1:9">
      <c r="A11875" s="12">
        <f>MAX($A$2:A11874)+1</f>
        <v>8129</v>
      </c>
      <c r="B11875" s="13" t="s">
        <v>32827</v>
      </c>
      <c r="C11875" s="13" t="s">
        <v>32828</v>
      </c>
      <c r="D11875" s="13" t="s">
        <v>32829</v>
      </c>
      <c r="E11875" s="13" t="s">
        <v>32830</v>
      </c>
      <c r="F11875" s="14">
        <v>43516</v>
      </c>
      <c r="G11875" s="13" t="s">
        <v>14</v>
      </c>
      <c r="H11875" s="10" t="s">
        <v>18405</v>
      </c>
      <c r="I11875" s="22">
        <v>50847</v>
      </c>
    </row>
    <row r="11876" s="1" customFormat="1" spans="1:9">
      <c r="A11876" s="15"/>
      <c r="B11876" s="16"/>
      <c r="C11876" s="16" t="s">
        <v>32828</v>
      </c>
      <c r="D11876" s="16" t="s">
        <v>32829</v>
      </c>
      <c r="E11876" s="16" t="s">
        <v>32830</v>
      </c>
      <c r="F11876" s="17">
        <v>43516</v>
      </c>
      <c r="G11876" s="16" t="s">
        <v>14</v>
      </c>
      <c r="H11876" s="10" t="s">
        <v>32830</v>
      </c>
      <c r="I11876" s="22">
        <v>50908</v>
      </c>
    </row>
    <row r="11877" s="1" customFormat="1" spans="1:9">
      <c r="A11877" s="12">
        <f>MAX($A$2:A11876)+1</f>
        <v>8130</v>
      </c>
      <c r="B11877" s="13" t="s">
        <v>32831</v>
      </c>
      <c r="C11877" s="13" t="s">
        <v>32832</v>
      </c>
      <c r="D11877" s="13" t="s">
        <v>32833</v>
      </c>
      <c r="E11877" s="13" t="s">
        <v>819</v>
      </c>
      <c r="F11877" s="14">
        <v>43521</v>
      </c>
      <c r="G11877" s="13" t="s">
        <v>14</v>
      </c>
      <c r="H11877" s="10" t="s">
        <v>32834</v>
      </c>
      <c r="I11877" s="22">
        <v>50823</v>
      </c>
    </row>
    <row r="11878" s="1" customFormat="1" spans="1:9">
      <c r="A11878" s="18"/>
      <c r="B11878" s="19"/>
      <c r="C11878" s="19" t="s">
        <v>32832</v>
      </c>
      <c r="D11878" s="19" t="s">
        <v>32833</v>
      </c>
      <c r="E11878" s="19" t="s">
        <v>819</v>
      </c>
      <c r="F11878" s="20">
        <v>43521</v>
      </c>
      <c r="G11878" s="19" t="s">
        <v>14</v>
      </c>
      <c r="H11878" s="10" t="s">
        <v>819</v>
      </c>
      <c r="I11878" s="22">
        <v>50823</v>
      </c>
    </row>
    <row r="11879" s="1" customFormat="1" spans="1:9">
      <c r="A11879" s="15"/>
      <c r="B11879" s="16"/>
      <c r="C11879" s="16" t="s">
        <v>32832</v>
      </c>
      <c r="D11879" s="16" t="s">
        <v>32833</v>
      </c>
      <c r="E11879" s="16" t="s">
        <v>819</v>
      </c>
      <c r="F11879" s="17">
        <v>43521</v>
      </c>
      <c r="G11879" s="16" t="s">
        <v>14</v>
      </c>
      <c r="H11879" s="10" t="s">
        <v>6387</v>
      </c>
      <c r="I11879" s="22">
        <v>50851</v>
      </c>
    </row>
    <row r="11880" s="1" customFormat="1" spans="1:9">
      <c r="A11880" s="12">
        <f>MAX($A$2:A11879)+1</f>
        <v>8131</v>
      </c>
      <c r="B11880" s="13" t="s">
        <v>32835</v>
      </c>
      <c r="C11880" s="13" t="s">
        <v>32836</v>
      </c>
      <c r="D11880" s="13" t="s">
        <v>32837</v>
      </c>
      <c r="E11880" s="13" t="s">
        <v>32838</v>
      </c>
      <c r="F11880" s="14">
        <v>43523</v>
      </c>
      <c r="G11880" s="13" t="s">
        <v>14</v>
      </c>
      <c r="H11880" s="10" t="s">
        <v>32839</v>
      </c>
      <c r="I11880" s="22">
        <v>52413</v>
      </c>
    </row>
    <row r="11881" s="1" customFormat="1" spans="1:9">
      <c r="A11881" s="15"/>
      <c r="B11881" s="16"/>
      <c r="C11881" s="16" t="s">
        <v>32836</v>
      </c>
      <c r="D11881" s="16" t="s">
        <v>32837</v>
      </c>
      <c r="E11881" s="16" t="s">
        <v>32838</v>
      </c>
      <c r="F11881" s="17">
        <v>43523</v>
      </c>
      <c r="G11881" s="16" t="s">
        <v>14</v>
      </c>
      <c r="H11881" s="10" t="s">
        <v>32838</v>
      </c>
      <c r="I11881" s="22">
        <v>52413</v>
      </c>
    </row>
    <row r="11882" s="1" customFormat="1" spans="1:9">
      <c r="A11882" s="12">
        <f>MAX($A$2:A11881)+1</f>
        <v>8132</v>
      </c>
      <c r="B11882" s="13" t="s">
        <v>32840</v>
      </c>
      <c r="C11882" s="13" t="s">
        <v>32841</v>
      </c>
      <c r="D11882" s="13" t="s">
        <v>32842</v>
      </c>
      <c r="E11882" s="13" t="s">
        <v>32843</v>
      </c>
      <c r="F11882" s="14">
        <v>43523</v>
      </c>
      <c r="G11882" s="13" t="s">
        <v>14</v>
      </c>
      <c r="H11882" s="10" t="s">
        <v>32844</v>
      </c>
      <c r="I11882" s="22">
        <v>51135</v>
      </c>
    </row>
    <row r="11883" s="1" customFormat="1" spans="1:9">
      <c r="A11883" s="15"/>
      <c r="B11883" s="16"/>
      <c r="C11883" s="16" t="s">
        <v>32841</v>
      </c>
      <c r="D11883" s="16" t="s">
        <v>32842</v>
      </c>
      <c r="E11883" s="16" t="s">
        <v>32843</v>
      </c>
      <c r="F11883" s="17">
        <v>43523</v>
      </c>
      <c r="G11883" s="16" t="s">
        <v>14</v>
      </c>
      <c r="H11883" s="10" t="s">
        <v>32843</v>
      </c>
      <c r="I11883" s="22">
        <v>51135</v>
      </c>
    </row>
    <row r="11884" s="1" customFormat="1" spans="1:9">
      <c r="A11884" s="12">
        <f>MAX($A$2:A11883)+1</f>
        <v>8133</v>
      </c>
      <c r="B11884" s="13" t="s">
        <v>32845</v>
      </c>
      <c r="C11884" s="13" t="s">
        <v>32846</v>
      </c>
      <c r="D11884" s="13" t="s">
        <v>32847</v>
      </c>
      <c r="E11884" s="13" t="s">
        <v>32848</v>
      </c>
      <c r="F11884" s="14">
        <v>43529</v>
      </c>
      <c r="G11884" s="13" t="s">
        <v>14</v>
      </c>
      <c r="H11884" s="10" t="s">
        <v>32849</v>
      </c>
      <c r="I11884" s="22">
        <v>54486</v>
      </c>
    </row>
    <row r="11885" s="1" customFormat="1" spans="1:9">
      <c r="A11885" s="18"/>
      <c r="B11885" s="19"/>
      <c r="C11885" s="19" t="s">
        <v>32846</v>
      </c>
      <c r="D11885" s="19" t="s">
        <v>32847</v>
      </c>
      <c r="E11885" s="19" t="s">
        <v>32848</v>
      </c>
      <c r="F11885" s="20">
        <v>43529</v>
      </c>
      <c r="G11885" s="19" t="s">
        <v>14</v>
      </c>
      <c r="H11885" s="10" t="s">
        <v>32848</v>
      </c>
      <c r="I11885" s="22">
        <v>54486</v>
      </c>
    </row>
    <row r="11886" s="1" customFormat="1" spans="1:9">
      <c r="A11886" s="15"/>
      <c r="B11886" s="16"/>
      <c r="C11886" s="16" t="s">
        <v>32846</v>
      </c>
      <c r="D11886" s="16" t="s">
        <v>32847</v>
      </c>
      <c r="E11886" s="16" t="s">
        <v>32848</v>
      </c>
      <c r="F11886" s="17">
        <v>43529</v>
      </c>
      <c r="G11886" s="16" t="s">
        <v>14</v>
      </c>
      <c r="H11886" s="10" t="s">
        <v>32850</v>
      </c>
      <c r="I11886" s="22">
        <v>54486</v>
      </c>
    </row>
    <row r="11887" s="1" customFormat="1" spans="1:9">
      <c r="A11887" s="12">
        <f>MAX($A$2:A11886)+1</f>
        <v>8134</v>
      </c>
      <c r="B11887" s="13" t="s">
        <v>32851</v>
      </c>
      <c r="C11887" s="13" t="s">
        <v>32852</v>
      </c>
      <c r="D11887" s="13" t="s">
        <v>32853</v>
      </c>
      <c r="E11887" s="13" t="s">
        <v>32854</v>
      </c>
      <c r="F11887" s="14">
        <v>43530</v>
      </c>
      <c r="G11887" s="13" t="s">
        <v>14</v>
      </c>
      <c r="H11887" s="10" t="s">
        <v>32854</v>
      </c>
      <c r="I11887" s="22">
        <v>51135</v>
      </c>
    </row>
    <row r="11888" s="1" customFormat="1" spans="1:9">
      <c r="A11888" s="15"/>
      <c r="B11888" s="16"/>
      <c r="C11888" s="16" t="s">
        <v>32852</v>
      </c>
      <c r="D11888" s="16" t="s">
        <v>32853</v>
      </c>
      <c r="E11888" s="16" t="s">
        <v>32854</v>
      </c>
      <c r="F11888" s="17">
        <v>43530</v>
      </c>
      <c r="G11888" s="16" t="s">
        <v>14</v>
      </c>
      <c r="H11888" s="10" t="s">
        <v>32855</v>
      </c>
      <c r="I11888" s="22">
        <v>51135</v>
      </c>
    </row>
    <row r="11889" s="1" customFormat="1" spans="1:9">
      <c r="A11889" s="12">
        <f>MAX($A$2:A11888)+1</f>
        <v>8135</v>
      </c>
      <c r="B11889" s="13" t="s">
        <v>32856</v>
      </c>
      <c r="C11889" s="13" t="s">
        <v>32857</v>
      </c>
      <c r="D11889" s="13" t="s">
        <v>32858</v>
      </c>
      <c r="E11889" s="13" t="s">
        <v>32859</v>
      </c>
      <c r="F11889" s="14">
        <v>43531</v>
      </c>
      <c r="G11889" s="13" t="s">
        <v>14</v>
      </c>
      <c r="H11889" s="10" t="s">
        <v>32859</v>
      </c>
      <c r="I11889" s="22">
        <v>55153</v>
      </c>
    </row>
    <row r="11890" s="1" customFormat="1" spans="1:9">
      <c r="A11890" s="15"/>
      <c r="B11890" s="16"/>
      <c r="C11890" s="16" t="s">
        <v>32857</v>
      </c>
      <c r="D11890" s="16" t="s">
        <v>32858</v>
      </c>
      <c r="E11890" s="16" t="s">
        <v>32859</v>
      </c>
      <c r="F11890" s="17">
        <v>43531</v>
      </c>
      <c r="G11890" s="16" t="s">
        <v>14</v>
      </c>
      <c r="H11890" s="10" t="s">
        <v>32860</v>
      </c>
      <c r="I11890" s="22">
        <v>55153</v>
      </c>
    </row>
    <row r="11891" s="1" customFormat="1" spans="1:9">
      <c r="A11891" s="12">
        <f>MAX($A$2:A11890)+1</f>
        <v>8136</v>
      </c>
      <c r="B11891" s="13" t="s">
        <v>32861</v>
      </c>
      <c r="C11891" s="13" t="s">
        <v>32862</v>
      </c>
      <c r="D11891" s="13" t="s">
        <v>32863</v>
      </c>
      <c r="E11891" s="13" t="s">
        <v>32864</v>
      </c>
      <c r="F11891" s="14">
        <v>43532</v>
      </c>
      <c r="G11891" s="13" t="s">
        <v>14</v>
      </c>
      <c r="H11891" s="10" t="s">
        <v>32865</v>
      </c>
      <c r="I11891" s="22">
        <v>52073</v>
      </c>
    </row>
    <row r="11892" s="1" customFormat="1" spans="1:9">
      <c r="A11892" s="15"/>
      <c r="B11892" s="16"/>
      <c r="C11892" s="16" t="s">
        <v>32862</v>
      </c>
      <c r="D11892" s="16" t="s">
        <v>32863</v>
      </c>
      <c r="E11892" s="16" t="s">
        <v>32864</v>
      </c>
      <c r="F11892" s="17">
        <v>43532</v>
      </c>
      <c r="G11892" s="16" t="s">
        <v>14</v>
      </c>
      <c r="H11892" s="10" t="s">
        <v>32864</v>
      </c>
      <c r="I11892" s="22">
        <v>52073</v>
      </c>
    </row>
    <row r="11893" s="1" customFormat="1" spans="1:9">
      <c r="A11893" s="12">
        <f>MAX($A$2:A11892)+1</f>
        <v>8137</v>
      </c>
      <c r="B11893" s="13" t="s">
        <v>32866</v>
      </c>
      <c r="C11893" s="13" t="s">
        <v>32867</v>
      </c>
      <c r="D11893" s="13" t="s">
        <v>32868</v>
      </c>
      <c r="E11893" s="13" t="s">
        <v>32869</v>
      </c>
      <c r="F11893" s="14">
        <v>43532</v>
      </c>
      <c r="G11893" s="13" t="s">
        <v>14</v>
      </c>
      <c r="H11893" s="10" t="s">
        <v>32870</v>
      </c>
      <c r="I11893" s="22">
        <v>51135</v>
      </c>
    </row>
    <row r="11894" s="1" customFormat="1" spans="1:9">
      <c r="A11894" s="15"/>
      <c r="B11894" s="16"/>
      <c r="C11894" s="16" t="s">
        <v>32867</v>
      </c>
      <c r="D11894" s="16" t="s">
        <v>32868</v>
      </c>
      <c r="E11894" s="16" t="s">
        <v>32869</v>
      </c>
      <c r="F11894" s="17">
        <v>43532</v>
      </c>
      <c r="G11894" s="16" t="s">
        <v>14</v>
      </c>
      <c r="H11894" s="10" t="s">
        <v>32869</v>
      </c>
      <c r="I11894" s="22">
        <v>51135</v>
      </c>
    </row>
    <row r="11895" s="1" customFormat="1" spans="1:9">
      <c r="A11895" s="12">
        <f>MAX($A$2:A11894)+1</f>
        <v>8138</v>
      </c>
      <c r="B11895" s="13" t="s">
        <v>32871</v>
      </c>
      <c r="C11895" s="13" t="s">
        <v>32872</v>
      </c>
      <c r="D11895" s="13" t="s">
        <v>32873</v>
      </c>
      <c r="E11895" s="13" t="s">
        <v>32874</v>
      </c>
      <c r="F11895" s="14">
        <v>43535</v>
      </c>
      <c r="G11895" s="13" t="s">
        <v>14</v>
      </c>
      <c r="H11895" s="10" t="s">
        <v>32875</v>
      </c>
      <c r="I11895" s="22">
        <v>50812</v>
      </c>
    </row>
    <row r="11896" s="1" customFormat="1" spans="1:9">
      <c r="A11896" s="15"/>
      <c r="B11896" s="16"/>
      <c r="C11896" s="16" t="s">
        <v>32872</v>
      </c>
      <c r="D11896" s="16" t="s">
        <v>32873</v>
      </c>
      <c r="E11896" s="16" t="s">
        <v>32874</v>
      </c>
      <c r="F11896" s="17">
        <v>43535</v>
      </c>
      <c r="G11896" s="16" t="s">
        <v>14</v>
      </c>
      <c r="H11896" s="10" t="s">
        <v>32874</v>
      </c>
      <c r="I11896" s="22">
        <v>50812</v>
      </c>
    </row>
    <row r="11897" s="1" customFormat="1" spans="1:9">
      <c r="A11897" s="12">
        <f>MAX($A$2:A11896)+1</f>
        <v>8139</v>
      </c>
      <c r="B11897" s="13" t="s">
        <v>32876</v>
      </c>
      <c r="C11897" s="13" t="s">
        <v>32877</v>
      </c>
      <c r="D11897" s="13" t="s">
        <v>32878</v>
      </c>
      <c r="E11897" s="13" t="s">
        <v>32879</v>
      </c>
      <c r="F11897" s="14">
        <v>43543</v>
      </c>
      <c r="G11897" s="13" t="s">
        <v>14</v>
      </c>
      <c r="H11897" s="10" t="s">
        <v>32880</v>
      </c>
      <c r="I11897" s="22">
        <v>54857</v>
      </c>
    </row>
    <row r="11898" s="1" customFormat="1" spans="1:9">
      <c r="A11898" s="18"/>
      <c r="B11898" s="19"/>
      <c r="C11898" s="19" t="s">
        <v>32877</v>
      </c>
      <c r="D11898" s="19" t="s">
        <v>32878</v>
      </c>
      <c r="E11898" s="19" t="s">
        <v>32879</v>
      </c>
      <c r="F11898" s="20">
        <v>43543</v>
      </c>
      <c r="G11898" s="19" t="s">
        <v>14</v>
      </c>
      <c r="H11898" s="10" t="s">
        <v>32881</v>
      </c>
      <c r="I11898" s="22">
        <v>54857</v>
      </c>
    </row>
    <row r="11899" s="1" customFormat="1" spans="1:9">
      <c r="A11899" s="18"/>
      <c r="B11899" s="19"/>
      <c r="C11899" s="19" t="s">
        <v>32877</v>
      </c>
      <c r="D11899" s="19" t="s">
        <v>32878</v>
      </c>
      <c r="E11899" s="19" t="s">
        <v>32879</v>
      </c>
      <c r="F11899" s="20">
        <v>43543</v>
      </c>
      <c r="G11899" s="19" t="s">
        <v>14</v>
      </c>
      <c r="H11899" s="10" t="s">
        <v>32882</v>
      </c>
      <c r="I11899" s="22">
        <v>54857</v>
      </c>
    </row>
    <row r="11900" s="1" customFormat="1" spans="1:9">
      <c r="A11900" s="15"/>
      <c r="B11900" s="16"/>
      <c r="C11900" s="16" t="s">
        <v>32877</v>
      </c>
      <c r="D11900" s="16" t="s">
        <v>32878</v>
      </c>
      <c r="E11900" s="16" t="s">
        <v>32879</v>
      </c>
      <c r="F11900" s="17">
        <v>43543</v>
      </c>
      <c r="G11900" s="16" t="s">
        <v>14</v>
      </c>
      <c r="H11900" s="10" t="s">
        <v>32879</v>
      </c>
      <c r="I11900" s="22">
        <v>54857</v>
      </c>
    </row>
    <row r="11901" s="1" customFormat="1" ht="38.25" spans="1:9">
      <c r="A11901" s="9">
        <f>MAX($A$2:A11900)+1</f>
        <v>8140</v>
      </c>
      <c r="B11901" s="10" t="s">
        <v>32883</v>
      </c>
      <c r="C11901" s="10" t="s">
        <v>32884</v>
      </c>
      <c r="D11901" s="10" t="s">
        <v>32885</v>
      </c>
      <c r="E11901" s="10" t="s">
        <v>16808</v>
      </c>
      <c r="F11901" s="11">
        <v>43544</v>
      </c>
      <c r="G11901" s="10" t="s">
        <v>14</v>
      </c>
      <c r="H11901" s="10" t="s">
        <v>16808</v>
      </c>
      <c r="I11901" s="22">
        <v>51221</v>
      </c>
    </row>
    <row r="11902" s="1" customFormat="1" spans="1:9">
      <c r="A11902" s="12">
        <f>MAX($A$2:A11901)+1</f>
        <v>8141</v>
      </c>
      <c r="B11902" s="13" t="s">
        <v>32886</v>
      </c>
      <c r="C11902" s="13" t="s">
        <v>32887</v>
      </c>
      <c r="D11902" s="13" t="s">
        <v>32888</v>
      </c>
      <c r="E11902" s="13" t="s">
        <v>32889</v>
      </c>
      <c r="F11902" s="14">
        <v>43545</v>
      </c>
      <c r="G11902" s="13" t="s">
        <v>14</v>
      </c>
      <c r="H11902" s="10" t="s">
        <v>13930</v>
      </c>
      <c r="I11902" s="22">
        <v>51821</v>
      </c>
    </row>
    <row r="11903" s="1" customFormat="1" spans="1:9">
      <c r="A11903" s="18"/>
      <c r="B11903" s="19"/>
      <c r="C11903" s="19" t="s">
        <v>32887</v>
      </c>
      <c r="D11903" s="19" t="s">
        <v>32888</v>
      </c>
      <c r="E11903" s="19" t="s">
        <v>32889</v>
      </c>
      <c r="F11903" s="20">
        <v>43545</v>
      </c>
      <c r="G11903" s="19" t="s">
        <v>14</v>
      </c>
      <c r="H11903" s="10" t="s">
        <v>13930</v>
      </c>
      <c r="I11903" s="22">
        <v>51821</v>
      </c>
    </row>
    <row r="11904" s="1" customFormat="1" spans="1:9">
      <c r="A11904" s="18"/>
      <c r="B11904" s="19"/>
      <c r="C11904" s="19" t="s">
        <v>32887</v>
      </c>
      <c r="D11904" s="19" t="s">
        <v>32888</v>
      </c>
      <c r="E11904" s="19" t="s">
        <v>32889</v>
      </c>
      <c r="F11904" s="20">
        <v>43545</v>
      </c>
      <c r="G11904" s="19" t="s">
        <v>14</v>
      </c>
      <c r="H11904" s="10" t="s">
        <v>32889</v>
      </c>
      <c r="I11904" s="22">
        <v>51821</v>
      </c>
    </row>
    <row r="11905" s="1" customFormat="1" spans="1:9">
      <c r="A11905" s="18"/>
      <c r="B11905" s="19"/>
      <c r="C11905" s="19" t="s">
        <v>32887</v>
      </c>
      <c r="D11905" s="19" t="s">
        <v>32888</v>
      </c>
      <c r="E11905" s="19" t="s">
        <v>32889</v>
      </c>
      <c r="F11905" s="20">
        <v>43545</v>
      </c>
      <c r="G11905" s="19" t="s">
        <v>14</v>
      </c>
      <c r="H11905" s="10" t="s">
        <v>32889</v>
      </c>
      <c r="I11905" s="22">
        <v>51821</v>
      </c>
    </row>
    <row r="11906" s="1" customFormat="1" spans="1:9">
      <c r="A11906" s="18"/>
      <c r="B11906" s="19"/>
      <c r="C11906" s="19" t="s">
        <v>32887</v>
      </c>
      <c r="D11906" s="19" t="s">
        <v>32888</v>
      </c>
      <c r="E11906" s="19" t="s">
        <v>32889</v>
      </c>
      <c r="F11906" s="20">
        <v>43545</v>
      </c>
      <c r="G11906" s="19" t="s">
        <v>14</v>
      </c>
      <c r="H11906" s="10" t="s">
        <v>32889</v>
      </c>
      <c r="I11906" s="22">
        <v>51821</v>
      </c>
    </row>
    <row r="11907" s="1" customFormat="1" spans="1:9">
      <c r="A11907" s="18"/>
      <c r="B11907" s="19"/>
      <c r="C11907" s="19" t="s">
        <v>32887</v>
      </c>
      <c r="D11907" s="19" t="s">
        <v>32888</v>
      </c>
      <c r="E11907" s="19" t="s">
        <v>32889</v>
      </c>
      <c r="F11907" s="20">
        <v>43545</v>
      </c>
      <c r="G11907" s="19" t="s">
        <v>14</v>
      </c>
      <c r="H11907" s="10" t="s">
        <v>32889</v>
      </c>
      <c r="I11907" s="22">
        <v>51821</v>
      </c>
    </row>
    <row r="11908" s="1" customFormat="1" spans="1:9">
      <c r="A11908" s="18"/>
      <c r="B11908" s="19"/>
      <c r="C11908" s="19" t="s">
        <v>32887</v>
      </c>
      <c r="D11908" s="19" t="s">
        <v>32888</v>
      </c>
      <c r="E11908" s="19" t="s">
        <v>32889</v>
      </c>
      <c r="F11908" s="20">
        <v>43545</v>
      </c>
      <c r="G11908" s="19" t="s">
        <v>14</v>
      </c>
      <c r="H11908" s="10" t="s">
        <v>13930</v>
      </c>
      <c r="I11908" s="22">
        <v>51821</v>
      </c>
    </row>
    <row r="11909" s="1" customFormat="1" spans="1:9">
      <c r="A11909" s="15"/>
      <c r="B11909" s="16"/>
      <c r="C11909" s="16" t="s">
        <v>32887</v>
      </c>
      <c r="D11909" s="16" t="s">
        <v>32888</v>
      </c>
      <c r="E11909" s="16" t="s">
        <v>32889</v>
      </c>
      <c r="F11909" s="17">
        <v>43545</v>
      </c>
      <c r="G11909" s="16" t="s">
        <v>14</v>
      </c>
      <c r="H11909" s="10" t="s">
        <v>13930</v>
      </c>
      <c r="I11909" s="22">
        <v>51821</v>
      </c>
    </row>
    <row r="11910" s="1" customFormat="1" spans="1:9">
      <c r="A11910" s="12">
        <f>MAX($A$2:A11909)+1</f>
        <v>8142</v>
      </c>
      <c r="B11910" s="13" t="s">
        <v>32890</v>
      </c>
      <c r="C11910" s="13" t="s">
        <v>32891</v>
      </c>
      <c r="D11910" s="13" t="s">
        <v>32892</v>
      </c>
      <c r="E11910" s="13" t="s">
        <v>25836</v>
      </c>
      <c r="F11910" s="14">
        <v>43546</v>
      </c>
      <c r="G11910" s="13" t="s">
        <v>14</v>
      </c>
      <c r="H11910" s="10" t="s">
        <v>25836</v>
      </c>
      <c r="I11910" s="22">
        <v>52325</v>
      </c>
    </row>
    <row r="11911" s="1" customFormat="1" spans="1:9">
      <c r="A11911" s="15"/>
      <c r="B11911" s="16"/>
      <c r="C11911" s="16" t="s">
        <v>32891</v>
      </c>
      <c r="D11911" s="16" t="s">
        <v>32892</v>
      </c>
      <c r="E11911" s="16" t="s">
        <v>25836</v>
      </c>
      <c r="F11911" s="17">
        <v>43546</v>
      </c>
      <c r="G11911" s="16" t="s">
        <v>14</v>
      </c>
      <c r="H11911" s="10" t="s">
        <v>32893</v>
      </c>
      <c r="I11911" s="22">
        <v>52596</v>
      </c>
    </row>
    <row r="11912" s="1" customFormat="1" ht="38.25" spans="1:9">
      <c r="A11912" s="9">
        <f>MAX($A$2:A11911)+1</f>
        <v>8143</v>
      </c>
      <c r="B11912" s="10" t="s">
        <v>32894</v>
      </c>
      <c r="C11912" s="10" t="s">
        <v>32895</v>
      </c>
      <c r="D11912" s="10" t="s">
        <v>32896</v>
      </c>
      <c r="E11912" s="10" t="s">
        <v>32897</v>
      </c>
      <c r="F11912" s="11">
        <v>43546</v>
      </c>
      <c r="G11912" s="10" t="s">
        <v>14</v>
      </c>
      <c r="H11912" s="10" t="s">
        <v>32897</v>
      </c>
      <c r="I11912" s="22">
        <v>50848</v>
      </c>
    </row>
    <row r="11913" s="1" customFormat="1" ht="48" spans="1:9">
      <c r="A11913" s="9">
        <f>MAX($A$2:A11912)+1</f>
        <v>8144</v>
      </c>
      <c r="B11913" s="10" t="s">
        <v>32898</v>
      </c>
      <c r="C11913" s="10" t="s">
        <v>32899</v>
      </c>
      <c r="D11913" s="10" t="s">
        <v>32900</v>
      </c>
      <c r="E11913" s="10" t="s">
        <v>32901</v>
      </c>
      <c r="F11913" s="11">
        <v>43552</v>
      </c>
      <c r="G11913" s="10" t="s">
        <v>14</v>
      </c>
      <c r="H11913" s="10" t="s">
        <v>32901</v>
      </c>
      <c r="I11913" s="22">
        <v>51135</v>
      </c>
    </row>
    <row r="11914" s="1" customFormat="1" ht="48" spans="1:9">
      <c r="A11914" s="9">
        <f>MAX($A$2:A11913)+1</f>
        <v>8145</v>
      </c>
      <c r="B11914" s="10" t="s">
        <v>32902</v>
      </c>
      <c r="C11914" s="10" t="s">
        <v>32903</v>
      </c>
      <c r="D11914" s="10" t="s">
        <v>32904</v>
      </c>
      <c r="E11914" s="10" t="s">
        <v>32905</v>
      </c>
      <c r="F11914" s="11">
        <v>43552</v>
      </c>
      <c r="G11914" s="10" t="s">
        <v>14</v>
      </c>
      <c r="H11914" s="10" t="s">
        <v>14604</v>
      </c>
      <c r="I11914" s="22">
        <v>51135</v>
      </c>
    </row>
    <row r="11915" s="1" customFormat="1" ht="48" spans="1:9">
      <c r="A11915" s="9">
        <f>MAX($A$2:A11914)+1</f>
        <v>8146</v>
      </c>
      <c r="B11915" s="10" t="s">
        <v>32898</v>
      </c>
      <c r="C11915" s="10" t="s">
        <v>32899</v>
      </c>
      <c r="D11915" s="10" t="s">
        <v>32900</v>
      </c>
      <c r="E11915" s="10" t="s">
        <v>32901</v>
      </c>
      <c r="F11915" s="11">
        <v>43552</v>
      </c>
      <c r="G11915" s="10" t="s">
        <v>14</v>
      </c>
      <c r="H11915" s="10" t="s">
        <v>32906</v>
      </c>
      <c r="I11915" s="22">
        <v>51135</v>
      </c>
    </row>
    <row r="11916" s="1" customFormat="1" ht="48" spans="1:9">
      <c r="A11916" s="9">
        <f>MAX($A$2:A11915)+1</f>
        <v>8147</v>
      </c>
      <c r="B11916" s="10" t="s">
        <v>32902</v>
      </c>
      <c r="C11916" s="10" t="s">
        <v>32903</v>
      </c>
      <c r="D11916" s="10" t="s">
        <v>32904</v>
      </c>
      <c r="E11916" s="10" t="s">
        <v>32905</v>
      </c>
      <c r="F11916" s="11">
        <v>43552</v>
      </c>
      <c r="G11916" s="10" t="s">
        <v>14</v>
      </c>
      <c r="H11916" s="10" t="s">
        <v>32905</v>
      </c>
      <c r="I11916" s="22">
        <v>51135</v>
      </c>
    </row>
    <row r="11917" s="1" customFormat="1" spans="1:9">
      <c r="A11917" s="12">
        <f>MAX($A$2:A11916)+1</f>
        <v>8148</v>
      </c>
      <c r="B11917" s="13" t="s">
        <v>32907</v>
      </c>
      <c r="C11917" s="13" t="s">
        <v>32908</v>
      </c>
      <c r="D11917" s="13" t="s">
        <v>32909</v>
      </c>
      <c r="E11917" s="13" t="s">
        <v>10527</v>
      </c>
      <c r="F11917" s="14">
        <v>43553</v>
      </c>
      <c r="G11917" s="13" t="s">
        <v>14</v>
      </c>
      <c r="H11917" s="10" t="s">
        <v>10527</v>
      </c>
      <c r="I11917" s="22">
        <v>50858</v>
      </c>
    </row>
    <row r="11918" s="1" customFormat="1" spans="1:9">
      <c r="A11918" s="15"/>
      <c r="B11918" s="16"/>
      <c r="C11918" s="16" t="s">
        <v>32908</v>
      </c>
      <c r="D11918" s="16" t="s">
        <v>32909</v>
      </c>
      <c r="E11918" s="16" t="s">
        <v>10527</v>
      </c>
      <c r="F11918" s="17">
        <v>43553</v>
      </c>
      <c r="G11918" s="16" t="s">
        <v>14</v>
      </c>
      <c r="H11918" s="10" t="s">
        <v>12156</v>
      </c>
      <c r="I11918" s="22">
        <v>50858</v>
      </c>
    </row>
    <row r="11919" s="1" customFormat="1" spans="1:9">
      <c r="A11919" s="12">
        <f>MAX($A$2:A11918)+1</f>
        <v>8149</v>
      </c>
      <c r="B11919" s="13" t="s">
        <v>32910</v>
      </c>
      <c r="C11919" s="13" t="s">
        <v>32911</v>
      </c>
      <c r="D11919" s="13" t="s">
        <v>32912</v>
      </c>
      <c r="E11919" s="13" t="s">
        <v>26932</v>
      </c>
      <c r="F11919" s="14">
        <v>43579</v>
      </c>
      <c r="G11919" s="13" t="s">
        <v>14</v>
      </c>
      <c r="H11919" s="10" t="s">
        <v>26932</v>
      </c>
      <c r="I11919" s="22">
        <v>52129</v>
      </c>
    </row>
    <row r="11920" s="1" customFormat="1" spans="1:9">
      <c r="A11920" s="15"/>
      <c r="B11920" s="16"/>
      <c r="C11920" s="16" t="s">
        <v>32911</v>
      </c>
      <c r="D11920" s="16" t="s">
        <v>32912</v>
      </c>
      <c r="E11920" s="16" t="s">
        <v>26932</v>
      </c>
      <c r="F11920" s="17">
        <v>43579</v>
      </c>
      <c r="G11920" s="16" t="s">
        <v>14</v>
      </c>
      <c r="H11920" s="10" t="s">
        <v>26931</v>
      </c>
      <c r="I11920" s="22">
        <v>52129</v>
      </c>
    </row>
    <row r="11921" s="1" customFormat="1" spans="1:9">
      <c r="A11921" s="12">
        <f>MAX($A$2:A11920)+1</f>
        <v>8150</v>
      </c>
      <c r="B11921" s="13" t="s">
        <v>32913</v>
      </c>
      <c r="C11921" s="13" t="s">
        <v>32914</v>
      </c>
      <c r="D11921" s="13" t="s">
        <v>32915</v>
      </c>
      <c r="E11921" s="13" t="s">
        <v>32916</v>
      </c>
      <c r="F11921" s="14">
        <v>43592</v>
      </c>
      <c r="G11921" s="13" t="s">
        <v>14</v>
      </c>
      <c r="H11921" s="10" t="s">
        <v>32917</v>
      </c>
      <c r="I11921" s="22">
        <v>50882</v>
      </c>
    </row>
    <row r="11922" s="1" customFormat="1" spans="1:9">
      <c r="A11922" s="15"/>
      <c r="B11922" s="16"/>
      <c r="C11922" s="16" t="s">
        <v>32914</v>
      </c>
      <c r="D11922" s="16" t="s">
        <v>32915</v>
      </c>
      <c r="E11922" s="16" t="s">
        <v>32916</v>
      </c>
      <c r="F11922" s="17">
        <v>43592</v>
      </c>
      <c r="G11922" s="16" t="s">
        <v>14</v>
      </c>
      <c r="H11922" s="10" t="s">
        <v>32916</v>
      </c>
      <c r="I11922" s="22">
        <v>50882</v>
      </c>
    </row>
    <row r="11923" s="1" customFormat="1" spans="1:9">
      <c r="A11923" s="12">
        <f>MAX($A$2:A11922)+1</f>
        <v>8151</v>
      </c>
      <c r="B11923" s="13" t="s">
        <v>32918</v>
      </c>
      <c r="C11923" s="13" t="s">
        <v>32919</v>
      </c>
      <c r="D11923" s="13" t="s">
        <v>32920</v>
      </c>
      <c r="E11923" s="13" t="s">
        <v>32921</v>
      </c>
      <c r="F11923" s="14">
        <v>43595</v>
      </c>
      <c r="G11923" s="13" t="s">
        <v>14</v>
      </c>
      <c r="H11923" s="10" t="s">
        <v>32921</v>
      </c>
      <c r="I11923" s="22">
        <v>50865</v>
      </c>
    </row>
    <row r="11924" s="1" customFormat="1" spans="1:9">
      <c r="A11924" s="15"/>
      <c r="B11924" s="16"/>
      <c r="C11924" s="16" t="s">
        <v>32919</v>
      </c>
      <c r="D11924" s="16" t="s">
        <v>32920</v>
      </c>
      <c r="E11924" s="16" t="s">
        <v>32921</v>
      </c>
      <c r="F11924" s="17">
        <v>43595</v>
      </c>
      <c r="G11924" s="16" t="s">
        <v>14</v>
      </c>
      <c r="H11924" s="10" t="s">
        <v>4487</v>
      </c>
      <c r="I11924" s="22">
        <v>50865</v>
      </c>
    </row>
    <row r="11925" s="1" customFormat="1" spans="1:9">
      <c r="A11925" s="12">
        <f>MAX($A$2:A11924)+1</f>
        <v>8152</v>
      </c>
      <c r="B11925" s="13" t="s">
        <v>32922</v>
      </c>
      <c r="C11925" s="13" t="s">
        <v>32923</v>
      </c>
      <c r="D11925" s="13" t="s">
        <v>32924</v>
      </c>
      <c r="E11925" s="13" t="s">
        <v>12615</v>
      </c>
      <c r="F11925" s="14">
        <v>43598</v>
      </c>
      <c r="G11925" s="13" t="s">
        <v>14</v>
      </c>
      <c r="H11925" s="10" t="s">
        <v>12615</v>
      </c>
      <c r="I11925" s="22">
        <v>54788</v>
      </c>
    </row>
    <row r="11926" s="1" customFormat="1" spans="1:9">
      <c r="A11926" s="15"/>
      <c r="B11926" s="16"/>
      <c r="C11926" s="16" t="s">
        <v>32923</v>
      </c>
      <c r="D11926" s="16" t="s">
        <v>32924</v>
      </c>
      <c r="E11926" s="16" t="s">
        <v>12615</v>
      </c>
      <c r="F11926" s="17">
        <v>43598</v>
      </c>
      <c r="G11926" s="16" t="s">
        <v>14</v>
      </c>
      <c r="H11926" s="10" t="s">
        <v>9923</v>
      </c>
      <c r="I11926" s="22">
        <v>54788</v>
      </c>
    </row>
    <row r="11927" s="1" customFormat="1" spans="1:9">
      <c r="A11927" s="12">
        <f>MAX($A$2:A11926)+1</f>
        <v>8153</v>
      </c>
      <c r="B11927" s="13" t="s">
        <v>32925</v>
      </c>
      <c r="C11927" s="13" t="s">
        <v>32926</v>
      </c>
      <c r="D11927" s="13" t="s">
        <v>32927</v>
      </c>
      <c r="E11927" s="13" t="s">
        <v>32928</v>
      </c>
      <c r="F11927" s="14">
        <v>43616</v>
      </c>
      <c r="G11927" s="13" t="s">
        <v>14</v>
      </c>
      <c r="H11927" s="10" t="s">
        <v>32928</v>
      </c>
      <c r="I11927" s="22">
        <v>54571</v>
      </c>
    </row>
    <row r="11928" s="1" customFormat="1" spans="1:9">
      <c r="A11928" s="18"/>
      <c r="B11928" s="19"/>
      <c r="C11928" s="19" t="s">
        <v>32926</v>
      </c>
      <c r="D11928" s="19" t="s">
        <v>32927</v>
      </c>
      <c r="E11928" s="19" t="s">
        <v>32928</v>
      </c>
      <c r="F11928" s="20">
        <v>43616</v>
      </c>
      <c r="G11928" s="19" t="s">
        <v>14</v>
      </c>
      <c r="H11928" s="10" t="s">
        <v>32929</v>
      </c>
      <c r="I11928" s="22">
        <v>54571</v>
      </c>
    </row>
    <row r="11929" s="1" customFormat="1" spans="1:9">
      <c r="A11929" s="15"/>
      <c r="B11929" s="16"/>
      <c r="C11929" s="16" t="s">
        <v>32926</v>
      </c>
      <c r="D11929" s="16" t="s">
        <v>32927</v>
      </c>
      <c r="E11929" s="16" t="s">
        <v>32928</v>
      </c>
      <c r="F11929" s="17">
        <v>43616</v>
      </c>
      <c r="G11929" s="16" t="s">
        <v>14</v>
      </c>
      <c r="H11929" s="10" t="s">
        <v>32930</v>
      </c>
      <c r="I11929" s="22">
        <v>54571</v>
      </c>
    </row>
    <row r="11930" s="1" customFormat="1" spans="1:9">
      <c r="A11930" s="12">
        <f>MAX($A$2:A11929)+1</f>
        <v>8154</v>
      </c>
      <c r="B11930" s="13" t="s">
        <v>32931</v>
      </c>
      <c r="C11930" s="13" t="s">
        <v>32932</v>
      </c>
      <c r="D11930" s="13" t="s">
        <v>32933</v>
      </c>
      <c r="E11930" s="13" t="s">
        <v>31</v>
      </c>
      <c r="F11930" s="14">
        <v>43620</v>
      </c>
      <c r="G11930" s="13" t="s">
        <v>14</v>
      </c>
      <c r="H11930" s="10" t="s">
        <v>1742</v>
      </c>
      <c r="I11930" s="22">
        <v>50924</v>
      </c>
    </row>
    <row r="11931" s="1" customFormat="1" spans="1:9">
      <c r="A11931" s="15"/>
      <c r="B11931" s="16"/>
      <c r="C11931" s="16" t="s">
        <v>32932</v>
      </c>
      <c r="D11931" s="16" t="s">
        <v>32933</v>
      </c>
      <c r="E11931" s="16" t="s">
        <v>31</v>
      </c>
      <c r="F11931" s="17">
        <v>43620</v>
      </c>
      <c r="G11931" s="16" t="s">
        <v>14</v>
      </c>
      <c r="H11931" s="10" t="s">
        <v>31</v>
      </c>
      <c r="I11931" s="22">
        <v>50924</v>
      </c>
    </row>
    <row r="11932" s="1" customFormat="1" spans="1:9">
      <c r="A11932" s="12">
        <f>MAX($A$2:A11931)+1</f>
        <v>8155</v>
      </c>
      <c r="B11932" s="13" t="s">
        <v>32934</v>
      </c>
      <c r="C11932" s="13" t="s">
        <v>32935</v>
      </c>
      <c r="D11932" s="13" t="s">
        <v>32936</v>
      </c>
      <c r="E11932" s="13" t="s">
        <v>30014</v>
      </c>
      <c r="F11932" s="14">
        <v>43621</v>
      </c>
      <c r="G11932" s="13" t="s">
        <v>14</v>
      </c>
      <c r="H11932" s="10" t="s">
        <v>30014</v>
      </c>
      <c r="I11932" s="22">
        <v>50921</v>
      </c>
    </row>
    <row r="11933" s="1" customFormat="1" spans="1:9">
      <c r="A11933" s="15"/>
      <c r="B11933" s="16"/>
      <c r="C11933" s="16" t="s">
        <v>32935</v>
      </c>
      <c r="D11933" s="16" t="s">
        <v>32936</v>
      </c>
      <c r="E11933" s="16" t="s">
        <v>30014</v>
      </c>
      <c r="F11933" s="17">
        <v>43621</v>
      </c>
      <c r="G11933" s="16" t="s">
        <v>14</v>
      </c>
      <c r="H11933" s="10" t="s">
        <v>32937</v>
      </c>
      <c r="I11933" s="22">
        <v>50921</v>
      </c>
    </row>
    <row r="11934" s="1" customFormat="1" spans="1:9">
      <c r="A11934" s="12">
        <f>MAX($A$2:A11933)+1</f>
        <v>8156</v>
      </c>
      <c r="B11934" s="13" t="s">
        <v>32938</v>
      </c>
      <c r="C11934" s="13" t="s">
        <v>32939</v>
      </c>
      <c r="D11934" s="13" t="s">
        <v>32940</v>
      </c>
      <c r="E11934" s="13" t="s">
        <v>4630</v>
      </c>
      <c r="F11934" s="14">
        <v>43622</v>
      </c>
      <c r="G11934" s="13" t="s">
        <v>14</v>
      </c>
      <c r="H11934" s="10" t="s">
        <v>4630</v>
      </c>
      <c r="I11934" s="22">
        <v>52148</v>
      </c>
    </row>
    <row r="11935" s="1" customFormat="1" spans="1:9">
      <c r="A11935" s="15"/>
      <c r="B11935" s="16"/>
      <c r="C11935" s="16" t="s">
        <v>32939</v>
      </c>
      <c r="D11935" s="16" t="s">
        <v>32940</v>
      </c>
      <c r="E11935" s="16" t="s">
        <v>4630</v>
      </c>
      <c r="F11935" s="17">
        <v>43622</v>
      </c>
      <c r="G11935" s="16" t="s">
        <v>14</v>
      </c>
      <c r="H11935" s="10" t="s">
        <v>32941</v>
      </c>
      <c r="I11935" s="22">
        <v>52148</v>
      </c>
    </row>
    <row r="11936" s="1" customFormat="1" spans="1:9">
      <c r="A11936" s="12">
        <f>MAX($A$2:A11935)+1</f>
        <v>8157</v>
      </c>
      <c r="B11936" s="13" t="s">
        <v>32942</v>
      </c>
      <c r="C11936" s="13" t="s">
        <v>32943</v>
      </c>
      <c r="D11936" s="13" t="s">
        <v>32944</v>
      </c>
      <c r="E11936" s="13" t="s">
        <v>32945</v>
      </c>
      <c r="F11936" s="14">
        <v>43635</v>
      </c>
      <c r="G11936" s="13" t="s">
        <v>14</v>
      </c>
      <c r="H11936" s="10" t="s">
        <v>32945</v>
      </c>
      <c r="I11936" s="22">
        <v>54697</v>
      </c>
    </row>
    <row r="11937" s="1" customFormat="1" spans="1:9">
      <c r="A11937" s="15"/>
      <c r="B11937" s="16"/>
      <c r="C11937" s="16" t="s">
        <v>32943</v>
      </c>
      <c r="D11937" s="16" t="s">
        <v>32944</v>
      </c>
      <c r="E11937" s="16" t="s">
        <v>32945</v>
      </c>
      <c r="F11937" s="17">
        <v>43635</v>
      </c>
      <c r="G11937" s="16" t="s">
        <v>14</v>
      </c>
      <c r="H11937" s="10" t="s">
        <v>31556</v>
      </c>
      <c r="I11937" s="22">
        <v>55102</v>
      </c>
    </row>
    <row r="11938" s="1" customFormat="1" spans="1:9">
      <c r="A11938" s="12">
        <f>MAX($A$2:A11937)+1</f>
        <v>8158</v>
      </c>
      <c r="B11938" s="13" t="s">
        <v>32946</v>
      </c>
      <c r="C11938" s="13" t="s">
        <v>32947</v>
      </c>
      <c r="D11938" s="13" t="s">
        <v>32948</v>
      </c>
      <c r="E11938" s="13" t="s">
        <v>32949</v>
      </c>
      <c r="F11938" s="14">
        <v>43637</v>
      </c>
      <c r="G11938" s="13" t="s">
        <v>14</v>
      </c>
      <c r="H11938" s="10" t="s">
        <v>32950</v>
      </c>
      <c r="I11938" s="22">
        <v>51610</v>
      </c>
    </row>
    <row r="11939" s="1" customFormat="1" spans="1:9">
      <c r="A11939" s="15"/>
      <c r="B11939" s="16"/>
      <c r="C11939" s="16" t="s">
        <v>32947</v>
      </c>
      <c r="D11939" s="16" t="s">
        <v>32948</v>
      </c>
      <c r="E11939" s="16" t="s">
        <v>32949</v>
      </c>
      <c r="F11939" s="17">
        <v>43637</v>
      </c>
      <c r="G11939" s="16" t="s">
        <v>14</v>
      </c>
      <c r="H11939" s="10" t="s">
        <v>32949</v>
      </c>
      <c r="I11939" s="22">
        <v>51610</v>
      </c>
    </row>
    <row r="11940" s="1" customFormat="1" spans="1:9">
      <c r="A11940" s="12">
        <f>MAX($A$2:A11939)+1</f>
        <v>8159</v>
      </c>
      <c r="B11940" s="13" t="s">
        <v>32951</v>
      </c>
      <c r="C11940" s="13" t="s">
        <v>32952</v>
      </c>
      <c r="D11940" s="13" t="s">
        <v>32953</v>
      </c>
      <c r="E11940" s="13" t="s">
        <v>32954</v>
      </c>
      <c r="F11940" s="14">
        <v>43637</v>
      </c>
      <c r="G11940" s="13" t="s">
        <v>14</v>
      </c>
      <c r="H11940" s="10" t="s">
        <v>32955</v>
      </c>
      <c r="I11940" s="22">
        <v>55062</v>
      </c>
    </row>
    <row r="11941" s="1" customFormat="1" spans="1:9">
      <c r="A11941" s="15"/>
      <c r="B11941" s="16"/>
      <c r="C11941" s="16" t="s">
        <v>32952</v>
      </c>
      <c r="D11941" s="16" t="s">
        <v>32953</v>
      </c>
      <c r="E11941" s="16" t="s">
        <v>32954</v>
      </c>
      <c r="F11941" s="17">
        <v>43637</v>
      </c>
      <c r="G11941" s="16" t="s">
        <v>14</v>
      </c>
      <c r="H11941" s="10" t="s">
        <v>32954</v>
      </c>
      <c r="I11941" s="22">
        <v>55102</v>
      </c>
    </row>
    <row r="11942" s="1" customFormat="1" spans="1:9">
      <c r="A11942" s="12">
        <f>MAX($A$2:A11941)+1</f>
        <v>8160</v>
      </c>
      <c r="B11942" s="13" t="s">
        <v>32956</v>
      </c>
      <c r="C11942" s="13" t="s">
        <v>32957</v>
      </c>
      <c r="D11942" s="13" t="s">
        <v>32958</v>
      </c>
      <c r="E11942" s="13" t="s">
        <v>32959</v>
      </c>
      <c r="F11942" s="14">
        <v>43644</v>
      </c>
      <c r="G11942" s="13" t="s">
        <v>14</v>
      </c>
      <c r="H11942" s="10" t="s">
        <v>32959</v>
      </c>
      <c r="I11942" s="22">
        <v>54788</v>
      </c>
    </row>
    <row r="11943" s="1" customFormat="1" spans="1:9">
      <c r="A11943" s="18"/>
      <c r="B11943" s="19"/>
      <c r="C11943" s="19" t="s">
        <v>32957</v>
      </c>
      <c r="D11943" s="19" t="s">
        <v>32958</v>
      </c>
      <c r="E11943" s="19" t="s">
        <v>32959</v>
      </c>
      <c r="F11943" s="20">
        <v>43644</v>
      </c>
      <c r="G11943" s="19" t="s">
        <v>14</v>
      </c>
      <c r="H11943" s="10" t="s">
        <v>9748</v>
      </c>
      <c r="I11943" s="22">
        <v>54788</v>
      </c>
    </row>
    <row r="11944" s="1" customFormat="1" spans="1:9">
      <c r="A11944" s="18"/>
      <c r="B11944" s="19"/>
      <c r="C11944" s="19" t="s">
        <v>32957</v>
      </c>
      <c r="D11944" s="19" t="s">
        <v>32958</v>
      </c>
      <c r="E11944" s="19" t="s">
        <v>32959</v>
      </c>
      <c r="F11944" s="20">
        <v>43644</v>
      </c>
      <c r="G11944" s="19" t="s">
        <v>14</v>
      </c>
      <c r="H11944" s="10" t="s">
        <v>32960</v>
      </c>
      <c r="I11944" s="22">
        <v>54788</v>
      </c>
    </row>
    <row r="11945" s="1" customFormat="1" spans="1:9">
      <c r="A11945" s="15"/>
      <c r="B11945" s="16"/>
      <c r="C11945" s="16" t="s">
        <v>32957</v>
      </c>
      <c r="D11945" s="16" t="s">
        <v>32958</v>
      </c>
      <c r="E11945" s="16" t="s">
        <v>32959</v>
      </c>
      <c r="F11945" s="17">
        <v>43644</v>
      </c>
      <c r="G11945" s="16" t="s">
        <v>14</v>
      </c>
      <c r="H11945" s="10" t="s">
        <v>32961</v>
      </c>
      <c r="I11945" s="22">
        <v>54788</v>
      </c>
    </row>
    <row r="11946" s="1" customFormat="1" spans="1:9">
      <c r="A11946" s="12">
        <f>MAX($A$2:A11945)+1</f>
        <v>8161</v>
      </c>
      <c r="B11946" s="13" t="s">
        <v>32962</v>
      </c>
      <c r="C11946" s="13" t="s">
        <v>32963</v>
      </c>
      <c r="D11946" s="13" t="s">
        <v>32964</v>
      </c>
      <c r="E11946" s="13" t="s">
        <v>3428</v>
      </c>
      <c r="F11946" s="14">
        <v>43651</v>
      </c>
      <c r="G11946" s="13" t="s">
        <v>14</v>
      </c>
      <c r="H11946" s="10" t="s">
        <v>3428</v>
      </c>
      <c r="I11946" s="22">
        <v>50952</v>
      </c>
    </row>
    <row r="11947" s="1" customFormat="1" spans="1:9">
      <c r="A11947" s="15"/>
      <c r="B11947" s="16"/>
      <c r="C11947" s="16" t="s">
        <v>32963</v>
      </c>
      <c r="D11947" s="16" t="s">
        <v>32964</v>
      </c>
      <c r="E11947" s="16" t="s">
        <v>3428</v>
      </c>
      <c r="F11947" s="17">
        <v>43651</v>
      </c>
      <c r="G11947" s="16" t="s">
        <v>14</v>
      </c>
      <c r="H11947" s="10" t="s">
        <v>32965</v>
      </c>
      <c r="I11947" s="22">
        <v>50952</v>
      </c>
    </row>
    <row r="11948" s="1" customFormat="1" spans="1:9">
      <c r="A11948" s="12">
        <f>MAX($A$2:A11947)+1</f>
        <v>8162</v>
      </c>
      <c r="B11948" s="13" t="s">
        <v>32966</v>
      </c>
      <c r="C11948" s="13" t="s">
        <v>32967</v>
      </c>
      <c r="D11948" s="13" t="s">
        <v>32968</v>
      </c>
      <c r="E11948" s="13" t="s">
        <v>32969</v>
      </c>
      <c r="F11948" s="14">
        <v>43663</v>
      </c>
      <c r="G11948" s="13" t="s">
        <v>14</v>
      </c>
      <c r="H11948" s="10" t="s">
        <v>32970</v>
      </c>
      <c r="I11948" s="22">
        <v>54788</v>
      </c>
    </row>
    <row r="11949" s="1" customFormat="1" spans="1:9">
      <c r="A11949" s="15"/>
      <c r="B11949" s="16"/>
      <c r="C11949" s="16" t="s">
        <v>32967</v>
      </c>
      <c r="D11949" s="16" t="s">
        <v>32968</v>
      </c>
      <c r="E11949" s="16" t="s">
        <v>32969</v>
      </c>
      <c r="F11949" s="17">
        <v>43663</v>
      </c>
      <c r="G11949" s="16" t="s">
        <v>14</v>
      </c>
      <c r="H11949" s="10" t="s">
        <v>32969</v>
      </c>
      <c r="I11949" s="22">
        <v>54788</v>
      </c>
    </row>
    <row r="11950" s="1" customFormat="1" ht="48" spans="1:9">
      <c r="A11950" s="9">
        <f>MAX($A$2:A11949)+1</f>
        <v>8163</v>
      </c>
      <c r="B11950" s="10" t="s">
        <v>32971</v>
      </c>
      <c r="C11950" s="10" t="s">
        <v>32972</v>
      </c>
      <c r="D11950" s="10" t="s">
        <v>32973</v>
      </c>
      <c r="E11950" s="10" t="s">
        <v>2417</v>
      </c>
      <c r="F11950" s="11">
        <v>43672</v>
      </c>
      <c r="G11950" s="10" t="s">
        <v>14</v>
      </c>
      <c r="H11950" s="10" t="s">
        <v>2417</v>
      </c>
      <c r="I11950" s="22">
        <v>51135</v>
      </c>
    </row>
    <row r="11951" s="1" customFormat="1" spans="1:9">
      <c r="A11951" s="12">
        <f>MAX($A$2:A11950)+1</f>
        <v>8164</v>
      </c>
      <c r="B11951" s="13" t="s">
        <v>32974</v>
      </c>
      <c r="C11951" s="13" t="s">
        <v>32975</v>
      </c>
      <c r="D11951" s="13" t="s">
        <v>32976</v>
      </c>
      <c r="E11951" s="13" t="s">
        <v>11551</v>
      </c>
      <c r="F11951" s="14">
        <v>43672</v>
      </c>
      <c r="G11951" s="13" t="s">
        <v>14</v>
      </c>
      <c r="H11951" s="10" t="s">
        <v>11551</v>
      </c>
      <c r="I11951" s="22">
        <v>51135</v>
      </c>
    </row>
    <row r="11952" s="1" customFormat="1" spans="1:9">
      <c r="A11952" s="15"/>
      <c r="B11952" s="16"/>
      <c r="C11952" s="16" t="s">
        <v>32975</v>
      </c>
      <c r="D11952" s="16" t="s">
        <v>32976</v>
      </c>
      <c r="E11952" s="16" t="s">
        <v>11551</v>
      </c>
      <c r="F11952" s="17">
        <v>43672</v>
      </c>
      <c r="G11952" s="16" t="s">
        <v>14</v>
      </c>
      <c r="H11952" s="10" t="s">
        <v>32977</v>
      </c>
      <c r="I11952" s="22">
        <v>51135</v>
      </c>
    </row>
    <row r="11953" s="1" customFormat="1" ht="48" spans="1:9">
      <c r="A11953" s="9">
        <f>MAX($A$2:A11952)+1</f>
        <v>8165</v>
      </c>
      <c r="B11953" s="10" t="s">
        <v>32971</v>
      </c>
      <c r="C11953" s="10" t="s">
        <v>32972</v>
      </c>
      <c r="D11953" s="10" t="s">
        <v>32973</v>
      </c>
      <c r="E11953" s="10" t="s">
        <v>2417</v>
      </c>
      <c r="F11953" s="11">
        <v>43672</v>
      </c>
      <c r="G11953" s="10" t="s">
        <v>14</v>
      </c>
      <c r="H11953" s="10" t="s">
        <v>32978</v>
      </c>
      <c r="I11953" s="22">
        <v>51135</v>
      </c>
    </row>
    <row r="11954" s="1" customFormat="1" ht="48" spans="1:9">
      <c r="A11954" s="9">
        <f>MAX($A$2:A11953)+1</f>
        <v>8166</v>
      </c>
      <c r="B11954" s="10" t="s">
        <v>32974</v>
      </c>
      <c r="C11954" s="10" t="s">
        <v>32975</v>
      </c>
      <c r="D11954" s="10" t="s">
        <v>32976</v>
      </c>
      <c r="E11954" s="10" t="s">
        <v>11551</v>
      </c>
      <c r="F11954" s="11">
        <v>43672</v>
      </c>
      <c r="G11954" s="10" t="s">
        <v>14</v>
      </c>
      <c r="H11954" s="10" t="s">
        <v>16163</v>
      </c>
      <c r="I11954" s="22">
        <v>51135</v>
      </c>
    </row>
    <row r="11955" s="1" customFormat="1" spans="1:9">
      <c r="A11955" s="12">
        <f>MAX($A$2:A11954)+1</f>
        <v>8167</v>
      </c>
      <c r="B11955" s="13" t="s">
        <v>32979</v>
      </c>
      <c r="C11955" s="13" t="s">
        <v>32980</v>
      </c>
      <c r="D11955" s="13" t="s">
        <v>32981</v>
      </c>
      <c r="E11955" s="13" t="s">
        <v>32982</v>
      </c>
      <c r="F11955" s="14">
        <v>43679</v>
      </c>
      <c r="G11955" s="13" t="s">
        <v>14</v>
      </c>
      <c r="H11955" s="10" t="s">
        <v>32982</v>
      </c>
      <c r="I11955" s="22">
        <v>54637</v>
      </c>
    </row>
    <row r="11956" s="1" customFormat="1" spans="1:9">
      <c r="A11956" s="15"/>
      <c r="B11956" s="16"/>
      <c r="C11956" s="16" t="s">
        <v>32980</v>
      </c>
      <c r="D11956" s="16" t="s">
        <v>32981</v>
      </c>
      <c r="E11956" s="16" t="s">
        <v>32982</v>
      </c>
      <c r="F11956" s="17">
        <v>43679</v>
      </c>
      <c r="G11956" s="16" t="s">
        <v>14</v>
      </c>
      <c r="H11956" s="10" t="s">
        <v>32982</v>
      </c>
      <c r="I11956" s="22">
        <v>54637</v>
      </c>
    </row>
    <row r="11957" s="1" customFormat="1" spans="1:9">
      <c r="A11957" s="12">
        <f>MAX($A$2:A11956)+1</f>
        <v>8168</v>
      </c>
      <c r="B11957" s="13" t="s">
        <v>32983</v>
      </c>
      <c r="C11957" s="13" t="s">
        <v>32984</v>
      </c>
      <c r="D11957" s="13" t="s">
        <v>32985</v>
      </c>
      <c r="E11957" s="13" t="s">
        <v>17862</v>
      </c>
      <c r="F11957" s="14">
        <v>43679</v>
      </c>
      <c r="G11957" s="13" t="s">
        <v>14</v>
      </c>
      <c r="H11957" s="10" t="s">
        <v>17862</v>
      </c>
      <c r="I11957" s="22">
        <v>50770</v>
      </c>
    </row>
    <row r="11958" s="1" customFormat="1" spans="1:9">
      <c r="A11958" s="15"/>
      <c r="B11958" s="16"/>
      <c r="C11958" s="16" t="s">
        <v>32984</v>
      </c>
      <c r="D11958" s="16" t="s">
        <v>32985</v>
      </c>
      <c r="E11958" s="16" t="s">
        <v>17862</v>
      </c>
      <c r="F11958" s="17">
        <v>43679</v>
      </c>
      <c r="G11958" s="16" t="s">
        <v>14</v>
      </c>
      <c r="H11958" s="10" t="s">
        <v>7830</v>
      </c>
      <c r="I11958" s="22">
        <v>50770</v>
      </c>
    </row>
    <row r="11959" s="1" customFormat="1" spans="1:9">
      <c r="A11959" s="12">
        <f>MAX($A$2:A11958)+1</f>
        <v>8169</v>
      </c>
      <c r="B11959" s="13" t="s">
        <v>32979</v>
      </c>
      <c r="C11959" s="13" t="s">
        <v>32980</v>
      </c>
      <c r="D11959" s="13" t="s">
        <v>32981</v>
      </c>
      <c r="E11959" s="13" t="s">
        <v>32982</v>
      </c>
      <c r="F11959" s="14">
        <v>43679</v>
      </c>
      <c r="G11959" s="13" t="s">
        <v>14</v>
      </c>
      <c r="H11959" s="10" t="s">
        <v>32986</v>
      </c>
      <c r="I11959" s="22">
        <v>54637</v>
      </c>
    </row>
    <row r="11960" s="1" customFormat="1" spans="1:9">
      <c r="A11960" s="18"/>
      <c r="B11960" s="19"/>
      <c r="C11960" s="19" t="s">
        <v>32980</v>
      </c>
      <c r="D11960" s="19" t="s">
        <v>32981</v>
      </c>
      <c r="E11960" s="19" t="s">
        <v>32982</v>
      </c>
      <c r="F11960" s="20">
        <v>43679</v>
      </c>
      <c r="G11960" s="19" t="s">
        <v>14</v>
      </c>
      <c r="H11960" s="10" t="s">
        <v>32986</v>
      </c>
      <c r="I11960" s="22">
        <v>54637</v>
      </c>
    </row>
    <row r="11961" s="1" customFormat="1" spans="1:9">
      <c r="A11961" s="18"/>
      <c r="B11961" s="19"/>
      <c r="C11961" s="19" t="s">
        <v>32980</v>
      </c>
      <c r="D11961" s="19" t="s">
        <v>32981</v>
      </c>
      <c r="E11961" s="19" t="s">
        <v>32982</v>
      </c>
      <c r="F11961" s="20">
        <v>43679</v>
      </c>
      <c r="G11961" s="19" t="s">
        <v>14</v>
      </c>
      <c r="H11961" s="10" t="s">
        <v>32982</v>
      </c>
      <c r="I11961" s="22">
        <v>54637</v>
      </c>
    </row>
    <row r="11962" s="1" customFormat="1" spans="1:9">
      <c r="A11962" s="15"/>
      <c r="B11962" s="16"/>
      <c r="C11962" s="16" t="s">
        <v>32980</v>
      </c>
      <c r="D11962" s="16" t="s">
        <v>32981</v>
      </c>
      <c r="E11962" s="16" t="s">
        <v>32982</v>
      </c>
      <c r="F11962" s="17">
        <v>43679</v>
      </c>
      <c r="G11962" s="16" t="s">
        <v>14</v>
      </c>
      <c r="H11962" s="10" t="s">
        <v>32986</v>
      </c>
      <c r="I11962" s="22">
        <v>54637</v>
      </c>
    </row>
    <row r="11963" s="1" customFormat="1" spans="1:9">
      <c r="A11963" s="12">
        <f>MAX($A$2:A11962)+1</f>
        <v>8170</v>
      </c>
      <c r="B11963" s="13" t="s">
        <v>32987</v>
      </c>
      <c r="C11963" s="13" t="s">
        <v>32988</v>
      </c>
      <c r="D11963" s="13" t="s">
        <v>32989</v>
      </c>
      <c r="E11963" s="13" t="s">
        <v>32990</v>
      </c>
      <c r="F11963" s="14">
        <v>43682</v>
      </c>
      <c r="G11963" s="13" t="s">
        <v>14</v>
      </c>
      <c r="H11963" s="10" t="s">
        <v>32990</v>
      </c>
      <c r="I11963" s="22">
        <v>50981</v>
      </c>
    </row>
    <row r="11964" s="1" customFormat="1" spans="1:9">
      <c r="A11964" s="15"/>
      <c r="B11964" s="16"/>
      <c r="C11964" s="16" t="s">
        <v>32988</v>
      </c>
      <c r="D11964" s="16" t="s">
        <v>32989</v>
      </c>
      <c r="E11964" s="16" t="s">
        <v>32990</v>
      </c>
      <c r="F11964" s="17">
        <v>43682</v>
      </c>
      <c r="G11964" s="16" t="s">
        <v>14</v>
      </c>
      <c r="H11964" s="10" t="s">
        <v>32991</v>
      </c>
      <c r="I11964" s="22">
        <v>50981</v>
      </c>
    </row>
    <row r="11965" s="1" customFormat="1" spans="1:9">
      <c r="A11965" s="12">
        <f>MAX($A$2:A11964)+1</f>
        <v>8171</v>
      </c>
      <c r="B11965" s="13" t="s">
        <v>32992</v>
      </c>
      <c r="C11965" s="13" t="s">
        <v>32993</v>
      </c>
      <c r="D11965" s="13" t="s">
        <v>32994</v>
      </c>
      <c r="E11965" s="13" t="s">
        <v>32995</v>
      </c>
      <c r="F11965" s="14">
        <v>43685</v>
      </c>
      <c r="G11965" s="13" t="s">
        <v>14</v>
      </c>
      <c r="H11965" s="10" t="s">
        <v>32995</v>
      </c>
      <c r="I11965" s="22">
        <v>51135</v>
      </c>
    </row>
    <row r="11966" s="1" customFormat="1" spans="1:9">
      <c r="A11966" s="15"/>
      <c r="B11966" s="16"/>
      <c r="C11966" s="16" t="s">
        <v>32993</v>
      </c>
      <c r="D11966" s="16" t="s">
        <v>32994</v>
      </c>
      <c r="E11966" s="16" t="s">
        <v>32995</v>
      </c>
      <c r="F11966" s="17">
        <v>43685</v>
      </c>
      <c r="G11966" s="16" t="s">
        <v>14</v>
      </c>
      <c r="H11966" s="10" t="s">
        <v>8870</v>
      </c>
      <c r="I11966" s="22">
        <v>51135</v>
      </c>
    </row>
    <row r="11967" s="1" customFormat="1" spans="1:9">
      <c r="A11967" s="12">
        <f>MAX($A$2:A11966)+1</f>
        <v>8172</v>
      </c>
      <c r="B11967" s="13" t="s">
        <v>32996</v>
      </c>
      <c r="C11967" s="13" t="s">
        <v>32997</v>
      </c>
      <c r="D11967" s="13" t="s">
        <v>32998</v>
      </c>
      <c r="E11967" s="13" t="s">
        <v>32999</v>
      </c>
      <c r="F11967" s="14">
        <v>43685</v>
      </c>
      <c r="G11967" s="13" t="s">
        <v>14</v>
      </c>
      <c r="H11967" s="10" t="s">
        <v>32999</v>
      </c>
      <c r="I11967" s="22">
        <v>54635</v>
      </c>
    </row>
    <row r="11968" s="1" customFormat="1" spans="1:9">
      <c r="A11968" s="15"/>
      <c r="B11968" s="16"/>
      <c r="C11968" s="16" t="s">
        <v>32997</v>
      </c>
      <c r="D11968" s="16" t="s">
        <v>32998</v>
      </c>
      <c r="E11968" s="16" t="s">
        <v>32999</v>
      </c>
      <c r="F11968" s="17">
        <v>43685</v>
      </c>
      <c r="G11968" s="16" t="s">
        <v>14</v>
      </c>
      <c r="H11968" s="10" t="s">
        <v>33000</v>
      </c>
      <c r="I11968" s="22">
        <v>54635</v>
      </c>
    </row>
    <row r="11969" s="1" customFormat="1" spans="1:9">
      <c r="A11969" s="12">
        <f>MAX($A$2:A11968)+1</f>
        <v>8173</v>
      </c>
      <c r="B11969" s="13" t="s">
        <v>33001</v>
      </c>
      <c r="C11969" s="13" t="s">
        <v>33002</v>
      </c>
      <c r="D11969" s="13" t="s">
        <v>33003</v>
      </c>
      <c r="E11969" s="13" t="s">
        <v>21840</v>
      </c>
      <c r="F11969" s="14">
        <v>43690</v>
      </c>
      <c r="G11969" s="13" t="s">
        <v>14</v>
      </c>
      <c r="H11969" s="10" t="s">
        <v>21840</v>
      </c>
      <c r="I11969" s="22">
        <v>51089</v>
      </c>
    </row>
    <row r="11970" s="1" customFormat="1" spans="1:9">
      <c r="A11970" s="15"/>
      <c r="B11970" s="16"/>
      <c r="C11970" s="16" t="s">
        <v>33002</v>
      </c>
      <c r="D11970" s="16" t="s">
        <v>33003</v>
      </c>
      <c r="E11970" s="16" t="s">
        <v>21840</v>
      </c>
      <c r="F11970" s="17">
        <v>43690</v>
      </c>
      <c r="G11970" s="16" t="s">
        <v>14</v>
      </c>
      <c r="H11970" s="10" t="s">
        <v>33004</v>
      </c>
      <c r="I11970" s="22">
        <v>51089</v>
      </c>
    </row>
    <row r="11971" s="1" customFormat="1" spans="1:9">
      <c r="A11971" s="12">
        <f>MAX($A$2:A11970)+1</f>
        <v>8174</v>
      </c>
      <c r="B11971" s="13" t="s">
        <v>33005</v>
      </c>
      <c r="C11971" s="13" t="s">
        <v>33006</v>
      </c>
      <c r="D11971" s="13" t="s">
        <v>33007</v>
      </c>
      <c r="E11971" s="13" t="s">
        <v>26936</v>
      </c>
      <c r="F11971" s="14">
        <v>43690</v>
      </c>
      <c r="G11971" s="13" t="s">
        <v>14</v>
      </c>
      <c r="H11971" s="10" t="s">
        <v>26937</v>
      </c>
      <c r="I11971" s="22">
        <v>54788</v>
      </c>
    </row>
    <row r="11972" s="1" customFormat="1" spans="1:9">
      <c r="A11972" s="15"/>
      <c r="B11972" s="16"/>
      <c r="C11972" s="16" t="s">
        <v>33006</v>
      </c>
      <c r="D11972" s="16" t="s">
        <v>33007</v>
      </c>
      <c r="E11972" s="16" t="s">
        <v>26936</v>
      </c>
      <c r="F11972" s="17">
        <v>43690</v>
      </c>
      <c r="G11972" s="16" t="s">
        <v>14</v>
      </c>
      <c r="H11972" s="10" t="s">
        <v>26936</v>
      </c>
      <c r="I11972" s="22">
        <v>54788</v>
      </c>
    </row>
    <row r="11973" s="1" customFormat="1" spans="1:9">
      <c r="A11973" s="12">
        <f>MAX($A$2:A11972)+1</f>
        <v>8175</v>
      </c>
      <c r="B11973" s="13" t="s">
        <v>33008</v>
      </c>
      <c r="C11973" s="13" t="s">
        <v>33009</v>
      </c>
      <c r="D11973" s="13" t="s">
        <v>33010</v>
      </c>
      <c r="E11973" s="13" t="s">
        <v>33011</v>
      </c>
      <c r="F11973" s="14">
        <v>43699</v>
      </c>
      <c r="G11973" s="13" t="s">
        <v>14</v>
      </c>
      <c r="H11973" s="10" t="s">
        <v>33012</v>
      </c>
      <c r="I11973" s="22">
        <v>51001</v>
      </c>
    </row>
    <row r="11974" s="1" customFormat="1" spans="1:9">
      <c r="A11974" s="15"/>
      <c r="B11974" s="16"/>
      <c r="C11974" s="16" t="s">
        <v>33009</v>
      </c>
      <c r="D11974" s="16" t="s">
        <v>33010</v>
      </c>
      <c r="E11974" s="16" t="s">
        <v>33011</v>
      </c>
      <c r="F11974" s="17">
        <v>43699</v>
      </c>
      <c r="G11974" s="16" t="s">
        <v>14</v>
      </c>
      <c r="H11974" s="10" t="s">
        <v>33011</v>
      </c>
      <c r="I11974" s="22">
        <v>51001</v>
      </c>
    </row>
    <row r="11975" s="1" customFormat="1" spans="1:9">
      <c r="A11975" s="12">
        <f>MAX($A$2:A11974)+1</f>
        <v>8176</v>
      </c>
      <c r="B11975" s="13" t="s">
        <v>33013</v>
      </c>
      <c r="C11975" s="13" t="s">
        <v>33014</v>
      </c>
      <c r="D11975" s="13" t="s">
        <v>33015</v>
      </c>
      <c r="E11975" s="13" t="s">
        <v>33016</v>
      </c>
      <c r="F11975" s="14">
        <v>43699</v>
      </c>
      <c r="G11975" s="13" t="s">
        <v>14</v>
      </c>
      <c r="H11975" s="10" t="s">
        <v>33016</v>
      </c>
      <c r="I11975" s="22">
        <v>54788</v>
      </c>
    </row>
    <row r="11976" s="1" customFormat="1" spans="1:9">
      <c r="A11976" s="15"/>
      <c r="B11976" s="16"/>
      <c r="C11976" s="16" t="s">
        <v>33014</v>
      </c>
      <c r="D11976" s="16" t="s">
        <v>33015</v>
      </c>
      <c r="E11976" s="16" t="s">
        <v>33016</v>
      </c>
      <c r="F11976" s="17">
        <v>43699</v>
      </c>
      <c r="G11976" s="16" t="s">
        <v>14</v>
      </c>
      <c r="H11976" s="10" t="s">
        <v>33017</v>
      </c>
      <c r="I11976" s="22">
        <v>54788</v>
      </c>
    </row>
    <row r="11977" s="1" customFormat="1" spans="1:9">
      <c r="A11977" s="12">
        <f>MAX($A$2:A11976)+1</f>
        <v>8177</v>
      </c>
      <c r="B11977" s="13" t="s">
        <v>33018</v>
      </c>
      <c r="C11977" s="13" t="s">
        <v>33019</v>
      </c>
      <c r="D11977" s="13" t="s">
        <v>33020</v>
      </c>
      <c r="E11977" s="13" t="s">
        <v>29761</v>
      </c>
      <c r="F11977" s="14">
        <v>43705</v>
      </c>
      <c r="G11977" s="13" t="s">
        <v>14</v>
      </c>
      <c r="H11977" s="10" t="s">
        <v>33021</v>
      </c>
      <c r="I11977" s="22">
        <v>51135</v>
      </c>
    </row>
    <row r="11978" s="1" customFormat="1" spans="1:9">
      <c r="A11978" s="15"/>
      <c r="B11978" s="16"/>
      <c r="C11978" s="16" t="s">
        <v>33019</v>
      </c>
      <c r="D11978" s="16" t="s">
        <v>33020</v>
      </c>
      <c r="E11978" s="16" t="s">
        <v>29761</v>
      </c>
      <c r="F11978" s="17">
        <v>43705</v>
      </c>
      <c r="G11978" s="16" t="s">
        <v>14</v>
      </c>
      <c r="H11978" s="10" t="s">
        <v>29761</v>
      </c>
      <c r="I11978" s="22">
        <v>51135</v>
      </c>
    </row>
    <row r="11979" s="1" customFormat="1" ht="38.25" spans="1:9">
      <c r="A11979" s="9">
        <f>MAX($A$2:A11978)+1</f>
        <v>8178</v>
      </c>
      <c r="B11979" s="10" t="s">
        <v>33022</v>
      </c>
      <c r="C11979" s="10" t="s">
        <v>33023</v>
      </c>
      <c r="D11979" s="10" t="s">
        <v>33024</v>
      </c>
      <c r="E11979" s="10" t="s">
        <v>33025</v>
      </c>
      <c r="F11979" s="11">
        <v>43705</v>
      </c>
      <c r="G11979" s="10" t="s">
        <v>14</v>
      </c>
      <c r="H11979" s="10" t="s">
        <v>786</v>
      </c>
      <c r="I11979" s="22">
        <v>51013</v>
      </c>
    </row>
    <row r="11980" s="1" customFormat="1" spans="1:9">
      <c r="A11980" s="12">
        <f>MAX($A$2:A11979)+1</f>
        <v>8179</v>
      </c>
      <c r="B11980" s="13" t="s">
        <v>33026</v>
      </c>
      <c r="C11980" s="13" t="s">
        <v>33027</v>
      </c>
      <c r="D11980" s="13" t="s">
        <v>33028</v>
      </c>
      <c r="E11980" s="13" t="s">
        <v>3281</v>
      </c>
      <c r="F11980" s="14">
        <v>43705</v>
      </c>
      <c r="G11980" s="13" t="s">
        <v>14</v>
      </c>
      <c r="H11980" s="10" t="s">
        <v>33029</v>
      </c>
      <c r="I11980" s="22">
        <v>54657</v>
      </c>
    </row>
    <row r="11981" s="1" customFormat="1" spans="1:9">
      <c r="A11981" s="15"/>
      <c r="B11981" s="16"/>
      <c r="C11981" s="16" t="s">
        <v>33027</v>
      </c>
      <c r="D11981" s="16" t="s">
        <v>33028</v>
      </c>
      <c r="E11981" s="16" t="s">
        <v>3281</v>
      </c>
      <c r="F11981" s="17">
        <v>43705</v>
      </c>
      <c r="G11981" s="16" t="s">
        <v>14</v>
      </c>
      <c r="H11981" s="10" t="s">
        <v>3281</v>
      </c>
      <c r="I11981" s="22">
        <v>54657</v>
      </c>
    </row>
    <row r="11982" s="1" customFormat="1" ht="38.25" spans="1:9">
      <c r="A11982" s="9">
        <f>MAX($A$2:A11981)+1</f>
        <v>8180</v>
      </c>
      <c r="B11982" s="10" t="s">
        <v>33022</v>
      </c>
      <c r="C11982" s="10" t="s">
        <v>33023</v>
      </c>
      <c r="D11982" s="10" t="s">
        <v>33024</v>
      </c>
      <c r="E11982" s="10" t="s">
        <v>33025</v>
      </c>
      <c r="F11982" s="11">
        <v>43705</v>
      </c>
      <c r="G11982" s="10" t="s">
        <v>14</v>
      </c>
      <c r="H11982" s="10" t="s">
        <v>33025</v>
      </c>
      <c r="I11982" s="22">
        <v>51013</v>
      </c>
    </row>
    <row r="11983" s="1" customFormat="1" spans="1:9">
      <c r="A11983" s="12">
        <f>MAX($A$2:A11982)+1</f>
        <v>8181</v>
      </c>
      <c r="B11983" s="13" t="s">
        <v>33030</v>
      </c>
      <c r="C11983" s="13" t="s">
        <v>33031</v>
      </c>
      <c r="D11983" s="13" t="s">
        <v>33032</v>
      </c>
      <c r="E11983" s="13" t="s">
        <v>12593</v>
      </c>
      <c r="F11983" s="14">
        <v>43707</v>
      </c>
      <c r="G11983" s="13" t="s">
        <v>14</v>
      </c>
      <c r="H11983" s="10" t="s">
        <v>33033</v>
      </c>
      <c r="I11983" s="22">
        <v>54661</v>
      </c>
    </row>
    <row r="11984" s="1" customFormat="1" spans="1:9">
      <c r="A11984" s="15"/>
      <c r="B11984" s="16"/>
      <c r="C11984" s="16" t="s">
        <v>33031</v>
      </c>
      <c r="D11984" s="16" t="s">
        <v>33032</v>
      </c>
      <c r="E11984" s="16" t="s">
        <v>12593</v>
      </c>
      <c r="F11984" s="17">
        <v>43707</v>
      </c>
      <c r="G11984" s="16" t="s">
        <v>14</v>
      </c>
      <c r="H11984" s="10" t="s">
        <v>12593</v>
      </c>
      <c r="I11984" s="22">
        <v>54661</v>
      </c>
    </row>
    <row r="11985" s="1" customFormat="1" spans="1:9">
      <c r="A11985" s="12">
        <f>MAX($A$2:A11984)+1</f>
        <v>8182</v>
      </c>
      <c r="B11985" s="13" t="s">
        <v>33034</v>
      </c>
      <c r="C11985" s="13" t="s">
        <v>33035</v>
      </c>
      <c r="D11985" s="13" t="s">
        <v>33036</v>
      </c>
      <c r="E11985" s="13" t="s">
        <v>14511</v>
      </c>
      <c r="F11985" s="14">
        <v>43711</v>
      </c>
      <c r="G11985" s="13" t="s">
        <v>14</v>
      </c>
      <c r="H11985" s="10" t="s">
        <v>33037</v>
      </c>
      <c r="I11985" s="22">
        <v>51016</v>
      </c>
    </row>
    <row r="11986" s="1" customFormat="1" spans="1:9">
      <c r="A11986" s="15"/>
      <c r="B11986" s="16"/>
      <c r="C11986" s="16" t="s">
        <v>33035</v>
      </c>
      <c r="D11986" s="16" t="s">
        <v>33036</v>
      </c>
      <c r="E11986" s="16" t="s">
        <v>14511</v>
      </c>
      <c r="F11986" s="17">
        <v>43711</v>
      </c>
      <c r="G11986" s="16" t="s">
        <v>14</v>
      </c>
      <c r="H11986" s="10" t="s">
        <v>14511</v>
      </c>
      <c r="I11986" s="22">
        <v>51016</v>
      </c>
    </row>
    <row r="11987" s="1" customFormat="1" spans="1:9">
      <c r="A11987" s="12">
        <f>MAX($A$2:A11986)+1</f>
        <v>8183</v>
      </c>
      <c r="B11987" s="13" t="s">
        <v>33038</v>
      </c>
      <c r="C11987" s="13" t="s">
        <v>33039</v>
      </c>
      <c r="D11987" s="13" t="s">
        <v>33040</v>
      </c>
      <c r="E11987" s="13" t="s">
        <v>33041</v>
      </c>
      <c r="F11987" s="14">
        <v>43731</v>
      </c>
      <c r="G11987" s="13" t="s">
        <v>14</v>
      </c>
      <c r="H11987" s="10" t="s">
        <v>33042</v>
      </c>
      <c r="I11987" s="22">
        <v>51571</v>
      </c>
    </row>
    <row r="11988" s="1" customFormat="1" spans="1:9">
      <c r="A11988" s="18"/>
      <c r="B11988" s="19"/>
      <c r="C11988" s="19" t="s">
        <v>33039</v>
      </c>
      <c r="D11988" s="19" t="s">
        <v>33040</v>
      </c>
      <c r="E11988" s="19" t="s">
        <v>33041</v>
      </c>
      <c r="F11988" s="20">
        <v>43731</v>
      </c>
      <c r="G11988" s="19" t="s">
        <v>14</v>
      </c>
      <c r="H11988" s="10" t="s">
        <v>33041</v>
      </c>
      <c r="I11988" s="22">
        <v>51571</v>
      </c>
    </row>
    <row r="11989" s="1" customFormat="1" spans="1:9">
      <c r="A11989" s="15"/>
      <c r="B11989" s="16"/>
      <c r="C11989" s="16" t="s">
        <v>33039</v>
      </c>
      <c r="D11989" s="16" t="s">
        <v>33040</v>
      </c>
      <c r="E11989" s="16" t="s">
        <v>33041</v>
      </c>
      <c r="F11989" s="17">
        <v>43731</v>
      </c>
      <c r="G11989" s="16" t="s">
        <v>14</v>
      </c>
      <c r="H11989" s="10" t="s">
        <v>33043</v>
      </c>
      <c r="I11989" s="22">
        <v>51571</v>
      </c>
    </row>
    <row r="11990" s="1" customFormat="1" spans="1:9">
      <c r="A11990" s="12">
        <f>MAX($A$2:A11989)+1</f>
        <v>8184</v>
      </c>
      <c r="B11990" s="13" t="s">
        <v>33044</v>
      </c>
      <c r="C11990" s="13" t="s">
        <v>33045</v>
      </c>
      <c r="D11990" s="13" t="s">
        <v>33046</v>
      </c>
      <c r="E11990" s="13" t="s">
        <v>29705</v>
      </c>
      <c r="F11990" s="14">
        <v>43733</v>
      </c>
      <c r="G11990" s="13" t="s">
        <v>14</v>
      </c>
      <c r="H11990" s="10" t="s">
        <v>29705</v>
      </c>
      <c r="I11990" s="22">
        <v>55153</v>
      </c>
    </row>
    <row r="11991" s="1" customFormat="1" spans="1:9">
      <c r="A11991" s="15"/>
      <c r="B11991" s="16"/>
      <c r="C11991" s="16" t="s">
        <v>33045</v>
      </c>
      <c r="D11991" s="16" t="s">
        <v>33046</v>
      </c>
      <c r="E11991" s="16" t="s">
        <v>29705</v>
      </c>
      <c r="F11991" s="17">
        <v>43733</v>
      </c>
      <c r="G11991" s="16" t="s">
        <v>14</v>
      </c>
      <c r="H11991" s="10" t="s">
        <v>33047</v>
      </c>
      <c r="I11991" s="22">
        <v>55153</v>
      </c>
    </row>
    <row r="11992" s="1" customFormat="1" spans="1:9">
      <c r="A11992" s="12">
        <f>MAX($A$2:A11991)+1</f>
        <v>8185</v>
      </c>
      <c r="B11992" s="13" t="s">
        <v>33048</v>
      </c>
      <c r="C11992" s="13" t="s">
        <v>33049</v>
      </c>
      <c r="D11992" s="13" t="s">
        <v>33050</v>
      </c>
      <c r="E11992" s="13" t="s">
        <v>33051</v>
      </c>
      <c r="F11992" s="14">
        <v>43746</v>
      </c>
      <c r="G11992" s="13" t="s">
        <v>14</v>
      </c>
      <c r="H11992" s="10" t="s">
        <v>33051</v>
      </c>
      <c r="I11992" s="22">
        <v>54695</v>
      </c>
    </row>
    <row r="11993" s="1" customFormat="1" spans="1:9">
      <c r="A11993" s="15"/>
      <c r="B11993" s="16"/>
      <c r="C11993" s="16" t="s">
        <v>33049</v>
      </c>
      <c r="D11993" s="16" t="s">
        <v>33050</v>
      </c>
      <c r="E11993" s="16" t="s">
        <v>33051</v>
      </c>
      <c r="F11993" s="17">
        <v>43746</v>
      </c>
      <c r="G11993" s="16" t="s">
        <v>14</v>
      </c>
      <c r="H11993" s="10" t="s">
        <v>33052</v>
      </c>
      <c r="I11993" s="22">
        <v>54695</v>
      </c>
    </row>
    <row r="11994" s="1" customFormat="1" spans="1:9">
      <c r="A11994" s="12">
        <f>MAX($A$2:A11993)+1</f>
        <v>8186</v>
      </c>
      <c r="B11994" s="13" t="s">
        <v>33053</v>
      </c>
      <c r="C11994" s="13" t="s">
        <v>33054</v>
      </c>
      <c r="D11994" s="13" t="s">
        <v>33055</v>
      </c>
      <c r="E11994" s="13" t="s">
        <v>33056</v>
      </c>
      <c r="F11994" s="14">
        <v>43746</v>
      </c>
      <c r="G11994" s="13" t="s">
        <v>14</v>
      </c>
      <c r="H11994" s="10" t="s">
        <v>33056</v>
      </c>
      <c r="I11994" s="22">
        <v>54788</v>
      </c>
    </row>
    <row r="11995" s="1" customFormat="1" spans="1:9">
      <c r="A11995" s="15"/>
      <c r="B11995" s="16"/>
      <c r="C11995" s="16" t="s">
        <v>33054</v>
      </c>
      <c r="D11995" s="16" t="s">
        <v>33055</v>
      </c>
      <c r="E11995" s="16" t="s">
        <v>33056</v>
      </c>
      <c r="F11995" s="17">
        <v>43746</v>
      </c>
      <c r="G11995" s="16" t="s">
        <v>14</v>
      </c>
      <c r="H11995" s="10" t="s">
        <v>33057</v>
      </c>
      <c r="I11995" s="22">
        <v>54788</v>
      </c>
    </row>
    <row r="11996" s="1" customFormat="1" spans="1:9">
      <c r="A11996" s="12">
        <f>MAX($A$2:A11995)+1</f>
        <v>8187</v>
      </c>
      <c r="B11996" s="13" t="s">
        <v>33058</v>
      </c>
      <c r="C11996" s="13" t="s">
        <v>33059</v>
      </c>
      <c r="D11996" s="13" t="s">
        <v>33060</v>
      </c>
      <c r="E11996" s="13" t="s">
        <v>4740</v>
      </c>
      <c r="F11996" s="14">
        <v>43750</v>
      </c>
      <c r="G11996" s="13" t="s">
        <v>14</v>
      </c>
      <c r="H11996" s="10" t="s">
        <v>4740</v>
      </c>
      <c r="I11996" s="22">
        <v>54704</v>
      </c>
    </row>
    <row r="11997" s="1" customFormat="1" spans="1:9">
      <c r="A11997" s="18"/>
      <c r="B11997" s="19"/>
      <c r="C11997" s="19" t="s">
        <v>33059</v>
      </c>
      <c r="D11997" s="19" t="s">
        <v>33060</v>
      </c>
      <c r="E11997" s="19" t="s">
        <v>4740</v>
      </c>
      <c r="F11997" s="20">
        <v>43750</v>
      </c>
      <c r="G11997" s="19" t="s">
        <v>14</v>
      </c>
      <c r="H11997" s="10" t="s">
        <v>4740</v>
      </c>
      <c r="I11997" s="22">
        <v>54704</v>
      </c>
    </row>
    <row r="11998" s="1" customFormat="1" spans="1:9">
      <c r="A11998" s="18"/>
      <c r="B11998" s="19"/>
      <c r="C11998" s="19" t="s">
        <v>33059</v>
      </c>
      <c r="D11998" s="19" t="s">
        <v>33060</v>
      </c>
      <c r="E11998" s="19" t="s">
        <v>4740</v>
      </c>
      <c r="F11998" s="20">
        <v>43750</v>
      </c>
      <c r="G11998" s="19" t="s">
        <v>14</v>
      </c>
      <c r="H11998" s="10" t="s">
        <v>4740</v>
      </c>
      <c r="I11998" s="22">
        <v>54704</v>
      </c>
    </row>
    <row r="11999" s="1" customFormat="1" spans="1:9">
      <c r="A11999" s="15"/>
      <c r="B11999" s="16"/>
      <c r="C11999" s="16" t="s">
        <v>33059</v>
      </c>
      <c r="D11999" s="16" t="s">
        <v>33060</v>
      </c>
      <c r="E11999" s="16" t="s">
        <v>4740</v>
      </c>
      <c r="F11999" s="17">
        <v>43750</v>
      </c>
      <c r="G11999" s="16" t="s">
        <v>14</v>
      </c>
      <c r="H11999" s="10" t="s">
        <v>4740</v>
      </c>
      <c r="I11999" s="22">
        <v>54704</v>
      </c>
    </row>
    <row r="12000" s="1" customFormat="1" ht="38.25" spans="1:9">
      <c r="A12000" s="9">
        <f>MAX($A$2:A11999)+1</f>
        <v>8188</v>
      </c>
      <c r="B12000" s="10" t="s">
        <v>33061</v>
      </c>
      <c r="C12000" s="10" t="s">
        <v>33062</v>
      </c>
      <c r="D12000" s="10" t="s">
        <v>33063</v>
      </c>
      <c r="E12000" s="10" t="s">
        <v>33064</v>
      </c>
      <c r="F12000" s="11">
        <v>43753</v>
      </c>
      <c r="G12000" s="10" t="s">
        <v>14</v>
      </c>
      <c r="H12000" s="10" t="s">
        <v>33064</v>
      </c>
      <c r="I12000" s="22">
        <v>53070</v>
      </c>
    </row>
    <row r="12001" s="1" customFormat="1" ht="48" spans="1:9">
      <c r="A12001" s="9">
        <f>MAX($A$2:A12000)+1</f>
        <v>8189</v>
      </c>
      <c r="B12001" s="10" t="s">
        <v>33065</v>
      </c>
      <c r="C12001" s="10" t="s">
        <v>33066</v>
      </c>
      <c r="D12001" s="10" t="s">
        <v>33067</v>
      </c>
      <c r="E12001" s="10" t="s">
        <v>33068</v>
      </c>
      <c r="F12001" s="11">
        <v>43753</v>
      </c>
      <c r="G12001" s="10" t="s">
        <v>14</v>
      </c>
      <c r="H12001" s="10" t="s">
        <v>33068</v>
      </c>
      <c r="I12001" s="22">
        <v>52192</v>
      </c>
    </row>
    <row r="12002" s="1" customFormat="1" ht="38.25" spans="1:9">
      <c r="A12002" s="9">
        <f>MAX($A$2:A12001)+1</f>
        <v>8190</v>
      </c>
      <c r="B12002" s="10" t="s">
        <v>33061</v>
      </c>
      <c r="C12002" s="10" t="s">
        <v>33062</v>
      </c>
      <c r="D12002" s="10" t="s">
        <v>33063</v>
      </c>
      <c r="E12002" s="10" t="s">
        <v>33064</v>
      </c>
      <c r="F12002" s="11">
        <v>43753</v>
      </c>
      <c r="G12002" s="10" t="s">
        <v>14</v>
      </c>
      <c r="H12002" s="10" t="s">
        <v>33069</v>
      </c>
      <c r="I12002" s="22">
        <v>53070</v>
      </c>
    </row>
    <row r="12003" s="1" customFormat="1" ht="48" spans="1:9">
      <c r="A12003" s="9">
        <f>MAX($A$2:A12002)+1</f>
        <v>8191</v>
      </c>
      <c r="B12003" s="10" t="s">
        <v>33065</v>
      </c>
      <c r="C12003" s="10" t="s">
        <v>33066</v>
      </c>
      <c r="D12003" s="10" t="s">
        <v>33067</v>
      </c>
      <c r="E12003" s="10" t="s">
        <v>33068</v>
      </c>
      <c r="F12003" s="11">
        <v>43753</v>
      </c>
      <c r="G12003" s="10" t="s">
        <v>14</v>
      </c>
      <c r="H12003" s="10" t="s">
        <v>22885</v>
      </c>
      <c r="I12003" s="22">
        <v>52192</v>
      </c>
    </row>
    <row r="12004" s="1" customFormat="1" spans="1:9">
      <c r="A12004" s="12">
        <f>MAX($A$2:A12003)+1</f>
        <v>8192</v>
      </c>
      <c r="B12004" s="13" t="s">
        <v>33070</v>
      </c>
      <c r="C12004" s="13" t="s">
        <v>33071</v>
      </c>
      <c r="D12004" s="13" t="s">
        <v>33072</v>
      </c>
      <c r="E12004" s="13" t="s">
        <v>33073</v>
      </c>
      <c r="F12004" s="14">
        <v>43759</v>
      </c>
      <c r="G12004" s="13" t="s">
        <v>14</v>
      </c>
      <c r="H12004" s="10" t="s">
        <v>32327</v>
      </c>
      <c r="I12004" s="22">
        <v>51501</v>
      </c>
    </row>
    <row r="12005" s="1" customFormat="1" spans="1:9">
      <c r="A12005" s="18"/>
      <c r="B12005" s="19"/>
      <c r="C12005" s="19" t="s">
        <v>33071</v>
      </c>
      <c r="D12005" s="19" t="s">
        <v>33072</v>
      </c>
      <c r="E12005" s="19" t="s">
        <v>33073</v>
      </c>
      <c r="F12005" s="20">
        <v>43759</v>
      </c>
      <c r="G12005" s="19" t="s">
        <v>14</v>
      </c>
      <c r="H12005" s="10" t="s">
        <v>33074</v>
      </c>
      <c r="I12005" s="22">
        <v>51501</v>
      </c>
    </row>
    <row r="12006" s="1" customFormat="1" spans="1:9">
      <c r="A12006" s="15"/>
      <c r="B12006" s="16"/>
      <c r="C12006" s="16" t="s">
        <v>33071</v>
      </c>
      <c r="D12006" s="16" t="s">
        <v>33072</v>
      </c>
      <c r="E12006" s="16" t="s">
        <v>33073</v>
      </c>
      <c r="F12006" s="17">
        <v>43759</v>
      </c>
      <c r="G12006" s="16" t="s">
        <v>14</v>
      </c>
      <c r="H12006" s="10" t="s">
        <v>33073</v>
      </c>
      <c r="I12006" s="22">
        <v>51501</v>
      </c>
    </row>
    <row r="12007" s="1" customFormat="1" spans="1:9">
      <c r="A12007" s="12">
        <f>MAX($A$2:A12006)+1</f>
        <v>8193</v>
      </c>
      <c r="B12007" s="13" t="s">
        <v>33075</v>
      </c>
      <c r="C12007" s="13" t="s">
        <v>33076</v>
      </c>
      <c r="D12007" s="13" t="s">
        <v>33077</v>
      </c>
      <c r="E12007" s="13" t="s">
        <v>33078</v>
      </c>
      <c r="F12007" s="14">
        <v>43760</v>
      </c>
      <c r="G12007" s="13" t="s">
        <v>14</v>
      </c>
      <c r="H12007" s="10" t="s">
        <v>7835</v>
      </c>
      <c r="I12007" s="22">
        <v>51135</v>
      </c>
    </row>
    <row r="12008" s="1" customFormat="1" spans="1:9">
      <c r="A12008" s="18"/>
      <c r="B12008" s="19"/>
      <c r="C12008" s="19" t="s">
        <v>33076</v>
      </c>
      <c r="D12008" s="19" t="s">
        <v>33077</v>
      </c>
      <c r="E12008" s="19" t="s">
        <v>33078</v>
      </c>
      <c r="F12008" s="20">
        <v>43760</v>
      </c>
      <c r="G12008" s="19" t="s">
        <v>14</v>
      </c>
      <c r="H12008" s="10" t="s">
        <v>33078</v>
      </c>
      <c r="I12008" s="22">
        <v>51135</v>
      </c>
    </row>
    <row r="12009" s="1" customFormat="1" spans="1:9">
      <c r="A12009" s="15"/>
      <c r="B12009" s="16"/>
      <c r="C12009" s="16" t="s">
        <v>33076</v>
      </c>
      <c r="D12009" s="16" t="s">
        <v>33077</v>
      </c>
      <c r="E12009" s="16" t="s">
        <v>33078</v>
      </c>
      <c r="F12009" s="17">
        <v>43760</v>
      </c>
      <c r="G12009" s="16" t="s">
        <v>14</v>
      </c>
      <c r="H12009" s="10" t="s">
        <v>33079</v>
      </c>
      <c r="I12009" s="22">
        <v>51135</v>
      </c>
    </row>
    <row r="12010" s="1" customFormat="1" spans="1:9">
      <c r="A12010" s="12">
        <f>MAX($A$2:A12009)+1</f>
        <v>8194</v>
      </c>
      <c r="B12010" s="13" t="s">
        <v>33080</v>
      </c>
      <c r="C12010" s="13" t="s">
        <v>33081</v>
      </c>
      <c r="D12010" s="13" t="s">
        <v>33082</v>
      </c>
      <c r="E12010" s="13" t="s">
        <v>33083</v>
      </c>
      <c r="F12010" s="14">
        <v>43762</v>
      </c>
      <c r="G12010" s="13" t="s">
        <v>14</v>
      </c>
      <c r="H12010" s="10" t="s">
        <v>33083</v>
      </c>
      <c r="I12010" s="22">
        <v>51135</v>
      </c>
    </row>
    <row r="12011" s="1" customFormat="1" spans="1:9">
      <c r="A12011" s="15"/>
      <c r="B12011" s="16"/>
      <c r="C12011" s="16" t="s">
        <v>33081</v>
      </c>
      <c r="D12011" s="16" t="s">
        <v>33082</v>
      </c>
      <c r="E12011" s="16" t="s">
        <v>33083</v>
      </c>
      <c r="F12011" s="17">
        <v>43762</v>
      </c>
      <c r="G12011" s="16" t="s">
        <v>14</v>
      </c>
      <c r="H12011" s="10" t="s">
        <v>33084</v>
      </c>
      <c r="I12011" s="22">
        <v>51135</v>
      </c>
    </row>
    <row r="12012" s="1" customFormat="1" spans="1:9">
      <c r="A12012" s="12">
        <f>MAX($A$2:A12011)+1</f>
        <v>8195</v>
      </c>
      <c r="B12012" s="13" t="s">
        <v>33085</v>
      </c>
      <c r="C12012" s="13" t="s">
        <v>33086</v>
      </c>
      <c r="D12012" s="13" t="s">
        <v>33087</v>
      </c>
      <c r="E12012" s="13" t="s">
        <v>33088</v>
      </c>
      <c r="F12012" s="14">
        <v>43766</v>
      </c>
      <c r="G12012" s="13" t="s">
        <v>14</v>
      </c>
      <c r="H12012" s="10" t="s">
        <v>33089</v>
      </c>
      <c r="I12012" s="22">
        <v>54720</v>
      </c>
    </row>
    <row r="12013" s="1" customFormat="1" spans="1:9">
      <c r="A12013" s="15"/>
      <c r="B12013" s="16"/>
      <c r="C12013" s="16" t="s">
        <v>33086</v>
      </c>
      <c r="D12013" s="16" t="s">
        <v>33087</v>
      </c>
      <c r="E12013" s="16" t="s">
        <v>33088</v>
      </c>
      <c r="F12013" s="17">
        <v>43766</v>
      </c>
      <c r="G12013" s="16" t="s">
        <v>14</v>
      </c>
      <c r="H12013" s="10" t="s">
        <v>33090</v>
      </c>
      <c r="I12013" s="22">
        <v>54720</v>
      </c>
    </row>
    <row r="12014" s="1" customFormat="1" spans="1:9">
      <c r="A12014" s="12">
        <f>MAX($A$2:A12013)+1</f>
        <v>8196</v>
      </c>
      <c r="B12014" s="13" t="s">
        <v>33091</v>
      </c>
      <c r="C12014" s="13" t="s">
        <v>33092</v>
      </c>
      <c r="D12014" s="13" t="s">
        <v>33093</v>
      </c>
      <c r="E12014" s="13" t="s">
        <v>27785</v>
      </c>
      <c r="F12014" s="14">
        <v>43766</v>
      </c>
      <c r="G12014" s="13" t="s">
        <v>14</v>
      </c>
      <c r="H12014" s="10" t="s">
        <v>27785</v>
      </c>
      <c r="I12014" s="22">
        <v>54721</v>
      </c>
    </row>
    <row r="12015" s="1" customFormat="1" spans="1:9">
      <c r="A12015" s="15"/>
      <c r="B12015" s="16"/>
      <c r="C12015" s="16" t="s">
        <v>33092</v>
      </c>
      <c r="D12015" s="16" t="s">
        <v>33093</v>
      </c>
      <c r="E12015" s="16" t="s">
        <v>27785</v>
      </c>
      <c r="F12015" s="17">
        <v>43766</v>
      </c>
      <c r="G12015" s="16" t="s">
        <v>14</v>
      </c>
      <c r="H12015" s="10" t="s">
        <v>33094</v>
      </c>
      <c r="I12015" s="22">
        <v>54629</v>
      </c>
    </row>
    <row r="12016" s="1" customFormat="1" spans="1:9">
      <c r="A12016" s="12">
        <f>MAX($A$2:A12015)+1</f>
        <v>8197</v>
      </c>
      <c r="B12016" s="13" t="s">
        <v>33095</v>
      </c>
      <c r="C12016" s="13" t="s">
        <v>33096</v>
      </c>
      <c r="D12016" s="13" t="s">
        <v>33097</v>
      </c>
      <c r="E12016" s="13" t="s">
        <v>33098</v>
      </c>
      <c r="F12016" s="14">
        <v>43766</v>
      </c>
      <c r="G12016" s="13" t="s">
        <v>14</v>
      </c>
      <c r="H12016" s="10" t="s">
        <v>33099</v>
      </c>
      <c r="I12016" s="22">
        <v>51135</v>
      </c>
    </row>
    <row r="12017" s="1" customFormat="1" spans="1:9">
      <c r="A12017" s="15"/>
      <c r="B12017" s="16"/>
      <c r="C12017" s="16" t="s">
        <v>33096</v>
      </c>
      <c r="D12017" s="16" t="s">
        <v>33097</v>
      </c>
      <c r="E12017" s="16" t="s">
        <v>33098</v>
      </c>
      <c r="F12017" s="17">
        <v>43766</v>
      </c>
      <c r="G12017" s="16" t="s">
        <v>14</v>
      </c>
      <c r="H12017" s="10" t="s">
        <v>4487</v>
      </c>
      <c r="I12017" s="22">
        <v>51135</v>
      </c>
    </row>
    <row r="12018" s="1" customFormat="1" ht="48" spans="1:9">
      <c r="A12018" s="9">
        <f>MAX($A$2:A12017)+1</f>
        <v>8198</v>
      </c>
      <c r="B12018" s="10" t="s">
        <v>33085</v>
      </c>
      <c r="C12018" s="10" t="s">
        <v>33086</v>
      </c>
      <c r="D12018" s="10" t="s">
        <v>33087</v>
      </c>
      <c r="E12018" s="10" t="s">
        <v>33088</v>
      </c>
      <c r="F12018" s="11">
        <v>43766</v>
      </c>
      <c r="G12018" s="10" t="s">
        <v>14</v>
      </c>
      <c r="H12018" s="10" t="s">
        <v>33088</v>
      </c>
      <c r="I12018" s="22">
        <v>54720</v>
      </c>
    </row>
    <row r="12019" s="1" customFormat="1" spans="1:9">
      <c r="A12019" s="12">
        <f>MAX($A$2:A12018)+1</f>
        <v>8199</v>
      </c>
      <c r="B12019" s="13" t="s">
        <v>33100</v>
      </c>
      <c r="C12019" s="13" t="s">
        <v>33101</v>
      </c>
      <c r="D12019" s="13" t="s">
        <v>33102</v>
      </c>
      <c r="E12019" s="13" t="s">
        <v>24607</v>
      </c>
      <c r="F12019" s="14">
        <v>43768</v>
      </c>
      <c r="G12019" s="13" t="s">
        <v>14</v>
      </c>
      <c r="H12019" s="10" t="s">
        <v>2220</v>
      </c>
      <c r="I12019" s="22">
        <v>51074</v>
      </c>
    </row>
    <row r="12020" s="1" customFormat="1" spans="1:9">
      <c r="A12020" s="15"/>
      <c r="B12020" s="16"/>
      <c r="C12020" s="16" t="s">
        <v>33101</v>
      </c>
      <c r="D12020" s="16" t="s">
        <v>33102</v>
      </c>
      <c r="E12020" s="16" t="s">
        <v>24607</v>
      </c>
      <c r="F12020" s="17">
        <v>43768</v>
      </c>
      <c r="G12020" s="16" t="s">
        <v>14</v>
      </c>
      <c r="H12020" s="10" t="s">
        <v>24607</v>
      </c>
      <c r="I12020" s="22">
        <v>51074</v>
      </c>
    </row>
    <row r="12021" s="1" customFormat="1" spans="1:9">
      <c r="A12021" s="12">
        <f>MAX($A$2:A12020)+1</f>
        <v>8200</v>
      </c>
      <c r="B12021" s="13" t="s">
        <v>33103</v>
      </c>
      <c r="C12021" s="13" t="s">
        <v>33104</v>
      </c>
      <c r="D12021" s="13" t="s">
        <v>33105</v>
      </c>
      <c r="E12021" s="13" t="s">
        <v>33106</v>
      </c>
      <c r="F12021" s="14">
        <v>43773</v>
      </c>
      <c r="G12021" s="13" t="s">
        <v>14</v>
      </c>
      <c r="H12021" s="10" t="s">
        <v>33107</v>
      </c>
      <c r="I12021" s="22">
        <v>54788</v>
      </c>
    </row>
    <row r="12022" s="1" customFormat="1" spans="1:9">
      <c r="A12022" s="15"/>
      <c r="B12022" s="16"/>
      <c r="C12022" s="16" t="s">
        <v>33104</v>
      </c>
      <c r="D12022" s="16" t="s">
        <v>33105</v>
      </c>
      <c r="E12022" s="16" t="s">
        <v>33106</v>
      </c>
      <c r="F12022" s="17">
        <v>43773</v>
      </c>
      <c r="G12022" s="16" t="s">
        <v>14</v>
      </c>
      <c r="H12022" s="10" t="s">
        <v>33106</v>
      </c>
      <c r="I12022" s="22">
        <v>54788</v>
      </c>
    </row>
    <row r="12023" s="1" customFormat="1" spans="1:9">
      <c r="A12023" s="12">
        <f>MAX($A$2:A12022)+1</f>
        <v>8201</v>
      </c>
      <c r="B12023" s="13" t="s">
        <v>33108</v>
      </c>
      <c r="C12023" s="13" t="s">
        <v>33109</v>
      </c>
      <c r="D12023" s="13" t="s">
        <v>33110</v>
      </c>
      <c r="E12023" s="13" t="s">
        <v>33111</v>
      </c>
      <c r="F12023" s="14">
        <v>43774</v>
      </c>
      <c r="G12023" s="13" t="s">
        <v>14</v>
      </c>
      <c r="H12023" s="10" t="s">
        <v>33112</v>
      </c>
      <c r="I12023" s="22">
        <v>51074</v>
      </c>
    </row>
    <row r="12024" s="1" customFormat="1" spans="1:9">
      <c r="A12024" s="15"/>
      <c r="B12024" s="16"/>
      <c r="C12024" s="16" t="s">
        <v>33109</v>
      </c>
      <c r="D12024" s="16" t="s">
        <v>33110</v>
      </c>
      <c r="E12024" s="16" t="s">
        <v>33111</v>
      </c>
      <c r="F12024" s="17">
        <v>43774</v>
      </c>
      <c r="G12024" s="16" t="s">
        <v>14</v>
      </c>
      <c r="H12024" s="10" t="s">
        <v>33111</v>
      </c>
      <c r="I12024" s="22">
        <v>51074</v>
      </c>
    </row>
    <row r="12025" s="1" customFormat="1" spans="1:9">
      <c r="A12025" s="12">
        <f>MAX($A$2:A12024)+1</f>
        <v>8202</v>
      </c>
      <c r="B12025" s="13" t="s">
        <v>33113</v>
      </c>
      <c r="C12025" s="13" t="s">
        <v>33114</v>
      </c>
      <c r="D12025" s="13" t="s">
        <v>33115</v>
      </c>
      <c r="E12025" s="13" t="s">
        <v>33116</v>
      </c>
      <c r="F12025" s="14">
        <v>43775</v>
      </c>
      <c r="G12025" s="13" t="s">
        <v>14</v>
      </c>
      <c r="H12025" s="10" t="s">
        <v>28782</v>
      </c>
      <c r="I12025" s="22">
        <v>51079</v>
      </c>
    </row>
    <row r="12026" s="1" customFormat="1" spans="1:9">
      <c r="A12026" s="15"/>
      <c r="B12026" s="16"/>
      <c r="C12026" s="16" t="s">
        <v>33114</v>
      </c>
      <c r="D12026" s="16" t="s">
        <v>33115</v>
      </c>
      <c r="E12026" s="16" t="s">
        <v>33116</v>
      </c>
      <c r="F12026" s="17">
        <v>43775</v>
      </c>
      <c r="G12026" s="16" t="s">
        <v>14</v>
      </c>
      <c r="H12026" s="10" t="s">
        <v>33117</v>
      </c>
      <c r="I12026" s="22">
        <v>51079</v>
      </c>
    </row>
    <row r="12027" s="1" customFormat="1" spans="1:9">
      <c r="A12027" s="12">
        <f>MAX($A$2:A12026)+1</f>
        <v>8203</v>
      </c>
      <c r="B12027" s="13" t="s">
        <v>33118</v>
      </c>
      <c r="C12027" s="13" t="s">
        <v>33119</v>
      </c>
      <c r="D12027" s="13" t="s">
        <v>33120</v>
      </c>
      <c r="E12027" s="13" t="s">
        <v>33121</v>
      </c>
      <c r="F12027" s="14">
        <v>43780</v>
      </c>
      <c r="G12027" s="13" t="s">
        <v>14</v>
      </c>
      <c r="H12027" s="10" t="s">
        <v>33122</v>
      </c>
      <c r="I12027" s="22">
        <v>51134</v>
      </c>
    </row>
    <row r="12028" s="1" customFormat="1" spans="1:9">
      <c r="A12028" s="15"/>
      <c r="B12028" s="16"/>
      <c r="C12028" s="16" t="s">
        <v>33119</v>
      </c>
      <c r="D12028" s="16" t="s">
        <v>33120</v>
      </c>
      <c r="E12028" s="16" t="s">
        <v>33121</v>
      </c>
      <c r="F12028" s="17">
        <v>43780</v>
      </c>
      <c r="G12028" s="16" t="s">
        <v>14</v>
      </c>
      <c r="H12028" s="10" t="s">
        <v>33121</v>
      </c>
      <c r="I12028" s="22">
        <v>51134</v>
      </c>
    </row>
    <row r="12029" s="1" customFormat="1" spans="1:9">
      <c r="A12029" s="12">
        <f>MAX($A$2:A12028)+1</f>
        <v>8204</v>
      </c>
      <c r="B12029" s="13" t="s">
        <v>33123</v>
      </c>
      <c r="C12029" s="13" t="s">
        <v>33124</v>
      </c>
      <c r="D12029" s="13" t="s">
        <v>33125</v>
      </c>
      <c r="E12029" s="13" t="s">
        <v>21271</v>
      </c>
      <c r="F12029" s="14">
        <v>43784</v>
      </c>
      <c r="G12029" s="13" t="s">
        <v>14</v>
      </c>
      <c r="H12029" s="10" t="s">
        <v>21271</v>
      </c>
      <c r="I12029" s="22">
        <v>62043</v>
      </c>
    </row>
    <row r="12030" s="1" customFormat="1" spans="1:9">
      <c r="A12030" s="15"/>
      <c r="B12030" s="16"/>
      <c r="C12030" s="16" t="s">
        <v>33124</v>
      </c>
      <c r="D12030" s="16" t="s">
        <v>33125</v>
      </c>
      <c r="E12030" s="16" t="s">
        <v>21271</v>
      </c>
      <c r="F12030" s="17">
        <v>43784</v>
      </c>
      <c r="G12030" s="16" t="s">
        <v>14</v>
      </c>
      <c r="H12030" s="10" t="s">
        <v>33126</v>
      </c>
      <c r="I12030" s="22">
        <v>62043</v>
      </c>
    </row>
    <row r="12031" s="1" customFormat="1" spans="1:9">
      <c r="A12031" s="12">
        <f>MAX($A$2:A12030)+1</f>
        <v>8205</v>
      </c>
      <c r="B12031" s="13" t="s">
        <v>33127</v>
      </c>
      <c r="C12031" s="13" t="s">
        <v>33128</v>
      </c>
      <c r="D12031" s="13" t="s">
        <v>33129</v>
      </c>
      <c r="E12031" s="13" t="s">
        <v>33130</v>
      </c>
      <c r="F12031" s="14">
        <v>43787</v>
      </c>
      <c r="G12031" s="13" t="s">
        <v>14</v>
      </c>
      <c r="H12031" s="10" t="s">
        <v>33131</v>
      </c>
      <c r="I12031" s="22">
        <v>51135</v>
      </c>
    </row>
    <row r="12032" s="1" customFormat="1" spans="1:9">
      <c r="A12032" s="15"/>
      <c r="B12032" s="16"/>
      <c r="C12032" s="16" t="s">
        <v>33128</v>
      </c>
      <c r="D12032" s="16" t="s">
        <v>33129</v>
      </c>
      <c r="E12032" s="16" t="s">
        <v>33130</v>
      </c>
      <c r="F12032" s="17">
        <v>43787</v>
      </c>
      <c r="G12032" s="16" t="s">
        <v>14</v>
      </c>
      <c r="H12032" s="10" t="s">
        <v>33130</v>
      </c>
      <c r="I12032" s="22">
        <v>51135</v>
      </c>
    </row>
    <row r="12033" s="1" customFormat="1" spans="1:9">
      <c r="A12033" s="12">
        <f>MAX($A$2:A12032)+1</f>
        <v>8206</v>
      </c>
      <c r="B12033" s="13" t="s">
        <v>33132</v>
      </c>
      <c r="C12033" s="13" t="s">
        <v>33133</v>
      </c>
      <c r="D12033" s="13" t="s">
        <v>33134</v>
      </c>
      <c r="E12033" s="13" t="s">
        <v>33135</v>
      </c>
      <c r="F12033" s="14">
        <v>43788</v>
      </c>
      <c r="G12033" s="13" t="s">
        <v>14</v>
      </c>
      <c r="H12033" s="10" t="s">
        <v>33136</v>
      </c>
      <c r="I12033" s="22">
        <v>51104</v>
      </c>
    </row>
    <row r="12034" s="1" customFormat="1" spans="1:9">
      <c r="A12034" s="15"/>
      <c r="B12034" s="16"/>
      <c r="C12034" s="16" t="s">
        <v>33133</v>
      </c>
      <c r="D12034" s="16" t="s">
        <v>33134</v>
      </c>
      <c r="E12034" s="16" t="s">
        <v>33135</v>
      </c>
      <c r="F12034" s="17">
        <v>43788</v>
      </c>
      <c r="G12034" s="16" t="s">
        <v>14</v>
      </c>
      <c r="H12034" s="10" t="s">
        <v>33135</v>
      </c>
      <c r="I12034" s="22">
        <v>51104</v>
      </c>
    </row>
    <row r="12035" s="1" customFormat="1" spans="1:9">
      <c r="A12035" s="12">
        <f>MAX($A$2:A12034)+1</f>
        <v>8207</v>
      </c>
      <c r="B12035" s="13" t="s">
        <v>33137</v>
      </c>
      <c r="C12035" s="13" t="s">
        <v>33138</v>
      </c>
      <c r="D12035" s="13" t="s">
        <v>33139</v>
      </c>
      <c r="E12035" s="13" t="s">
        <v>33140</v>
      </c>
      <c r="F12035" s="14">
        <v>43789</v>
      </c>
      <c r="G12035" s="13" t="s">
        <v>14</v>
      </c>
      <c r="H12035" s="10" t="s">
        <v>33141</v>
      </c>
      <c r="I12035" s="22">
        <v>51726</v>
      </c>
    </row>
    <row r="12036" s="1" customFormat="1" spans="1:9">
      <c r="A12036" s="15"/>
      <c r="B12036" s="16"/>
      <c r="C12036" s="16" t="s">
        <v>33138</v>
      </c>
      <c r="D12036" s="16" t="s">
        <v>33139</v>
      </c>
      <c r="E12036" s="16" t="s">
        <v>33140</v>
      </c>
      <c r="F12036" s="17">
        <v>43789</v>
      </c>
      <c r="G12036" s="16" t="s">
        <v>14</v>
      </c>
      <c r="H12036" s="10" t="s">
        <v>33140</v>
      </c>
      <c r="I12036" s="22">
        <v>51723</v>
      </c>
    </row>
    <row r="12037" s="1" customFormat="1" spans="1:9">
      <c r="A12037" s="12">
        <f>MAX($A$2:A12036)+1</f>
        <v>8208</v>
      </c>
      <c r="B12037" s="13" t="s">
        <v>33142</v>
      </c>
      <c r="C12037" s="13" t="s">
        <v>33143</v>
      </c>
      <c r="D12037" s="13" t="s">
        <v>33144</v>
      </c>
      <c r="E12037" s="13" t="s">
        <v>33145</v>
      </c>
      <c r="F12037" s="14">
        <v>43790</v>
      </c>
      <c r="G12037" s="13" t="s">
        <v>14</v>
      </c>
      <c r="H12037" s="10" t="s">
        <v>33146</v>
      </c>
      <c r="I12037" s="22">
        <v>51135</v>
      </c>
    </row>
    <row r="12038" s="1" customFormat="1" spans="1:9">
      <c r="A12038" s="18"/>
      <c r="B12038" s="19"/>
      <c r="C12038" s="19" t="s">
        <v>33143</v>
      </c>
      <c r="D12038" s="19" t="s">
        <v>33144</v>
      </c>
      <c r="E12038" s="19" t="s">
        <v>33145</v>
      </c>
      <c r="F12038" s="20">
        <v>43790</v>
      </c>
      <c r="G12038" s="19" t="s">
        <v>14</v>
      </c>
      <c r="H12038" s="10" t="s">
        <v>33147</v>
      </c>
      <c r="I12038" s="22">
        <v>51135</v>
      </c>
    </row>
    <row r="12039" s="1" customFormat="1" spans="1:9">
      <c r="A12039" s="15"/>
      <c r="B12039" s="16"/>
      <c r="C12039" s="16" t="s">
        <v>33143</v>
      </c>
      <c r="D12039" s="16" t="s">
        <v>33144</v>
      </c>
      <c r="E12039" s="16" t="s">
        <v>33145</v>
      </c>
      <c r="F12039" s="17">
        <v>43790</v>
      </c>
      <c r="G12039" s="16" t="s">
        <v>14</v>
      </c>
      <c r="H12039" s="10" t="s">
        <v>33145</v>
      </c>
      <c r="I12039" s="22">
        <v>51135</v>
      </c>
    </row>
    <row r="12040" s="1" customFormat="1" spans="1:9">
      <c r="A12040" s="12">
        <f>MAX($A$2:A12039)+1</f>
        <v>8209</v>
      </c>
      <c r="B12040" s="13" t="s">
        <v>33148</v>
      </c>
      <c r="C12040" s="13" t="s">
        <v>33149</v>
      </c>
      <c r="D12040" s="13" t="s">
        <v>33150</v>
      </c>
      <c r="E12040" s="13" t="s">
        <v>33151</v>
      </c>
      <c r="F12040" s="14">
        <v>43795</v>
      </c>
      <c r="G12040" s="13" t="s">
        <v>14</v>
      </c>
      <c r="H12040" s="10" t="s">
        <v>33151</v>
      </c>
      <c r="I12040" s="22">
        <v>50770</v>
      </c>
    </row>
    <row r="12041" s="1" customFormat="1" spans="1:9">
      <c r="A12041" s="15"/>
      <c r="B12041" s="16"/>
      <c r="C12041" s="16" t="s">
        <v>33149</v>
      </c>
      <c r="D12041" s="16" t="s">
        <v>33150</v>
      </c>
      <c r="E12041" s="16" t="s">
        <v>33151</v>
      </c>
      <c r="F12041" s="17">
        <v>43795</v>
      </c>
      <c r="G12041" s="16" t="s">
        <v>14</v>
      </c>
      <c r="H12041" s="10" t="s">
        <v>33152</v>
      </c>
      <c r="I12041" s="22">
        <v>50770</v>
      </c>
    </row>
    <row r="12042" s="1" customFormat="1" ht="48" spans="1:9">
      <c r="A12042" s="9">
        <f>MAX($A$2:A12041)+1</f>
        <v>8210</v>
      </c>
      <c r="B12042" s="10" t="s">
        <v>33153</v>
      </c>
      <c r="C12042" s="10" t="s">
        <v>33154</v>
      </c>
      <c r="D12042" s="10" t="s">
        <v>33155</v>
      </c>
      <c r="E12042" s="10" t="s">
        <v>29455</v>
      </c>
      <c r="F12042" s="11">
        <v>43796</v>
      </c>
      <c r="G12042" s="10" t="s">
        <v>14</v>
      </c>
      <c r="H12042" s="10" t="s">
        <v>29455</v>
      </c>
      <c r="I12042" s="22">
        <v>51389</v>
      </c>
    </row>
    <row r="12043" s="1" customFormat="1" spans="1:9">
      <c r="A12043" s="12">
        <f>MAX($A$2:A12042)+1</f>
        <v>8211</v>
      </c>
      <c r="B12043" s="13" t="s">
        <v>33156</v>
      </c>
      <c r="C12043" s="13" t="s">
        <v>33157</v>
      </c>
      <c r="D12043" s="13" t="s">
        <v>33158</v>
      </c>
      <c r="E12043" s="13" t="s">
        <v>33159</v>
      </c>
      <c r="F12043" s="14">
        <v>43796</v>
      </c>
      <c r="G12043" s="13" t="s">
        <v>14</v>
      </c>
      <c r="H12043" s="10" t="s">
        <v>33160</v>
      </c>
      <c r="I12043" s="22">
        <v>51075</v>
      </c>
    </row>
    <row r="12044" s="1" customFormat="1" spans="1:9">
      <c r="A12044" s="15"/>
      <c r="B12044" s="16"/>
      <c r="C12044" s="16" t="s">
        <v>33157</v>
      </c>
      <c r="D12044" s="16" t="s">
        <v>33158</v>
      </c>
      <c r="E12044" s="16" t="s">
        <v>33159</v>
      </c>
      <c r="F12044" s="17">
        <v>43796</v>
      </c>
      <c r="G12044" s="16" t="s">
        <v>14</v>
      </c>
      <c r="H12044" s="10" t="s">
        <v>33159</v>
      </c>
      <c r="I12044" s="22">
        <v>51075</v>
      </c>
    </row>
    <row r="12045" s="1" customFormat="1" ht="48" spans="1:9">
      <c r="A12045" s="9">
        <f>MAX($A$2:A12044)+1</f>
        <v>8212</v>
      </c>
      <c r="B12045" s="10" t="s">
        <v>33153</v>
      </c>
      <c r="C12045" s="10" t="s">
        <v>33154</v>
      </c>
      <c r="D12045" s="10" t="s">
        <v>33155</v>
      </c>
      <c r="E12045" s="10" t="s">
        <v>29455</v>
      </c>
      <c r="F12045" s="11">
        <v>43796</v>
      </c>
      <c r="G12045" s="10" t="s">
        <v>14</v>
      </c>
      <c r="H12045" s="10" t="s">
        <v>33161</v>
      </c>
      <c r="I12045" s="22">
        <v>51389</v>
      </c>
    </row>
    <row r="12046" s="1" customFormat="1" spans="1:9">
      <c r="A12046" s="12">
        <f>MAX($A$2:A12045)+1</f>
        <v>8213</v>
      </c>
      <c r="B12046" s="13" t="s">
        <v>33162</v>
      </c>
      <c r="C12046" s="13" t="s">
        <v>33163</v>
      </c>
      <c r="D12046" s="13" t="s">
        <v>33164</v>
      </c>
      <c r="E12046" s="13" t="s">
        <v>33165</v>
      </c>
      <c r="F12046" s="14">
        <v>43805</v>
      </c>
      <c r="G12046" s="13" t="s">
        <v>14</v>
      </c>
      <c r="H12046" s="10" t="s">
        <v>33165</v>
      </c>
      <c r="I12046" s="22">
        <v>54758</v>
      </c>
    </row>
    <row r="12047" s="1" customFormat="1" spans="1:9">
      <c r="A12047" s="15"/>
      <c r="B12047" s="16"/>
      <c r="C12047" s="16" t="s">
        <v>33163</v>
      </c>
      <c r="D12047" s="16" t="s">
        <v>33164</v>
      </c>
      <c r="E12047" s="16" t="s">
        <v>33165</v>
      </c>
      <c r="F12047" s="17">
        <v>43805</v>
      </c>
      <c r="G12047" s="16" t="s">
        <v>14</v>
      </c>
      <c r="H12047" s="10" t="s">
        <v>33166</v>
      </c>
      <c r="I12047" s="22">
        <v>54758</v>
      </c>
    </row>
    <row r="12048" s="1" customFormat="1" spans="1:9">
      <c r="A12048" s="12">
        <f>MAX($A$2:A12047)+1</f>
        <v>8214</v>
      </c>
      <c r="B12048" s="13" t="s">
        <v>33167</v>
      </c>
      <c r="C12048" s="13" t="s">
        <v>33168</v>
      </c>
      <c r="D12048" s="13" t="s">
        <v>33169</v>
      </c>
      <c r="E12048" s="13" t="s">
        <v>33170</v>
      </c>
      <c r="F12048" s="14">
        <v>43805</v>
      </c>
      <c r="G12048" s="13" t="s">
        <v>14</v>
      </c>
      <c r="H12048" s="10" t="s">
        <v>33170</v>
      </c>
      <c r="I12048" s="22">
        <v>54762</v>
      </c>
    </row>
    <row r="12049" s="1" customFormat="1" spans="1:9">
      <c r="A12049" s="15"/>
      <c r="B12049" s="16"/>
      <c r="C12049" s="16" t="s">
        <v>33168</v>
      </c>
      <c r="D12049" s="16" t="s">
        <v>33169</v>
      </c>
      <c r="E12049" s="16" t="s">
        <v>33170</v>
      </c>
      <c r="F12049" s="17">
        <v>43805</v>
      </c>
      <c r="G12049" s="16" t="s">
        <v>14</v>
      </c>
      <c r="H12049" s="10" t="s">
        <v>25993</v>
      </c>
      <c r="I12049" s="22">
        <v>54762</v>
      </c>
    </row>
    <row r="12050" s="1" customFormat="1" spans="1:9">
      <c r="A12050" s="12">
        <f>MAX($A$2:A12049)+1</f>
        <v>8215</v>
      </c>
      <c r="B12050" s="13" t="s">
        <v>33171</v>
      </c>
      <c r="C12050" s="13" t="s">
        <v>33172</v>
      </c>
      <c r="D12050" s="13" t="s">
        <v>33173</v>
      </c>
      <c r="E12050" s="13" t="s">
        <v>33174</v>
      </c>
      <c r="F12050" s="14">
        <v>43818</v>
      </c>
      <c r="G12050" s="13" t="s">
        <v>14</v>
      </c>
      <c r="H12050" s="10" t="s">
        <v>33174</v>
      </c>
      <c r="I12050" s="22">
        <v>51501</v>
      </c>
    </row>
    <row r="12051" s="1" customFormat="1" spans="1:9">
      <c r="A12051" s="15"/>
      <c r="B12051" s="16"/>
      <c r="C12051" s="16" t="s">
        <v>33172</v>
      </c>
      <c r="D12051" s="16" t="s">
        <v>33173</v>
      </c>
      <c r="E12051" s="16" t="s">
        <v>33174</v>
      </c>
      <c r="F12051" s="17">
        <v>43818</v>
      </c>
      <c r="G12051" s="16" t="s">
        <v>14</v>
      </c>
      <c r="H12051" s="10" t="s">
        <v>20974</v>
      </c>
      <c r="I12051" s="22">
        <v>51501</v>
      </c>
    </row>
    <row r="12052" s="1" customFormat="1" ht="48" spans="1:9">
      <c r="A12052" s="9">
        <f>MAX($A$2:A12051)+1</f>
        <v>8216</v>
      </c>
      <c r="B12052" s="10" t="s">
        <v>33175</v>
      </c>
      <c r="C12052" s="10" t="s">
        <v>33176</v>
      </c>
      <c r="D12052" s="10" t="s">
        <v>33177</v>
      </c>
      <c r="E12052" s="10" t="s">
        <v>33178</v>
      </c>
      <c r="F12052" s="11">
        <v>43826</v>
      </c>
      <c r="G12052" s="10" t="s">
        <v>14</v>
      </c>
      <c r="H12052" s="10" t="s">
        <v>33178</v>
      </c>
      <c r="I12052" s="22">
        <v>51836</v>
      </c>
    </row>
    <row r="12053" s="1" customFormat="1" spans="1:9">
      <c r="A12053" s="12">
        <f>MAX($A$2:A12052)+1</f>
        <v>8217</v>
      </c>
      <c r="B12053" s="13" t="s">
        <v>33179</v>
      </c>
      <c r="C12053" s="13" t="s">
        <v>33180</v>
      </c>
      <c r="D12053" s="13" t="s">
        <v>33181</v>
      </c>
      <c r="E12053" s="13" t="s">
        <v>33182</v>
      </c>
      <c r="F12053" s="14">
        <v>43826</v>
      </c>
      <c r="G12053" s="13" t="s">
        <v>14</v>
      </c>
      <c r="H12053" s="10" t="s">
        <v>1792</v>
      </c>
      <c r="I12053" s="22">
        <v>51135</v>
      </c>
    </row>
    <row r="12054" s="1" customFormat="1" spans="1:9">
      <c r="A12054" s="18"/>
      <c r="B12054" s="19"/>
      <c r="C12054" s="19" t="s">
        <v>33180</v>
      </c>
      <c r="D12054" s="19" t="s">
        <v>33181</v>
      </c>
      <c r="E12054" s="19" t="s">
        <v>33182</v>
      </c>
      <c r="F12054" s="20">
        <v>43826</v>
      </c>
      <c r="G12054" s="19" t="s">
        <v>14</v>
      </c>
      <c r="H12054" s="10" t="s">
        <v>33182</v>
      </c>
      <c r="I12054" s="22">
        <v>51135</v>
      </c>
    </row>
    <row r="12055" s="1" customFormat="1" spans="1:9">
      <c r="A12055" s="15"/>
      <c r="B12055" s="16"/>
      <c r="C12055" s="16" t="s">
        <v>33180</v>
      </c>
      <c r="D12055" s="16" t="s">
        <v>33181</v>
      </c>
      <c r="E12055" s="16" t="s">
        <v>33182</v>
      </c>
      <c r="F12055" s="17">
        <v>43826</v>
      </c>
      <c r="G12055" s="16" t="s">
        <v>14</v>
      </c>
      <c r="H12055" s="10" t="s">
        <v>23042</v>
      </c>
      <c r="I12055" s="22">
        <v>51135</v>
      </c>
    </row>
    <row r="12056" s="1" customFormat="1" ht="48" spans="1:9">
      <c r="A12056" s="9">
        <f>MAX($A$2:A12055)+1</f>
        <v>8218</v>
      </c>
      <c r="B12056" s="10" t="s">
        <v>33175</v>
      </c>
      <c r="C12056" s="10" t="s">
        <v>33176</v>
      </c>
      <c r="D12056" s="10" t="s">
        <v>33177</v>
      </c>
      <c r="E12056" s="10" t="s">
        <v>33178</v>
      </c>
      <c r="F12056" s="11">
        <v>43826</v>
      </c>
      <c r="G12056" s="10" t="s">
        <v>14</v>
      </c>
      <c r="H12056" s="10" t="s">
        <v>33183</v>
      </c>
      <c r="I12056" s="22">
        <v>51836</v>
      </c>
    </row>
    <row r="12057" s="1" customFormat="1" spans="1:9">
      <c r="A12057" s="12">
        <f>MAX($A$2:A12056)+1</f>
        <v>8219</v>
      </c>
      <c r="B12057" s="13" t="s">
        <v>33184</v>
      </c>
      <c r="C12057" s="13" t="s">
        <v>33185</v>
      </c>
      <c r="D12057" s="13" t="s">
        <v>33186</v>
      </c>
      <c r="E12057" s="13" t="s">
        <v>33187</v>
      </c>
      <c r="F12057" s="14">
        <v>43830</v>
      </c>
      <c r="G12057" s="13" t="s">
        <v>14</v>
      </c>
      <c r="H12057" s="10" t="s">
        <v>33188</v>
      </c>
      <c r="I12057" s="22">
        <v>51582</v>
      </c>
    </row>
    <row r="12058" s="1" customFormat="1" spans="1:9">
      <c r="A12058" s="18"/>
      <c r="B12058" s="19"/>
      <c r="C12058" s="19" t="s">
        <v>33185</v>
      </c>
      <c r="D12058" s="19" t="s">
        <v>33186</v>
      </c>
      <c r="E12058" s="19" t="s">
        <v>33187</v>
      </c>
      <c r="F12058" s="20">
        <v>43830</v>
      </c>
      <c r="G12058" s="19" t="s">
        <v>14</v>
      </c>
      <c r="H12058" s="10" t="s">
        <v>22329</v>
      </c>
      <c r="I12058" s="22">
        <v>51582</v>
      </c>
    </row>
    <row r="12059" s="1" customFormat="1" spans="1:9">
      <c r="A12059" s="15"/>
      <c r="B12059" s="16"/>
      <c r="C12059" s="16" t="s">
        <v>33185</v>
      </c>
      <c r="D12059" s="16" t="s">
        <v>33186</v>
      </c>
      <c r="E12059" s="16" t="s">
        <v>33187</v>
      </c>
      <c r="F12059" s="17">
        <v>43830</v>
      </c>
      <c r="G12059" s="16" t="s">
        <v>14</v>
      </c>
      <c r="H12059" s="10" t="s">
        <v>33187</v>
      </c>
      <c r="I12059" s="22">
        <v>51582</v>
      </c>
    </row>
    <row r="12060" s="1" customFormat="1" spans="1:9">
      <c r="A12060" s="12">
        <f>MAX($A$2:A12059)+1</f>
        <v>8220</v>
      </c>
      <c r="B12060" s="13" t="s">
        <v>33189</v>
      </c>
      <c r="C12060" s="13" t="s">
        <v>33190</v>
      </c>
      <c r="D12060" s="13" t="s">
        <v>33191</v>
      </c>
      <c r="E12060" s="13" t="s">
        <v>33192</v>
      </c>
      <c r="F12060" s="14">
        <v>43833</v>
      </c>
      <c r="G12060" s="13" t="s">
        <v>14</v>
      </c>
      <c r="H12060" s="10" t="s">
        <v>33192</v>
      </c>
      <c r="I12060" s="22">
        <v>51135</v>
      </c>
    </row>
    <row r="12061" s="1" customFormat="1" spans="1:9">
      <c r="A12061" s="18"/>
      <c r="B12061" s="19"/>
      <c r="C12061" s="19" t="s">
        <v>33190</v>
      </c>
      <c r="D12061" s="19" t="s">
        <v>33191</v>
      </c>
      <c r="E12061" s="19" t="s">
        <v>33192</v>
      </c>
      <c r="F12061" s="20">
        <v>43833</v>
      </c>
      <c r="G12061" s="19" t="s">
        <v>14</v>
      </c>
      <c r="H12061" s="10" t="s">
        <v>33192</v>
      </c>
      <c r="I12061" s="22">
        <v>51135</v>
      </c>
    </row>
    <row r="12062" s="1" customFormat="1" spans="1:9">
      <c r="A12062" s="18"/>
      <c r="B12062" s="19"/>
      <c r="C12062" s="19" t="s">
        <v>33190</v>
      </c>
      <c r="D12062" s="19" t="s">
        <v>33191</v>
      </c>
      <c r="E12062" s="19" t="s">
        <v>33192</v>
      </c>
      <c r="F12062" s="20">
        <v>43833</v>
      </c>
      <c r="G12062" s="19" t="s">
        <v>14</v>
      </c>
      <c r="H12062" s="10" t="s">
        <v>33192</v>
      </c>
      <c r="I12062" s="22">
        <v>51135</v>
      </c>
    </row>
    <row r="12063" s="1" customFormat="1" spans="1:9">
      <c r="A12063" s="18"/>
      <c r="B12063" s="19"/>
      <c r="C12063" s="19" t="s">
        <v>33190</v>
      </c>
      <c r="D12063" s="19" t="s">
        <v>33191</v>
      </c>
      <c r="E12063" s="19" t="s">
        <v>33192</v>
      </c>
      <c r="F12063" s="20">
        <v>43833</v>
      </c>
      <c r="G12063" s="19" t="s">
        <v>14</v>
      </c>
      <c r="H12063" s="10" t="s">
        <v>33193</v>
      </c>
      <c r="I12063" s="22">
        <v>51135</v>
      </c>
    </row>
    <row r="12064" s="1" customFormat="1" spans="1:9">
      <c r="A12064" s="18"/>
      <c r="B12064" s="19"/>
      <c r="C12064" s="19" t="s">
        <v>33190</v>
      </c>
      <c r="D12064" s="19" t="s">
        <v>33191</v>
      </c>
      <c r="E12064" s="19" t="s">
        <v>33192</v>
      </c>
      <c r="F12064" s="20">
        <v>43833</v>
      </c>
      <c r="G12064" s="19" t="s">
        <v>14</v>
      </c>
      <c r="H12064" s="10" t="s">
        <v>33193</v>
      </c>
      <c r="I12064" s="22">
        <v>51135</v>
      </c>
    </row>
    <row r="12065" s="1" customFormat="1" spans="1:9">
      <c r="A12065" s="15"/>
      <c r="B12065" s="16"/>
      <c r="C12065" s="16" t="s">
        <v>33190</v>
      </c>
      <c r="D12065" s="16" t="s">
        <v>33191</v>
      </c>
      <c r="E12065" s="16" t="s">
        <v>33192</v>
      </c>
      <c r="F12065" s="17">
        <v>43833</v>
      </c>
      <c r="G12065" s="16" t="s">
        <v>14</v>
      </c>
      <c r="H12065" s="10" t="s">
        <v>33193</v>
      </c>
      <c r="I12065" s="22">
        <v>51135</v>
      </c>
    </row>
    <row r="12066" s="1" customFormat="1" spans="1:9">
      <c r="A12066" s="12">
        <f>MAX($A$2:A12065)+1</f>
        <v>8221</v>
      </c>
      <c r="B12066" s="13" t="s">
        <v>33194</v>
      </c>
      <c r="C12066" s="13" t="s">
        <v>33195</v>
      </c>
      <c r="D12066" s="13" t="s">
        <v>33196</v>
      </c>
      <c r="E12066" s="13" t="s">
        <v>33197</v>
      </c>
      <c r="F12066" s="14">
        <v>43836</v>
      </c>
      <c r="G12066" s="13" t="s">
        <v>14</v>
      </c>
      <c r="H12066" s="10" t="s">
        <v>33198</v>
      </c>
      <c r="I12066" s="22">
        <v>51496</v>
      </c>
    </row>
    <row r="12067" s="1" customFormat="1" spans="1:9">
      <c r="A12067" s="15"/>
      <c r="B12067" s="16"/>
      <c r="C12067" s="16" t="s">
        <v>33195</v>
      </c>
      <c r="D12067" s="16" t="s">
        <v>33196</v>
      </c>
      <c r="E12067" s="16" t="s">
        <v>33197</v>
      </c>
      <c r="F12067" s="17">
        <v>43836</v>
      </c>
      <c r="G12067" s="16" t="s">
        <v>14</v>
      </c>
      <c r="H12067" s="10" t="s">
        <v>33197</v>
      </c>
      <c r="I12067" s="22">
        <v>51130</v>
      </c>
    </row>
    <row r="12068" s="1" customFormat="1" spans="1:9">
      <c r="A12068" s="12">
        <f>MAX($A$2:A12067)+1</f>
        <v>8222</v>
      </c>
      <c r="B12068" s="13" t="s">
        <v>33199</v>
      </c>
      <c r="C12068" s="13" t="s">
        <v>33200</v>
      </c>
      <c r="D12068" s="13" t="s">
        <v>33201</v>
      </c>
      <c r="E12068" s="13" t="s">
        <v>7162</v>
      </c>
      <c r="F12068" s="14">
        <v>43844</v>
      </c>
      <c r="G12068" s="13" t="s">
        <v>14</v>
      </c>
      <c r="H12068" s="10" t="s">
        <v>33202</v>
      </c>
      <c r="I12068" s="22">
        <v>54454</v>
      </c>
    </row>
    <row r="12069" s="1" customFormat="1" spans="1:9">
      <c r="A12069" s="15"/>
      <c r="B12069" s="16"/>
      <c r="C12069" s="16" t="s">
        <v>33200</v>
      </c>
      <c r="D12069" s="16" t="s">
        <v>33201</v>
      </c>
      <c r="E12069" s="16" t="s">
        <v>7162</v>
      </c>
      <c r="F12069" s="17">
        <v>43844</v>
      </c>
      <c r="G12069" s="16" t="s">
        <v>14</v>
      </c>
      <c r="H12069" s="10" t="s">
        <v>7162</v>
      </c>
      <c r="I12069" s="22">
        <v>54454</v>
      </c>
    </row>
    <row r="12070" s="1" customFormat="1" spans="1:9">
      <c r="A12070" s="12">
        <f>MAX($A$2:A12069)+1</f>
        <v>8223</v>
      </c>
      <c r="B12070" s="13" t="s">
        <v>33203</v>
      </c>
      <c r="C12070" s="13" t="s">
        <v>33204</v>
      </c>
      <c r="D12070" s="13" t="s">
        <v>33205</v>
      </c>
      <c r="E12070" s="13" t="s">
        <v>33206</v>
      </c>
      <c r="F12070" s="14">
        <v>43844</v>
      </c>
      <c r="G12070" s="13" t="s">
        <v>14</v>
      </c>
      <c r="H12070" s="10" t="s">
        <v>33206</v>
      </c>
      <c r="I12070" s="22">
        <v>54819</v>
      </c>
    </row>
    <row r="12071" s="1" customFormat="1" spans="1:9">
      <c r="A12071" s="18"/>
      <c r="B12071" s="19"/>
      <c r="C12071" s="19" t="s">
        <v>33204</v>
      </c>
      <c r="D12071" s="19" t="s">
        <v>33205</v>
      </c>
      <c r="E12071" s="19" t="s">
        <v>33206</v>
      </c>
      <c r="F12071" s="20">
        <v>43844</v>
      </c>
      <c r="G12071" s="19" t="s">
        <v>14</v>
      </c>
      <c r="H12071" s="10" t="s">
        <v>33207</v>
      </c>
      <c r="I12071" s="22">
        <v>54819</v>
      </c>
    </row>
    <row r="12072" s="1" customFormat="1" spans="1:9">
      <c r="A12072" s="15"/>
      <c r="B12072" s="16"/>
      <c r="C12072" s="16" t="s">
        <v>33204</v>
      </c>
      <c r="D12072" s="16" t="s">
        <v>33205</v>
      </c>
      <c r="E12072" s="16" t="s">
        <v>33206</v>
      </c>
      <c r="F12072" s="17">
        <v>43844</v>
      </c>
      <c r="G12072" s="16" t="s">
        <v>14</v>
      </c>
      <c r="H12072" s="10" t="s">
        <v>33206</v>
      </c>
      <c r="I12072" s="22">
        <v>54819</v>
      </c>
    </row>
    <row r="12073" s="1" customFormat="1" spans="1:9">
      <c r="A12073" s="12">
        <f>MAX($A$2:A12072)+1</f>
        <v>8224</v>
      </c>
      <c r="B12073" s="13" t="s">
        <v>33208</v>
      </c>
      <c r="C12073" s="13" t="s">
        <v>33209</v>
      </c>
      <c r="D12073" s="13" t="s">
        <v>33210</v>
      </c>
      <c r="E12073" s="13" t="s">
        <v>26722</v>
      </c>
      <c r="F12073" s="14">
        <v>43845</v>
      </c>
      <c r="G12073" s="13" t="s">
        <v>14</v>
      </c>
      <c r="H12073" s="10" t="s">
        <v>33211</v>
      </c>
      <c r="I12073" s="22">
        <v>54437</v>
      </c>
    </row>
    <row r="12074" s="1" customFormat="1" spans="1:9">
      <c r="A12074" s="15"/>
      <c r="B12074" s="16"/>
      <c r="C12074" s="16" t="s">
        <v>33209</v>
      </c>
      <c r="D12074" s="16" t="s">
        <v>33210</v>
      </c>
      <c r="E12074" s="16" t="s">
        <v>26722</v>
      </c>
      <c r="F12074" s="17">
        <v>43845</v>
      </c>
      <c r="G12074" s="16" t="s">
        <v>14</v>
      </c>
      <c r="H12074" s="10" t="s">
        <v>26722</v>
      </c>
      <c r="I12074" s="22">
        <v>54437</v>
      </c>
    </row>
    <row r="12075" s="1" customFormat="1" spans="1:9">
      <c r="A12075" s="12">
        <f>MAX($A$2:A12074)+1</f>
        <v>8225</v>
      </c>
      <c r="B12075" s="13" t="s">
        <v>33212</v>
      </c>
      <c r="C12075" s="13" t="s">
        <v>33213</v>
      </c>
      <c r="D12075" s="13" t="s">
        <v>33214</v>
      </c>
      <c r="E12075" s="13" t="s">
        <v>33215</v>
      </c>
      <c r="F12075" s="14">
        <v>43875</v>
      </c>
      <c r="G12075" s="13" t="s">
        <v>14</v>
      </c>
      <c r="H12075" s="10" t="s">
        <v>33216</v>
      </c>
      <c r="I12075" s="22">
        <v>51136</v>
      </c>
    </row>
    <row r="12076" s="1" customFormat="1" spans="1:9">
      <c r="A12076" s="15"/>
      <c r="B12076" s="16"/>
      <c r="C12076" s="16" t="s">
        <v>33213</v>
      </c>
      <c r="D12076" s="16" t="s">
        <v>33214</v>
      </c>
      <c r="E12076" s="16" t="s">
        <v>33215</v>
      </c>
      <c r="F12076" s="17">
        <v>43875</v>
      </c>
      <c r="G12076" s="16" t="s">
        <v>14</v>
      </c>
      <c r="H12076" s="10" t="s">
        <v>33215</v>
      </c>
      <c r="I12076" s="22">
        <v>51136</v>
      </c>
    </row>
    <row r="12077" s="1" customFormat="1" spans="1:9">
      <c r="A12077" s="12">
        <f>MAX($A$2:A12076)+1</f>
        <v>8226</v>
      </c>
      <c r="B12077" s="13" t="s">
        <v>33217</v>
      </c>
      <c r="C12077" s="13" t="s">
        <v>33218</v>
      </c>
      <c r="D12077" s="13" t="s">
        <v>33219</v>
      </c>
      <c r="E12077" s="13" t="s">
        <v>1577</v>
      </c>
      <c r="F12077" s="14">
        <v>43895</v>
      </c>
      <c r="G12077" s="13" t="s">
        <v>14</v>
      </c>
      <c r="H12077" s="10" t="s">
        <v>1577</v>
      </c>
      <c r="I12077" s="22">
        <v>51200</v>
      </c>
    </row>
    <row r="12078" s="1" customFormat="1" spans="1:9">
      <c r="A12078" s="18"/>
      <c r="B12078" s="19"/>
      <c r="C12078" s="19" t="s">
        <v>33218</v>
      </c>
      <c r="D12078" s="19" t="s">
        <v>33219</v>
      </c>
      <c r="E12078" s="19" t="s">
        <v>1577</v>
      </c>
      <c r="F12078" s="20">
        <v>43895</v>
      </c>
      <c r="G12078" s="19" t="s">
        <v>14</v>
      </c>
      <c r="H12078" s="10" t="s">
        <v>33220</v>
      </c>
      <c r="I12078" s="22">
        <v>51200</v>
      </c>
    </row>
    <row r="12079" s="1" customFormat="1" spans="1:9">
      <c r="A12079" s="15"/>
      <c r="B12079" s="16"/>
      <c r="C12079" s="16" t="s">
        <v>33218</v>
      </c>
      <c r="D12079" s="16" t="s">
        <v>33219</v>
      </c>
      <c r="E12079" s="16" t="s">
        <v>1577</v>
      </c>
      <c r="F12079" s="17">
        <v>43895</v>
      </c>
      <c r="G12079" s="16" t="s">
        <v>14</v>
      </c>
      <c r="H12079" s="10" t="s">
        <v>33221</v>
      </c>
      <c r="I12079" s="22">
        <v>51200</v>
      </c>
    </row>
    <row r="12080" s="1" customFormat="1" spans="1:9">
      <c r="A12080" s="12">
        <f>MAX($A$2:A12079)+1</f>
        <v>8227</v>
      </c>
      <c r="B12080" s="13" t="s">
        <v>33222</v>
      </c>
      <c r="C12080" s="13" t="s">
        <v>33223</v>
      </c>
      <c r="D12080" s="13" t="s">
        <v>33224</v>
      </c>
      <c r="E12080" s="13" t="s">
        <v>33225</v>
      </c>
      <c r="F12080" s="14">
        <v>43899</v>
      </c>
      <c r="G12080" s="13" t="s">
        <v>14</v>
      </c>
      <c r="H12080" s="10" t="s">
        <v>33226</v>
      </c>
      <c r="I12080" s="22">
        <v>55153</v>
      </c>
    </row>
    <row r="12081" s="1" customFormat="1" spans="1:9">
      <c r="A12081" s="15"/>
      <c r="B12081" s="16"/>
      <c r="C12081" s="16" t="s">
        <v>33223</v>
      </c>
      <c r="D12081" s="16" t="s">
        <v>33224</v>
      </c>
      <c r="E12081" s="16" t="s">
        <v>33225</v>
      </c>
      <c r="F12081" s="17">
        <v>43899</v>
      </c>
      <c r="G12081" s="16" t="s">
        <v>14</v>
      </c>
      <c r="H12081" s="10" t="s">
        <v>33225</v>
      </c>
      <c r="I12081" s="22">
        <v>55153</v>
      </c>
    </row>
    <row r="12082" s="1" customFormat="1" spans="1:9">
      <c r="A12082" s="12">
        <f>MAX($A$2:A12081)+1</f>
        <v>8228</v>
      </c>
      <c r="B12082" s="13" t="s">
        <v>33227</v>
      </c>
      <c r="C12082" s="13" t="s">
        <v>33228</v>
      </c>
      <c r="D12082" s="13" t="s">
        <v>33229</v>
      </c>
      <c r="E12082" s="13" t="s">
        <v>33230</v>
      </c>
      <c r="F12082" s="14">
        <v>43902</v>
      </c>
      <c r="G12082" s="13" t="s">
        <v>14</v>
      </c>
      <c r="H12082" s="10" t="s">
        <v>33230</v>
      </c>
      <c r="I12082" s="22">
        <v>51196</v>
      </c>
    </row>
    <row r="12083" s="1" customFormat="1" spans="1:9">
      <c r="A12083" s="15"/>
      <c r="B12083" s="16"/>
      <c r="C12083" s="16" t="s">
        <v>33228</v>
      </c>
      <c r="D12083" s="16" t="s">
        <v>33229</v>
      </c>
      <c r="E12083" s="16" t="s">
        <v>33230</v>
      </c>
      <c r="F12083" s="17">
        <v>43902</v>
      </c>
      <c r="G12083" s="16" t="s">
        <v>14</v>
      </c>
      <c r="H12083" s="10" t="s">
        <v>33231</v>
      </c>
      <c r="I12083" s="22">
        <v>51207</v>
      </c>
    </row>
    <row r="12084" s="1" customFormat="1" spans="1:9">
      <c r="A12084" s="12">
        <f>MAX($A$2:A12083)+1</f>
        <v>8229</v>
      </c>
      <c r="B12084" s="13" t="s">
        <v>33232</v>
      </c>
      <c r="C12084" s="13" t="s">
        <v>33233</v>
      </c>
      <c r="D12084" s="13" t="s">
        <v>33234</v>
      </c>
      <c r="E12084" s="13" t="s">
        <v>33235</v>
      </c>
      <c r="F12084" s="14">
        <v>43908</v>
      </c>
      <c r="G12084" s="13" t="s">
        <v>14</v>
      </c>
      <c r="H12084" s="10" t="s">
        <v>33235</v>
      </c>
      <c r="I12084" s="22">
        <v>51210</v>
      </c>
    </row>
    <row r="12085" s="1" customFormat="1" spans="1:9">
      <c r="A12085" s="15"/>
      <c r="B12085" s="16"/>
      <c r="C12085" s="16" t="s">
        <v>33233</v>
      </c>
      <c r="D12085" s="16" t="s">
        <v>33234</v>
      </c>
      <c r="E12085" s="16" t="s">
        <v>33235</v>
      </c>
      <c r="F12085" s="17">
        <v>43908</v>
      </c>
      <c r="G12085" s="16" t="s">
        <v>14</v>
      </c>
      <c r="H12085" s="10" t="s">
        <v>33236</v>
      </c>
      <c r="I12085" s="22">
        <v>51210</v>
      </c>
    </row>
    <row r="12086" s="1" customFormat="1" spans="1:9">
      <c r="A12086" s="12">
        <f>MAX($A$2:A12085)+1</f>
        <v>8230</v>
      </c>
      <c r="B12086" s="13" t="s">
        <v>33237</v>
      </c>
      <c r="C12086" s="13" t="s">
        <v>33238</v>
      </c>
      <c r="D12086" s="13" t="s">
        <v>33239</v>
      </c>
      <c r="E12086" s="13" t="s">
        <v>33240</v>
      </c>
      <c r="F12086" s="14">
        <v>43916</v>
      </c>
      <c r="G12086" s="13" t="s">
        <v>14</v>
      </c>
      <c r="H12086" s="10" t="s">
        <v>33240</v>
      </c>
      <c r="I12086" s="22">
        <v>51373</v>
      </c>
    </row>
    <row r="12087" s="1" customFormat="1" spans="1:9">
      <c r="A12087" s="15"/>
      <c r="B12087" s="16"/>
      <c r="C12087" s="16" t="s">
        <v>33238</v>
      </c>
      <c r="D12087" s="16" t="s">
        <v>33239</v>
      </c>
      <c r="E12087" s="16" t="s">
        <v>33240</v>
      </c>
      <c r="F12087" s="17">
        <v>43916</v>
      </c>
      <c r="G12087" s="16" t="s">
        <v>14</v>
      </c>
      <c r="H12087" s="10" t="s">
        <v>33241</v>
      </c>
      <c r="I12087" s="22">
        <v>51373</v>
      </c>
    </row>
    <row r="12088" s="1" customFormat="1" spans="1:9">
      <c r="A12088" s="12">
        <f>MAX($A$2:A12087)+1</f>
        <v>8231</v>
      </c>
      <c r="B12088" s="13" t="s">
        <v>33242</v>
      </c>
      <c r="C12088" s="13" t="s">
        <v>33243</v>
      </c>
      <c r="D12088" s="13" t="s">
        <v>33244</v>
      </c>
      <c r="E12088" s="13" t="s">
        <v>33245</v>
      </c>
      <c r="F12088" s="14">
        <v>43920</v>
      </c>
      <c r="G12088" s="13" t="s">
        <v>14</v>
      </c>
      <c r="H12088" s="10" t="s">
        <v>33245</v>
      </c>
      <c r="I12088" s="22">
        <v>51501</v>
      </c>
    </row>
    <row r="12089" s="1" customFormat="1" spans="1:9">
      <c r="A12089" s="15"/>
      <c r="B12089" s="16"/>
      <c r="C12089" s="16" t="s">
        <v>33243</v>
      </c>
      <c r="D12089" s="16" t="s">
        <v>33244</v>
      </c>
      <c r="E12089" s="16" t="s">
        <v>33245</v>
      </c>
      <c r="F12089" s="17">
        <v>43920</v>
      </c>
      <c r="G12089" s="16" t="s">
        <v>14</v>
      </c>
      <c r="H12089" s="10" t="s">
        <v>33246</v>
      </c>
      <c r="I12089" s="22">
        <v>51501</v>
      </c>
    </row>
    <row r="12090" s="1" customFormat="1" spans="1:9">
      <c r="A12090" s="12">
        <f>MAX($A$2:A12089)+1</f>
        <v>8232</v>
      </c>
      <c r="B12090" s="13" t="s">
        <v>33247</v>
      </c>
      <c r="C12090" s="13" t="s">
        <v>33248</v>
      </c>
      <c r="D12090" s="13" t="s">
        <v>33249</v>
      </c>
      <c r="E12090" s="13" t="s">
        <v>3321</v>
      </c>
      <c r="F12090" s="14">
        <v>43922</v>
      </c>
      <c r="G12090" s="13" t="s">
        <v>14</v>
      </c>
      <c r="H12090" s="10" t="s">
        <v>33250</v>
      </c>
      <c r="I12090" s="22">
        <v>51225</v>
      </c>
    </row>
    <row r="12091" s="1" customFormat="1" spans="1:9">
      <c r="A12091" s="15"/>
      <c r="B12091" s="16"/>
      <c r="C12091" s="16" t="s">
        <v>33248</v>
      </c>
      <c r="D12091" s="16" t="s">
        <v>33249</v>
      </c>
      <c r="E12091" s="16" t="s">
        <v>3321</v>
      </c>
      <c r="F12091" s="17">
        <v>43922</v>
      </c>
      <c r="G12091" s="16" t="s">
        <v>14</v>
      </c>
      <c r="H12091" s="10" t="s">
        <v>3321</v>
      </c>
      <c r="I12091" s="22">
        <v>51225</v>
      </c>
    </row>
    <row r="12092" s="1" customFormat="1" spans="1:9">
      <c r="A12092" s="12">
        <f>MAX($A$2:A12091)+1</f>
        <v>8233</v>
      </c>
      <c r="B12092" s="13" t="s">
        <v>33251</v>
      </c>
      <c r="C12092" s="13" t="s">
        <v>33252</v>
      </c>
      <c r="D12092" s="13" t="s">
        <v>33253</v>
      </c>
      <c r="E12092" s="13" t="s">
        <v>33254</v>
      </c>
      <c r="F12092" s="14">
        <v>43928</v>
      </c>
      <c r="G12092" s="13" t="s">
        <v>14</v>
      </c>
      <c r="H12092" s="10" t="s">
        <v>2422</v>
      </c>
      <c r="I12092" s="22">
        <v>51617</v>
      </c>
    </row>
    <row r="12093" s="1" customFormat="1" spans="1:9">
      <c r="A12093" s="15"/>
      <c r="B12093" s="16"/>
      <c r="C12093" s="16" t="s">
        <v>33252</v>
      </c>
      <c r="D12093" s="16" t="s">
        <v>33253</v>
      </c>
      <c r="E12093" s="16" t="s">
        <v>33254</v>
      </c>
      <c r="F12093" s="17">
        <v>43928</v>
      </c>
      <c r="G12093" s="16" t="s">
        <v>14</v>
      </c>
      <c r="H12093" s="10" t="s">
        <v>33254</v>
      </c>
      <c r="I12093" s="22">
        <v>51617</v>
      </c>
    </row>
    <row r="12094" s="1" customFormat="1" spans="1:9">
      <c r="A12094" s="12">
        <f>MAX($A$2:A12093)+1</f>
        <v>8234</v>
      </c>
      <c r="B12094" s="13" t="s">
        <v>33255</v>
      </c>
      <c r="C12094" s="13" t="s">
        <v>33256</v>
      </c>
      <c r="D12094" s="13" t="s">
        <v>33257</v>
      </c>
      <c r="E12094" s="13" t="s">
        <v>33258</v>
      </c>
      <c r="F12094" s="14">
        <v>43929</v>
      </c>
      <c r="G12094" s="13" t="s">
        <v>14</v>
      </c>
      <c r="H12094" s="10" t="s">
        <v>33258</v>
      </c>
      <c r="I12094" s="22">
        <v>52118</v>
      </c>
    </row>
    <row r="12095" s="1" customFormat="1" spans="1:9">
      <c r="A12095" s="18"/>
      <c r="B12095" s="19"/>
      <c r="C12095" s="19" t="s">
        <v>33256</v>
      </c>
      <c r="D12095" s="19" t="s">
        <v>33257</v>
      </c>
      <c r="E12095" s="19" t="s">
        <v>33258</v>
      </c>
      <c r="F12095" s="20">
        <v>43929</v>
      </c>
      <c r="G12095" s="19" t="s">
        <v>14</v>
      </c>
      <c r="H12095" s="10" t="s">
        <v>786</v>
      </c>
      <c r="I12095" s="22">
        <v>52118</v>
      </c>
    </row>
    <row r="12096" s="1" customFormat="1" spans="1:9">
      <c r="A12096" s="18"/>
      <c r="B12096" s="19"/>
      <c r="C12096" s="19" t="s">
        <v>33256</v>
      </c>
      <c r="D12096" s="19" t="s">
        <v>33257</v>
      </c>
      <c r="E12096" s="19" t="s">
        <v>33258</v>
      </c>
      <c r="F12096" s="20">
        <v>43929</v>
      </c>
      <c r="G12096" s="19" t="s">
        <v>14</v>
      </c>
      <c r="H12096" s="10" t="s">
        <v>786</v>
      </c>
      <c r="I12096" s="22">
        <v>52118</v>
      </c>
    </row>
    <row r="12097" s="1" customFormat="1" spans="1:9">
      <c r="A12097" s="15"/>
      <c r="B12097" s="16"/>
      <c r="C12097" s="16" t="s">
        <v>33256</v>
      </c>
      <c r="D12097" s="16" t="s">
        <v>33257</v>
      </c>
      <c r="E12097" s="16" t="s">
        <v>33258</v>
      </c>
      <c r="F12097" s="17">
        <v>43929</v>
      </c>
      <c r="G12097" s="16" t="s">
        <v>14</v>
      </c>
      <c r="H12097" s="10" t="s">
        <v>33258</v>
      </c>
      <c r="I12097" s="22">
        <v>52118</v>
      </c>
    </row>
    <row r="12098" s="1" customFormat="1" spans="1:9">
      <c r="A12098" s="12">
        <f>MAX($A$2:A12097)+1</f>
        <v>8235</v>
      </c>
      <c r="B12098" s="13" t="s">
        <v>33259</v>
      </c>
      <c r="C12098" s="13" t="s">
        <v>33260</v>
      </c>
      <c r="D12098" s="13" t="s">
        <v>33261</v>
      </c>
      <c r="E12098" s="13" t="s">
        <v>9153</v>
      </c>
      <c r="F12098" s="14">
        <v>43935</v>
      </c>
      <c r="G12098" s="13" t="s">
        <v>14</v>
      </c>
      <c r="H12098" s="10" t="s">
        <v>5841</v>
      </c>
      <c r="I12098" s="22">
        <v>51501</v>
      </c>
    </row>
    <row r="12099" s="1" customFormat="1" spans="1:9">
      <c r="A12099" s="15"/>
      <c r="B12099" s="16"/>
      <c r="C12099" s="16" t="s">
        <v>33260</v>
      </c>
      <c r="D12099" s="16" t="s">
        <v>33261</v>
      </c>
      <c r="E12099" s="16" t="s">
        <v>9153</v>
      </c>
      <c r="F12099" s="17">
        <v>43935</v>
      </c>
      <c r="G12099" s="16" t="s">
        <v>14</v>
      </c>
      <c r="H12099" s="10" t="s">
        <v>9153</v>
      </c>
      <c r="I12099" s="22">
        <v>51501</v>
      </c>
    </row>
    <row r="12100" s="1" customFormat="1" spans="1:9">
      <c r="A12100" s="12">
        <f>MAX($A$2:A12099)+1</f>
        <v>8236</v>
      </c>
      <c r="B12100" s="13" t="s">
        <v>33262</v>
      </c>
      <c r="C12100" s="13" t="s">
        <v>33263</v>
      </c>
      <c r="D12100" s="13" t="s">
        <v>33264</v>
      </c>
      <c r="E12100" s="13" t="s">
        <v>33265</v>
      </c>
      <c r="F12100" s="14">
        <v>43936</v>
      </c>
      <c r="G12100" s="13" t="s">
        <v>14</v>
      </c>
      <c r="H12100" s="10" t="s">
        <v>33265</v>
      </c>
      <c r="I12100" s="22">
        <v>55153</v>
      </c>
    </row>
    <row r="12101" s="1" customFormat="1" spans="1:9">
      <c r="A12101" s="15"/>
      <c r="B12101" s="16"/>
      <c r="C12101" s="16" t="s">
        <v>33263</v>
      </c>
      <c r="D12101" s="16" t="s">
        <v>33264</v>
      </c>
      <c r="E12101" s="16" t="s">
        <v>33265</v>
      </c>
      <c r="F12101" s="17">
        <v>43936</v>
      </c>
      <c r="G12101" s="16" t="s">
        <v>14</v>
      </c>
      <c r="H12101" s="10" t="s">
        <v>33266</v>
      </c>
      <c r="I12101" s="22">
        <v>55153</v>
      </c>
    </row>
    <row r="12102" s="1" customFormat="1" ht="38.25" spans="1:9">
      <c r="A12102" s="9">
        <f>MAX($A$2:A12101)+1</f>
        <v>8237</v>
      </c>
      <c r="B12102" s="10" t="s">
        <v>33267</v>
      </c>
      <c r="C12102" s="10" t="s">
        <v>33268</v>
      </c>
      <c r="D12102" s="10" t="s">
        <v>33269</v>
      </c>
      <c r="E12102" s="10" t="s">
        <v>33270</v>
      </c>
      <c r="F12102" s="11">
        <v>43938</v>
      </c>
      <c r="G12102" s="10" t="s">
        <v>14</v>
      </c>
      <c r="H12102" s="10" t="s">
        <v>2220</v>
      </c>
      <c r="I12102" s="22">
        <v>49460</v>
      </c>
    </row>
    <row r="12103" s="1" customFormat="1" spans="1:9">
      <c r="A12103" s="12">
        <f>MAX($A$2:A12102)+1</f>
        <v>8238</v>
      </c>
      <c r="B12103" s="13" t="s">
        <v>33271</v>
      </c>
      <c r="C12103" s="13" t="s">
        <v>33272</v>
      </c>
      <c r="D12103" s="13" t="s">
        <v>33273</v>
      </c>
      <c r="E12103" s="13" t="s">
        <v>33274</v>
      </c>
      <c r="F12103" s="14">
        <v>43944</v>
      </c>
      <c r="G12103" s="13" t="s">
        <v>14</v>
      </c>
      <c r="H12103" s="10" t="s">
        <v>33274</v>
      </c>
      <c r="I12103" s="22">
        <v>55153</v>
      </c>
    </row>
    <row r="12104" s="1" customFormat="1" spans="1:9">
      <c r="A12104" s="15"/>
      <c r="B12104" s="16"/>
      <c r="C12104" s="16" t="s">
        <v>33272</v>
      </c>
      <c r="D12104" s="16" t="s">
        <v>33273</v>
      </c>
      <c r="E12104" s="16" t="s">
        <v>33274</v>
      </c>
      <c r="F12104" s="17">
        <v>43944</v>
      </c>
      <c r="G12104" s="16" t="s">
        <v>14</v>
      </c>
      <c r="H12104" s="10" t="s">
        <v>33275</v>
      </c>
      <c r="I12104" s="22">
        <v>55153</v>
      </c>
    </row>
    <row r="12105" s="1" customFormat="1" spans="1:9">
      <c r="A12105" s="12">
        <f>MAX($A$2:A12104)+1</f>
        <v>8239</v>
      </c>
      <c r="B12105" s="13" t="s">
        <v>33276</v>
      </c>
      <c r="C12105" s="13" t="s">
        <v>33277</v>
      </c>
      <c r="D12105" s="13" t="s">
        <v>33278</v>
      </c>
      <c r="E12105" s="13" t="s">
        <v>33279</v>
      </c>
      <c r="F12105" s="14">
        <v>43947</v>
      </c>
      <c r="G12105" s="13" t="s">
        <v>14</v>
      </c>
      <c r="H12105" s="10" t="s">
        <v>33279</v>
      </c>
      <c r="I12105" s="22">
        <v>55153</v>
      </c>
    </row>
    <row r="12106" s="1" customFormat="1" spans="1:9">
      <c r="A12106" s="15"/>
      <c r="B12106" s="16"/>
      <c r="C12106" s="16" t="s">
        <v>33277</v>
      </c>
      <c r="D12106" s="16" t="s">
        <v>33278</v>
      </c>
      <c r="E12106" s="16" t="s">
        <v>33279</v>
      </c>
      <c r="F12106" s="17">
        <v>43947</v>
      </c>
      <c r="G12106" s="16" t="s">
        <v>14</v>
      </c>
      <c r="H12106" s="10" t="s">
        <v>33280</v>
      </c>
      <c r="I12106" s="22">
        <v>55153</v>
      </c>
    </row>
    <row r="12107" s="1" customFormat="1" spans="1:9">
      <c r="A12107" s="12">
        <f>MAX($A$2:A12106)+1</f>
        <v>8240</v>
      </c>
      <c r="B12107" s="13" t="s">
        <v>33281</v>
      </c>
      <c r="C12107" s="13" t="s">
        <v>33282</v>
      </c>
      <c r="D12107" s="13" t="s">
        <v>33283</v>
      </c>
      <c r="E12107" s="13" t="s">
        <v>33284</v>
      </c>
      <c r="F12107" s="14">
        <v>43951</v>
      </c>
      <c r="G12107" s="13" t="s">
        <v>14</v>
      </c>
      <c r="H12107" s="10" t="s">
        <v>9243</v>
      </c>
      <c r="I12107" s="22">
        <v>51560</v>
      </c>
    </row>
    <row r="12108" s="1" customFormat="1" spans="1:9">
      <c r="A12108" s="15"/>
      <c r="B12108" s="16"/>
      <c r="C12108" s="16" t="s">
        <v>33282</v>
      </c>
      <c r="D12108" s="16" t="s">
        <v>33283</v>
      </c>
      <c r="E12108" s="16" t="s">
        <v>33284</v>
      </c>
      <c r="F12108" s="17">
        <v>43951</v>
      </c>
      <c r="G12108" s="16" t="s">
        <v>14</v>
      </c>
      <c r="H12108" s="10" t="s">
        <v>33284</v>
      </c>
      <c r="I12108" s="22">
        <v>51560</v>
      </c>
    </row>
    <row r="12109" s="1" customFormat="1" spans="1:9">
      <c r="A12109" s="12">
        <f>MAX($A$2:A12108)+1</f>
        <v>8241</v>
      </c>
      <c r="B12109" s="13" t="s">
        <v>33285</v>
      </c>
      <c r="C12109" s="13" t="s">
        <v>33286</v>
      </c>
      <c r="D12109" s="13" t="s">
        <v>33287</v>
      </c>
      <c r="E12109" s="13" t="s">
        <v>33288</v>
      </c>
      <c r="F12109" s="14">
        <v>43958</v>
      </c>
      <c r="G12109" s="13" t="s">
        <v>14</v>
      </c>
      <c r="H12109" s="10" t="s">
        <v>6307</v>
      </c>
      <c r="I12109" s="22">
        <v>51501</v>
      </c>
    </row>
    <row r="12110" s="1" customFormat="1" spans="1:9">
      <c r="A12110" s="15"/>
      <c r="B12110" s="16"/>
      <c r="C12110" s="16" t="s">
        <v>33286</v>
      </c>
      <c r="D12110" s="16" t="s">
        <v>33287</v>
      </c>
      <c r="E12110" s="16" t="s">
        <v>33288</v>
      </c>
      <c r="F12110" s="17">
        <v>43958</v>
      </c>
      <c r="G12110" s="16" t="s">
        <v>14</v>
      </c>
      <c r="H12110" s="10" t="s">
        <v>33288</v>
      </c>
      <c r="I12110" s="22">
        <v>51501</v>
      </c>
    </row>
    <row r="12111" s="1" customFormat="1" spans="1:9">
      <c r="A12111" s="12">
        <f>MAX($A$2:A12110)+1</f>
        <v>8242</v>
      </c>
      <c r="B12111" s="13" t="s">
        <v>33289</v>
      </c>
      <c r="C12111" s="13" t="s">
        <v>33290</v>
      </c>
      <c r="D12111" s="13" t="s">
        <v>33291</v>
      </c>
      <c r="E12111" s="13" t="s">
        <v>30703</v>
      </c>
      <c r="F12111" s="14">
        <v>43958</v>
      </c>
      <c r="G12111" s="13" t="s">
        <v>14</v>
      </c>
      <c r="H12111" s="10" t="s">
        <v>3636</v>
      </c>
      <c r="I12111" s="22">
        <v>51501</v>
      </c>
    </row>
    <row r="12112" s="1" customFormat="1" spans="1:9">
      <c r="A12112" s="15"/>
      <c r="B12112" s="16"/>
      <c r="C12112" s="16" t="s">
        <v>33290</v>
      </c>
      <c r="D12112" s="16" t="s">
        <v>33291</v>
      </c>
      <c r="E12112" s="16" t="s">
        <v>30703</v>
      </c>
      <c r="F12112" s="17">
        <v>43958</v>
      </c>
      <c r="G12112" s="16" t="s">
        <v>14</v>
      </c>
      <c r="H12112" s="10" t="s">
        <v>30703</v>
      </c>
      <c r="I12112" s="22">
        <v>51501</v>
      </c>
    </row>
    <row r="12113" s="1" customFormat="1" spans="1:9">
      <c r="A12113" s="12">
        <f>MAX($A$2:A12112)+1</f>
        <v>8243</v>
      </c>
      <c r="B12113" s="13" t="s">
        <v>33292</v>
      </c>
      <c r="C12113" s="13" t="s">
        <v>33293</v>
      </c>
      <c r="D12113" s="13" t="s">
        <v>33294</v>
      </c>
      <c r="E12113" s="13" t="s">
        <v>1497</v>
      </c>
      <c r="F12113" s="14">
        <v>43959</v>
      </c>
      <c r="G12113" s="13" t="s">
        <v>14</v>
      </c>
      <c r="H12113" s="10" t="s">
        <v>1497</v>
      </c>
      <c r="I12113" s="22">
        <v>49674</v>
      </c>
    </row>
    <row r="12114" s="1" customFormat="1" spans="1:9">
      <c r="A12114" s="15"/>
      <c r="B12114" s="16"/>
      <c r="C12114" s="16" t="s">
        <v>33293</v>
      </c>
      <c r="D12114" s="16" t="s">
        <v>33294</v>
      </c>
      <c r="E12114" s="16" t="s">
        <v>1497</v>
      </c>
      <c r="F12114" s="17">
        <v>43959</v>
      </c>
      <c r="G12114" s="16" t="s">
        <v>14</v>
      </c>
      <c r="H12114" s="10" t="s">
        <v>26392</v>
      </c>
      <c r="I12114" s="22">
        <v>48943</v>
      </c>
    </row>
    <row r="12115" s="1" customFormat="1" spans="1:9">
      <c r="A12115" s="12">
        <f>MAX($A$2:A12114)+1</f>
        <v>8244</v>
      </c>
      <c r="B12115" s="13" t="s">
        <v>33295</v>
      </c>
      <c r="C12115" s="13" t="s">
        <v>33296</v>
      </c>
      <c r="D12115" s="13" t="s">
        <v>33297</v>
      </c>
      <c r="E12115" s="13" t="s">
        <v>33298</v>
      </c>
      <c r="F12115" s="14">
        <v>43962</v>
      </c>
      <c r="G12115" s="13" t="s">
        <v>14</v>
      </c>
      <c r="H12115" s="10" t="s">
        <v>33298</v>
      </c>
      <c r="I12115" s="22">
        <v>51287</v>
      </c>
    </row>
    <row r="12116" s="1" customFormat="1" spans="1:9">
      <c r="A12116" s="15"/>
      <c r="B12116" s="16"/>
      <c r="C12116" s="16" t="s">
        <v>33296</v>
      </c>
      <c r="D12116" s="16" t="s">
        <v>33297</v>
      </c>
      <c r="E12116" s="16" t="s">
        <v>33298</v>
      </c>
      <c r="F12116" s="17">
        <v>43962</v>
      </c>
      <c r="G12116" s="16" t="s">
        <v>14</v>
      </c>
      <c r="H12116" s="10" t="s">
        <v>33299</v>
      </c>
      <c r="I12116" s="22">
        <v>51287</v>
      </c>
    </row>
    <row r="12117" s="1" customFormat="1" ht="48" spans="1:9">
      <c r="A12117" s="9">
        <f>MAX($A$2:A12116)+1</f>
        <v>8245</v>
      </c>
      <c r="B12117" s="10" t="s">
        <v>33300</v>
      </c>
      <c r="C12117" s="10" t="s">
        <v>33301</v>
      </c>
      <c r="D12117" s="10" t="s">
        <v>33302</v>
      </c>
      <c r="E12117" s="10" t="s">
        <v>33303</v>
      </c>
      <c r="F12117" s="11">
        <v>43964</v>
      </c>
      <c r="G12117" s="10" t="s">
        <v>14</v>
      </c>
      <c r="H12117" s="10" t="s">
        <v>33304</v>
      </c>
      <c r="I12117" s="22">
        <v>55153</v>
      </c>
    </row>
    <row r="12118" s="1" customFormat="1" ht="38.25" spans="1:9">
      <c r="A12118" s="9">
        <f>MAX($A$2:A12117)+1</f>
        <v>8246</v>
      </c>
      <c r="B12118" s="10" t="s">
        <v>33305</v>
      </c>
      <c r="C12118" s="10" t="s">
        <v>33306</v>
      </c>
      <c r="D12118" s="10" t="s">
        <v>33307</v>
      </c>
      <c r="E12118" s="10" t="s">
        <v>33308</v>
      </c>
      <c r="F12118" s="11">
        <v>43964</v>
      </c>
      <c r="G12118" s="10" t="s">
        <v>14</v>
      </c>
      <c r="H12118" s="10" t="s">
        <v>12984</v>
      </c>
      <c r="I12118" s="22">
        <v>49460</v>
      </c>
    </row>
    <row r="12119" s="1" customFormat="1" ht="48" spans="1:9">
      <c r="A12119" s="9">
        <f>MAX($A$2:A12118)+1</f>
        <v>8247</v>
      </c>
      <c r="B12119" s="10" t="s">
        <v>33300</v>
      </c>
      <c r="C12119" s="10" t="s">
        <v>33301</v>
      </c>
      <c r="D12119" s="10" t="s">
        <v>33302</v>
      </c>
      <c r="E12119" s="10" t="s">
        <v>33303</v>
      </c>
      <c r="F12119" s="11">
        <v>43964</v>
      </c>
      <c r="G12119" s="10" t="s">
        <v>14</v>
      </c>
      <c r="H12119" s="10" t="s">
        <v>33303</v>
      </c>
      <c r="I12119" s="22">
        <v>55153</v>
      </c>
    </row>
    <row r="12120" s="1" customFormat="1" spans="1:9">
      <c r="A12120" s="12">
        <f>MAX($A$2:A12119)+1</f>
        <v>8248</v>
      </c>
      <c r="B12120" s="13" t="s">
        <v>33309</v>
      </c>
      <c r="C12120" s="13" t="s">
        <v>33310</v>
      </c>
      <c r="D12120" s="13" t="s">
        <v>33311</v>
      </c>
      <c r="E12120" s="13" t="s">
        <v>33312</v>
      </c>
      <c r="F12120" s="14">
        <v>43965</v>
      </c>
      <c r="G12120" s="13" t="s">
        <v>14</v>
      </c>
      <c r="H12120" s="10" t="s">
        <v>33313</v>
      </c>
      <c r="I12120" s="22">
        <v>51501</v>
      </c>
    </row>
    <row r="12121" s="1" customFormat="1" spans="1:9">
      <c r="A12121" s="15"/>
      <c r="B12121" s="16"/>
      <c r="C12121" s="16" t="s">
        <v>33310</v>
      </c>
      <c r="D12121" s="16" t="s">
        <v>33311</v>
      </c>
      <c r="E12121" s="16" t="s">
        <v>33312</v>
      </c>
      <c r="F12121" s="17">
        <v>43965</v>
      </c>
      <c r="G12121" s="16" t="s">
        <v>14</v>
      </c>
      <c r="H12121" s="10" t="s">
        <v>33312</v>
      </c>
      <c r="I12121" s="22">
        <v>51501</v>
      </c>
    </row>
    <row r="12122" s="1" customFormat="1" spans="1:9">
      <c r="A12122" s="12">
        <f>MAX($A$2:A12121)+1</f>
        <v>8249</v>
      </c>
      <c r="B12122" s="13" t="s">
        <v>33314</v>
      </c>
      <c r="C12122" s="13" t="s">
        <v>33315</v>
      </c>
      <c r="D12122" s="13" t="s">
        <v>33316</v>
      </c>
      <c r="E12122" s="13" t="s">
        <v>2580</v>
      </c>
      <c r="F12122" s="14">
        <v>43966</v>
      </c>
      <c r="G12122" s="13" t="s">
        <v>14</v>
      </c>
      <c r="H12122" s="10" t="s">
        <v>2580</v>
      </c>
      <c r="I12122" s="22">
        <v>52524</v>
      </c>
    </row>
    <row r="12123" s="1" customFormat="1" spans="1:9">
      <c r="A12123" s="15"/>
      <c r="B12123" s="16"/>
      <c r="C12123" s="16" t="s">
        <v>33315</v>
      </c>
      <c r="D12123" s="16" t="s">
        <v>33316</v>
      </c>
      <c r="E12123" s="16" t="s">
        <v>2580</v>
      </c>
      <c r="F12123" s="17">
        <v>43966</v>
      </c>
      <c r="G12123" s="16" t="s">
        <v>14</v>
      </c>
      <c r="H12123" s="10" t="s">
        <v>4233</v>
      </c>
      <c r="I12123" s="22">
        <v>52524</v>
      </c>
    </row>
    <row r="12124" s="1" customFormat="1" spans="1:9">
      <c r="A12124" s="12">
        <f>MAX($A$2:A12123)+1</f>
        <v>8250</v>
      </c>
      <c r="B12124" s="13" t="s">
        <v>33317</v>
      </c>
      <c r="C12124" s="13" t="s">
        <v>33318</v>
      </c>
      <c r="D12124" s="13" t="s">
        <v>33319</v>
      </c>
      <c r="E12124" s="13" t="s">
        <v>33320</v>
      </c>
      <c r="F12124" s="14">
        <v>43969</v>
      </c>
      <c r="G12124" s="13" t="s">
        <v>14</v>
      </c>
      <c r="H12124" s="10" t="s">
        <v>33320</v>
      </c>
      <c r="I12124" s="22">
        <v>52368</v>
      </c>
    </row>
    <row r="12125" s="1" customFormat="1" spans="1:9">
      <c r="A12125" s="15"/>
      <c r="B12125" s="16"/>
      <c r="C12125" s="16" t="s">
        <v>33318</v>
      </c>
      <c r="D12125" s="16" t="s">
        <v>33319</v>
      </c>
      <c r="E12125" s="16" t="s">
        <v>33320</v>
      </c>
      <c r="F12125" s="17">
        <v>43969</v>
      </c>
      <c r="G12125" s="16" t="s">
        <v>14</v>
      </c>
      <c r="H12125" s="10" t="s">
        <v>33321</v>
      </c>
      <c r="I12125" s="22">
        <v>52368</v>
      </c>
    </row>
    <row r="12126" s="1" customFormat="1" ht="38.25" spans="1:9">
      <c r="A12126" s="9">
        <f>MAX($A$2:A12125)+1</f>
        <v>8251</v>
      </c>
      <c r="B12126" s="10" t="s">
        <v>33322</v>
      </c>
      <c r="C12126" s="10" t="s">
        <v>33323</v>
      </c>
      <c r="D12126" s="10" t="s">
        <v>33324</v>
      </c>
      <c r="E12126" s="10" t="s">
        <v>10447</v>
      </c>
      <c r="F12126" s="11">
        <v>43970</v>
      </c>
      <c r="G12126" s="10" t="s">
        <v>14</v>
      </c>
      <c r="H12126" s="10" t="s">
        <v>33325</v>
      </c>
      <c r="I12126" s="22">
        <v>51256</v>
      </c>
    </row>
    <row r="12127" s="1" customFormat="1" spans="1:9">
      <c r="A12127" s="12">
        <f>MAX($A$2:A12126)+1</f>
        <v>8252</v>
      </c>
      <c r="B12127" s="13" t="s">
        <v>33326</v>
      </c>
      <c r="C12127" s="13" t="s">
        <v>33327</v>
      </c>
      <c r="D12127" s="13" t="s">
        <v>33328</v>
      </c>
      <c r="E12127" s="13" t="s">
        <v>8182</v>
      </c>
      <c r="F12127" s="14">
        <v>43970</v>
      </c>
      <c r="G12127" s="13" t="s">
        <v>14</v>
      </c>
      <c r="H12127" s="10" t="s">
        <v>8182</v>
      </c>
      <c r="I12127" s="22">
        <v>51270</v>
      </c>
    </row>
    <row r="12128" s="1" customFormat="1" spans="1:9">
      <c r="A12128" s="15"/>
      <c r="B12128" s="16"/>
      <c r="C12128" s="16" t="s">
        <v>33327</v>
      </c>
      <c r="D12128" s="16" t="s">
        <v>33328</v>
      </c>
      <c r="E12128" s="16" t="s">
        <v>8182</v>
      </c>
      <c r="F12128" s="17">
        <v>43970</v>
      </c>
      <c r="G12128" s="16" t="s">
        <v>14</v>
      </c>
      <c r="H12128" s="10" t="s">
        <v>33329</v>
      </c>
      <c r="I12128" s="22">
        <v>51270</v>
      </c>
    </row>
    <row r="12129" s="1" customFormat="1" ht="38.25" spans="1:9">
      <c r="A12129" s="9">
        <f>MAX($A$2:A12128)+1</f>
        <v>8253</v>
      </c>
      <c r="B12129" s="10" t="s">
        <v>33322</v>
      </c>
      <c r="C12129" s="10" t="s">
        <v>33323</v>
      </c>
      <c r="D12129" s="10" t="s">
        <v>33324</v>
      </c>
      <c r="E12129" s="10" t="s">
        <v>10447</v>
      </c>
      <c r="F12129" s="11">
        <v>43970</v>
      </c>
      <c r="G12129" s="10" t="s">
        <v>14</v>
      </c>
      <c r="H12129" s="10" t="s">
        <v>10447</v>
      </c>
      <c r="I12129" s="22">
        <v>51256</v>
      </c>
    </row>
    <row r="12130" s="1" customFormat="1" spans="1:9">
      <c r="A12130" s="12">
        <f>MAX($A$2:A12129)+1</f>
        <v>8254</v>
      </c>
      <c r="B12130" s="13" t="s">
        <v>33330</v>
      </c>
      <c r="C12130" s="13" t="s">
        <v>33331</v>
      </c>
      <c r="D12130" s="13" t="s">
        <v>33332</v>
      </c>
      <c r="E12130" s="13" t="s">
        <v>33333</v>
      </c>
      <c r="F12130" s="14">
        <v>43979</v>
      </c>
      <c r="G12130" s="13" t="s">
        <v>14</v>
      </c>
      <c r="H12130" s="10" t="s">
        <v>33333</v>
      </c>
      <c r="I12130" s="22">
        <v>51501</v>
      </c>
    </row>
    <row r="12131" s="1" customFormat="1" spans="1:9">
      <c r="A12131" s="15"/>
      <c r="B12131" s="16"/>
      <c r="C12131" s="16" t="s">
        <v>33331</v>
      </c>
      <c r="D12131" s="16" t="s">
        <v>33332</v>
      </c>
      <c r="E12131" s="16" t="s">
        <v>33333</v>
      </c>
      <c r="F12131" s="17">
        <v>43979</v>
      </c>
      <c r="G12131" s="16" t="s">
        <v>14</v>
      </c>
      <c r="H12131" s="10" t="s">
        <v>33334</v>
      </c>
      <c r="I12131" s="22">
        <v>51501</v>
      </c>
    </row>
    <row r="12132" s="1" customFormat="1" spans="1:9">
      <c r="A12132" s="12">
        <f>MAX($A$2:A12131)+1</f>
        <v>8255</v>
      </c>
      <c r="B12132" s="13" t="s">
        <v>33335</v>
      </c>
      <c r="C12132" s="13" t="s">
        <v>33336</v>
      </c>
      <c r="D12132" s="13" t="s">
        <v>33337</v>
      </c>
      <c r="E12132" s="13" t="s">
        <v>33338</v>
      </c>
      <c r="F12132" s="14">
        <v>43979</v>
      </c>
      <c r="G12132" s="13" t="s">
        <v>14</v>
      </c>
      <c r="H12132" s="10" t="s">
        <v>33338</v>
      </c>
      <c r="I12132" s="22">
        <v>54933</v>
      </c>
    </row>
    <row r="12133" s="1" customFormat="1" spans="1:9">
      <c r="A12133" s="15"/>
      <c r="B12133" s="16"/>
      <c r="C12133" s="16" t="s">
        <v>33336</v>
      </c>
      <c r="D12133" s="16" t="s">
        <v>33337</v>
      </c>
      <c r="E12133" s="16" t="s">
        <v>33338</v>
      </c>
      <c r="F12133" s="17">
        <v>43979</v>
      </c>
      <c r="G12133" s="16" t="s">
        <v>14</v>
      </c>
      <c r="H12133" s="10" t="s">
        <v>33339</v>
      </c>
      <c r="I12133" s="22">
        <v>54933</v>
      </c>
    </row>
    <row r="12134" s="1" customFormat="1" spans="1:9">
      <c r="A12134" s="12">
        <f>MAX($A$2:A12133)+1</f>
        <v>8256</v>
      </c>
      <c r="B12134" s="13" t="s">
        <v>33340</v>
      </c>
      <c r="C12134" s="13" t="s">
        <v>33341</v>
      </c>
      <c r="D12134" s="13" t="s">
        <v>33342</v>
      </c>
      <c r="E12134" s="13" t="s">
        <v>33343</v>
      </c>
      <c r="F12134" s="14">
        <v>43980</v>
      </c>
      <c r="G12134" s="13" t="s">
        <v>14</v>
      </c>
      <c r="H12134" s="10" t="s">
        <v>33343</v>
      </c>
      <c r="I12134" s="22">
        <v>52264</v>
      </c>
    </row>
    <row r="12135" s="1" customFormat="1" spans="1:9">
      <c r="A12135" s="15"/>
      <c r="B12135" s="16"/>
      <c r="C12135" s="16" t="s">
        <v>33341</v>
      </c>
      <c r="D12135" s="16" t="s">
        <v>33342</v>
      </c>
      <c r="E12135" s="16" t="s">
        <v>33343</v>
      </c>
      <c r="F12135" s="17">
        <v>43980</v>
      </c>
      <c r="G12135" s="16" t="s">
        <v>14</v>
      </c>
      <c r="H12135" s="10" t="s">
        <v>16742</v>
      </c>
      <c r="I12135" s="22">
        <v>52264</v>
      </c>
    </row>
    <row r="12136" s="1" customFormat="1" ht="38.25" spans="1:9">
      <c r="A12136" s="9">
        <f>MAX($A$2:A12135)+1</f>
        <v>8257</v>
      </c>
      <c r="B12136" s="10" t="s">
        <v>33344</v>
      </c>
      <c r="C12136" s="10" t="s">
        <v>33345</v>
      </c>
      <c r="D12136" s="10" t="s">
        <v>33346</v>
      </c>
      <c r="E12136" s="10" t="s">
        <v>15481</v>
      </c>
      <c r="F12136" s="11">
        <v>43980</v>
      </c>
      <c r="G12136" s="10" t="s">
        <v>14</v>
      </c>
      <c r="H12136" s="10" t="s">
        <v>15481</v>
      </c>
      <c r="I12136" s="22">
        <v>55153</v>
      </c>
    </row>
    <row r="12137" s="1" customFormat="1" spans="1:9">
      <c r="A12137" s="12">
        <f>MAX($A$2:A12136)+1</f>
        <v>8258</v>
      </c>
      <c r="B12137" s="13" t="s">
        <v>33347</v>
      </c>
      <c r="C12137" s="13" t="s">
        <v>33348</v>
      </c>
      <c r="D12137" s="13" t="s">
        <v>33349</v>
      </c>
      <c r="E12137" s="13" t="s">
        <v>33350</v>
      </c>
      <c r="F12137" s="14">
        <v>43980</v>
      </c>
      <c r="G12137" s="13" t="s">
        <v>14</v>
      </c>
      <c r="H12137" s="10" t="s">
        <v>33350</v>
      </c>
      <c r="I12137" s="22">
        <v>55153</v>
      </c>
    </row>
    <row r="12138" s="1" customFormat="1" spans="1:9">
      <c r="A12138" s="15"/>
      <c r="B12138" s="16"/>
      <c r="C12138" s="16" t="s">
        <v>33348</v>
      </c>
      <c r="D12138" s="16" t="s">
        <v>33349</v>
      </c>
      <c r="E12138" s="16" t="s">
        <v>33350</v>
      </c>
      <c r="F12138" s="17">
        <v>43980</v>
      </c>
      <c r="G12138" s="16" t="s">
        <v>14</v>
      </c>
      <c r="H12138" s="10" t="s">
        <v>22799</v>
      </c>
      <c r="I12138" s="22">
        <v>55153</v>
      </c>
    </row>
    <row r="12139" s="1" customFormat="1" ht="38.25" spans="1:9">
      <c r="A12139" s="9">
        <f>MAX($A$2:A12138)+1</f>
        <v>8259</v>
      </c>
      <c r="B12139" s="10" t="s">
        <v>33344</v>
      </c>
      <c r="C12139" s="10" t="s">
        <v>33345</v>
      </c>
      <c r="D12139" s="10" t="s">
        <v>33346</v>
      </c>
      <c r="E12139" s="10" t="s">
        <v>15481</v>
      </c>
      <c r="F12139" s="11">
        <v>43980</v>
      </c>
      <c r="G12139" s="10" t="s">
        <v>14</v>
      </c>
      <c r="H12139" s="10" t="s">
        <v>33351</v>
      </c>
      <c r="I12139" s="22">
        <v>55153</v>
      </c>
    </row>
    <row r="12140" s="1" customFormat="1" ht="48" spans="1:9">
      <c r="A12140" s="9">
        <f>MAX($A$2:A12139)+1</f>
        <v>8260</v>
      </c>
      <c r="B12140" s="10" t="s">
        <v>33347</v>
      </c>
      <c r="C12140" s="10" t="s">
        <v>33348</v>
      </c>
      <c r="D12140" s="10" t="s">
        <v>33349</v>
      </c>
      <c r="E12140" s="10" t="s">
        <v>33350</v>
      </c>
      <c r="F12140" s="11">
        <v>43980</v>
      </c>
      <c r="G12140" s="10" t="s">
        <v>14</v>
      </c>
      <c r="H12140" s="10" t="s">
        <v>33352</v>
      </c>
      <c r="I12140" s="22">
        <v>55153</v>
      </c>
    </row>
    <row r="12141" s="1" customFormat="1" spans="1:9">
      <c r="A12141" s="12">
        <f>MAX($A$2:A12140)+1</f>
        <v>8261</v>
      </c>
      <c r="B12141" s="13" t="s">
        <v>33353</v>
      </c>
      <c r="C12141" s="13" t="s">
        <v>33354</v>
      </c>
      <c r="D12141" s="13" t="s">
        <v>33355</v>
      </c>
      <c r="E12141" s="13" t="s">
        <v>33356</v>
      </c>
      <c r="F12141" s="14">
        <v>43992</v>
      </c>
      <c r="G12141" s="13" t="s">
        <v>14</v>
      </c>
      <c r="H12141" s="10" t="s">
        <v>33356</v>
      </c>
      <c r="I12141" s="22">
        <v>52290</v>
      </c>
    </row>
    <row r="12142" s="1" customFormat="1" spans="1:9">
      <c r="A12142" s="15"/>
      <c r="B12142" s="16"/>
      <c r="C12142" s="16" t="s">
        <v>33354</v>
      </c>
      <c r="D12142" s="16" t="s">
        <v>33355</v>
      </c>
      <c r="E12142" s="16" t="s">
        <v>33356</v>
      </c>
      <c r="F12142" s="17">
        <v>43992</v>
      </c>
      <c r="G12142" s="16" t="s">
        <v>14</v>
      </c>
      <c r="H12142" s="10" t="s">
        <v>33357</v>
      </c>
      <c r="I12142" s="22">
        <v>52290</v>
      </c>
    </row>
    <row r="12143" s="1" customFormat="1" spans="1:9">
      <c r="A12143" s="12">
        <f>MAX($A$2:A12142)+1</f>
        <v>8262</v>
      </c>
      <c r="B12143" s="13" t="s">
        <v>33358</v>
      </c>
      <c r="C12143" s="13" t="s">
        <v>33359</v>
      </c>
      <c r="D12143" s="13" t="s">
        <v>33360</v>
      </c>
      <c r="E12143" s="13" t="s">
        <v>33361</v>
      </c>
      <c r="F12143" s="14">
        <v>43993</v>
      </c>
      <c r="G12143" s="13" t="s">
        <v>14</v>
      </c>
      <c r="H12143" s="10" t="s">
        <v>29042</v>
      </c>
      <c r="I12143" s="22">
        <v>54944</v>
      </c>
    </row>
    <row r="12144" s="1" customFormat="1" spans="1:9">
      <c r="A12144" s="15"/>
      <c r="B12144" s="16"/>
      <c r="C12144" s="16" t="s">
        <v>33359</v>
      </c>
      <c r="D12144" s="16" t="s">
        <v>33360</v>
      </c>
      <c r="E12144" s="16" t="s">
        <v>33361</v>
      </c>
      <c r="F12144" s="17">
        <v>43993</v>
      </c>
      <c r="G12144" s="16" t="s">
        <v>14</v>
      </c>
      <c r="H12144" s="10" t="s">
        <v>33361</v>
      </c>
      <c r="I12144" s="22">
        <v>54944</v>
      </c>
    </row>
    <row r="12145" s="1" customFormat="1" ht="48" spans="1:9">
      <c r="A12145" s="9">
        <f>MAX($A$2:A12144)+1</f>
        <v>8263</v>
      </c>
      <c r="B12145" s="10" t="s">
        <v>33362</v>
      </c>
      <c r="C12145" s="10" t="s">
        <v>33363</v>
      </c>
      <c r="D12145" s="10" t="s">
        <v>33364</v>
      </c>
      <c r="E12145" s="10" t="s">
        <v>33365</v>
      </c>
      <c r="F12145" s="11">
        <v>43994</v>
      </c>
      <c r="G12145" s="10" t="s">
        <v>14</v>
      </c>
      <c r="H12145" s="10" t="s">
        <v>33366</v>
      </c>
      <c r="I12145" s="22">
        <v>51317</v>
      </c>
    </row>
    <row r="12146" s="1" customFormat="1" ht="48" spans="1:9">
      <c r="A12146" s="9">
        <f>MAX($A$2:A12145)+1</f>
        <v>8264</v>
      </c>
      <c r="B12146" s="10" t="s">
        <v>33367</v>
      </c>
      <c r="C12146" s="10" t="s">
        <v>33368</v>
      </c>
      <c r="D12146" s="10" t="s">
        <v>33369</v>
      </c>
      <c r="E12146" s="10" t="s">
        <v>2900</v>
      </c>
      <c r="F12146" s="11">
        <v>43994</v>
      </c>
      <c r="G12146" s="10" t="s">
        <v>14</v>
      </c>
      <c r="H12146" s="10" t="s">
        <v>2900</v>
      </c>
      <c r="I12146" s="22">
        <v>50925</v>
      </c>
    </row>
    <row r="12147" s="1" customFormat="1" ht="48" spans="1:9">
      <c r="A12147" s="9">
        <f>MAX($A$2:A12146)+1</f>
        <v>8265</v>
      </c>
      <c r="B12147" s="10" t="s">
        <v>33362</v>
      </c>
      <c r="C12147" s="10" t="s">
        <v>33363</v>
      </c>
      <c r="D12147" s="10" t="s">
        <v>33364</v>
      </c>
      <c r="E12147" s="10" t="s">
        <v>33365</v>
      </c>
      <c r="F12147" s="11">
        <v>43994</v>
      </c>
      <c r="G12147" s="10" t="s">
        <v>14</v>
      </c>
      <c r="H12147" s="10" t="s">
        <v>33365</v>
      </c>
      <c r="I12147" s="22">
        <v>51317</v>
      </c>
    </row>
    <row r="12148" s="1" customFormat="1" ht="48" spans="1:9">
      <c r="A12148" s="9">
        <f>MAX($A$2:A12147)+1</f>
        <v>8266</v>
      </c>
      <c r="B12148" s="10" t="s">
        <v>33367</v>
      </c>
      <c r="C12148" s="10" t="s">
        <v>33368</v>
      </c>
      <c r="D12148" s="10" t="s">
        <v>33369</v>
      </c>
      <c r="E12148" s="10" t="s">
        <v>2900</v>
      </c>
      <c r="F12148" s="11">
        <v>43994</v>
      </c>
      <c r="G12148" s="10" t="s">
        <v>14</v>
      </c>
      <c r="H12148" s="10" t="s">
        <v>23211</v>
      </c>
      <c r="I12148" s="22">
        <v>50925</v>
      </c>
    </row>
    <row r="12149" s="1" customFormat="1" spans="1:9">
      <c r="A12149" s="12">
        <f>MAX($A$2:A12148)+1</f>
        <v>8267</v>
      </c>
      <c r="B12149" s="13" t="s">
        <v>33370</v>
      </c>
      <c r="C12149" s="13" t="s">
        <v>33371</v>
      </c>
      <c r="D12149" s="13" t="s">
        <v>33372</v>
      </c>
      <c r="E12149" s="13" t="s">
        <v>33373</v>
      </c>
      <c r="F12149" s="14">
        <v>44001</v>
      </c>
      <c r="G12149" s="13" t="s">
        <v>14</v>
      </c>
      <c r="H12149" s="10" t="s">
        <v>23608</v>
      </c>
      <c r="I12149" s="22">
        <v>51304</v>
      </c>
    </row>
    <row r="12150" s="1" customFormat="1" spans="1:9">
      <c r="A12150" s="15"/>
      <c r="B12150" s="16"/>
      <c r="C12150" s="16" t="s">
        <v>33371</v>
      </c>
      <c r="D12150" s="16" t="s">
        <v>33372</v>
      </c>
      <c r="E12150" s="16" t="s">
        <v>33373</v>
      </c>
      <c r="F12150" s="17">
        <v>44001</v>
      </c>
      <c r="G12150" s="16" t="s">
        <v>14</v>
      </c>
      <c r="H12150" s="10" t="s">
        <v>33373</v>
      </c>
      <c r="I12150" s="22">
        <v>51304</v>
      </c>
    </row>
    <row r="12151" s="1" customFormat="1" spans="1:9">
      <c r="A12151" s="12">
        <f>MAX($A$2:A12150)+1</f>
        <v>8268</v>
      </c>
      <c r="B12151" s="13" t="s">
        <v>33374</v>
      </c>
      <c r="C12151" s="13" t="s">
        <v>33375</v>
      </c>
      <c r="D12151" s="13" t="s">
        <v>33376</v>
      </c>
      <c r="E12151" s="13" t="s">
        <v>33377</v>
      </c>
      <c r="F12151" s="14">
        <v>44004</v>
      </c>
      <c r="G12151" s="13" t="s">
        <v>14</v>
      </c>
      <c r="H12151" s="10" t="s">
        <v>33377</v>
      </c>
      <c r="I12151" s="22">
        <v>49674</v>
      </c>
    </row>
    <row r="12152" s="1" customFormat="1" spans="1:9">
      <c r="A12152" s="15"/>
      <c r="B12152" s="16"/>
      <c r="C12152" s="16" t="s">
        <v>33375</v>
      </c>
      <c r="D12152" s="16" t="s">
        <v>33376</v>
      </c>
      <c r="E12152" s="16" t="s">
        <v>33377</v>
      </c>
      <c r="F12152" s="17">
        <v>44004</v>
      </c>
      <c r="G12152" s="16" t="s">
        <v>14</v>
      </c>
      <c r="H12152" s="10" t="s">
        <v>33378</v>
      </c>
      <c r="I12152" s="22">
        <v>49674</v>
      </c>
    </row>
    <row r="12153" s="1" customFormat="1" spans="1:9">
      <c r="A12153" s="12">
        <f>MAX($A$2:A12152)+1</f>
        <v>8269</v>
      </c>
      <c r="B12153" s="13" t="s">
        <v>33379</v>
      </c>
      <c r="C12153" s="13" t="s">
        <v>33380</v>
      </c>
      <c r="D12153" s="13" t="s">
        <v>33381</v>
      </c>
      <c r="E12153" s="13" t="s">
        <v>19637</v>
      </c>
      <c r="F12153" s="14">
        <v>44012</v>
      </c>
      <c r="G12153" s="13" t="s">
        <v>14</v>
      </c>
      <c r="H12153" s="10" t="s">
        <v>33382</v>
      </c>
      <c r="I12153" s="22">
        <v>51501</v>
      </c>
    </row>
    <row r="12154" s="1" customFormat="1" spans="1:9">
      <c r="A12154" s="15"/>
      <c r="B12154" s="16"/>
      <c r="C12154" s="16" t="s">
        <v>33380</v>
      </c>
      <c r="D12154" s="16" t="s">
        <v>33381</v>
      </c>
      <c r="E12154" s="16" t="s">
        <v>19637</v>
      </c>
      <c r="F12154" s="17">
        <v>44012</v>
      </c>
      <c r="G12154" s="16" t="s">
        <v>14</v>
      </c>
      <c r="H12154" s="10" t="s">
        <v>19637</v>
      </c>
      <c r="I12154" s="22">
        <v>51501</v>
      </c>
    </row>
    <row r="12155" s="1" customFormat="1" spans="1:9">
      <c r="A12155" s="12">
        <f>MAX($A$2:A12154)+1</f>
        <v>8270</v>
      </c>
      <c r="B12155" s="13" t="s">
        <v>33383</v>
      </c>
      <c r="C12155" s="13" t="s">
        <v>33384</v>
      </c>
      <c r="D12155" s="13" t="s">
        <v>33385</v>
      </c>
      <c r="E12155" s="13" t="s">
        <v>33386</v>
      </c>
      <c r="F12155" s="14">
        <v>44013</v>
      </c>
      <c r="G12155" s="13" t="s">
        <v>14</v>
      </c>
      <c r="H12155" s="10" t="s">
        <v>33386</v>
      </c>
      <c r="I12155" s="22">
        <v>51309</v>
      </c>
    </row>
    <row r="12156" s="1" customFormat="1" spans="1:9">
      <c r="A12156" s="18"/>
      <c r="B12156" s="19"/>
      <c r="C12156" s="19" t="s">
        <v>33384</v>
      </c>
      <c r="D12156" s="19" t="s">
        <v>33385</v>
      </c>
      <c r="E12156" s="19" t="s">
        <v>33386</v>
      </c>
      <c r="F12156" s="20">
        <v>44013</v>
      </c>
      <c r="G12156" s="19" t="s">
        <v>14</v>
      </c>
      <c r="H12156" s="10" t="s">
        <v>6127</v>
      </c>
      <c r="I12156" s="22">
        <v>51309</v>
      </c>
    </row>
    <row r="12157" s="1" customFormat="1" spans="1:9">
      <c r="A12157" s="18"/>
      <c r="B12157" s="19"/>
      <c r="C12157" s="19" t="s">
        <v>33384</v>
      </c>
      <c r="D12157" s="19" t="s">
        <v>33385</v>
      </c>
      <c r="E12157" s="19" t="s">
        <v>33386</v>
      </c>
      <c r="F12157" s="20">
        <v>44013</v>
      </c>
      <c r="G12157" s="19" t="s">
        <v>14</v>
      </c>
      <c r="H12157" s="10" t="s">
        <v>33387</v>
      </c>
      <c r="I12157" s="22">
        <v>51309</v>
      </c>
    </row>
    <row r="12158" s="1" customFormat="1" spans="1:9">
      <c r="A12158" s="15"/>
      <c r="B12158" s="16"/>
      <c r="C12158" s="16" t="s">
        <v>33384</v>
      </c>
      <c r="D12158" s="16" t="s">
        <v>33385</v>
      </c>
      <c r="E12158" s="16" t="s">
        <v>33386</v>
      </c>
      <c r="F12158" s="17">
        <v>44013</v>
      </c>
      <c r="G12158" s="16" t="s">
        <v>14</v>
      </c>
      <c r="H12158" s="10" t="s">
        <v>33388</v>
      </c>
      <c r="I12158" s="22">
        <v>51309</v>
      </c>
    </row>
    <row r="12159" s="1" customFormat="1" spans="1:9">
      <c r="A12159" s="12">
        <f>MAX($A$2:A12158)+1</f>
        <v>8271</v>
      </c>
      <c r="B12159" s="13" t="s">
        <v>33389</v>
      </c>
      <c r="C12159" s="13" t="s">
        <v>33390</v>
      </c>
      <c r="D12159" s="13" t="s">
        <v>33391</v>
      </c>
      <c r="E12159" s="13" t="s">
        <v>3287</v>
      </c>
      <c r="F12159" s="14">
        <v>44014</v>
      </c>
      <c r="G12159" s="13" t="s">
        <v>14</v>
      </c>
      <c r="H12159" s="10" t="s">
        <v>3287</v>
      </c>
      <c r="I12159" s="22">
        <v>51287</v>
      </c>
    </row>
    <row r="12160" s="1" customFormat="1" spans="1:9">
      <c r="A12160" s="15"/>
      <c r="B12160" s="16"/>
      <c r="C12160" s="16" t="s">
        <v>33390</v>
      </c>
      <c r="D12160" s="16" t="s">
        <v>33391</v>
      </c>
      <c r="E12160" s="16" t="s">
        <v>3287</v>
      </c>
      <c r="F12160" s="17">
        <v>44014</v>
      </c>
      <c r="G12160" s="16" t="s">
        <v>14</v>
      </c>
      <c r="H12160" s="10" t="s">
        <v>3276</v>
      </c>
      <c r="I12160" s="22">
        <v>51287</v>
      </c>
    </row>
    <row r="12161" s="1" customFormat="1" spans="1:9">
      <c r="A12161" s="12">
        <f>MAX($A$2:A12160)+1</f>
        <v>8272</v>
      </c>
      <c r="B12161" s="13" t="s">
        <v>33392</v>
      </c>
      <c r="C12161" s="13" t="s">
        <v>33393</v>
      </c>
      <c r="D12161" s="13" t="s">
        <v>33394</v>
      </c>
      <c r="E12161" s="13" t="s">
        <v>33395</v>
      </c>
      <c r="F12161" s="14">
        <v>44014</v>
      </c>
      <c r="G12161" s="13" t="s">
        <v>14</v>
      </c>
      <c r="H12161" s="10" t="s">
        <v>33395</v>
      </c>
      <c r="I12161" s="22">
        <v>51318</v>
      </c>
    </row>
    <row r="12162" s="1" customFormat="1" spans="1:9">
      <c r="A12162" s="15"/>
      <c r="B12162" s="16"/>
      <c r="C12162" s="16" t="s">
        <v>33393</v>
      </c>
      <c r="D12162" s="16" t="s">
        <v>33394</v>
      </c>
      <c r="E12162" s="16" t="s">
        <v>33395</v>
      </c>
      <c r="F12162" s="17">
        <v>44014</v>
      </c>
      <c r="G12162" s="16" t="s">
        <v>14</v>
      </c>
      <c r="H12162" s="10" t="s">
        <v>33396</v>
      </c>
      <c r="I12162" s="22">
        <v>51318</v>
      </c>
    </row>
    <row r="12163" s="1" customFormat="1" spans="1:9">
      <c r="A12163" s="12">
        <f>MAX($A$2:A12162)+1</f>
        <v>8273</v>
      </c>
      <c r="B12163" s="13" t="s">
        <v>33397</v>
      </c>
      <c r="C12163" s="13" t="s">
        <v>33398</v>
      </c>
      <c r="D12163" s="13" t="s">
        <v>33399</v>
      </c>
      <c r="E12163" s="13" t="s">
        <v>27641</v>
      </c>
      <c r="F12163" s="14">
        <v>44014</v>
      </c>
      <c r="G12163" s="13" t="s">
        <v>14</v>
      </c>
      <c r="H12163" s="10" t="s">
        <v>33400</v>
      </c>
      <c r="I12163" s="22">
        <v>51319</v>
      </c>
    </row>
    <row r="12164" s="1" customFormat="1" spans="1:9">
      <c r="A12164" s="15"/>
      <c r="B12164" s="16"/>
      <c r="C12164" s="16" t="s">
        <v>33398</v>
      </c>
      <c r="D12164" s="16" t="s">
        <v>33399</v>
      </c>
      <c r="E12164" s="16" t="s">
        <v>27641</v>
      </c>
      <c r="F12164" s="17">
        <v>44014</v>
      </c>
      <c r="G12164" s="16" t="s">
        <v>14</v>
      </c>
      <c r="H12164" s="10" t="s">
        <v>27641</v>
      </c>
      <c r="I12164" s="22">
        <v>51319</v>
      </c>
    </row>
    <row r="12165" s="1" customFormat="1" spans="1:9">
      <c r="A12165" s="12">
        <f>MAX($A$2:A12164)+1</f>
        <v>8274</v>
      </c>
      <c r="B12165" s="13" t="s">
        <v>33401</v>
      </c>
      <c r="C12165" s="13" t="s">
        <v>33402</v>
      </c>
      <c r="D12165" s="13" t="s">
        <v>33403</v>
      </c>
      <c r="E12165" s="13" t="s">
        <v>33404</v>
      </c>
      <c r="F12165" s="14">
        <v>44015</v>
      </c>
      <c r="G12165" s="13" t="s">
        <v>14</v>
      </c>
      <c r="H12165" s="10" t="s">
        <v>32875</v>
      </c>
      <c r="I12165" s="22">
        <v>51306</v>
      </c>
    </row>
    <row r="12166" s="1" customFormat="1" spans="1:9">
      <c r="A12166" s="15"/>
      <c r="B12166" s="16"/>
      <c r="C12166" s="16" t="s">
        <v>33402</v>
      </c>
      <c r="D12166" s="16" t="s">
        <v>33403</v>
      </c>
      <c r="E12166" s="16" t="s">
        <v>33404</v>
      </c>
      <c r="F12166" s="17">
        <v>44015</v>
      </c>
      <c r="G12166" s="16" t="s">
        <v>14</v>
      </c>
      <c r="H12166" s="10" t="s">
        <v>33404</v>
      </c>
      <c r="I12166" s="22">
        <v>51306</v>
      </c>
    </row>
    <row r="12167" s="1" customFormat="1" spans="1:9">
      <c r="A12167" s="12">
        <f>MAX($A$2:A12166)+1</f>
        <v>8275</v>
      </c>
      <c r="B12167" s="13" t="s">
        <v>33405</v>
      </c>
      <c r="C12167" s="13" t="s">
        <v>33406</v>
      </c>
      <c r="D12167" s="13" t="s">
        <v>33407</v>
      </c>
      <c r="E12167" s="13" t="s">
        <v>33408</v>
      </c>
      <c r="F12167" s="14">
        <v>44019</v>
      </c>
      <c r="G12167" s="13" t="s">
        <v>14</v>
      </c>
      <c r="H12167" s="10" t="s">
        <v>177</v>
      </c>
      <c r="I12167" s="22">
        <v>51897</v>
      </c>
    </row>
    <row r="12168" s="1" customFormat="1" spans="1:9">
      <c r="A12168" s="15"/>
      <c r="B12168" s="16"/>
      <c r="C12168" s="16" t="s">
        <v>33406</v>
      </c>
      <c r="D12168" s="16" t="s">
        <v>33407</v>
      </c>
      <c r="E12168" s="16" t="s">
        <v>33408</v>
      </c>
      <c r="F12168" s="17">
        <v>44019</v>
      </c>
      <c r="G12168" s="16" t="s">
        <v>14</v>
      </c>
      <c r="H12168" s="10" t="s">
        <v>33408</v>
      </c>
      <c r="I12168" s="22">
        <v>51320</v>
      </c>
    </row>
    <row r="12169" s="1" customFormat="1" ht="38.25" spans="1:9">
      <c r="A12169" s="9">
        <f>MAX($A$2:A12168)+1</f>
        <v>8276</v>
      </c>
      <c r="B12169" s="10" t="s">
        <v>33409</v>
      </c>
      <c r="C12169" s="10" t="s">
        <v>33410</v>
      </c>
      <c r="D12169" s="10" t="s">
        <v>33411</v>
      </c>
      <c r="E12169" s="10" t="s">
        <v>9180</v>
      </c>
      <c r="F12169" s="11">
        <v>44021</v>
      </c>
      <c r="G12169" s="10" t="s">
        <v>14</v>
      </c>
      <c r="H12169" s="10" t="s">
        <v>33412</v>
      </c>
      <c r="I12169" s="22">
        <v>52231</v>
      </c>
    </row>
    <row r="12170" s="1" customFormat="1" spans="1:9">
      <c r="A12170" s="12">
        <f>MAX($A$2:A12169)+1</f>
        <v>8277</v>
      </c>
      <c r="B12170" s="13" t="s">
        <v>33413</v>
      </c>
      <c r="C12170" s="13" t="s">
        <v>33414</v>
      </c>
      <c r="D12170" s="13" t="s">
        <v>33415</v>
      </c>
      <c r="E12170" s="13" t="s">
        <v>33416</v>
      </c>
      <c r="F12170" s="14">
        <v>44021</v>
      </c>
      <c r="G12170" s="13" t="s">
        <v>14</v>
      </c>
      <c r="H12170" s="10" t="s">
        <v>33417</v>
      </c>
      <c r="I12170" s="22">
        <v>51322</v>
      </c>
    </row>
    <row r="12171" s="1" customFormat="1" spans="1:9">
      <c r="A12171" s="15"/>
      <c r="B12171" s="16"/>
      <c r="C12171" s="16" t="s">
        <v>33414</v>
      </c>
      <c r="D12171" s="16" t="s">
        <v>33415</v>
      </c>
      <c r="E12171" s="16" t="s">
        <v>33416</v>
      </c>
      <c r="F12171" s="17">
        <v>44021</v>
      </c>
      <c r="G12171" s="16" t="s">
        <v>14</v>
      </c>
      <c r="H12171" s="10" t="s">
        <v>33416</v>
      </c>
      <c r="I12171" s="22">
        <v>51322</v>
      </c>
    </row>
    <row r="12172" s="1" customFormat="1" ht="38.25" spans="1:9">
      <c r="A12172" s="9">
        <f>MAX($A$2:A12171)+1</f>
        <v>8278</v>
      </c>
      <c r="B12172" s="10" t="s">
        <v>33409</v>
      </c>
      <c r="C12172" s="10" t="s">
        <v>33410</v>
      </c>
      <c r="D12172" s="10" t="s">
        <v>33411</v>
      </c>
      <c r="E12172" s="10" t="s">
        <v>9180</v>
      </c>
      <c r="F12172" s="11">
        <v>44021</v>
      </c>
      <c r="G12172" s="10" t="s">
        <v>14</v>
      </c>
      <c r="H12172" s="10" t="s">
        <v>9180</v>
      </c>
      <c r="I12172" s="22">
        <v>52231</v>
      </c>
    </row>
    <row r="12173" s="1" customFormat="1" spans="1:9">
      <c r="A12173" s="12">
        <f>MAX($A$2:A12172)+1</f>
        <v>8279</v>
      </c>
      <c r="B12173" s="13" t="s">
        <v>33418</v>
      </c>
      <c r="C12173" s="13" t="s">
        <v>33419</v>
      </c>
      <c r="D12173" s="13" t="s">
        <v>33420</v>
      </c>
      <c r="E12173" s="13" t="s">
        <v>33421</v>
      </c>
      <c r="F12173" s="14">
        <v>44032</v>
      </c>
      <c r="G12173" s="13" t="s">
        <v>14</v>
      </c>
      <c r="H12173" s="10" t="s">
        <v>33422</v>
      </c>
      <c r="I12173" s="22">
        <v>51331</v>
      </c>
    </row>
    <row r="12174" s="1" customFormat="1" spans="1:9">
      <c r="A12174" s="18"/>
      <c r="B12174" s="19"/>
      <c r="C12174" s="19" t="s">
        <v>33419</v>
      </c>
      <c r="D12174" s="19" t="s">
        <v>33420</v>
      </c>
      <c r="E12174" s="19" t="s">
        <v>33421</v>
      </c>
      <c r="F12174" s="20">
        <v>44032</v>
      </c>
      <c r="G12174" s="19" t="s">
        <v>14</v>
      </c>
      <c r="H12174" s="10" t="s">
        <v>33421</v>
      </c>
      <c r="I12174" s="22">
        <v>51331</v>
      </c>
    </row>
    <row r="12175" s="1" customFormat="1" spans="1:9">
      <c r="A12175" s="15"/>
      <c r="B12175" s="16"/>
      <c r="C12175" s="16" t="s">
        <v>33419</v>
      </c>
      <c r="D12175" s="16" t="s">
        <v>33420</v>
      </c>
      <c r="E12175" s="16" t="s">
        <v>33421</v>
      </c>
      <c r="F12175" s="17">
        <v>44032</v>
      </c>
      <c r="G12175" s="16" t="s">
        <v>14</v>
      </c>
      <c r="H12175" s="10" t="s">
        <v>33423</v>
      </c>
      <c r="I12175" s="22">
        <v>51331</v>
      </c>
    </row>
    <row r="12176" s="1" customFormat="1" spans="1:9">
      <c r="A12176" s="12">
        <f>MAX($A$2:A12175)+1</f>
        <v>8280</v>
      </c>
      <c r="B12176" s="13" t="s">
        <v>33424</v>
      </c>
      <c r="C12176" s="13" t="s">
        <v>33425</v>
      </c>
      <c r="D12176" s="13" t="s">
        <v>33426</v>
      </c>
      <c r="E12176" s="13" t="s">
        <v>33427</v>
      </c>
      <c r="F12176" s="14">
        <v>44033</v>
      </c>
      <c r="G12176" s="13" t="s">
        <v>14</v>
      </c>
      <c r="H12176" s="10" t="s">
        <v>8752</v>
      </c>
      <c r="I12176" s="22">
        <v>51333</v>
      </c>
    </row>
    <row r="12177" s="1" customFormat="1" spans="1:9">
      <c r="A12177" s="15"/>
      <c r="B12177" s="16"/>
      <c r="C12177" s="16" t="s">
        <v>33425</v>
      </c>
      <c r="D12177" s="16" t="s">
        <v>33426</v>
      </c>
      <c r="E12177" s="16" t="s">
        <v>33427</v>
      </c>
      <c r="F12177" s="17">
        <v>44033</v>
      </c>
      <c r="G12177" s="16" t="s">
        <v>14</v>
      </c>
      <c r="H12177" s="10" t="s">
        <v>33427</v>
      </c>
      <c r="I12177" s="22">
        <v>51333</v>
      </c>
    </row>
    <row r="12178" s="1" customFormat="1" spans="1:9">
      <c r="A12178" s="12">
        <f>MAX($A$2:A12177)+1</f>
        <v>8281</v>
      </c>
      <c r="B12178" s="13" t="s">
        <v>33428</v>
      </c>
      <c r="C12178" s="13" t="s">
        <v>33429</v>
      </c>
      <c r="D12178" s="13" t="s">
        <v>33430</v>
      </c>
      <c r="E12178" s="13" t="s">
        <v>33431</v>
      </c>
      <c r="F12178" s="14">
        <v>44034</v>
      </c>
      <c r="G12178" s="13" t="s">
        <v>14</v>
      </c>
      <c r="H12178" s="10" t="s">
        <v>33432</v>
      </c>
      <c r="I12178" s="22">
        <v>51335</v>
      </c>
    </row>
    <row r="12179" s="1" customFormat="1" spans="1:9">
      <c r="A12179" s="18"/>
      <c r="B12179" s="19"/>
      <c r="C12179" s="19" t="s">
        <v>33429</v>
      </c>
      <c r="D12179" s="19" t="s">
        <v>33430</v>
      </c>
      <c r="E12179" s="19" t="s">
        <v>33431</v>
      </c>
      <c r="F12179" s="20">
        <v>44034</v>
      </c>
      <c r="G12179" s="19" t="s">
        <v>14</v>
      </c>
      <c r="H12179" s="10" t="s">
        <v>33431</v>
      </c>
      <c r="I12179" s="22">
        <v>51335</v>
      </c>
    </row>
    <row r="12180" s="1" customFormat="1" spans="1:9">
      <c r="A12180" s="18"/>
      <c r="B12180" s="19"/>
      <c r="C12180" s="19" t="s">
        <v>33429</v>
      </c>
      <c r="D12180" s="19" t="s">
        <v>33430</v>
      </c>
      <c r="E12180" s="19" t="s">
        <v>33431</v>
      </c>
      <c r="F12180" s="20">
        <v>44034</v>
      </c>
      <c r="G12180" s="19" t="s">
        <v>14</v>
      </c>
      <c r="H12180" s="10" t="s">
        <v>33433</v>
      </c>
      <c r="I12180" s="22">
        <v>51335</v>
      </c>
    </row>
    <row r="12181" s="1" customFormat="1" spans="1:9">
      <c r="A12181" s="15"/>
      <c r="B12181" s="16"/>
      <c r="C12181" s="16" t="s">
        <v>33429</v>
      </c>
      <c r="D12181" s="16" t="s">
        <v>33430</v>
      </c>
      <c r="E12181" s="16" t="s">
        <v>33431</v>
      </c>
      <c r="F12181" s="17">
        <v>44034</v>
      </c>
      <c r="G12181" s="16" t="s">
        <v>14</v>
      </c>
      <c r="H12181" s="10" t="s">
        <v>33434</v>
      </c>
      <c r="I12181" s="22">
        <v>51335</v>
      </c>
    </row>
    <row r="12182" s="1" customFormat="1" spans="1:9">
      <c r="A12182" s="12">
        <f>MAX($A$2:A12181)+1</f>
        <v>8282</v>
      </c>
      <c r="B12182" s="13" t="s">
        <v>33435</v>
      </c>
      <c r="C12182" s="13" t="s">
        <v>33436</v>
      </c>
      <c r="D12182" s="13" t="s">
        <v>33437</v>
      </c>
      <c r="E12182" s="13" t="s">
        <v>12815</v>
      </c>
      <c r="F12182" s="14">
        <v>44036</v>
      </c>
      <c r="G12182" s="13" t="s">
        <v>14</v>
      </c>
      <c r="H12182" s="10" t="s">
        <v>33438</v>
      </c>
      <c r="I12182" s="22">
        <v>51800</v>
      </c>
    </row>
    <row r="12183" s="1" customFormat="1" spans="1:9">
      <c r="A12183" s="15"/>
      <c r="B12183" s="16"/>
      <c r="C12183" s="16" t="s">
        <v>33436</v>
      </c>
      <c r="D12183" s="16" t="s">
        <v>33437</v>
      </c>
      <c r="E12183" s="16" t="s">
        <v>12815</v>
      </c>
      <c r="F12183" s="17">
        <v>44036</v>
      </c>
      <c r="G12183" s="16" t="s">
        <v>14</v>
      </c>
      <c r="H12183" s="10" t="s">
        <v>12815</v>
      </c>
      <c r="I12183" s="22">
        <v>51800</v>
      </c>
    </row>
    <row r="12184" s="1" customFormat="1" ht="48" spans="1:9">
      <c r="A12184" s="9">
        <f>MAX($A$2:A12183)+1</f>
        <v>8283</v>
      </c>
      <c r="B12184" s="10" t="s">
        <v>33439</v>
      </c>
      <c r="C12184" s="10" t="s">
        <v>33440</v>
      </c>
      <c r="D12184" s="10" t="s">
        <v>33441</v>
      </c>
      <c r="E12184" s="10" t="s">
        <v>29328</v>
      </c>
      <c r="F12184" s="11">
        <v>44039</v>
      </c>
      <c r="G12184" s="10" t="s">
        <v>14</v>
      </c>
      <c r="H12184" s="10" t="s">
        <v>29324</v>
      </c>
      <c r="I12184" s="22">
        <v>51339</v>
      </c>
    </row>
    <row r="12185" s="1" customFormat="1" spans="1:9">
      <c r="A12185" s="12">
        <f>MAX($A$2:A12184)+1</f>
        <v>8284</v>
      </c>
      <c r="B12185" s="13" t="s">
        <v>33442</v>
      </c>
      <c r="C12185" s="13" t="s">
        <v>33443</v>
      </c>
      <c r="D12185" s="13" t="s">
        <v>33444</v>
      </c>
      <c r="E12185" s="13" t="s">
        <v>33445</v>
      </c>
      <c r="F12185" s="14">
        <v>44039</v>
      </c>
      <c r="G12185" s="13" t="s">
        <v>14</v>
      </c>
      <c r="H12185" s="10" t="s">
        <v>33106</v>
      </c>
      <c r="I12185" s="22">
        <v>51338</v>
      </c>
    </row>
    <row r="12186" s="1" customFormat="1" spans="1:9">
      <c r="A12186" s="15"/>
      <c r="B12186" s="16"/>
      <c r="C12186" s="16" t="s">
        <v>33443</v>
      </c>
      <c r="D12186" s="16" t="s">
        <v>33444</v>
      </c>
      <c r="E12186" s="16" t="s">
        <v>33445</v>
      </c>
      <c r="F12186" s="17">
        <v>44039</v>
      </c>
      <c r="G12186" s="16" t="s">
        <v>14</v>
      </c>
      <c r="H12186" s="10" t="s">
        <v>33445</v>
      </c>
      <c r="I12186" s="22">
        <v>51338</v>
      </c>
    </row>
    <row r="12187" s="1" customFormat="1" ht="48" spans="1:9">
      <c r="A12187" s="9">
        <f>MAX($A$2:A12186)+1</f>
        <v>8285</v>
      </c>
      <c r="B12187" s="10" t="s">
        <v>33439</v>
      </c>
      <c r="C12187" s="10" t="s">
        <v>33440</v>
      </c>
      <c r="D12187" s="10" t="s">
        <v>33441</v>
      </c>
      <c r="E12187" s="10" t="s">
        <v>29328</v>
      </c>
      <c r="F12187" s="11">
        <v>44039</v>
      </c>
      <c r="G12187" s="10" t="s">
        <v>14</v>
      </c>
      <c r="H12187" s="10" t="s">
        <v>29328</v>
      </c>
      <c r="I12187" s="22">
        <v>51339</v>
      </c>
    </row>
    <row r="12188" s="1" customFormat="1" ht="38.25" spans="1:9">
      <c r="A12188" s="9">
        <f>MAX($A$2:A12187)+1</f>
        <v>8286</v>
      </c>
      <c r="B12188" s="10" t="s">
        <v>33442</v>
      </c>
      <c r="C12188" s="10" t="s">
        <v>33443</v>
      </c>
      <c r="D12188" s="10" t="s">
        <v>33444</v>
      </c>
      <c r="E12188" s="10" t="s">
        <v>33445</v>
      </c>
      <c r="F12188" s="11">
        <v>44039</v>
      </c>
      <c r="G12188" s="10" t="s">
        <v>14</v>
      </c>
      <c r="H12188" s="10" t="s">
        <v>33446</v>
      </c>
      <c r="I12188" s="22">
        <v>51338</v>
      </c>
    </row>
    <row r="12189" s="1" customFormat="1" spans="1:9">
      <c r="A12189" s="12">
        <f>MAX($A$2:A12188)+1</f>
        <v>8287</v>
      </c>
      <c r="B12189" s="13" t="s">
        <v>33447</v>
      </c>
      <c r="C12189" s="13" t="s">
        <v>33448</v>
      </c>
      <c r="D12189" s="13" t="s">
        <v>33449</v>
      </c>
      <c r="E12189" s="13" t="s">
        <v>8954</v>
      </c>
      <c r="F12189" s="14">
        <v>44040</v>
      </c>
      <c r="G12189" s="13" t="s">
        <v>14</v>
      </c>
      <c r="H12189" s="10" t="s">
        <v>8955</v>
      </c>
      <c r="I12189" s="22">
        <v>51340</v>
      </c>
    </row>
    <row r="12190" s="1" customFormat="1" spans="1:9">
      <c r="A12190" s="18"/>
      <c r="B12190" s="19"/>
      <c r="C12190" s="19" t="s">
        <v>33448</v>
      </c>
      <c r="D12190" s="19" t="s">
        <v>33449</v>
      </c>
      <c r="E12190" s="19" t="s">
        <v>8954</v>
      </c>
      <c r="F12190" s="20">
        <v>44040</v>
      </c>
      <c r="G12190" s="19" t="s">
        <v>14</v>
      </c>
      <c r="H12190" s="10" t="s">
        <v>8956</v>
      </c>
      <c r="I12190" s="22">
        <v>51340</v>
      </c>
    </row>
    <row r="12191" s="1" customFormat="1" spans="1:9">
      <c r="A12191" s="18"/>
      <c r="B12191" s="19"/>
      <c r="C12191" s="19" t="s">
        <v>33448</v>
      </c>
      <c r="D12191" s="19" t="s">
        <v>33449</v>
      </c>
      <c r="E12191" s="19" t="s">
        <v>8954</v>
      </c>
      <c r="F12191" s="20">
        <v>44040</v>
      </c>
      <c r="G12191" s="19" t="s">
        <v>14</v>
      </c>
      <c r="H12191" s="10" t="s">
        <v>8954</v>
      </c>
      <c r="I12191" s="22">
        <v>51340</v>
      </c>
    </row>
    <row r="12192" s="1" customFormat="1" spans="1:9">
      <c r="A12192" s="15"/>
      <c r="B12192" s="16"/>
      <c r="C12192" s="16" t="s">
        <v>33448</v>
      </c>
      <c r="D12192" s="16" t="s">
        <v>33449</v>
      </c>
      <c r="E12192" s="16" t="s">
        <v>8954</v>
      </c>
      <c r="F12192" s="17">
        <v>44040</v>
      </c>
      <c r="G12192" s="16" t="s">
        <v>14</v>
      </c>
      <c r="H12192" s="10" t="s">
        <v>33450</v>
      </c>
      <c r="I12192" s="22">
        <v>51340</v>
      </c>
    </row>
    <row r="12193" s="1" customFormat="1" spans="1:9">
      <c r="A12193" s="12">
        <f>MAX($A$2:A12192)+1</f>
        <v>8288</v>
      </c>
      <c r="B12193" s="13" t="s">
        <v>33451</v>
      </c>
      <c r="C12193" s="13" t="s">
        <v>33452</v>
      </c>
      <c r="D12193" s="13" t="s">
        <v>33453</v>
      </c>
      <c r="E12193" s="13" t="s">
        <v>14782</v>
      </c>
      <c r="F12193" s="14">
        <v>44047</v>
      </c>
      <c r="G12193" s="13" t="s">
        <v>14</v>
      </c>
      <c r="H12193" s="10" t="s">
        <v>33454</v>
      </c>
      <c r="I12193" s="22">
        <v>51348</v>
      </c>
    </row>
    <row r="12194" s="1" customFormat="1" spans="1:9">
      <c r="A12194" s="15"/>
      <c r="B12194" s="16"/>
      <c r="C12194" s="16" t="s">
        <v>33452</v>
      </c>
      <c r="D12194" s="16" t="s">
        <v>33453</v>
      </c>
      <c r="E12194" s="16" t="s">
        <v>14782</v>
      </c>
      <c r="F12194" s="17">
        <v>44047</v>
      </c>
      <c r="G12194" s="16" t="s">
        <v>14</v>
      </c>
      <c r="H12194" s="10" t="s">
        <v>14782</v>
      </c>
      <c r="I12194" s="22">
        <v>51348</v>
      </c>
    </row>
    <row r="12195" s="1" customFormat="1" spans="1:9">
      <c r="A12195" s="12">
        <f>MAX($A$2:A12194)+1</f>
        <v>8289</v>
      </c>
      <c r="B12195" s="13" t="s">
        <v>33455</v>
      </c>
      <c r="C12195" s="13" t="s">
        <v>33456</v>
      </c>
      <c r="D12195" s="13" t="s">
        <v>33457</v>
      </c>
      <c r="E12195" s="13" t="s">
        <v>33458</v>
      </c>
      <c r="F12195" s="14">
        <v>44049</v>
      </c>
      <c r="G12195" s="13" t="s">
        <v>14</v>
      </c>
      <c r="H12195" s="10" t="s">
        <v>33458</v>
      </c>
      <c r="I12195" s="22">
        <v>51350</v>
      </c>
    </row>
    <row r="12196" s="1" customFormat="1" spans="1:9">
      <c r="A12196" s="15"/>
      <c r="B12196" s="16"/>
      <c r="C12196" s="16" t="s">
        <v>33456</v>
      </c>
      <c r="D12196" s="16" t="s">
        <v>33457</v>
      </c>
      <c r="E12196" s="16" t="s">
        <v>33458</v>
      </c>
      <c r="F12196" s="17">
        <v>44049</v>
      </c>
      <c r="G12196" s="16" t="s">
        <v>14</v>
      </c>
      <c r="H12196" s="10" t="s">
        <v>33459</v>
      </c>
      <c r="I12196" s="22">
        <v>51350</v>
      </c>
    </row>
    <row r="12197" s="1" customFormat="1" spans="1:9">
      <c r="A12197" s="12">
        <f>MAX($A$2:A12196)+1</f>
        <v>8290</v>
      </c>
      <c r="B12197" s="13" t="s">
        <v>33460</v>
      </c>
      <c r="C12197" s="13" t="s">
        <v>33461</v>
      </c>
      <c r="D12197" s="13" t="s">
        <v>33462</v>
      </c>
      <c r="E12197" s="13" t="s">
        <v>33463</v>
      </c>
      <c r="F12197" s="14">
        <v>44050</v>
      </c>
      <c r="G12197" s="13" t="s">
        <v>14</v>
      </c>
      <c r="H12197" s="10" t="s">
        <v>33463</v>
      </c>
      <c r="I12197" s="22">
        <v>51336</v>
      </c>
    </row>
    <row r="12198" s="1" customFormat="1" spans="1:9">
      <c r="A12198" s="15"/>
      <c r="B12198" s="16"/>
      <c r="C12198" s="16" t="s">
        <v>33461</v>
      </c>
      <c r="D12198" s="16" t="s">
        <v>33462</v>
      </c>
      <c r="E12198" s="16" t="s">
        <v>33463</v>
      </c>
      <c r="F12198" s="17">
        <v>44050</v>
      </c>
      <c r="G12198" s="16" t="s">
        <v>14</v>
      </c>
      <c r="H12198" s="10" t="s">
        <v>33464</v>
      </c>
      <c r="I12198" s="22">
        <v>51336</v>
      </c>
    </row>
    <row r="12199" s="1" customFormat="1" spans="1:9">
      <c r="A12199" s="12">
        <f>MAX($A$2:A12198)+1</f>
        <v>8291</v>
      </c>
      <c r="B12199" s="13" t="s">
        <v>33465</v>
      </c>
      <c r="C12199" s="13" t="s">
        <v>33466</v>
      </c>
      <c r="D12199" s="13" t="s">
        <v>33467</v>
      </c>
      <c r="E12199" s="13" t="s">
        <v>24715</v>
      </c>
      <c r="F12199" s="14">
        <v>44050</v>
      </c>
      <c r="G12199" s="13" t="s">
        <v>14</v>
      </c>
      <c r="H12199" s="10" t="s">
        <v>26031</v>
      </c>
      <c r="I12199" s="22">
        <v>52094</v>
      </c>
    </row>
    <row r="12200" s="1" customFormat="1" spans="1:9">
      <c r="A12200" s="18"/>
      <c r="B12200" s="19"/>
      <c r="C12200" s="19" t="s">
        <v>33466</v>
      </c>
      <c r="D12200" s="19" t="s">
        <v>33467</v>
      </c>
      <c r="E12200" s="19" t="s">
        <v>24715</v>
      </c>
      <c r="F12200" s="20">
        <v>44050</v>
      </c>
      <c r="G12200" s="19" t="s">
        <v>14</v>
      </c>
      <c r="H12200" s="10" t="s">
        <v>24715</v>
      </c>
      <c r="I12200" s="22">
        <v>52094</v>
      </c>
    </row>
    <row r="12201" s="1" customFormat="1" spans="1:9">
      <c r="A12201" s="15"/>
      <c r="B12201" s="16"/>
      <c r="C12201" s="16" t="s">
        <v>33466</v>
      </c>
      <c r="D12201" s="16" t="s">
        <v>33467</v>
      </c>
      <c r="E12201" s="16" t="s">
        <v>24715</v>
      </c>
      <c r="F12201" s="17">
        <v>44050</v>
      </c>
      <c r="G12201" s="16" t="s">
        <v>14</v>
      </c>
      <c r="H12201" s="10" t="s">
        <v>33468</v>
      </c>
      <c r="I12201" s="22">
        <v>52094</v>
      </c>
    </row>
    <row r="12202" s="1" customFormat="1" spans="1:9">
      <c r="A12202" s="12">
        <f>MAX($A$2:A12201)+1</f>
        <v>8292</v>
      </c>
      <c r="B12202" s="13" t="s">
        <v>33469</v>
      </c>
      <c r="C12202" s="13" t="s">
        <v>33470</v>
      </c>
      <c r="D12202" s="13" t="s">
        <v>33471</v>
      </c>
      <c r="E12202" s="13" t="s">
        <v>33472</v>
      </c>
      <c r="F12202" s="14">
        <v>44055</v>
      </c>
      <c r="G12202" s="13" t="s">
        <v>14</v>
      </c>
      <c r="H12202" s="10" t="s">
        <v>33473</v>
      </c>
      <c r="I12202" s="22">
        <v>50951</v>
      </c>
    </row>
    <row r="12203" s="1" customFormat="1" spans="1:9">
      <c r="A12203" s="15"/>
      <c r="B12203" s="16"/>
      <c r="C12203" s="16" t="s">
        <v>33470</v>
      </c>
      <c r="D12203" s="16" t="s">
        <v>33471</v>
      </c>
      <c r="E12203" s="16" t="s">
        <v>33472</v>
      </c>
      <c r="F12203" s="17">
        <v>44055</v>
      </c>
      <c r="G12203" s="16" t="s">
        <v>14</v>
      </c>
      <c r="H12203" s="10" t="s">
        <v>33472</v>
      </c>
      <c r="I12203" s="22">
        <v>50951</v>
      </c>
    </row>
    <row r="12204" s="1" customFormat="1" spans="1:9">
      <c r="A12204" s="12">
        <f>MAX($A$2:A12203)+1</f>
        <v>8293</v>
      </c>
      <c r="B12204" s="13" t="s">
        <v>33474</v>
      </c>
      <c r="C12204" s="13" t="s">
        <v>33475</v>
      </c>
      <c r="D12204" s="13" t="s">
        <v>33476</v>
      </c>
      <c r="E12204" s="13" t="s">
        <v>33477</v>
      </c>
      <c r="F12204" s="14">
        <v>44063</v>
      </c>
      <c r="G12204" s="13" t="s">
        <v>14</v>
      </c>
      <c r="H12204" s="10" t="s">
        <v>33477</v>
      </c>
      <c r="I12204" s="22">
        <v>51367</v>
      </c>
    </row>
    <row r="12205" s="1" customFormat="1" spans="1:9">
      <c r="A12205" s="15"/>
      <c r="B12205" s="16"/>
      <c r="C12205" s="16" t="s">
        <v>33475</v>
      </c>
      <c r="D12205" s="16" t="s">
        <v>33476</v>
      </c>
      <c r="E12205" s="16" t="s">
        <v>33477</v>
      </c>
      <c r="F12205" s="17">
        <v>44063</v>
      </c>
      <c r="G12205" s="16" t="s">
        <v>14</v>
      </c>
      <c r="H12205" s="10" t="s">
        <v>4646</v>
      </c>
      <c r="I12205" s="22">
        <v>51367</v>
      </c>
    </row>
    <row r="12206" s="1" customFormat="1" spans="1:9">
      <c r="A12206" s="12">
        <f>MAX($A$2:A12205)+1</f>
        <v>8294</v>
      </c>
      <c r="B12206" s="13" t="s">
        <v>33478</v>
      </c>
      <c r="C12206" s="13" t="s">
        <v>33479</v>
      </c>
      <c r="D12206" s="13" t="s">
        <v>33480</v>
      </c>
      <c r="E12206" s="13" t="s">
        <v>33481</v>
      </c>
      <c r="F12206" s="14">
        <v>44064</v>
      </c>
      <c r="G12206" s="13" t="s">
        <v>14</v>
      </c>
      <c r="H12206" s="10" t="s">
        <v>33481</v>
      </c>
      <c r="I12206" s="22">
        <v>51367</v>
      </c>
    </row>
    <row r="12207" s="1" customFormat="1" spans="1:9">
      <c r="A12207" s="15"/>
      <c r="B12207" s="16"/>
      <c r="C12207" s="16" t="s">
        <v>33479</v>
      </c>
      <c r="D12207" s="16" t="s">
        <v>33480</v>
      </c>
      <c r="E12207" s="16" t="s">
        <v>33481</v>
      </c>
      <c r="F12207" s="17">
        <v>44064</v>
      </c>
      <c r="G12207" s="16" t="s">
        <v>14</v>
      </c>
      <c r="H12207" s="10" t="s">
        <v>33482</v>
      </c>
      <c r="I12207" s="22">
        <v>51367</v>
      </c>
    </row>
    <row r="12208" s="1" customFormat="1" spans="1:9">
      <c r="A12208" s="12">
        <f>MAX($A$2:A12207)+1</f>
        <v>8295</v>
      </c>
      <c r="B12208" s="13" t="s">
        <v>33483</v>
      </c>
      <c r="C12208" s="13" t="s">
        <v>33484</v>
      </c>
      <c r="D12208" s="13" t="s">
        <v>33485</v>
      </c>
      <c r="E12208" s="13" t="s">
        <v>33486</v>
      </c>
      <c r="F12208" s="14">
        <v>44068</v>
      </c>
      <c r="G12208" s="13" t="s">
        <v>14</v>
      </c>
      <c r="H12208" s="10" t="s">
        <v>33487</v>
      </c>
      <c r="I12208" s="22">
        <v>49552</v>
      </c>
    </row>
    <row r="12209" s="1" customFormat="1" spans="1:9">
      <c r="A12209" s="15"/>
      <c r="B12209" s="16"/>
      <c r="C12209" s="16" t="s">
        <v>33484</v>
      </c>
      <c r="D12209" s="16" t="s">
        <v>33485</v>
      </c>
      <c r="E12209" s="16" t="s">
        <v>33486</v>
      </c>
      <c r="F12209" s="17">
        <v>44068</v>
      </c>
      <c r="G12209" s="16" t="s">
        <v>14</v>
      </c>
      <c r="H12209" s="10" t="s">
        <v>33486</v>
      </c>
      <c r="I12209" s="22">
        <v>49552</v>
      </c>
    </row>
    <row r="12210" s="1" customFormat="1" spans="1:9">
      <c r="A12210" s="12">
        <f>MAX($A$2:A12209)+1</f>
        <v>8296</v>
      </c>
      <c r="B12210" s="13" t="s">
        <v>33488</v>
      </c>
      <c r="C12210" s="13" t="s">
        <v>33489</v>
      </c>
      <c r="D12210" s="13" t="s">
        <v>33490</v>
      </c>
      <c r="E12210" s="13" t="s">
        <v>33491</v>
      </c>
      <c r="F12210" s="14">
        <v>44070</v>
      </c>
      <c r="G12210" s="13" t="s">
        <v>14</v>
      </c>
      <c r="H12210" s="10" t="s">
        <v>33492</v>
      </c>
      <c r="I12210" s="22">
        <v>51374</v>
      </c>
    </row>
    <row r="12211" s="1" customFormat="1" spans="1:9">
      <c r="A12211" s="15"/>
      <c r="B12211" s="16"/>
      <c r="C12211" s="16" t="s">
        <v>33489</v>
      </c>
      <c r="D12211" s="16" t="s">
        <v>33490</v>
      </c>
      <c r="E12211" s="16" t="s">
        <v>33491</v>
      </c>
      <c r="F12211" s="17">
        <v>44070</v>
      </c>
      <c r="G12211" s="16" t="s">
        <v>14</v>
      </c>
      <c r="H12211" s="10" t="s">
        <v>33491</v>
      </c>
      <c r="I12211" s="22">
        <v>51374</v>
      </c>
    </row>
    <row r="12212" s="1" customFormat="1" spans="1:9">
      <c r="A12212" s="12">
        <f>MAX($A$2:A12211)+1</f>
        <v>8297</v>
      </c>
      <c r="B12212" s="13" t="s">
        <v>33493</v>
      </c>
      <c r="C12212" s="13" t="s">
        <v>33494</v>
      </c>
      <c r="D12212" s="13" t="s">
        <v>33495</v>
      </c>
      <c r="E12212" s="13" t="s">
        <v>12708</v>
      </c>
      <c r="F12212" s="14">
        <v>44071</v>
      </c>
      <c r="G12212" s="13" t="s">
        <v>14</v>
      </c>
      <c r="H12212" s="10" t="s">
        <v>33496</v>
      </c>
      <c r="I12212" s="22">
        <v>55028</v>
      </c>
    </row>
    <row r="12213" s="1" customFormat="1" spans="1:9">
      <c r="A12213" s="15"/>
      <c r="B12213" s="16"/>
      <c r="C12213" s="16" t="s">
        <v>33494</v>
      </c>
      <c r="D12213" s="16" t="s">
        <v>33495</v>
      </c>
      <c r="E12213" s="16" t="s">
        <v>12708</v>
      </c>
      <c r="F12213" s="17">
        <v>44071</v>
      </c>
      <c r="G12213" s="16" t="s">
        <v>14</v>
      </c>
      <c r="H12213" s="10" t="s">
        <v>12708</v>
      </c>
      <c r="I12213" s="22">
        <v>55028</v>
      </c>
    </row>
    <row r="12214" s="1" customFormat="1" ht="38.25" spans="1:9">
      <c r="A12214" s="9">
        <f>MAX($A$2:A12213)+1</f>
        <v>8298</v>
      </c>
      <c r="B12214" s="10" t="s">
        <v>33497</v>
      </c>
      <c r="C12214" s="10" t="s">
        <v>33498</v>
      </c>
      <c r="D12214" s="10" t="s">
        <v>33499</v>
      </c>
      <c r="E12214" s="10" t="s">
        <v>16651</v>
      </c>
      <c r="F12214" s="11">
        <v>44074</v>
      </c>
      <c r="G12214" s="10" t="s">
        <v>14</v>
      </c>
      <c r="H12214" s="10" t="s">
        <v>16651</v>
      </c>
      <c r="I12214" s="22">
        <v>51349</v>
      </c>
    </row>
    <row r="12215" s="1" customFormat="1" ht="48" spans="1:9">
      <c r="A12215" s="9">
        <f>MAX($A$2:A12214)+1</f>
        <v>8299</v>
      </c>
      <c r="B12215" s="10" t="s">
        <v>33500</v>
      </c>
      <c r="C12215" s="10" t="s">
        <v>33501</v>
      </c>
      <c r="D12215" s="10" t="s">
        <v>33502</v>
      </c>
      <c r="E12215" s="10" t="s">
        <v>33503</v>
      </c>
      <c r="F12215" s="11">
        <v>44074</v>
      </c>
      <c r="G12215" s="10" t="s">
        <v>14</v>
      </c>
      <c r="H12215" s="10" t="s">
        <v>27365</v>
      </c>
      <c r="I12215" s="22">
        <v>51135</v>
      </c>
    </row>
    <row r="12216" s="1" customFormat="1" ht="38.25" spans="1:9">
      <c r="A12216" s="9">
        <f>MAX($A$2:A12215)+1</f>
        <v>8300</v>
      </c>
      <c r="B12216" s="10" t="s">
        <v>33497</v>
      </c>
      <c r="C12216" s="10" t="s">
        <v>33498</v>
      </c>
      <c r="D12216" s="10" t="s">
        <v>33499</v>
      </c>
      <c r="E12216" s="10" t="s">
        <v>16651</v>
      </c>
      <c r="F12216" s="11">
        <v>44074</v>
      </c>
      <c r="G12216" s="10" t="s">
        <v>14</v>
      </c>
      <c r="H12216" s="10" t="s">
        <v>33504</v>
      </c>
      <c r="I12216" s="22">
        <v>51349</v>
      </c>
    </row>
    <row r="12217" s="1" customFormat="1" ht="48" spans="1:9">
      <c r="A12217" s="9">
        <f>MAX($A$2:A12216)+1</f>
        <v>8301</v>
      </c>
      <c r="B12217" s="10" t="s">
        <v>33500</v>
      </c>
      <c r="C12217" s="10" t="s">
        <v>33501</v>
      </c>
      <c r="D12217" s="10" t="s">
        <v>33502</v>
      </c>
      <c r="E12217" s="10" t="s">
        <v>33503</v>
      </c>
      <c r="F12217" s="11">
        <v>44074</v>
      </c>
      <c r="G12217" s="10" t="s">
        <v>14</v>
      </c>
      <c r="H12217" s="10" t="s">
        <v>33503</v>
      </c>
      <c r="I12217" s="22">
        <v>51135</v>
      </c>
    </row>
    <row r="12218" s="1" customFormat="1" spans="1:9">
      <c r="A12218" s="12">
        <f>MAX($A$2:A12217)+1</f>
        <v>8302</v>
      </c>
      <c r="B12218" s="13" t="s">
        <v>33505</v>
      </c>
      <c r="C12218" s="13" t="s">
        <v>33506</v>
      </c>
      <c r="D12218" s="13" t="s">
        <v>33507</v>
      </c>
      <c r="E12218" s="13" t="s">
        <v>30075</v>
      </c>
      <c r="F12218" s="14">
        <v>44078</v>
      </c>
      <c r="G12218" s="13" t="s">
        <v>14</v>
      </c>
      <c r="H12218" s="10" t="s">
        <v>30075</v>
      </c>
      <c r="I12218" s="22">
        <v>52444</v>
      </c>
    </row>
    <row r="12219" s="1" customFormat="1" spans="1:9">
      <c r="A12219" s="15"/>
      <c r="B12219" s="16"/>
      <c r="C12219" s="16" t="s">
        <v>33506</v>
      </c>
      <c r="D12219" s="16" t="s">
        <v>33507</v>
      </c>
      <c r="E12219" s="16" t="s">
        <v>30075</v>
      </c>
      <c r="F12219" s="17">
        <v>44078</v>
      </c>
      <c r="G12219" s="16" t="s">
        <v>14</v>
      </c>
      <c r="H12219" s="10" t="s">
        <v>33508</v>
      </c>
      <c r="I12219" s="22">
        <v>52444</v>
      </c>
    </row>
    <row r="12220" s="1" customFormat="1" ht="38.25" spans="1:9">
      <c r="A12220" s="9">
        <f>MAX($A$2:A12219)+1</f>
        <v>8303</v>
      </c>
      <c r="B12220" s="10" t="s">
        <v>33509</v>
      </c>
      <c r="C12220" s="10" t="s">
        <v>33510</v>
      </c>
      <c r="D12220" s="10" t="s">
        <v>33511</v>
      </c>
      <c r="E12220" s="10" t="s">
        <v>33512</v>
      </c>
      <c r="F12220" s="11">
        <v>44103</v>
      </c>
      <c r="G12220" s="10" t="s">
        <v>14</v>
      </c>
      <c r="H12220" s="10" t="s">
        <v>6387</v>
      </c>
      <c r="I12220" s="22">
        <v>51379</v>
      </c>
    </row>
    <row r="12221" s="1" customFormat="1" spans="1:9">
      <c r="A12221" s="12">
        <f>MAX($A$2:A12220)+1</f>
        <v>8304</v>
      </c>
      <c r="B12221" s="13" t="s">
        <v>33513</v>
      </c>
      <c r="C12221" s="13" t="s">
        <v>33514</v>
      </c>
      <c r="D12221" s="13" t="s">
        <v>33515</v>
      </c>
      <c r="E12221" s="13" t="s">
        <v>33516</v>
      </c>
      <c r="F12221" s="14">
        <v>44103</v>
      </c>
      <c r="G12221" s="13" t="s">
        <v>14</v>
      </c>
      <c r="H12221" s="10" t="s">
        <v>15520</v>
      </c>
      <c r="I12221" s="22">
        <v>49583</v>
      </c>
    </row>
    <row r="12222" s="1" customFormat="1" spans="1:9">
      <c r="A12222" s="18"/>
      <c r="B12222" s="19"/>
      <c r="C12222" s="19" t="s">
        <v>33514</v>
      </c>
      <c r="D12222" s="19" t="s">
        <v>33515</v>
      </c>
      <c r="E12222" s="19" t="s">
        <v>33516</v>
      </c>
      <c r="F12222" s="20">
        <v>44103</v>
      </c>
      <c r="G12222" s="19" t="s">
        <v>14</v>
      </c>
      <c r="H12222" s="10" t="s">
        <v>33517</v>
      </c>
      <c r="I12222" s="22">
        <v>49583</v>
      </c>
    </row>
    <row r="12223" s="1" customFormat="1" spans="1:9">
      <c r="A12223" s="15"/>
      <c r="B12223" s="16"/>
      <c r="C12223" s="16" t="s">
        <v>33514</v>
      </c>
      <c r="D12223" s="16" t="s">
        <v>33515</v>
      </c>
      <c r="E12223" s="16" t="s">
        <v>33516</v>
      </c>
      <c r="F12223" s="17">
        <v>44103</v>
      </c>
      <c r="G12223" s="16" t="s">
        <v>14</v>
      </c>
      <c r="H12223" s="10" t="s">
        <v>33516</v>
      </c>
      <c r="I12223" s="22">
        <v>49583</v>
      </c>
    </row>
    <row r="12224" s="1" customFormat="1" ht="38.25" spans="1:9">
      <c r="A12224" s="9">
        <f>MAX($A$2:A12223)+1</f>
        <v>8305</v>
      </c>
      <c r="B12224" s="10" t="s">
        <v>33509</v>
      </c>
      <c r="C12224" s="10" t="s">
        <v>33510</v>
      </c>
      <c r="D12224" s="10" t="s">
        <v>33511</v>
      </c>
      <c r="E12224" s="10" t="s">
        <v>33512</v>
      </c>
      <c r="F12224" s="11">
        <v>44103</v>
      </c>
      <c r="G12224" s="10" t="s">
        <v>14</v>
      </c>
      <c r="H12224" s="10" t="s">
        <v>33512</v>
      </c>
      <c r="I12224" s="22">
        <v>52418</v>
      </c>
    </row>
    <row r="12225" s="1" customFormat="1" spans="1:9">
      <c r="A12225" s="12">
        <f>MAX($A$2:A12224)+1</f>
        <v>8306</v>
      </c>
      <c r="B12225" s="13" t="s">
        <v>33518</v>
      </c>
      <c r="C12225" s="13" t="s">
        <v>33519</v>
      </c>
      <c r="D12225" s="13" t="s">
        <v>33520</v>
      </c>
      <c r="E12225" s="13" t="s">
        <v>33521</v>
      </c>
      <c r="F12225" s="14">
        <v>44104</v>
      </c>
      <c r="G12225" s="13" t="s">
        <v>14</v>
      </c>
      <c r="H12225" s="10" t="s">
        <v>33521</v>
      </c>
      <c r="I12225" s="22">
        <v>51380</v>
      </c>
    </row>
    <row r="12226" s="1" customFormat="1" spans="1:9">
      <c r="A12226" s="15"/>
      <c r="B12226" s="16"/>
      <c r="C12226" s="16" t="s">
        <v>33519</v>
      </c>
      <c r="D12226" s="16" t="s">
        <v>33520</v>
      </c>
      <c r="E12226" s="16" t="s">
        <v>33521</v>
      </c>
      <c r="F12226" s="17">
        <v>44104</v>
      </c>
      <c r="G12226" s="16" t="s">
        <v>14</v>
      </c>
      <c r="H12226" s="10" t="s">
        <v>30207</v>
      </c>
      <c r="I12226" s="22">
        <v>51380</v>
      </c>
    </row>
    <row r="12227" s="1" customFormat="1" spans="1:9">
      <c r="A12227" s="12">
        <f>MAX($A$2:A12226)+1</f>
        <v>8307</v>
      </c>
      <c r="B12227" s="13" t="s">
        <v>33522</v>
      </c>
      <c r="C12227" s="13" t="s">
        <v>33523</v>
      </c>
      <c r="D12227" s="13" t="s">
        <v>33524</v>
      </c>
      <c r="E12227" s="13" t="s">
        <v>33525</v>
      </c>
      <c r="F12227" s="14">
        <v>44116</v>
      </c>
      <c r="G12227" s="13" t="s">
        <v>14</v>
      </c>
      <c r="H12227" s="10" t="s">
        <v>33526</v>
      </c>
      <c r="I12227" s="22">
        <v>51501</v>
      </c>
    </row>
    <row r="12228" s="1" customFormat="1" spans="1:9">
      <c r="A12228" s="15"/>
      <c r="B12228" s="16"/>
      <c r="C12228" s="16" t="s">
        <v>33523</v>
      </c>
      <c r="D12228" s="16" t="s">
        <v>33524</v>
      </c>
      <c r="E12228" s="16" t="s">
        <v>33525</v>
      </c>
      <c r="F12228" s="17">
        <v>44116</v>
      </c>
      <c r="G12228" s="16" t="s">
        <v>14</v>
      </c>
      <c r="H12228" s="10" t="s">
        <v>33525</v>
      </c>
      <c r="I12228" s="22">
        <v>51501</v>
      </c>
    </row>
    <row r="12229" s="1" customFormat="1" spans="1:9">
      <c r="A12229" s="12">
        <f>MAX($A$2:A12228)+1</f>
        <v>8308</v>
      </c>
      <c r="B12229" s="13" t="s">
        <v>33527</v>
      </c>
      <c r="C12229" s="13" t="s">
        <v>33528</v>
      </c>
      <c r="D12229" s="13" t="s">
        <v>33529</v>
      </c>
      <c r="E12229" s="13" t="s">
        <v>33530</v>
      </c>
      <c r="F12229" s="14">
        <v>44125</v>
      </c>
      <c r="G12229" s="13" t="s">
        <v>14</v>
      </c>
      <c r="H12229" s="10" t="s">
        <v>33531</v>
      </c>
      <c r="I12229" s="22">
        <v>51134</v>
      </c>
    </row>
    <row r="12230" s="1" customFormat="1" spans="1:9">
      <c r="A12230" s="15"/>
      <c r="B12230" s="16"/>
      <c r="C12230" s="16" t="s">
        <v>33528</v>
      </c>
      <c r="D12230" s="16" t="s">
        <v>33529</v>
      </c>
      <c r="E12230" s="16" t="s">
        <v>33530</v>
      </c>
      <c r="F12230" s="17">
        <v>44125</v>
      </c>
      <c r="G12230" s="16" t="s">
        <v>14</v>
      </c>
      <c r="H12230" s="10" t="s">
        <v>33530</v>
      </c>
      <c r="I12230" s="22">
        <v>51134</v>
      </c>
    </row>
    <row r="12231" s="1" customFormat="1" ht="48" spans="1:9">
      <c r="A12231" s="9">
        <f>MAX($A$2:A12230)+1</f>
        <v>8309</v>
      </c>
      <c r="B12231" s="10" t="s">
        <v>33532</v>
      </c>
      <c r="C12231" s="10" t="s">
        <v>33533</v>
      </c>
      <c r="D12231" s="10" t="s">
        <v>33534</v>
      </c>
      <c r="E12231" s="10" t="s">
        <v>33535</v>
      </c>
      <c r="F12231" s="11">
        <v>44131</v>
      </c>
      <c r="G12231" s="10" t="s">
        <v>14</v>
      </c>
      <c r="H12231" s="10" t="s">
        <v>33535</v>
      </c>
      <c r="I12231" s="22">
        <v>51436</v>
      </c>
    </row>
    <row r="12232" s="1" customFormat="1" ht="48" spans="1:9">
      <c r="A12232" s="9">
        <f>MAX($A$2:A12231)+1</f>
        <v>8310</v>
      </c>
      <c r="B12232" s="10" t="s">
        <v>33536</v>
      </c>
      <c r="C12232" s="10" t="s">
        <v>33537</v>
      </c>
      <c r="D12232" s="10" t="s">
        <v>33538</v>
      </c>
      <c r="E12232" s="10" t="s">
        <v>33539</v>
      </c>
      <c r="F12232" s="11">
        <v>44131</v>
      </c>
      <c r="G12232" s="10" t="s">
        <v>14</v>
      </c>
      <c r="H12232" s="10" t="s">
        <v>33540</v>
      </c>
      <c r="I12232" s="22">
        <v>51501</v>
      </c>
    </row>
    <row r="12233" s="1" customFormat="1" ht="48" spans="1:9">
      <c r="A12233" s="9">
        <f>MAX($A$2:A12232)+1</f>
        <v>8311</v>
      </c>
      <c r="B12233" s="10" t="s">
        <v>33532</v>
      </c>
      <c r="C12233" s="10" t="s">
        <v>33533</v>
      </c>
      <c r="D12233" s="10" t="s">
        <v>33534</v>
      </c>
      <c r="E12233" s="10" t="s">
        <v>33535</v>
      </c>
      <c r="F12233" s="11">
        <v>44131</v>
      </c>
      <c r="G12233" s="10" t="s">
        <v>14</v>
      </c>
      <c r="H12233" s="10" t="s">
        <v>33541</v>
      </c>
      <c r="I12233" s="22">
        <v>51436</v>
      </c>
    </row>
    <row r="12234" s="1" customFormat="1" ht="48" spans="1:9">
      <c r="A12234" s="9">
        <f>MAX($A$2:A12233)+1</f>
        <v>8312</v>
      </c>
      <c r="B12234" s="10" t="s">
        <v>33536</v>
      </c>
      <c r="C12234" s="10" t="s">
        <v>33537</v>
      </c>
      <c r="D12234" s="10" t="s">
        <v>33538</v>
      </c>
      <c r="E12234" s="10" t="s">
        <v>33539</v>
      </c>
      <c r="F12234" s="11">
        <v>44131</v>
      </c>
      <c r="G12234" s="10" t="s">
        <v>14</v>
      </c>
      <c r="H12234" s="10" t="s">
        <v>33539</v>
      </c>
      <c r="I12234" s="22">
        <v>51501</v>
      </c>
    </row>
    <row r="12235" s="1" customFormat="1" spans="1:9">
      <c r="A12235" s="12">
        <f>MAX($A$2:A12234)+1</f>
        <v>8313</v>
      </c>
      <c r="B12235" s="13" t="s">
        <v>33542</v>
      </c>
      <c r="C12235" s="13" t="s">
        <v>33543</v>
      </c>
      <c r="D12235" s="13" t="s">
        <v>33544</v>
      </c>
      <c r="E12235" s="13" t="s">
        <v>30129</v>
      </c>
      <c r="F12235" s="14">
        <v>44137</v>
      </c>
      <c r="G12235" s="13" t="s">
        <v>14</v>
      </c>
      <c r="H12235" s="10" t="s">
        <v>32385</v>
      </c>
      <c r="I12235" s="22">
        <v>51440</v>
      </c>
    </row>
    <row r="12236" s="1" customFormat="1" spans="1:9">
      <c r="A12236" s="15"/>
      <c r="B12236" s="16"/>
      <c r="C12236" s="16" t="s">
        <v>33543</v>
      </c>
      <c r="D12236" s="16" t="s">
        <v>33544</v>
      </c>
      <c r="E12236" s="16" t="s">
        <v>30129</v>
      </c>
      <c r="F12236" s="17">
        <v>44137</v>
      </c>
      <c r="G12236" s="16" t="s">
        <v>14</v>
      </c>
      <c r="H12236" s="10" t="s">
        <v>30129</v>
      </c>
      <c r="I12236" s="22">
        <v>51440</v>
      </c>
    </row>
    <row r="12237" s="1" customFormat="1" spans="1:9">
      <c r="A12237" s="12">
        <f>MAX($A$2:A12236)+1</f>
        <v>8314</v>
      </c>
      <c r="B12237" s="13" t="s">
        <v>33545</v>
      </c>
      <c r="C12237" s="13" t="s">
        <v>33546</v>
      </c>
      <c r="D12237" s="13" t="s">
        <v>33547</v>
      </c>
      <c r="E12237" s="13" t="s">
        <v>33548</v>
      </c>
      <c r="F12237" s="14">
        <v>44139</v>
      </c>
      <c r="G12237" s="13" t="s">
        <v>14</v>
      </c>
      <c r="H12237" s="10" t="s">
        <v>33549</v>
      </c>
      <c r="I12237" s="22">
        <v>51410</v>
      </c>
    </row>
    <row r="12238" s="1" customFormat="1" spans="1:9">
      <c r="A12238" s="15"/>
      <c r="B12238" s="16"/>
      <c r="C12238" s="16" t="s">
        <v>33546</v>
      </c>
      <c r="D12238" s="16" t="s">
        <v>33547</v>
      </c>
      <c r="E12238" s="16" t="s">
        <v>33548</v>
      </c>
      <c r="F12238" s="17">
        <v>44139</v>
      </c>
      <c r="G12238" s="16" t="s">
        <v>14</v>
      </c>
      <c r="H12238" s="10" t="s">
        <v>33548</v>
      </c>
      <c r="I12238" s="22">
        <v>51410</v>
      </c>
    </row>
    <row r="12239" s="1" customFormat="1" spans="1:9">
      <c r="A12239" s="12">
        <f>MAX($A$2:A12238)+1</f>
        <v>8315</v>
      </c>
      <c r="B12239" s="13" t="s">
        <v>33550</v>
      </c>
      <c r="C12239" s="13" t="s">
        <v>33551</v>
      </c>
      <c r="D12239" s="13" t="s">
        <v>33552</v>
      </c>
      <c r="E12239" s="13" t="s">
        <v>33553</v>
      </c>
      <c r="F12239" s="14">
        <v>44139</v>
      </c>
      <c r="G12239" s="13" t="s">
        <v>14</v>
      </c>
      <c r="H12239" s="10" t="s">
        <v>29494</v>
      </c>
      <c r="I12239" s="22">
        <v>51409</v>
      </c>
    </row>
    <row r="12240" s="1" customFormat="1" spans="1:9">
      <c r="A12240" s="15"/>
      <c r="B12240" s="16"/>
      <c r="C12240" s="16" t="s">
        <v>33551</v>
      </c>
      <c r="D12240" s="16" t="s">
        <v>33552</v>
      </c>
      <c r="E12240" s="16" t="s">
        <v>33553</v>
      </c>
      <c r="F12240" s="17">
        <v>44139</v>
      </c>
      <c r="G12240" s="16" t="s">
        <v>14</v>
      </c>
      <c r="H12240" s="10" t="s">
        <v>33553</v>
      </c>
      <c r="I12240" s="22">
        <v>51409</v>
      </c>
    </row>
    <row r="12241" s="1" customFormat="1" spans="1:9">
      <c r="A12241" s="12">
        <f>MAX($A$2:A12240)+1</f>
        <v>8316</v>
      </c>
      <c r="B12241" s="13" t="s">
        <v>33554</v>
      </c>
      <c r="C12241" s="13" t="s">
        <v>33555</v>
      </c>
      <c r="D12241" s="13" t="s">
        <v>33556</v>
      </c>
      <c r="E12241" s="13" t="s">
        <v>33557</v>
      </c>
      <c r="F12241" s="14">
        <v>44145</v>
      </c>
      <c r="G12241" s="13" t="s">
        <v>14</v>
      </c>
      <c r="H12241" s="10" t="s">
        <v>33558</v>
      </c>
      <c r="I12241" s="22">
        <v>49621</v>
      </c>
    </row>
    <row r="12242" s="1" customFormat="1" spans="1:9">
      <c r="A12242" s="15"/>
      <c r="B12242" s="16"/>
      <c r="C12242" s="16" t="s">
        <v>33555</v>
      </c>
      <c r="D12242" s="16" t="s">
        <v>33556</v>
      </c>
      <c r="E12242" s="16" t="s">
        <v>33557</v>
      </c>
      <c r="F12242" s="17">
        <v>44145</v>
      </c>
      <c r="G12242" s="16" t="s">
        <v>14</v>
      </c>
      <c r="H12242" s="10" t="s">
        <v>33557</v>
      </c>
      <c r="I12242" s="22">
        <v>49621</v>
      </c>
    </row>
    <row r="12243" s="1" customFormat="1" ht="38.25" spans="1:9">
      <c r="A12243" s="9">
        <f>MAX($A$2:A12242)+1</f>
        <v>8317</v>
      </c>
      <c r="B12243" s="10" t="s">
        <v>33559</v>
      </c>
      <c r="C12243" s="10" t="s">
        <v>33560</v>
      </c>
      <c r="D12243" s="10" t="s">
        <v>33561</v>
      </c>
      <c r="E12243" s="10" t="s">
        <v>33562</v>
      </c>
      <c r="F12243" s="11">
        <v>44148</v>
      </c>
      <c r="G12243" s="10" t="s">
        <v>14</v>
      </c>
      <c r="H12243" s="10" t="s">
        <v>33562</v>
      </c>
      <c r="I12243" s="22">
        <v>55102</v>
      </c>
    </row>
    <row r="12244" s="1" customFormat="1" ht="48" spans="1:9">
      <c r="A12244" s="9">
        <f>MAX($A$2:A12243)+1</f>
        <v>8318</v>
      </c>
      <c r="B12244" s="10" t="s">
        <v>33563</v>
      </c>
      <c r="C12244" s="10" t="s">
        <v>33564</v>
      </c>
      <c r="D12244" s="10" t="s">
        <v>33565</v>
      </c>
      <c r="E12244" s="10" t="s">
        <v>33566</v>
      </c>
      <c r="F12244" s="11">
        <v>44148</v>
      </c>
      <c r="G12244" s="10" t="s">
        <v>14</v>
      </c>
      <c r="H12244" s="10" t="s">
        <v>33567</v>
      </c>
      <c r="I12244" s="22">
        <v>51418</v>
      </c>
    </row>
    <row r="12245" s="1" customFormat="1" ht="38.25" spans="1:9">
      <c r="A12245" s="9">
        <f>MAX($A$2:A12244)+1</f>
        <v>8319</v>
      </c>
      <c r="B12245" s="10" t="s">
        <v>33559</v>
      </c>
      <c r="C12245" s="10" t="s">
        <v>33560</v>
      </c>
      <c r="D12245" s="10" t="s">
        <v>33561</v>
      </c>
      <c r="E12245" s="10" t="s">
        <v>33562</v>
      </c>
      <c r="F12245" s="11">
        <v>44148</v>
      </c>
      <c r="G12245" s="10" t="s">
        <v>14</v>
      </c>
      <c r="H12245" s="10" t="s">
        <v>33568</v>
      </c>
      <c r="I12245" s="22">
        <v>55102</v>
      </c>
    </row>
    <row r="12246" s="1" customFormat="1" ht="48" spans="1:9">
      <c r="A12246" s="9">
        <f>MAX($A$2:A12245)+1</f>
        <v>8320</v>
      </c>
      <c r="B12246" s="10" t="s">
        <v>33563</v>
      </c>
      <c r="C12246" s="10" t="s">
        <v>33564</v>
      </c>
      <c r="D12246" s="10" t="s">
        <v>33565</v>
      </c>
      <c r="E12246" s="10" t="s">
        <v>33566</v>
      </c>
      <c r="F12246" s="11">
        <v>44148</v>
      </c>
      <c r="G12246" s="10" t="s">
        <v>14</v>
      </c>
      <c r="H12246" s="10" t="s">
        <v>33569</v>
      </c>
      <c r="I12246" s="22">
        <v>51418</v>
      </c>
    </row>
    <row r="12247" s="1" customFormat="1" ht="38.25" spans="1:9">
      <c r="A12247" s="9">
        <f>MAX($A$2:A12246)+1</f>
        <v>8321</v>
      </c>
      <c r="B12247" s="10" t="s">
        <v>33570</v>
      </c>
      <c r="C12247" s="10" t="s">
        <v>33571</v>
      </c>
      <c r="D12247" s="10" t="s">
        <v>33572</v>
      </c>
      <c r="E12247" s="10" t="s">
        <v>33573</v>
      </c>
      <c r="F12247" s="11">
        <v>44151</v>
      </c>
      <c r="G12247" s="10" t="s">
        <v>14</v>
      </c>
      <c r="H12247" s="10" t="s">
        <v>33573</v>
      </c>
      <c r="I12247" s="22">
        <v>51501</v>
      </c>
    </row>
    <row r="12248" s="1" customFormat="1" spans="1:9">
      <c r="A12248" s="12">
        <f>MAX($A$2:A12247)+1</f>
        <v>8322</v>
      </c>
      <c r="B12248" s="13" t="s">
        <v>33574</v>
      </c>
      <c r="C12248" s="13" t="s">
        <v>33575</v>
      </c>
      <c r="D12248" s="13" t="s">
        <v>33576</v>
      </c>
      <c r="E12248" s="13" t="s">
        <v>33577</v>
      </c>
      <c r="F12248" s="14">
        <v>44151</v>
      </c>
      <c r="G12248" s="13" t="s">
        <v>14</v>
      </c>
      <c r="H12248" s="10" t="s">
        <v>33578</v>
      </c>
      <c r="I12248" s="22">
        <v>51470</v>
      </c>
    </row>
    <row r="12249" s="1" customFormat="1" spans="1:9">
      <c r="A12249" s="15"/>
      <c r="B12249" s="16"/>
      <c r="C12249" s="16" t="s">
        <v>33575</v>
      </c>
      <c r="D12249" s="16" t="s">
        <v>33576</v>
      </c>
      <c r="E12249" s="16" t="s">
        <v>33577</v>
      </c>
      <c r="F12249" s="17">
        <v>44151</v>
      </c>
      <c r="G12249" s="16" t="s">
        <v>14</v>
      </c>
      <c r="H12249" s="10" t="s">
        <v>33577</v>
      </c>
      <c r="I12249" s="22">
        <v>51470</v>
      </c>
    </row>
    <row r="12250" s="1" customFormat="1" ht="38.25" spans="1:9">
      <c r="A12250" s="9">
        <f>MAX($A$2:A12249)+1</f>
        <v>8323</v>
      </c>
      <c r="B12250" s="10" t="s">
        <v>33570</v>
      </c>
      <c r="C12250" s="10" t="s">
        <v>33571</v>
      </c>
      <c r="D12250" s="10" t="s">
        <v>33572</v>
      </c>
      <c r="E12250" s="10" t="s">
        <v>33573</v>
      </c>
      <c r="F12250" s="11">
        <v>44151</v>
      </c>
      <c r="G12250" s="10" t="s">
        <v>14</v>
      </c>
      <c r="H12250" s="10" t="s">
        <v>33579</v>
      </c>
      <c r="I12250" s="22">
        <v>51501</v>
      </c>
    </row>
    <row r="12251" s="1" customFormat="1" spans="1:9">
      <c r="A12251" s="12">
        <f>MAX($A$2:A12250)+1</f>
        <v>8324</v>
      </c>
      <c r="B12251" s="13" t="s">
        <v>33580</v>
      </c>
      <c r="C12251" s="13" t="s">
        <v>33581</v>
      </c>
      <c r="D12251" s="13" t="s">
        <v>33582</v>
      </c>
      <c r="E12251" s="13" t="s">
        <v>33583</v>
      </c>
      <c r="F12251" s="14">
        <v>44154</v>
      </c>
      <c r="G12251" s="13" t="s">
        <v>14</v>
      </c>
      <c r="H12251" s="10" t="s">
        <v>33583</v>
      </c>
      <c r="I12251" s="22">
        <v>52018</v>
      </c>
    </row>
    <row r="12252" s="1" customFormat="1" spans="1:9">
      <c r="A12252" s="18"/>
      <c r="B12252" s="19"/>
      <c r="C12252" s="19" t="s">
        <v>33581</v>
      </c>
      <c r="D12252" s="19" t="s">
        <v>33582</v>
      </c>
      <c r="E12252" s="19" t="s">
        <v>33583</v>
      </c>
      <c r="F12252" s="20">
        <v>44154</v>
      </c>
      <c r="G12252" s="19" t="s">
        <v>14</v>
      </c>
      <c r="H12252" s="10" t="s">
        <v>33584</v>
      </c>
      <c r="I12252" s="22">
        <v>52018</v>
      </c>
    </row>
    <row r="12253" s="1" customFormat="1" spans="1:9">
      <c r="A12253" s="15"/>
      <c r="B12253" s="16"/>
      <c r="C12253" s="16" t="s">
        <v>33581</v>
      </c>
      <c r="D12253" s="16" t="s">
        <v>33582</v>
      </c>
      <c r="E12253" s="16" t="s">
        <v>33583</v>
      </c>
      <c r="F12253" s="17">
        <v>44154</v>
      </c>
      <c r="G12253" s="16" t="s">
        <v>14</v>
      </c>
      <c r="H12253" s="10" t="s">
        <v>33585</v>
      </c>
      <c r="I12253" s="22">
        <v>52018</v>
      </c>
    </row>
    <row r="12254" s="1" customFormat="1" spans="1:9">
      <c r="A12254" s="12">
        <f>MAX($A$2:A12253)+1</f>
        <v>8325</v>
      </c>
      <c r="B12254" s="13" t="s">
        <v>33586</v>
      </c>
      <c r="C12254" s="13" t="s">
        <v>33587</v>
      </c>
      <c r="D12254" s="13" t="s">
        <v>33588</v>
      </c>
      <c r="E12254" s="13" t="s">
        <v>33589</v>
      </c>
      <c r="F12254" s="14">
        <v>44167</v>
      </c>
      <c r="G12254" s="13" t="s">
        <v>14</v>
      </c>
      <c r="H12254" s="10" t="s">
        <v>33589</v>
      </c>
      <c r="I12254" s="22">
        <v>51465</v>
      </c>
    </row>
    <row r="12255" s="1" customFormat="1" spans="1:9">
      <c r="A12255" s="15"/>
      <c r="B12255" s="16"/>
      <c r="C12255" s="16" t="s">
        <v>33587</v>
      </c>
      <c r="D12255" s="16" t="s">
        <v>33588</v>
      </c>
      <c r="E12255" s="16" t="s">
        <v>33589</v>
      </c>
      <c r="F12255" s="17">
        <v>44167</v>
      </c>
      <c r="G12255" s="16" t="s">
        <v>14</v>
      </c>
      <c r="H12255" s="10" t="s">
        <v>33590</v>
      </c>
      <c r="I12255" s="22">
        <v>51465</v>
      </c>
    </row>
    <row r="12256" s="1" customFormat="1" spans="1:9">
      <c r="A12256" s="12">
        <f>MAX($A$2:A12255)+1</f>
        <v>8326</v>
      </c>
      <c r="B12256" s="13" t="s">
        <v>33591</v>
      </c>
      <c r="C12256" s="13" t="s">
        <v>33592</v>
      </c>
      <c r="D12256" s="13" t="s">
        <v>33593</v>
      </c>
      <c r="E12256" s="13" t="s">
        <v>33594</v>
      </c>
      <c r="F12256" s="14">
        <v>44173</v>
      </c>
      <c r="G12256" s="13" t="s">
        <v>14</v>
      </c>
      <c r="H12256" s="10" t="s">
        <v>23042</v>
      </c>
      <c r="I12256" s="22">
        <v>51474</v>
      </c>
    </row>
    <row r="12257" s="1" customFormat="1" spans="1:9">
      <c r="A12257" s="15"/>
      <c r="B12257" s="16"/>
      <c r="C12257" s="16" t="s">
        <v>33592</v>
      </c>
      <c r="D12257" s="16" t="s">
        <v>33593</v>
      </c>
      <c r="E12257" s="16" t="s">
        <v>33594</v>
      </c>
      <c r="F12257" s="17">
        <v>44173</v>
      </c>
      <c r="G12257" s="16" t="s">
        <v>14</v>
      </c>
      <c r="H12257" s="10" t="s">
        <v>33594</v>
      </c>
      <c r="I12257" s="22">
        <v>51474</v>
      </c>
    </row>
    <row r="12258" s="1" customFormat="1" ht="38.25" spans="1:9">
      <c r="A12258" s="9">
        <f>MAX($A$2:A12257)+1</f>
        <v>8327</v>
      </c>
      <c r="B12258" s="10" t="s">
        <v>33595</v>
      </c>
      <c r="C12258" s="10" t="s">
        <v>33596</v>
      </c>
      <c r="D12258" s="10" t="s">
        <v>33597</v>
      </c>
      <c r="E12258" s="10" t="s">
        <v>33598</v>
      </c>
      <c r="F12258" s="11">
        <v>44180</v>
      </c>
      <c r="G12258" s="10" t="s">
        <v>14</v>
      </c>
      <c r="H12258" s="10" t="s">
        <v>13042</v>
      </c>
      <c r="I12258" s="22">
        <v>51481</v>
      </c>
    </row>
    <row r="12259" s="1" customFormat="1" ht="48" spans="1:9">
      <c r="A12259" s="9">
        <f>MAX($A$2:A12258)+1</f>
        <v>8328</v>
      </c>
      <c r="B12259" s="10" t="s">
        <v>33599</v>
      </c>
      <c r="C12259" s="10" t="s">
        <v>33600</v>
      </c>
      <c r="D12259" s="10" t="s">
        <v>33601</v>
      </c>
      <c r="E12259" s="10" t="s">
        <v>33602</v>
      </c>
      <c r="F12259" s="11">
        <v>44180</v>
      </c>
      <c r="G12259" s="10" t="s">
        <v>14</v>
      </c>
      <c r="H12259" s="10" t="s">
        <v>33603</v>
      </c>
      <c r="I12259" s="22">
        <v>51481</v>
      </c>
    </row>
    <row r="12260" s="1" customFormat="1" ht="38.25" spans="1:9">
      <c r="A12260" s="9">
        <f>MAX($A$2:A12259)+1</f>
        <v>8329</v>
      </c>
      <c r="B12260" s="10" t="s">
        <v>33595</v>
      </c>
      <c r="C12260" s="10" t="s">
        <v>33596</v>
      </c>
      <c r="D12260" s="10" t="s">
        <v>33597</v>
      </c>
      <c r="E12260" s="10" t="s">
        <v>33598</v>
      </c>
      <c r="F12260" s="11">
        <v>44180</v>
      </c>
      <c r="G12260" s="10" t="s">
        <v>14</v>
      </c>
      <c r="H12260" s="10" t="s">
        <v>33604</v>
      </c>
      <c r="I12260" s="22">
        <v>51481</v>
      </c>
    </row>
    <row r="12261" s="1" customFormat="1" ht="48" spans="1:9">
      <c r="A12261" s="9">
        <f>MAX($A$2:A12260)+1</f>
        <v>8330</v>
      </c>
      <c r="B12261" s="10" t="s">
        <v>33599</v>
      </c>
      <c r="C12261" s="10" t="s">
        <v>33600</v>
      </c>
      <c r="D12261" s="10" t="s">
        <v>33601</v>
      </c>
      <c r="E12261" s="10" t="s">
        <v>33602</v>
      </c>
      <c r="F12261" s="11">
        <v>44180</v>
      </c>
      <c r="G12261" s="10" t="s">
        <v>14</v>
      </c>
      <c r="H12261" s="10" t="s">
        <v>33602</v>
      </c>
      <c r="I12261" s="22">
        <v>51481</v>
      </c>
    </row>
    <row r="12262" s="1" customFormat="1" spans="1:9">
      <c r="A12262" s="12">
        <f>MAX($A$2:A12261)+1</f>
        <v>8331</v>
      </c>
      <c r="B12262" s="13" t="s">
        <v>33605</v>
      </c>
      <c r="C12262" s="13" t="s">
        <v>33606</v>
      </c>
      <c r="D12262" s="13" t="s">
        <v>33607</v>
      </c>
      <c r="E12262" s="13" t="s">
        <v>33608</v>
      </c>
      <c r="F12262" s="14">
        <v>44181</v>
      </c>
      <c r="G12262" s="13" t="s">
        <v>14</v>
      </c>
      <c r="H12262" s="10" t="s">
        <v>33608</v>
      </c>
      <c r="I12262" s="22">
        <v>51135</v>
      </c>
    </row>
    <row r="12263" s="1" customFormat="1" spans="1:9">
      <c r="A12263" s="18"/>
      <c r="B12263" s="19"/>
      <c r="C12263" s="19" t="s">
        <v>33606</v>
      </c>
      <c r="D12263" s="19" t="s">
        <v>33607</v>
      </c>
      <c r="E12263" s="19" t="s">
        <v>33608</v>
      </c>
      <c r="F12263" s="20">
        <v>44181</v>
      </c>
      <c r="G12263" s="19" t="s">
        <v>14</v>
      </c>
      <c r="H12263" s="10" t="s">
        <v>33609</v>
      </c>
      <c r="I12263" s="22">
        <v>51135</v>
      </c>
    </row>
    <row r="12264" s="1" customFormat="1" spans="1:9">
      <c r="A12264" s="15"/>
      <c r="B12264" s="16"/>
      <c r="C12264" s="16" t="s">
        <v>33606</v>
      </c>
      <c r="D12264" s="16" t="s">
        <v>33607</v>
      </c>
      <c r="E12264" s="16" t="s">
        <v>33608</v>
      </c>
      <c r="F12264" s="17">
        <v>44181</v>
      </c>
      <c r="G12264" s="16" t="s">
        <v>14</v>
      </c>
      <c r="H12264" s="10" t="s">
        <v>33610</v>
      </c>
      <c r="I12264" s="22">
        <v>51135</v>
      </c>
    </row>
    <row r="12265" s="1" customFormat="1" spans="1:9">
      <c r="A12265" s="12">
        <f>MAX($A$2:A12264)+1</f>
        <v>8332</v>
      </c>
      <c r="B12265" s="13" t="s">
        <v>33611</v>
      </c>
      <c r="C12265" s="13" t="s">
        <v>33612</v>
      </c>
      <c r="D12265" s="13" t="s">
        <v>33613</v>
      </c>
      <c r="E12265" s="13" t="s">
        <v>33614</v>
      </c>
      <c r="F12265" s="14">
        <v>44182</v>
      </c>
      <c r="G12265" s="13" t="s">
        <v>14</v>
      </c>
      <c r="H12265" s="10" t="s">
        <v>33614</v>
      </c>
      <c r="I12265" s="22">
        <v>51500</v>
      </c>
    </row>
    <row r="12266" s="1" customFormat="1" spans="1:9">
      <c r="A12266" s="15"/>
      <c r="B12266" s="16"/>
      <c r="C12266" s="16" t="s">
        <v>33612</v>
      </c>
      <c r="D12266" s="16" t="s">
        <v>33613</v>
      </c>
      <c r="E12266" s="16" t="s">
        <v>33614</v>
      </c>
      <c r="F12266" s="17">
        <v>44182</v>
      </c>
      <c r="G12266" s="16" t="s">
        <v>14</v>
      </c>
      <c r="H12266" s="10" t="s">
        <v>19545</v>
      </c>
      <c r="I12266" s="22">
        <v>51500</v>
      </c>
    </row>
    <row r="12267" s="1" customFormat="1" spans="1:9">
      <c r="A12267" s="12">
        <f>MAX($A$2:A12266)+1</f>
        <v>8333</v>
      </c>
      <c r="B12267" s="13" t="s">
        <v>33615</v>
      </c>
      <c r="C12267" s="13" t="s">
        <v>33616</v>
      </c>
      <c r="D12267" s="13" t="s">
        <v>33617</v>
      </c>
      <c r="E12267" s="13" t="s">
        <v>33618</v>
      </c>
      <c r="F12267" s="14">
        <v>44188</v>
      </c>
      <c r="G12267" s="13" t="s">
        <v>14</v>
      </c>
      <c r="H12267" s="10" t="s">
        <v>33619</v>
      </c>
      <c r="I12267" s="22">
        <v>51495</v>
      </c>
    </row>
    <row r="12268" s="1" customFormat="1" spans="1:9">
      <c r="A12268" s="15"/>
      <c r="B12268" s="16"/>
      <c r="C12268" s="16" t="s">
        <v>33616</v>
      </c>
      <c r="D12268" s="16" t="s">
        <v>33617</v>
      </c>
      <c r="E12268" s="16" t="s">
        <v>33618</v>
      </c>
      <c r="F12268" s="17">
        <v>44188</v>
      </c>
      <c r="G12268" s="16" t="s">
        <v>14</v>
      </c>
      <c r="H12268" s="10" t="s">
        <v>33618</v>
      </c>
      <c r="I12268" s="22">
        <v>51495</v>
      </c>
    </row>
    <row r="12269" s="1" customFormat="1" spans="1:9">
      <c r="A12269" s="12">
        <f>MAX($A$2:A12268)+1</f>
        <v>8334</v>
      </c>
      <c r="B12269" s="13" t="s">
        <v>33620</v>
      </c>
      <c r="C12269" s="13" t="s">
        <v>33621</v>
      </c>
      <c r="D12269" s="13" t="s">
        <v>33622</v>
      </c>
      <c r="E12269" s="13" t="s">
        <v>32376</v>
      </c>
      <c r="F12269" s="14">
        <v>44189</v>
      </c>
      <c r="G12269" s="13" t="s">
        <v>14</v>
      </c>
      <c r="H12269" s="10" t="s">
        <v>33623</v>
      </c>
      <c r="I12269" s="22">
        <v>51492</v>
      </c>
    </row>
    <row r="12270" s="1" customFormat="1" spans="1:9">
      <c r="A12270" s="18"/>
      <c r="B12270" s="19"/>
      <c r="C12270" s="19" t="s">
        <v>33621</v>
      </c>
      <c r="D12270" s="19" t="s">
        <v>33622</v>
      </c>
      <c r="E12270" s="19" t="s">
        <v>32376</v>
      </c>
      <c r="F12270" s="20">
        <v>44189</v>
      </c>
      <c r="G12270" s="19" t="s">
        <v>14</v>
      </c>
      <c r="H12270" s="10" t="s">
        <v>32376</v>
      </c>
      <c r="I12270" s="22">
        <v>51492</v>
      </c>
    </row>
    <row r="12271" s="1" customFormat="1" spans="1:9">
      <c r="A12271" s="15"/>
      <c r="B12271" s="16"/>
      <c r="C12271" s="16" t="s">
        <v>33621</v>
      </c>
      <c r="D12271" s="16" t="s">
        <v>33622</v>
      </c>
      <c r="E12271" s="16" t="s">
        <v>32376</v>
      </c>
      <c r="F12271" s="17">
        <v>44189</v>
      </c>
      <c r="G12271" s="16" t="s">
        <v>14</v>
      </c>
      <c r="H12271" s="10" t="s">
        <v>33624</v>
      </c>
      <c r="I12271" s="22">
        <v>51492</v>
      </c>
    </row>
    <row r="12272" s="1" customFormat="1" spans="1:9">
      <c r="A12272" s="12">
        <f>MAX($A$2:A12271)+1</f>
        <v>8335</v>
      </c>
      <c r="B12272" s="13" t="s">
        <v>33625</v>
      </c>
      <c r="C12272" s="13" t="s">
        <v>33626</v>
      </c>
      <c r="D12272" s="13" t="s">
        <v>33627</v>
      </c>
      <c r="E12272" s="13" t="s">
        <v>33628</v>
      </c>
      <c r="F12272" s="14">
        <v>44190</v>
      </c>
      <c r="G12272" s="13" t="s">
        <v>14</v>
      </c>
      <c r="H12272" s="10" t="s">
        <v>33628</v>
      </c>
      <c r="I12272" s="22">
        <v>51501</v>
      </c>
    </row>
    <row r="12273" s="1" customFormat="1" spans="1:9">
      <c r="A12273" s="15"/>
      <c r="B12273" s="16"/>
      <c r="C12273" s="16" t="s">
        <v>33626</v>
      </c>
      <c r="D12273" s="16" t="s">
        <v>33627</v>
      </c>
      <c r="E12273" s="16" t="s">
        <v>33628</v>
      </c>
      <c r="F12273" s="17">
        <v>44190</v>
      </c>
      <c r="G12273" s="16" t="s">
        <v>14</v>
      </c>
      <c r="H12273" s="10" t="s">
        <v>4233</v>
      </c>
      <c r="I12273" s="22">
        <v>51501</v>
      </c>
    </row>
    <row r="12274" s="1" customFormat="1" spans="1:9">
      <c r="A12274" s="12">
        <f>MAX($A$2:A12273)+1</f>
        <v>8336</v>
      </c>
      <c r="B12274" s="13" t="s">
        <v>33629</v>
      </c>
      <c r="C12274" s="13" t="s">
        <v>33630</v>
      </c>
      <c r="D12274" s="13" t="s">
        <v>33631</v>
      </c>
      <c r="E12274" s="13" t="s">
        <v>29718</v>
      </c>
      <c r="F12274" s="14">
        <v>44193</v>
      </c>
      <c r="G12274" s="13" t="s">
        <v>14</v>
      </c>
      <c r="H12274" s="10" t="s">
        <v>16726</v>
      </c>
      <c r="I12274" s="22">
        <v>49637</v>
      </c>
    </row>
    <row r="12275" s="1" customFormat="1" spans="1:9">
      <c r="A12275" s="15"/>
      <c r="B12275" s="16"/>
      <c r="C12275" s="16" t="s">
        <v>33630</v>
      </c>
      <c r="D12275" s="16" t="s">
        <v>33631</v>
      </c>
      <c r="E12275" s="16" t="s">
        <v>29718</v>
      </c>
      <c r="F12275" s="17">
        <v>44193</v>
      </c>
      <c r="G12275" s="16" t="s">
        <v>14</v>
      </c>
      <c r="H12275" s="10" t="s">
        <v>29718</v>
      </c>
      <c r="I12275" s="22">
        <v>49637</v>
      </c>
    </row>
    <row r="12276" s="1" customFormat="1" spans="1:9">
      <c r="A12276" s="12">
        <f>MAX($A$2:A12275)+1</f>
        <v>8337</v>
      </c>
      <c r="B12276" s="13" t="s">
        <v>33632</v>
      </c>
      <c r="C12276" s="13" t="s">
        <v>33633</v>
      </c>
      <c r="D12276" s="13" t="s">
        <v>33634</v>
      </c>
      <c r="E12276" s="13" t="s">
        <v>33635</v>
      </c>
      <c r="F12276" s="14">
        <v>44195</v>
      </c>
      <c r="G12276" s="13" t="s">
        <v>14</v>
      </c>
      <c r="H12276" s="10" t="s">
        <v>2416</v>
      </c>
      <c r="I12276" s="22">
        <v>51499</v>
      </c>
    </row>
    <row r="12277" s="1" customFormat="1" spans="1:9">
      <c r="A12277" s="15"/>
      <c r="B12277" s="16"/>
      <c r="C12277" s="16" t="s">
        <v>33633</v>
      </c>
      <c r="D12277" s="16" t="s">
        <v>33634</v>
      </c>
      <c r="E12277" s="16" t="s">
        <v>33635</v>
      </c>
      <c r="F12277" s="17">
        <v>44195</v>
      </c>
      <c r="G12277" s="16" t="s">
        <v>14</v>
      </c>
      <c r="H12277" s="10" t="s">
        <v>33635</v>
      </c>
      <c r="I12277" s="22">
        <v>51195</v>
      </c>
    </row>
    <row r="12278" s="1" customFormat="1" spans="1:9">
      <c r="A12278" s="12">
        <f>MAX($A$2:A12277)+1</f>
        <v>8338</v>
      </c>
      <c r="B12278" s="13" t="s">
        <v>33636</v>
      </c>
      <c r="C12278" s="13" t="s">
        <v>33637</v>
      </c>
      <c r="D12278" s="13" t="s">
        <v>33638</v>
      </c>
      <c r="E12278" s="13" t="s">
        <v>33639</v>
      </c>
      <c r="F12278" s="14">
        <v>44196</v>
      </c>
      <c r="G12278" s="13" t="s">
        <v>14</v>
      </c>
      <c r="H12278" s="10" t="s">
        <v>23470</v>
      </c>
      <c r="I12278" s="22">
        <v>58075</v>
      </c>
    </row>
    <row r="12279" s="1" customFormat="1" spans="1:9">
      <c r="A12279" s="15"/>
      <c r="B12279" s="16"/>
      <c r="C12279" s="16" t="s">
        <v>33637</v>
      </c>
      <c r="D12279" s="16" t="s">
        <v>33638</v>
      </c>
      <c r="E12279" s="16" t="s">
        <v>33639</v>
      </c>
      <c r="F12279" s="17">
        <v>44196</v>
      </c>
      <c r="G12279" s="16" t="s">
        <v>14</v>
      </c>
      <c r="H12279" s="10" t="s">
        <v>33639</v>
      </c>
      <c r="I12279" s="22">
        <v>58075</v>
      </c>
    </row>
    <row r="12280" s="1" customFormat="1" spans="1:9">
      <c r="A12280" s="12">
        <f>MAX($A$2:A12279)+1</f>
        <v>8339</v>
      </c>
      <c r="B12280" s="13" t="s">
        <v>33640</v>
      </c>
      <c r="C12280" s="13" t="s">
        <v>33641</v>
      </c>
      <c r="D12280" s="13" t="s">
        <v>33642</v>
      </c>
      <c r="E12280" s="13" t="s">
        <v>33643</v>
      </c>
      <c r="F12280" s="14">
        <v>44200</v>
      </c>
      <c r="G12280" s="13" t="s">
        <v>14</v>
      </c>
      <c r="H12280" s="10" t="s">
        <v>33644</v>
      </c>
      <c r="I12280" s="22">
        <v>51499</v>
      </c>
    </row>
    <row r="12281" s="1" customFormat="1" spans="1:9">
      <c r="A12281" s="15"/>
      <c r="B12281" s="16"/>
      <c r="C12281" s="16" t="s">
        <v>33641</v>
      </c>
      <c r="D12281" s="16" t="s">
        <v>33642</v>
      </c>
      <c r="E12281" s="16" t="s">
        <v>33643</v>
      </c>
      <c r="F12281" s="17">
        <v>44200</v>
      </c>
      <c r="G12281" s="16" t="s">
        <v>14</v>
      </c>
      <c r="H12281" s="10" t="s">
        <v>33643</v>
      </c>
      <c r="I12281" s="22">
        <v>51499</v>
      </c>
    </row>
    <row r="12282" s="1" customFormat="1" spans="1:9">
      <c r="A12282" s="12">
        <f>MAX($A$2:A12281)+1</f>
        <v>8340</v>
      </c>
      <c r="B12282" s="13" t="s">
        <v>33645</v>
      </c>
      <c r="C12282" s="13" t="s">
        <v>33646</v>
      </c>
      <c r="D12282" s="13" t="s">
        <v>33647</v>
      </c>
      <c r="E12282" s="13" t="s">
        <v>33648</v>
      </c>
      <c r="F12282" s="14">
        <v>44204</v>
      </c>
      <c r="G12282" s="13" t="s">
        <v>14</v>
      </c>
      <c r="H12282" s="10" t="s">
        <v>33648</v>
      </c>
      <c r="I12282" s="22">
        <v>51501</v>
      </c>
    </row>
    <row r="12283" s="1" customFormat="1" spans="1:9">
      <c r="A12283" s="18"/>
      <c r="B12283" s="19"/>
      <c r="C12283" s="19" t="s">
        <v>33646</v>
      </c>
      <c r="D12283" s="19" t="s">
        <v>33647</v>
      </c>
      <c r="E12283" s="19" t="s">
        <v>33648</v>
      </c>
      <c r="F12283" s="20">
        <v>44204</v>
      </c>
      <c r="G12283" s="19" t="s">
        <v>14</v>
      </c>
      <c r="H12283" s="10" t="s">
        <v>33649</v>
      </c>
      <c r="I12283" s="22">
        <v>51501</v>
      </c>
    </row>
    <row r="12284" s="1" customFormat="1" spans="1:9">
      <c r="A12284" s="15"/>
      <c r="B12284" s="16"/>
      <c r="C12284" s="16" t="s">
        <v>33646</v>
      </c>
      <c r="D12284" s="16" t="s">
        <v>33647</v>
      </c>
      <c r="E12284" s="16" t="s">
        <v>33648</v>
      </c>
      <c r="F12284" s="17">
        <v>44204</v>
      </c>
      <c r="G12284" s="16" t="s">
        <v>14</v>
      </c>
      <c r="H12284" s="10" t="s">
        <v>33650</v>
      </c>
      <c r="I12284" s="22">
        <v>51501</v>
      </c>
    </row>
    <row r="12285" s="1" customFormat="1" spans="1:9">
      <c r="A12285" s="12">
        <f>MAX($A$2:A12284)+1</f>
        <v>8341</v>
      </c>
      <c r="B12285" s="13" t="s">
        <v>33651</v>
      </c>
      <c r="C12285" s="13" t="s">
        <v>33652</v>
      </c>
      <c r="D12285" s="13" t="s">
        <v>33653</v>
      </c>
      <c r="E12285" s="13" t="s">
        <v>33654</v>
      </c>
      <c r="F12285" s="14">
        <v>44208</v>
      </c>
      <c r="G12285" s="13" t="s">
        <v>14</v>
      </c>
      <c r="H12285" s="10" t="s">
        <v>33654</v>
      </c>
      <c r="I12285" s="22">
        <v>48619</v>
      </c>
    </row>
    <row r="12286" s="1" customFormat="1" spans="1:9">
      <c r="A12286" s="18"/>
      <c r="B12286" s="19"/>
      <c r="C12286" s="19" t="s">
        <v>33652</v>
      </c>
      <c r="D12286" s="19" t="s">
        <v>33653</v>
      </c>
      <c r="E12286" s="19" t="s">
        <v>33654</v>
      </c>
      <c r="F12286" s="20">
        <v>44208</v>
      </c>
      <c r="G12286" s="19" t="s">
        <v>14</v>
      </c>
      <c r="H12286" s="10" t="s">
        <v>33655</v>
      </c>
      <c r="I12286" s="22">
        <v>48619</v>
      </c>
    </row>
    <row r="12287" s="1" customFormat="1" spans="1:9">
      <c r="A12287" s="15"/>
      <c r="B12287" s="16"/>
      <c r="C12287" s="16" t="s">
        <v>33652</v>
      </c>
      <c r="D12287" s="16" t="s">
        <v>33653</v>
      </c>
      <c r="E12287" s="16" t="s">
        <v>33654</v>
      </c>
      <c r="F12287" s="17">
        <v>44208</v>
      </c>
      <c r="G12287" s="16" t="s">
        <v>14</v>
      </c>
      <c r="H12287" s="10" t="s">
        <v>33656</v>
      </c>
      <c r="I12287" s="22">
        <v>48619</v>
      </c>
    </row>
    <row r="12288" s="1" customFormat="1" spans="1:9">
      <c r="A12288" s="12">
        <f>MAX($A$2:A12287)+1</f>
        <v>8342</v>
      </c>
      <c r="B12288" s="13" t="s">
        <v>33657</v>
      </c>
      <c r="C12288" s="13" t="s">
        <v>33658</v>
      </c>
      <c r="D12288" s="13" t="s">
        <v>33659</v>
      </c>
      <c r="E12288" s="13" t="s">
        <v>33117</v>
      </c>
      <c r="F12288" s="14">
        <v>44208</v>
      </c>
      <c r="G12288" s="13" t="s">
        <v>14</v>
      </c>
      <c r="H12288" s="10" t="s">
        <v>28782</v>
      </c>
      <c r="I12288" s="22">
        <v>51501</v>
      </c>
    </row>
    <row r="12289" s="1" customFormat="1" spans="1:9">
      <c r="A12289" s="15"/>
      <c r="B12289" s="16"/>
      <c r="C12289" s="16" t="s">
        <v>33658</v>
      </c>
      <c r="D12289" s="16" t="s">
        <v>33659</v>
      </c>
      <c r="E12289" s="16" t="s">
        <v>33117</v>
      </c>
      <c r="F12289" s="17">
        <v>44208</v>
      </c>
      <c r="G12289" s="16" t="s">
        <v>14</v>
      </c>
      <c r="H12289" s="10" t="s">
        <v>33117</v>
      </c>
      <c r="I12289" s="22">
        <v>51501</v>
      </c>
    </row>
    <row r="12290" s="1" customFormat="1" spans="1:9">
      <c r="A12290" s="12">
        <f>MAX($A$2:A12289)+1</f>
        <v>8343</v>
      </c>
      <c r="B12290" s="13" t="s">
        <v>33660</v>
      </c>
      <c r="C12290" s="13" t="s">
        <v>33661</v>
      </c>
      <c r="D12290" s="13" t="s">
        <v>33662</v>
      </c>
      <c r="E12290" s="13" t="s">
        <v>33663</v>
      </c>
      <c r="F12290" s="14">
        <v>44209</v>
      </c>
      <c r="G12290" s="13" t="s">
        <v>14</v>
      </c>
      <c r="H12290" s="10" t="s">
        <v>33663</v>
      </c>
      <c r="I12290" s="22">
        <v>54788</v>
      </c>
    </row>
    <row r="12291" s="1" customFormat="1" spans="1:9">
      <c r="A12291" s="15"/>
      <c r="B12291" s="16"/>
      <c r="C12291" s="16" t="s">
        <v>33661</v>
      </c>
      <c r="D12291" s="16" t="s">
        <v>33662</v>
      </c>
      <c r="E12291" s="16" t="s">
        <v>33663</v>
      </c>
      <c r="F12291" s="17">
        <v>44209</v>
      </c>
      <c r="G12291" s="16" t="s">
        <v>14</v>
      </c>
      <c r="H12291" s="10" t="s">
        <v>33664</v>
      </c>
      <c r="I12291" s="22">
        <v>54788</v>
      </c>
    </row>
    <row r="12292" s="1" customFormat="1" spans="1:9">
      <c r="A12292" s="12">
        <f>MAX($A$2:A12291)+1</f>
        <v>8344</v>
      </c>
      <c r="B12292" s="13" t="s">
        <v>33665</v>
      </c>
      <c r="C12292" s="13" t="s">
        <v>33666</v>
      </c>
      <c r="D12292" s="13" t="s">
        <v>33667</v>
      </c>
      <c r="E12292" s="13" t="s">
        <v>33668</v>
      </c>
      <c r="F12292" s="14">
        <v>44230</v>
      </c>
      <c r="G12292" s="13" t="s">
        <v>14</v>
      </c>
      <c r="H12292" s="10" t="s">
        <v>33669</v>
      </c>
      <c r="I12292" s="22">
        <v>51528</v>
      </c>
    </row>
    <row r="12293" s="1" customFormat="1" spans="1:9">
      <c r="A12293" s="15"/>
      <c r="B12293" s="16"/>
      <c r="C12293" s="16" t="s">
        <v>33666</v>
      </c>
      <c r="D12293" s="16" t="s">
        <v>33667</v>
      </c>
      <c r="E12293" s="16" t="s">
        <v>33668</v>
      </c>
      <c r="F12293" s="17">
        <v>44230</v>
      </c>
      <c r="G12293" s="16" t="s">
        <v>14</v>
      </c>
      <c r="H12293" s="10" t="s">
        <v>33668</v>
      </c>
      <c r="I12293" s="22">
        <v>51528</v>
      </c>
    </row>
    <row r="12294" s="1" customFormat="1" ht="48" spans="1:9">
      <c r="A12294" s="9">
        <f>MAX($A$2:A12293)+1</f>
        <v>8345</v>
      </c>
      <c r="B12294" s="10" t="s">
        <v>33670</v>
      </c>
      <c r="C12294" s="10" t="s">
        <v>33671</v>
      </c>
      <c r="D12294" s="10" t="s">
        <v>33672</v>
      </c>
      <c r="E12294" s="10" t="s">
        <v>33673</v>
      </c>
      <c r="F12294" s="11">
        <v>44232</v>
      </c>
      <c r="G12294" s="10" t="s">
        <v>14</v>
      </c>
      <c r="H12294" s="10" t="s">
        <v>33673</v>
      </c>
      <c r="I12294" s="22">
        <v>51169</v>
      </c>
    </row>
    <row r="12295" s="1" customFormat="1" spans="1:9">
      <c r="A12295" s="12">
        <f>MAX($A$2:A12294)+1</f>
        <v>8346</v>
      </c>
      <c r="B12295" s="13" t="s">
        <v>33674</v>
      </c>
      <c r="C12295" s="13" t="s">
        <v>33675</v>
      </c>
      <c r="D12295" s="13" t="s">
        <v>33676</v>
      </c>
      <c r="E12295" s="13" t="s">
        <v>33677</v>
      </c>
      <c r="F12295" s="14">
        <v>44232</v>
      </c>
      <c r="G12295" s="13" t="s">
        <v>14</v>
      </c>
      <c r="H12295" s="10" t="s">
        <v>33678</v>
      </c>
      <c r="I12295" s="22">
        <v>48956</v>
      </c>
    </row>
    <row r="12296" s="1" customFormat="1" spans="1:9">
      <c r="A12296" s="15"/>
      <c r="B12296" s="16"/>
      <c r="C12296" s="16" t="s">
        <v>33675</v>
      </c>
      <c r="D12296" s="16" t="s">
        <v>33676</v>
      </c>
      <c r="E12296" s="16" t="s">
        <v>33677</v>
      </c>
      <c r="F12296" s="17">
        <v>44232</v>
      </c>
      <c r="G12296" s="16" t="s">
        <v>14</v>
      </c>
      <c r="H12296" s="10" t="s">
        <v>33677</v>
      </c>
      <c r="I12296" s="22">
        <v>48963</v>
      </c>
    </row>
    <row r="12297" s="1" customFormat="1" ht="48" spans="1:9">
      <c r="A12297" s="9">
        <f>MAX($A$2:A12296)+1</f>
        <v>8347</v>
      </c>
      <c r="B12297" s="10" t="s">
        <v>33670</v>
      </c>
      <c r="C12297" s="10" t="s">
        <v>33671</v>
      </c>
      <c r="D12297" s="10" t="s">
        <v>33672</v>
      </c>
      <c r="E12297" s="10" t="s">
        <v>33673</v>
      </c>
      <c r="F12297" s="11">
        <v>44232</v>
      </c>
      <c r="G12297" s="10" t="s">
        <v>14</v>
      </c>
      <c r="H12297" s="10" t="s">
        <v>33679</v>
      </c>
      <c r="I12297" s="22">
        <v>51169</v>
      </c>
    </row>
    <row r="12298" s="1" customFormat="1" ht="38.25" spans="1:9">
      <c r="A12298" s="9">
        <f>MAX($A$2:A12297)+1</f>
        <v>8348</v>
      </c>
      <c r="B12298" s="10" t="s">
        <v>33674</v>
      </c>
      <c r="C12298" s="10" t="s">
        <v>33675</v>
      </c>
      <c r="D12298" s="10" t="s">
        <v>33676</v>
      </c>
      <c r="E12298" s="10" t="s">
        <v>33677</v>
      </c>
      <c r="F12298" s="11">
        <v>44232</v>
      </c>
      <c r="G12298" s="10" t="s">
        <v>14</v>
      </c>
      <c r="H12298" s="10" t="s">
        <v>33680</v>
      </c>
      <c r="I12298" s="22">
        <v>48962</v>
      </c>
    </row>
    <row r="12299" s="1" customFormat="1" spans="1:9">
      <c r="A12299" s="12">
        <f>MAX($A$2:A12298)+1</f>
        <v>8349</v>
      </c>
      <c r="B12299" s="13" t="s">
        <v>33681</v>
      </c>
      <c r="C12299" s="13" t="s">
        <v>33682</v>
      </c>
      <c r="D12299" s="13" t="s">
        <v>33683</v>
      </c>
      <c r="E12299" s="13" t="s">
        <v>33684</v>
      </c>
      <c r="F12299" s="14">
        <v>44256</v>
      </c>
      <c r="G12299" s="13" t="s">
        <v>14</v>
      </c>
      <c r="H12299" s="10" t="s">
        <v>33685</v>
      </c>
      <c r="I12299" s="22">
        <v>51557</v>
      </c>
    </row>
    <row r="12300" s="1" customFormat="1" spans="1:9">
      <c r="A12300" s="15"/>
      <c r="B12300" s="16"/>
      <c r="C12300" s="16" t="s">
        <v>33682</v>
      </c>
      <c r="D12300" s="16" t="s">
        <v>33683</v>
      </c>
      <c r="E12300" s="16" t="s">
        <v>33684</v>
      </c>
      <c r="F12300" s="17">
        <v>44256</v>
      </c>
      <c r="G12300" s="16" t="s">
        <v>14</v>
      </c>
      <c r="H12300" s="10" t="s">
        <v>33684</v>
      </c>
      <c r="I12300" s="22">
        <v>51557</v>
      </c>
    </row>
    <row r="12301" s="1" customFormat="1" spans="1:9">
      <c r="A12301" s="12">
        <f>MAX($A$2:A12300)+1</f>
        <v>8350</v>
      </c>
      <c r="B12301" s="13" t="s">
        <v>33686</v>
      </c>
      <c r="C12301" s="13" t="s">
        <v>33687</v>
      </c>
      <c r="D12301" s="13" t="s">
        <v>33688</v>
      </c>
      <c r="E12301" s="13" t="s">
        <v>33689</v>
      </c>
      <c r="F12301" s="14">
        <v>44257</v>
      </c>
      <c r="G12301" s="13" t="s">
        <v>14</v>
      </c>
      <c r="H12301" s="10" t="s">
        <v>33689</v>
      </c>
      <c r="I12301" s="22">
        <v>51386</v>
      </c>
    </row>
    <row r="12302" s="1" customFormat="1" spans="1:9">
      <c r="A12302" s="15"/>
      <c r="B12302" s="16"/>
      <c r="C12302" s="16" t="s">
        <v>33687</v>
      </c>
      <c r="D12302" s="16" t="s">
        <v>33688</v>
      </c>
      <c r="E12302" s="16" t="s">
        <v>33689</v>
      </c>
      <c r="F12302" s="17">
        <v>44257</v>
      </c>
      <c r="G12302" s="16" t="s">
        <v>14</v>
      </c>
      <c r="H12302" s="10" t="s">
        <v>33690</v>
      </c>
      <c r="I12302" s="22">
        <v>51386</v>
      </c>
    </row>
    <row r="12303" s="1" customFormat="1" spans="1:9">
      <c r="A12303" s="12">
        <f>MAX($A$2:A12302)+1</f>
        <v>8351</v>
      </c>
      <c r="B12303" s="13" t="s">
        <v>33691</v>
      </c>
      <c r="C12303" s="13" t="s">
        <v>33692</v>
      </c>
      <c r="D12303" s="13" t="s">
        <v>33693</v>
      </c>
      <c r="E12303" s="13" t="s">
        <v>33694</v>
      </c>
      <c r="F12303" s="14">
        <v>44274</v>
      </c>
      <c r="G12303" s="13" t="s">
        <v>14</v>
      </c>
      <c r="H12303" s="10" t="s">
        <v>33694</v>
      </c>
      <c r="I12303" s="22">
        <v>51575</v>
      </c>
    </row>
    <row r="12304" s="1" customFormat="1" spans="1:9">
      <c r="A12304" s="15"/>
      <c r="B12304" s="16"/>
      <c r="C12304" s="16" t="s">
        <v>33692</v>
      </c>
      <c r="D12304" s="16" t="s">
        <v>33693</v>
      </c>
      <c r="E12304" s="16" t="s">
        <v>33694</v>
      </c>
      <c r="F12304" s="17">
        <v>44274</v>
      </c>
      <c r="G12304" s="16" t="s">
        <v>14</v>
      </c>
      <c r="H12304" s="10" t="s">
        <v>32531</v>
      </c>
      <c r="I12304" s="22">
        <v>51575</v>
      </c>
    </row>
    <row r="12305" s="1" customFormat="1" spans="1:9">
      <c r="A12305" s="12">
        <f>MAX($A$2:A12304)+1</f>
        <v>8352</v>
      </c>
      <c r="B12305" s="13" t="s">
        <v>33695</v>
      </c>
      <c r="C12305" s="13" t="s">
        <v>33696</v>
      </c>
      <c r="D12305" s="13" t="s">
        <v>33697</v>
      </c>
      <c r="E12305" s="13" t="s">
        <v>19439</v>
      </c>
      <c r="F12305" s="14">
        <v>44277</v>
      </c>
      <c r="G12305" s="13" t="s">
        <v>14</v>
      </c>
      <c r="H12305" s="10" t="s">
        <v>33698</v>
      </c>
      <c r="I12305" s="22">
        <v>52023</v>
      </c>
    </row>
    <row r="12306" s="1" customFormat="1" spans="1:9">
      <c r="A12306" s="15"/>
      <c r="B12306" s="16"/>
      <c r="C12306" s="16" t="s">
        <v>33696</v>
      </c>
      <c r="D12306" s="16" t="s">
        <v>33697</v>
      </c>
      <c r="E12306" s="16" t="s">
        <v>19439</v>
      </c>
      <c r="F12306" s="17">
        <v>44277</v>
      </c>
      <c r="G12306" s="16" t="s">
        <v>14</v>
      </c>
      <c r="H12306" s="10" t="s">
        <v>19439</v>
      </c>
      <c r="I12306" s="22">
        <v>52023</v>
      </c>
    </row>
    <row r="12307" s="1" customFormat="1" spans="1:9">
      <c r="A12307" s="12">
        <f>MAX($A$2:A12306)+1</f>
        <v>8353</v>
      </c>
      <c r="B12307" s="13" t="s">
        <v>33699</v>
      </c>
      <c r="C12307" s="13" t="s">
        <v>33700</v>
      </c>
      <c r="D12307" s="13" t="s">
        <v>33701</v>
      </c>
      <c r="E12307" s="13" t="s">
        <v>33702</v>
      </c>
      <c r="F12307" s="14">
        <v>44278</v>
      </c>
      <c r="G12307" s="13" t="s">
        <v>14</v>
      </c>
      <c r="H12307" s="10" t="s">
        <v>33702</v>
      </c>
      <c r="I12307" s="22">
        <v>51575</v>
      </c>
    </row>
    <row r="12308" s="1" customFormat="1" spans="1:9">
      <c r="A12308" s="15"/>
      <c r="B12308" s="16"/>
      <c r="C12308" s="16" t="s">
        <v>33700</v>
      </c>
      <c r="D12308" s="16" t="s">
        <v>33701</v>
      </c>
      <c r="E12308" s="16" t="s">
        <v>33702</v>
      </c>
      <c r="F12308" s="17">
        <v>44278</v>
      </c>
      <c r="G12308" s="16" t="s">
        <v>14</v>
      </c>
      <c r="H12308" s="10" t="s">
        <v>23694</v>
      </c>
      <c r="I12308" s="22">
        <v>51575</v>
      </c>
    </row>
    <row r="12309" s="1" customFormat="1" ht="38.25" spans="1:9">
      <c r="A12309" s="9">
        <f>MAX($A$2:A12308)+1</f>
        <v>8354</v>
      </c>
      <c r="B12309" s="10" t="s">
        <v>33703</v>
      </c>
      <c r="C12309" s="10" t="s">
        <v>33704</v>
      </c>
      <c r="D12309" s="10" t="s">
        <v>33705</v>
      </c>
      <c r="E12309" s="10" t="s">
        <v>33706</v>
      </c>
      <c r="F12309" s="11">
        <v>44280</v>
      </c>
      <c r="G12309" s="10" t="s">
        <v>14</v>
      </c>
      <c r="H12309" s="10" t="s">
        <v>33707</v>
      </c>
      <c r="I12309" s="22">
        <v>51583</v>
      </c>
    </row>
    <row r="12310" s="1" customFormat="1" spans="1:9">
      <c r="A12310" s="12">
        <f>MAX($A$2:A12309)+1</f>
        <v>8355</v>
      </c>
      <c r="B12310" s="13" t="s">
        <v>33708</v>
      </c>
      <c r="C12310" s="13" t="s">
        <v>33709</v>
      </c>
      <c r="D12310" s="13" t="s">
        <v>33710</v>
      </c>
      <c r="E12310" s="13" t="s">
        <v>11890</v>
      </c>
      <c r="F12310" s="14">
        <v>44280</v>
      </c>
      <c r="G12310" s="13" t="s">
        <v>14</v>
      </c>
      <c r="H12310" s="10" t="s">
        <v>33711</v>
      </c>
      <c r="I12310" s="22">
        <v>49369</v>
      </c>
    </row>
    <row r="12311" s="1" customFormat="1" spans="1:9">
      <c r="A12311" s="15"/>
      <c r="B12311" s="16"/>
      <c r="C12311" s="16" t="s">
        <v>33709</v>
      </c>
      <c r="D12311" s="16" t="s">
        <v>33710</v>
      </c>
      <c r="E12311" s="16" t="s">
        <v>11890</v>
      </c>
      <c r="F12311" s="17">
        <v>44280</v>
      </c>
      <c r="G12311" s="16" t="s">
        <v>14</v>
      </c>
      <c r="H12311" s="10" t="s">
        <v>11890</v>
      </c>
      <c r="I12311" s="22">
        <v>49369</v>
      </c>
    </row>
    <row r="12312" s="1" customFormat="1" ht="38.25" spans="1:9">
      <c r="A12312" s="9">
        <f>MAX($A$2:A12311)+1</f>
        <v>8356</v>
      </c>
      <c r="B12312" s="10" t="s">
        <v>33703</v>
      </c>
      <c r="C12312" s="10" t="s">
        <v>33704</v>
      </c>
      <c r="D12312" s="10" t="s">
        <v>33705</v>
      </c>
      <c r="E12312" s="10" t="s">
        <v>33706</v>
      </c>
      <c r="F12312" s="11">
        <v>44280</v>
      </c>
      <c r="G12312" s="10" t="s">
        <v>14</v>
      </c>
      <c r="H12312" s="10" t="s">
        <v>33706</v>
      </c>
      <c r="I12312" s="22">
        <v>51583</v>
      </c>
    </row>
    <row r="12313" s="1" customFormat="1" spans="1:9">
      <c r="A12313" s="12">
        <f>MAX($A$2:A12312)+1</f>
        <v>8357</v>
      </c>
      <c r="B12313" s="13" t="s">
        <v>33712</v>
      </c>
      <c r="C12313" s="13" t="s">
        <v>33713</v>
      </c>
      <c r="D12313" s="13" t="s">
        <v>33714</v>
      </c>
      <c r="E12313" s="13" t="s">
        <v>33706</v>
      </c>
      <c r="F12313" s="14">
        <v>44284</v>
      </c>
      <c r="G12313" s="13" t="s">
        <v>14</v>
      </c>
      <c r="H12313" s="10" t="s">
        <v>33707</v>
      </c>
      <c r="I12313" s="22">
        <v>51584</v>
      </c>
    </row>
    <row r="12314" s="1" customFormat="1" spans="1:9">
      <c r="A12314" s="15"/>
      <c r="B12314" s="16"/>
      <c r="C12314" s="16" t="s">
        <v>33713</v>
      </c>
      <c r="D12314" s="16" t="s">
        <v>33714</v>
      </c>
      <c r="E12314" s="16" t="s">
        <v>33706</v>
      </c>
      <c r="F12314" s="17">
        <v>44284</v>
      </c>
      <c r="G12314" s="16" t="s">
        <v>14</v>
      </c>
      <c r="H12314" s="10" t="s">
        <v>33706</v>
      </c>
      <c r="I12314" s="22">
        <v>51584</v>
      </c>
    </row>
    <row r="12315" s="1" customFormat="1" spans="1:9">
      <c r="A12315" s="12">
        <f>MAX($A$2:A12314)+1</f>
        <v>8358</v>
      </c>
      <c r="B12315" s="13" t="s">
        <v>33715</v>
      </c>
      <c r="C12315" s="13" t="s">
        <v>33716</v>
      </c>
      <c r="D12315" s="13" t="s">
        <v>33717</v>
      </c>
      <c r="E12315" s="13" t="s">
        <v>33718</v>
      </c>
      <c r="F12315" s="14">
        <v>44288</v>
      </c>
      <c r="G12315" s="13" t="s">
        <v>14</v>
      </c>
      <c r="H12315" s="10" t="s">
        <v>5952</v>
      </c>
      <c r="I12315" s="22">
        <v>51225</v>
      </c>
    </row>
    <row r="12316" s="1" customFormat="1" spans="1:9">
      <c r="A12316" s="15"/>
      <c r="B12316" s="16"/>
      <c r="C12316" s="16" t="s">
        <v>33716</v>
      </c>
      <c r="D12316" s="16" t="s">
        <v>33717</v>
      </c>
      <c r="E12316" s="16" t="s">
        <v>33718</v>
      </c>
      <c r="F12316" s="17">
        <v>44288</v>
      </c>
      <c r="G12316" s="16" t="s">
        <v>14</v>
      </c>
      <c r="H12316" s="10" t="s">
        <v>33718</v>
      </c>
      <c r="I12316" s="22">
        <v>51225</v>
      </c>
    </row>
    <row r="12317" s="1" customFormat="1" spans="1:9">
      <c r="A12317" s="12">
        <f>MAX($A$2:A12316)+1</f>
        <v>8359</v>
      </c>
      <c r="B12317" s="13" t="s">
        <v>33719</v>
      </c>
      <c r="C12317" s="13" t="s">
        <v>33720</v>
      </c>
      <c r="D12317" s="13" t="s">
        <v>33721</v>
      </c>
      <c r="E12317" s="13" t="s">
        <v>11405</v>
      </c>
      <c r="F12317" s="14">
        <v>44293</v>
      </c>
      <c r="G12317" s="13" t="s">
        <v>14</v>
      </c>
      <c r="H12317" s="10" t="s">
        <v>33722</v>
      </c>
      <c r="I12317" s="22">
        <v>51866</v>
      </c>
    </row>
    <row r="12318" s="1" customFormat="1" spans="1:9">
      <c r="A12318" s="18"/>
      <c r="B12318" s="19"/>
      <c r="C12318" s="19" t="s">
        <v>33720</v>
      </c>
      <c r="D12318" s="19" t="s">
        <v>33721</v>
      </c>
      <c r="E12318" s="19" t="s">
        <v>11405</v>
      </c>
      <c r="F12318" s="20">
        <v>44293</v>
      </c>
      <c r="G12318" s="19" t="s">
        <v>14</v>
      </c>
      <c r="H12318" s="10" t="s">
        <v>7162</v>
      </c>
      <c r="I12318" s="22">
        <v>51866</v>
      </c>
    </row>
    <row r="12319" s="1" customFormat="1" spans="1:9">
      <c r="A12319" s="18"/>
      <c r="B12319" s="19"/>
      <c r="C12319" s="19" t="s">
        <v>33720</v>
      </c>
      <c r="D12319" s="19" t="s">
        <v>33721</v>
      </c>
      <c r="E12319" s="19" t="s">
        <v>11405</v>
      </c>
      <c r="F12319" s="20">
        <v>44293</v>
      </c>
      <c r="G12319" s="19" t="s">
        <v>14</v>
      </c>
      <c r="H12319" s="10" t="s">
        <v>20528</v>
      </c>
      <c r="I12319" s="22">
        <v>51866</v>
      </c>
    </row>
    <row r="12320" s="1" customFormat="1" spans="1:9">
      <c r="A12320" s="18"/>
      <c r="B12320" s="19"/>
      <c r="C12320" s="19" t="s">
        <v>33720</v>
      </c>
      <c r="D12320" s="19" t="s">
        <v>33721</v>
      </c>
      <c r="E12320" s="19" t="s">
        <v>11405</v>
      </c>
      <c r="F12320" s="20">
        <v>44293</v>
      </c>
      <c r="G12320" s="19" t="s">
        <v>14</v>
      </c>
      <c r="H12320" s="10" t="s">
        <v>33723</v>
      </c>
      <c r="I12320" s="22">
        <v>51866</v>
      </c>
    </row>
    <row r="12321" s="1" customFormat="1" spans="1:9">
      <c r="A12321" s="18"/>
      <c r="B12321" s="19"/>
      <c r="C12321" s="19" t="s">
        <v>33720</v>
      </c>
      <c r="D12321" s="19" t="s">
        <v>33721</v>
      </c>
      <c r="E12321" s="19" t="s">
        <v>11405</v>
      </c>
      <c r="F12321" s="20">
        <v>44293</v>
      </c>
      <c r="G12321" s="19" t="s">
        <v>14</v>
      </c>
      <c r="H12321" s="10" t="s">
        <v>33724</v>
      </c>
      <c r="I12321" s="22">
        <v>51866</v>
      </c>
    </row>
    <row r="12322" s="1" customFormat="1" spans="1:9">
      <c r="A12322" s="18"/>
      <c r="B12322" s="19"/>
      <c r="C12322" s="19" t="s">
        <v>33720</v>
      </c>
      <c r="D12322" s="19" t="s">
        <v>33721</v>
      </c>
      <c r="E12322" s="19" t="s">
        <v>11405</v>
      </c>
      <c r="F12322" s="20">
        <v>44293</v>
      </c>
      <c r="G12322" s="19" t="s">
        <v>14</v>
      </c>
      <c r="H12322" s="10" t="s">
        <v>11405</v>
      </c>
      <c r="I12322" s="22">
        <v>51866</v>
      </c>
    </row>
    <row r="12323" s="1" customFormat="1" spans="1:9">
      <c r="A12323" s="15"/>
      <c r="B12323" s="16"/>
      <c r="C12323" s="16" t="s">
        <v>33720</v>
      </c>
      <c r="D12323" s="16" t="s">
        <v>33721</v>
      </c>
      <c r="E12323" s="16" t="s">
        <v>11405</v>
      </c>
      <c r="F12323" s="17">
        <v>44293</v>
      </c>
      <c r="G12323" s="16" t="s">
        <v>14</v>
      </c>
      <c r="H12323" s="10" t="s">
        <v>29960</v>
      </c>
      <c r="I12323" s="22">
        <v>51866</v>
      </c>
    </row>
    <row r="12324" s="1" customFormat="1" spans="1:9">
      <c r="A12324" s="12">
        <f>MAX($A$2:A12323)+1</f>
        <v>8360</v>
      </c>
      <c r="B12324" s="13" t="s">
        <v>33725</v>
      </c>
      <c r="C12324" s="13" t="s">
        <v>33726</v>
      </c>
      <c r="D12324" s="13" t="s">
        <v>33727</v>
      </c>
      <c r="E12324" s="13" t="s">
        <v>33728</v>
      </c>
      <c r="F12324" s="14">
        <v>44294</v>
      </c>
      <c r="G12324" s="13" t="s">
        <v>14</v>
      </c>
      <c r="H12324" s="10" t="s">
        <v>33728</v>
      </c>
      <c r="I12324" s="22">
        <v>51597</v>
      </c>
    </row>
    <row r="12325" s="1" customFormat="1" spans="1:9">
      <c r="A12325" s="15"/>
      <c r="B12325" s="16"/>
      <c r="C12325" s="16" t="s">
        <v>33726</v>
      </c>
      <c r="D12325" s="16" t="s">
        <v>33727</v>
      </c>
      <c r="E12325" s="16" t="s">
        <v>33728</v>
      </c>
      <c r="F12325" s="17">
        <v>44294</v>
      </c>
      <c r="G12325" s="16" t="s">
        <v>14</v>
      </c>
      <c r="H12325" s="10" t="s">
        <v>33729</v>
      </c>
      <c r="I12325" s="22">
        <v>51597</v>
      </c>
    </row>
    <row r="12326" s="1" customFormat="1" spans="1:9">
      <c r="A12326" s="12">
        <f>MAX($A$2:A12325)+1</f>
        <v>8361</v>
      </c>
      <c r="B12326" s="13" t="s">
        <v>33730</v>
      </c>
      <c r="C12326" s="13" t="s">
        <v>33731</v>
      </c>
      <c r="D12326" s="13" t="s">
        <v>33732</v>
      </c>
      <c r="E12326" s="13" t="s">
        <v>33733</v>
      </c>
      <c r="F12326" s="14">
        <v>44294</v>
      </c>
      <c r="G12326" s="13" t="s">
        <v>14</v>
      </c>
      <c r="H12326" s="10" t="s">
        <v>33734</v>
      </c>
      <c r="I12326" s="22">
        <v>51592</v>
      </c>
    </row>
    <row r="12327" s="1" customFormat="1" spans="1:9">
      <c r="A12327" s="15"/>
      <c r="B12327" s="16"/>
      <c r="C12327" s="16" t="s">
        <v>33731</v>
      </c>
      <c r="D12327" s="16" t="s">
        <v>33732</v>
      </c>
      <c r="E12327" s="16" t="s">
        <v>33733</v>
      </c>
      <c r="F12327" s="17">
        <v>44294</v>
      </c>
      <c r="G12327" s="16" t="s">
        <v>14</v>
      </c>
      <c r="H12327" s="10" t="s">
        <v>33733</v>
      </c>
      <c r="I12327" s="22">
        <v>51592</v>
      </c>
    </row>
    <row r="12328" s="1" customFormat="1" spans="1:9">
      <c r="A12328" s="12">
        <f>MAX($A$2:A12327)+1</f>
        <v>8362</v>
      </c>
      <c r="B12328" s="13" t="s">
        <v>33735</v>
      </c>
      <c r="C12328" s="13" t="s">
        <v>33736</v>
      </c>
      <c r="D12328" s="13" t="s">
        <v>33737</v>
      </c>
      <c r="E12328" s="13" t="s">
        <v>33738</v>
      </c>
      <c r="F12328" s="14">
        <v>44295</v>
      </c>
      <c r="G12328" s="13" t="s">
        <v>14</v>
      </c>
      <c r="H12328" s="10" t="s">
        <v>33738</v>
      </c>
      <c r="I12328" s="22">
        <v>52018</v>
      </c>
    </row>
    <row r="12329" s="1" customFormat="1" spans="1:9">
      <c r="A12329" s="15"/>
      <c r="B12329" s="16"/>
      <c r="C12329" s="16" t="s">
        <v>33736</v>
      </c>
      <c r="D12329" s="16" t="s">
        <v>33737</v>
      </c>
      <c r="E12329" s="16" t="s">
        <v>33738</v>
      </c>
      <c r="F12329" s="17">
        <v>44295</v>
      </c>
      <c r="G12329" s="16" t="s">
        <v>14</v>
      </c>
      <c r="H12329" s="10" t="s">
        <v>33739</v>
      </c>
      <c r="I12329" s="22">
        <v>52018</v>
      </c>
    </row>
    <row r="12330" s="1" customFormat="1" spans="1:9">
      <c r="A12330" s="12">
        <f>MAX($A$2:A12329)+1</f>
        <v>8363</v>
      </c>
      <c r="B12330" s="13" t="s">
        <v>33740</v>
      </c>
      <c r="C12330" s="13" t="s">
        <v>33741</v>
      </c>
      <c r="D12330" s="13" t="s">
        <v>33742</v>
      </c>
      <c r="E12330" s="13" t="s">
        <v>30568</v>
      </c>
      <c r="F12330" s="14">
        <v>44298</v>
      </c>
      <c r="G12330" s="13" t="s">
        <v>14</v>
      </c>
      <c r="H12330" s="10" t="s">
        <v>33743</v>
      </c>
      <c r="I12330" s="22">
        <v>51599</v>
      </c>
    </row>
    <row r="12331" s="1" customFormat="1" spans="1:9">
      <c r="A12331" s="15"/>
      <c r="B12331" s="16"/>
      <c r="C12331" s="16" t="s">
        <v>33741</v>
      </c>
      <c r="D12331" s="16" t="s">
        <v>33742</v>
      </c>
      <c r="E12331" s="16" t="s">
        <v>30568</v>
      </c>
      <c r="F12331" s="17">
        <v>44298</v>
      </c>
      <c r="G12331" s="16" t="s">
        <v>14</v>
      </c>
      <c r="H12331" s="10" t="s">
        <v>30568</v>
      </c>
      <c r="I12331" s="22">
        <v>51599</v>
      </c>
    </row>
    <row r="12332" s="1" customFormat="1" ht="48" spans="1:9">
      <c r="A12332" s="9">
        <f>MAX($A$2:A12331)+1</f>
        <v>8364</v>
      </c>
      <c r="B12332" s="10" t="s">
        <v>33744</v>
      </c>
      <c r="C12332" s="10" t="s">
        <v>33745</v>
      </c>
      <c r="D12332" s="10" t="s">
        <v>33746</v>
      </c>
      <c r="E12332" s="10" t="s">
        <v>33747</v>
      </c>
      <c r="F12332" s="11">
        <v>44305</v>
      </c>
      <c r="G12332" s="10" t="s">
        <v>14</v>
      </c>
      <c r="H12332" s="10" t="s">
        <v>33748</v>
      </c>
      <c r="I12332" s="22">
        <v>49466</v>
      </c>
    </row>
    <row r="12333" s="1" customFormat="1" spans="1:9">
      <c r="A12333" s="12">
        <f>MAX($A$2:A12332)+1</f>
        <v>8365</v>
      </c>
      <c r="B12333" s="13" t="s">
        <v>33749</v>
      </c>
      <c r="C12333" s="13" t="s">
        <v>33750</v>
      </c>
      <c r="D12333" s="13" t="s">
        <v>33751</v>
      </c>
      <c r="E12333" s="13" t="s">
        <v>33752</v>
      </c>
      <c r="F12333" s="14">
        <v>44305</v>
      </c>
      <c r="G12333" s="13" t="s">
        <v>14</v>
      </c>
      <c r="H12333" s="10" t="s">
        <v>33753</v>
      </c>
      <c r="I12333" s="22">
        <v>53174</v>
      </c>
    </row>
    <row r="12334" s="1" customFormat="1" spans="1:9">
      <c r="A12334" s="18"/>
      <c r="B12334" s="19"/>
      <c r="C12334" s="19" t="s">
        <v>33750</v>
      </c>
      <c r="D12334" s="19" t="s">
        <v>33751</v>
      </c>
      <c r="E12334" s="19" t="s">
        <v>33752</v>
      </c>
      <c r="F12334" s="20">
        <v>44305</v>
      </c>
      <c r="G12334" s="19" t="s">
        <v>14</v>
      </c>
      <c r="H12334" s="10" t="s">
        <v>23595</v>
      </c>
      <c r="I12334" s="22">
        <v>51501</v>
      </c>
    </row>
    <row r="12335" s="1" customFormat="1" spans="1:9">
      <c r="A12335" s="15"/>
      <c r="B12335" s="16"/>
      <c r="C12335" s="16" t="s">
        <v>33750</v>
      </c>
      <c r="D12335" s="16" t="s">
        <v>33751</v>
      </c>
      <c r="E12335" s="16" t="s">
        <v>33752</v>
      </c>
      <c r="F12335" s="17">
        <v>44305</v>
      </c>
      <c r="G12335" s="16" t="s">
        <v>14</v>
      </c>
      <c r="H12335" s="10" t="s">
        <v>33752</v>
      </c>
      <c r="I12335" s="22">
        <v>51501</v>
      </c>
    </row>
    <row r="12336" s="1" customFormat="1" ht="48" spans="1:9">
      <c r="A12336" s="9">
        <f>MAX($A$2:A12335)+1</f>
        <v>8366</v>
      </c>
      <c r="B12336" s="10" t="s">
        <v>33744</v>
      </c>
      <c r="C12336" s="10" t="s">
        <v>33745</v>
      </c>
      <c r="D12336" s="10" t="s">
        <v>33746</v>
      </c>
      <c r="E12336" s="10" t="s">
        <v>33747</v>
      </c>
      <c r="F12336" s="11">
        <v>44305</v>
      </c>
      <c r="G12336" s="10" t="s">
        <v>14</v>
      </c>
      <c r="H12336" s="10" t="s">
        <v>33747</v>
      </c>
      <c r="I12336" s="22">
        <v>49466</v>
      </c>
    </row>
    <row r="12337" s="1" customFormat="1" ht="38.25" spans="1:9">
      <c r="A12337" s="9">
        <f>MAX($A$2:A12336)+1</f>
        <v>8367</v>
      </c>
      <c r="B12337" s="10" t="s">
        <v>33749</v>
      </c>
      <c r="C12337" s="10" t="s">
        <v>33750</v>
      </c>
      <c r="D12337" s="10" t="s">
        <v>33751</v>
      </c>
      <c r="E12337" s="10" t="s">
        <v>33752</v>
      </c>
      <c r="F12337" s="11">
        <v>44305</v>
      </c>
      <c r="G12337" s="10" t="s">
        <v>14</v>
      </c>
      <c r="H12337" s="10" t="s">
        <v>33754</v>
      </c>
      <c r="I12337" s="22">
        <v>53174</v>
      </c>
    </row>
    <row r="12338" s="1" customFormat="1" spans="1:9">
      <c r="A12338" s="12">
        <f>MAX($A$2:A12337)+1</f>
        <v>8368</v>
      </c>
      <c r="B12338" s="13" t="s">
        <v>33755</v>
      </c>
      <c r="C12338" s="13" t="s">
        <v>33756</v>
      </c>
      <c r="D12338" s="13" t="s">
        <v>33757</v>
      </c>
      <c r="E12338" s="13" t="s">
        <v>33758</v>
      </c>
      <c r="F12338" s="14">
        <v>44307</v>
      </c>
      <c r="G12338" s="13" t="s">
        <v>14</v>
      </c>
      <c r="H12338" s="10" t="s">
        <v>33758</v>
      </c>
      <c r="I12338" s="22">
        <v>56979</v>
      </c>
    </row>
    <row r="12339" s="1" customFormat="1" spans="1:9">
      <c r="A12339" s="15"/>
      <c r="B12339" s="16"/>
      <c r="C12339" s="16" t="s">
        <v>33756</v>
      </c>
      <c r="D12339" s="16" t="s">
        <v>33757</v>
      </c>
      <c r="E12339" s="16" t="s">
        <v>33758</v>
      </c>
      <c r="F12339" s="17">
        <v>44307</v>
      </c>
      <c r="G12339" s="16" t="s">
        <v>14</v>
      </c>
      <c r="H12339" s="10" t="s">
        <v>33759</v>
      </c>
      <c r="I12339" s="22">
        <v>56979</v>
      </c>
    </row>
    <row r="12340" s="1" customFormat="1" spans="1:9">
      <c r="A12340" s="12">
        <f>MAX($A$2:A12339)+1</f>
        <v>8369</v>
      </c>
      <c r="B12340" s="13" t="s">
        <v>33760</v>
      </c>
      <c r="C12340" s="13" t="s">
        <v>33761</v>
      </c>
      <c r="D12340" s="13" t="s">
        <v>33762</v>
      </c>
      <c r="E12340" s="13" t="s">
        <v>33763</v>
      </c>
      <c r="F12340" s="14">
        <v>44308</v>
      </c>
      <c r="G12340" s="13" t="s">
        <v>14</v>
      </c>
      <c r="H12340" s="10" t="s">
        <v>33763</v>
      </c>
      <c r="I12340" s="22">
        <v>52387</v>
      </c>
    </row>
    <row r="12341" s="1" customFormat="1" spans="1:9">
      <c r="A12341" s="15"/>
      <c r="B12341" s="16"/>
      <c r="C12341" s="16" t="s">
        <v>33761</v>
      </c>
      <c r="D12341" s="16" t="s">
        <v>33762</v>
      </c>
      <c r="E12341" s="16" t="s">
        <v>33763</v>
      </c>
      <c r="F12341" s="17">
        <v>44308</v>
      </c>
      <c r="G12341" s="16" t="s">
        <v>14</v>
      </c>
      <c r="H12341" s="10" t="s">
        <v>33764</v>
      </c>
      <c r="I12341" s="22">
        <v>48735</v>
      </c>
    </row>
    <row r="12342" s="1" customFormat="1" spans="1:9">
      <c r="A12342" s="12">
        <f>MAX($A$2:A12341)+1</f>
        <v>8370</v>
      </c>
      <c r="B12342" s="13" t="s">
        <v>33765</v>
      </c>
      <c r="C12342" s="13" t="s">
        <v>33766</v>
      </c>
      <c r="D12342" s="13" t="s">
        <v>33767</v>
      </c>
      <c r="E12342" s="13" t="s">
        <v>33768</v>
      </c>
      <c r="F12342" s="14">
        <v>44309</v>
      </c>
      <c r="G12342" s="13" t="s">
        <v>14</v>
      </c>
      <c r="H12342" s="10" t="s">
        <v>33768</v>
      </c>
      <c r="I12342" s="22">
        <v>51606</v>
      </c>
    </row>
    <row r="12343" s="1" customFormat="1" spans="1:9">
      <c r="A12343" s="15"/>
      <c r="B12343" s="16"/>
      <c r="C12343" s="16" t="s">
        <v>33766</v>
      </c>
      <c r="D12343" s="16" t="s">
        <v>33767</v>
      </c>
      <c r="E12343" s="16" t="s">
        <v>33768</v>
      </c>
      <c r="F12343" s="17">
        <v>44309</v>
      </c>
      <c r="G12343" s="16" t="s">
        <v>14</v>
      </c>
      <c r="H12343" s="10" t="s">
        <v>4801</v>
      </c>
      <c r="I12343" s="22">
        <v>51606</v>
      </c>
    </row>
    <row r="12344" s="1" customFormat="1" ht="38.25" spans="1:9">
      <c r="A12344" s="9">
        <f>MAX($A$2:A12343)+1</f>
        <v>8371</v>
      </c>
      <c r="B12344" s="10" t="s">
        <v>33769</v>
      </c>
      <c r="C12344" s="10" t="s">
        <v>33770</v>
      </c>
      <c r="D12344" s="10" t="s">
        <v>33771</v>
      </c>
      <c r="E12344" s="10" t="s">
        <v>4055</v>
      </c>
      <c r="F12344" s="11">
        <v>44313</v>
      </c>
      <c r="G12344" s="10" t="s">
        <v>14</v>
      </c>
      <c r="H12344" s="10" t="s">
        <v>4055</v>
      </c>
      <c r="I12344" s="22">
        <v>51631</v>
      </c>
    </row>
    <row r="12345" s="1" customFormat="1" spans="1:9">
      <c r="A12345" s="12">
        <f>MAX($A$2:A12344)+1</f>
        <v>8372</v>
      </c>
      <c r="B12345" s="13" t="s">
        <v>33772</v>
      </c>
      <c r="C12345" s="13" t="s">
        <v>33773</v>
      </c>
      <c r="D12345" s="13" t="s">
        <v>33774</v>
      </c>
      <c r="E12345" s="13" t="s">
        <v>33775</v>
      </c>
      <c r="F12345" s="14">
        <v>44313</v>
      </c>
      <c r="G12345" s="13" t="s">
        <v>14</v>
      </c>
      <c r="H12345" s="10" t="s">
        <v>33775</v>
      </c>
      <c r="I12345" s="22">
        <v>51618</v>
      </c>
    </row>
    <row r="12346" s="1" customFormat="1" spans="1:9">
      <c r="A12346" s="15"/>
      <c r="B12346" s="16"/>
      <c r="C12346" s="16" t="s">
        <v>33773</v>
      </c>
      <c r="D12346" s="16" t="s">
        <v>33774</v>
      </c>
      <c r="E12346" s="16" t="s">
        <v>33775</v>
      </c>
      <c r="F12346" s="17">
        <v>44313</v>
      </c>
      <c r="G12346" s="16" t="s">
        <v>14</v>
      </c>
      <c r="H12346" s="10" t="s">
        <v>33776</v>
      </c>
      <c r="I12346" s="22">
        <v>51618</v>
      </c>
    </row>
    <row r="12347" s="1" customFormat="1" ht="38.25" spans="1:9">
      <c r="A12347" s="9">
        <f>MAX($A$2:A12346)+1</f>
        <v>8373</v>
      </c>
      <c r="B12347" s="10" t="s">
        <v>33769</v>
      </c>
      <c r="C12347" s="10" t="s">
        <v>33770</v>
      </c>
      <c r="D12347" s="10" t="s">
        <v>33771</v>
      </c>
      <c r="E12347" s="10" t="s">
        <v>4055</v>
      </c>
      <c r="F12347" s="11">
        <v>44313</v>
      </c>
      <c r="G12347" s="10" t="s">
        <v>14</v>
      </c>
      <c r="H12347" s="10" t="s">
        <v>33777</v>
      </c>
      <c r="I12347" s="22">
        <v>51631</v>
      </c>
    </row>
    <row r="12348" s="1" customFormat="1" spans="1:9">
      <c r="A12348" s="12">
        <f>MAX($A$2:A12347)+1</f>
        <v>8374</v>
      </c>
      <c r="B12348" s="13" t="s">
        <v>33778</v>
      </c>
      <c r="C12348" s="13" t="s">
        <v>33779</v>
      </c>
      <c r="D12348" s="13" t="s">
        <v>33780</v>
      </c>
      <c r="E12348" s="13" t="s">
        <v>33781</v>
      </c>
      <c r="F12348" s="14">
        <v>44315</v>
      </c>
      <c r="G12348" s="13" t="s">
        <v>14</v>
      </c>
      <c r="H12348" s="10" t="s">
        <v>33782</v>
      </c>
      <c r="I12348" s="22">
        <v>51621</v>
      </c>
    </row>
    <row r="12349" s="1" customFormat="1" spans="1:9">
      <c r="A12349" s="18"/>
      <c r="B12349" s="19"/>
      <c r="C12349" s="19" t="s">
        <v>33779</v>
      </c>
      <c r="D12349" s="19" t="s">
        <v>33780</v>
      </c>
      <c r="E12349" s="19" t="s">
        <v>33781</v>
      </c>
      <c r="F12349" s="20">
        <v>44315</v>
      </c>
      <c r="G12349" s="19" t="s">
        <v>14</v>
      </c>
      <c r="H12349" s="10" t="s">
        <v>33783</v>
      </c>
      <c r="I12349" s="22">
        <v>51621</v>
      </c>
    </row>
    <row r="12350" s="1" customFormat="1" spans="1:9">
      <c r="A12350" s="15"/>
      <c r="B12350" s="16"/>
      <c r="C12350" s="16" t="s">
        <v>33779</v>
      </c>
      <c r="D12350" s="16" t="s">
        <v>33780</v>
      </c>
      <c r="E12350" s="16" t="s">
        <v>33781</v>
      </c>
      <c r="F12350" s="17">
        <v>44315</v>
      </c>
      <c r="G12350" s="16" t="s">
        <v>14</v>
      </c>
      <c r="H12350" s="10" t="s">
        <v>28501</v>
      </c>
      <c r="I12350" s="22">
        <v>51621</v>
      </c>
    </row>
    <row r="12351" s="1" customFormat="1" ht="38.25" spans="1:9">
      <c r="A12351" s="9">
        <f>MAX($A$2:A12350)+1</f>
        <v>8375</v>
      </c>
      <c r="B12351" s="10" t="s">
        <v>33784</v>
      </c>
      <c r="C12351" s="10" t="s">
        <v>33785</v>
      </c>
      <c r="D12351" s="10" t="s">
        <v>33786</v>
      </c>
      <c r="E12351" s="10" t="s">
        <v>33787</v>
      </c>
      <c r="F12351" s="11">
        <v>44316</v>
      </c>
      <c r="G12351" s="10" t="s">
        <v>14</v>
      </c>
      <c r="H12351" s="10" t="s">
        <v>33787</v>
      </c>
      <c r="I12351" s="22">
        <v>51619</v>
      </c>
    </row>
    <row r="12352" s="1" customFormat="1" spans="1:9">
      <c r="A12352" s="12">
        <f>MAX($A$2:A12351)+1</f>
        <v>8376</v>
      </c>
      <c r="B12352" s="13" t="s">
        <v>33788</v>
      </c>
      <c r="C12352" s="13" t="s">
        <v>33789</v>
      </c>
      <c r="D12352" s="13" t="s">
        <v>33790</v>
      </c>
      <c r="E12352" s="13" t="s">
        <v>33791</v>
      </c>
      <c r="F12352" s="14">
        <v>44316</v>
      </c>
      <c r="G12352" s="13" t="s">
        <v>14</v>
      </c>
      <c r="H12352" s="10" t="s">
        <v>16508</v>
      </c>
      <c r="I12352" s="22">
        <v>51772</v>
      </c>
    </row>
    <row r="12353" s="1" customFormat="1" spans="1:9">
      <c r="A12353" s="15"/>
      <c r="B12353" s="16"/>
      <c r="C12353" s="16" t="s">
        <v>33789</v>
      </c>
      <c r="D12353" s="16" t="s">
        <v>33790</v>
      </c>
      <c r="E12353" s="16" t="s">
        <v>33791</v>
      </c>
      <c r="F12353" s="17">
        <v>44316</v>
      </c>
      <c r="G12353" s="16" t="s">
        <v>14</v>
      </c>
      <c r="H12353" s="10" t="s">
        <v>33791</v>
      </c>
      <c r="I12353" s="22">
        <v>51772</v>
      </c>
    </row>
    <row r="12354" s="1" customFormat="1" ht="38.25" spans="1:9">
      <c r="A12354" s="9">
        <f>MAX($A$2:A12353)+1</f>
        <v>8377</v>
      </c>
      <c r="B12354" s="10" t="s">
        <v>33784</v>
      </c>
      <c r="C12354" s="10" t="s">
        <v>33785</v>
      </c>
      <c r="D12354" s="10" t="s">
        <v>33786</v>
      </c>
      <c r="E12354" s="10" t="s">
        <v>33787</v>
      </c>
      <c r="F12354" s="11">
        <v>44316</v>
      </c>
      <c r="G12354" s="10" t="s">
        <v>14</v>
      </c>
      <c r="H12354" s="10" t="s">
        <v>4078</v>
      </c>
      <c r="I12354" s="22">
        <v>51619</v>
      </c>
    </row>
    <row r="12355" s="1" customFormat="1" spans="1:9">
      <c r="A12355" s="12">
        <f>MAX($A$2:A12354)+1</f>
        <v>8378</v>
      </c>
      <c r="B12355" s="13" t="s">
        <v>33792</v>
      </c>
      <c r="C12355" s="13" t="s">
        <v>33793</v>
      </c>
      <c r="D12355" s="13" t="s">
        <v>33794</v>
      </c>
      <c r="E12355" s="13" t="s">
        <v>33795</v>
      </c>
      <c r="F12355" s="14">
        <v>44326</v>
      </c>
      <c r="G12355" s="13" t="s">
        <v>14</v>
      </c>
      <c r="H12355" s="10" t="s">
        <v>33795</v>
      </c>
      <c r="I12355" s="22">
        <v>51627</v>
      </c>
    </row>
    <row r="12356" s="1" customFormat="1" spans="1:9">
      <c r="A12356" s="15"/>
      <c r="B12356" s="16"/>
      <c r="C12356" s="16" t="s">
        <v>33793</v>
      </c>
      <c r="D12356" s="16" t="s">
        <v>33794</v>
      </c>
      <c r="E12356" s="16" t="s">
        <v>33795</v>
      </c>
      <c r="F12356" s="17">
        <v>44326</v>
      </c>
      <c r="G12356" s="16" t="s">
        <v>14</v>
      </c>
      <c r="H12356" s="10" t="s">
        <v>33796</v>
      </c>
      <c r="I12356" s="22">
        <v>51627</v>
      </c>
    </row>
    <row r="12357" s="1" customFormat="1" ht="48" spans="1:9">
      <c r="A12357" s="9">
        <f>MAX($A$2:A12356)+1</f>
        <v>8379</v>
      </c>
      <c r="B12357" s="10" t="s">
        <v>33797</v>
      </c>
      <c r="C12357" s="10" t="s">
        <v>33798</v>
      </c>
      <c r="D12357" s="10" t="s">
        <v>33799</v>
      </c>
      <c r="E12357" s="10" t="s">
        <v>33800</v>
      </c>
      <c r="F12357" s="11">
        <v>44334</v>
      </c>
      <c r="G12357" s="10" t="s">
        <v>14</v>
      </c>
      <c r="H12357" s="10" t="s">
        <v>33800</v>
      </c>
      <c r="I12357" s="22">
        <v>51866</v>
      </c>
    </row>
    <row r="12358" s="1" customFormat="1" ht="48" spans="1:9">
      <c r="A12358" s="9">
        <f>MAX($A$2:A12357)+1</f>
        <v>8380</v>
      </c>
      <c r="B12358" s="10" t="s">
        <v>33801</v>
      </c>
      <c r="C12358" s="10" t="s">
        <v>33802</v>
      </c>
      <c r="D12358" s="10" t="s">
        <v>33803</v>
      </c>
      <c r="E12358" s="10" t="s">
        <v>33804</v>
      </c>
      <c r="F12358" s="11">
        <v>44334</v>
      </c>
      <c r="G12358" s="10" t="s">
        <v>14</v>
      </c>
      <c r="H12358" s="10" t="s">
        <v>33805</v>
      </c>
      <c r="I12358" s="22">
        <v>51631</v>
      </c>
    </row>
    <row r="12359" s="1" customFormat="1" ht="48" spans="1:9">
      <c r="A12359" s="9">
        <f>MAX($A$2:A12358)+1</f>
        <v>8381</v>
      </c>
      <c r="B12359" s="10" t="s">
        <v>33797</v>
      </c>
      <c r="C12359" s="10" t="s">
        <v>33798</v>
      </c>
      <c r="D12359" s="10" t="s">
        <v>33799</v>
      </c>
      <c r="E12359" s="10" t="s">
        <v>33800</v>
      </c>
      <c r="F12359" s="11">
        <v>44334</v>
      </c>
      <c r="G12359" s="10" t="s">
        <v>14</v>
      </c>
      <c r="H12359" s="10" t="s">
        <v>33806</v>
      </c>
      <c r="I12359" s="22">
        <v>51866</v>
      </c>
    </row>
    <row r="12360" s="1" customFormat="1" spans="1:9">
      <c r="A12360" s="12">
        <f>MAX($A$2:A12359)+1</f>
        <v>8382</v>
      </c>
      <c r="B12360" s="13" t="s">
        <v>33801</v>
      </c>
      <c r="C12360" s="13" t="s">
        <v>33802</v>
      </c>
      <c r="D12360" s="13" t="s">
        <v>33803</v>
      </c>
      <c r="E12360" s="13" t="s">
        <v>33804</v>
      </c>
      <c r="F12360" s="14">
        <v>44334</v>
      </c>
      <c r="G12360" s="13" t="s">
        <v>14</v>
      </c>
      <c r="H12360" s="10" t="s">
        <v>33804</v>
      </c>
      <c r="I12360" s="22">
        <v>51631</v>
      </c>
    </row>
    <row r="12361" s="1" customFormat="1" spans="1:9">
      <c r="A12361" s="15"/>
      <c r="B12361" s="16"/>
      <c r="C12361" s="16" t="s">
        <v>33802</v>
      </c>
      <c r="D12361" s="16" t="s">
        <v>33803</v>
      </c>
      <c r="E12361" s="16" t="s">
        <v>33804</v>
      </c>
      <c r="F12361" s="17">
        <v>44334</v>
      </c>
      <c r="G12361" s="16" t="s">
        <v>14</v>
      </c>
      <c r="H12361" s="10" t="s">
        <v>17427</v>
      </c>
      <c r="I12361" s="22">
        <v>51631</v>
      </c>
    </row>
    <row r="12362" s="1" customFormat="1" spans="1:9">
      <c r="A12362" s="12">
        <f>MAX($A$2:A12361)+1</f>
        <v>8383</v>
      </c>
      <c r="B12362" s="13" t="s">
        <v>33807</v>
      </c>
      <c r="C12362" s="13" t="s">
        <v>33808</v>
      </c>
      <c r="D12362" s="13" t="s">
        <v>33809</v>
      </c>
      <c r="E12362" s="13" t="s">
        <v>33810</v>
      </c>
      <c r="F12362" s="14">
        <v>44336</v>
      </c>
      <c r="G12362" s="13" t="s">
        <v>14</v>
      </c>
      <c r="H12362" s="10" t="s">
        <v>33810</v>
      </c>
      <c r="I12362" s="22">
        <v>51638</v>
      </c>
    </row>
    <row r="12363" s="1" customFormat="1" spans="1:9">
      <c r="A12363" s="15"/>
      <c r="B12363" s="16"/>
      <c r="C12363" s="16" t="s">
        <v>33808</v>
      </c>
      <c r="D12363" s="16" t="s">
        <v>33809</v>
      </c>
      <c r="E12363" s="16" t="s">
        <v>33810</v>
      </c>
      <c r="F12363" s="17">
        <v>44336</v>
      </c>
      <c r="G12363" s="16" t="s">
        <v>14</v>
      </c>
      <c r="H12363" s="10" t="s">
        <v>33811</v>
      </c>
      <c r="I12363" s="22">
        <v>51638</v>
      </c>
    </row>
    <row r="12364" s="1" customFormat="1" spans="1:9">
      <c r="A12364" s="12">
        <f>MAX($A$2:A12363)+1</f>
        <v>8384</v>
      </c>
      <c r="B12364" s="13" t="s">
        <v>33812</v>
      </c>
      <c r="C12364" s="13" t="s">
        <v>33813</v>
      </c>
      <c r="D12364" s="13" t="s">
        <v>33814</v>
      </c>
      <c r="E12364" s="13" t="s">
        <v>33815</v>
      </c>
      <c r="F12364" s="14">
        <v>44340</v>
      </c>
      <c r="G12364" s="13" t="s">
        <v>14</v>
      </c>
      <c r="H12364" s="10" t="s">
        <v>33815</v>
      </c>
      <c r="I12364" s="22">
        <v>51275</v>
      </c>
    </row>
    <row r="12365" s="1" customFormat="1" spans="1:9">
      <c r="A12365" s="15"/>
      <c r="B12365" s="16"/>
      <c r="C12365" s="16" t="s">
        <v>33813</v>
      </c>
      <c r="D12365" s="16" t="s">
        <v>33814</v>
      </c>
      <c r="E12365" s="16" t="s">
        <v>33815</v>
      </c>
      <c r="F12365" s="17">
        <v>44340</v>
      </c>
      <c r="G12365" s="16" t="s">
        <v>14</v>
      </c>
      <c r="H12365" s="10" t="s">
        <v>33816</v>
      </c>
      <c r="I12365" s="22">
        <v>51275</v>
      </c>
    </row>
    <row r="12366" s="1" customFormat="1" spans="1:9">
      <c r="A12366" s="12">
        <f>MAX($A$2:A12365)+1</f>
        <v>8385</v>
      </c>
      <c r="B12366" s="13" t="s">
        <v>33817</v>
      </c>
      <c r="C12366" s="13" t="s">
        <v>33818</v>
      </c>
      <c r="D12366" s="13" t="s">
        <v>33819</v>
      </c>
      <c r="E12366" s="13" t="s">
        <v>3520</v>
      </c>
      <c r="F12366" s="14">
        <v>44341</v>
      </c>
      <c r="G12366" s="13" t="s">
        <v>14</v>
      </c>
      <c r="H12366" s="10" t="s">
        <v>3520</v>
      </c>
      <c r="I12366" s="22">
        <v>49034</v>
      </c>
    </row>
    <row r="12367" s="1" customFormat="1" spans="1:9">
      <c r="A12367" s="15"/>
      <c r="B12367" s="16"/>
      <c r="C12367" s="16" t="s">
        <v>33818</v>
      </c>
      <c r="D12367" s="16" t="s">
        <v>33819</v>
      </c>
      <c r="E12367" s="16" t="s">
        <v>3520</v>
      </c>
      <c r="F12367" s="17">
        <v>44341</v>
      </c>
      <c r="G12367" s="16" t="s">
        <v>14</v>
      </c>
      <c r="H12367" s="10" t="s">
        <v>33820</v>
      </c>
      <c r="I12367" s="22">
        <v>49034</v>
      </c>
    </row>
    <row r="12368" s="1" customFormat="1" ht="38.25" spans="1:9">
      <c r="A12368" s="9">
        <f>MAX($A$2:A12367)+1</f>
        <v>8386</v>
      </c>
      <c r="B12368" s="10" t="s">
        <v>33821</v>
      </c>
      <c r="C12368" s="10" t="s">
        <v>33822</v>
      </c>
      <c r="D12368" s="10" t="s">
        <v>33823</v>
      </c>
      <c r="E12368" s="10" t="s">
        <v>27594</v>
      </c>
      <c r="F12368" s="11">
        <v>44343</v>
      </c>
      <c r="G12368" s="10" t="s">
        <v>14</v>
      </c>
      <c r="H12368" s="10" t="s">
        <v>27594</v>
      </c>
      <c r="I12368" s="22">
        <v>51642</v>
      </c>
    </row>
    <row r="12369" s="1" customFormat="1" ht="38.25" spans="1:9">
      <c r="A12369" s="9">
        <f>MAX($A$2:A12368)+1</f>
        <v>8387</v>
      </c>
      <c r="B12369" s="10" t="s">
        <v>33824</v>
      </c>
      <c r="C12369" s="10" t="s">
        <v>33825</v>
      </c>
      <c r="D12369" s="10" t="s">
        <v>33826</v>
      </c>
      <c r="E12369" s="10" t="s">
        <v>7835</v>
      </c>
      <c r="F12369" s="11">
        <v>44343</v>
      </c>
      <c r="G12369" s="10" t="s">
        <v>14</v>
      </c>
      <c r="H12369" s="10" t="s">
        <v>7835</v>
      </c>
      <c r="I12369" s="22">
        <v>51280</v>
      </c>
    </row>
    <row r="12370" s="1" customFormat="1" spans="1:9">
      <c r="A12370" s="12">
        <f>MAX($A$2:A12369)+1</f>
        <v>8388</v>
      </c>
      <c r="B12370" s="13" t="s">
        <v>33827</v>
      </c>
      <c r="C12370" s="13" t="s">
        <v>33828</v>
      </c>
      <c r="D12370" s="13" t="s">
        <v>33829</v>
      </c>
      <c r="E12370" s="13" t="s">
        <v>33446</v>
      </c>
      <c r="F12370" s="14">
        <v>44343</v>
      </c>
      <c r="G12370" s="13" t="s">
        <v>14</v>
      </c>
      <c r="H12370" s="10" t="s">
        <v>33446</v>
      </c>
      <c r="I12370" s="22">
        <v>51282</v>
      </c>
    </row>
    <row r="12371" s="1" customFormat="1" spans="1:9">
      <c r="A12371" s="15"/>
      <c r="B12371" s="16"/>
      <c r="C12371" s="16" t="s">
        <v>33828</v>
      </c>
      <c r="D12371" s="16" t="s">
        <v>33829</v>
      </c>
      <c r="E12371" s="16" t="s">
        <v>33446</v>
      </c>
      <c r="F12371" s="17">
        <v>44343</v>
      </c>
      <c r="G12371" s="16" t="s">
        <v>14</v>
      </c>
      <c r="H12371" s="10" t="s">
        <v>7835</v>
      </c>
      <c r="I12371" s="22">
        <v>51282</v>
      </c>
    </row>
    <row r="12372" s="1" customFormat="1" ht="38.25" spans="1:9">
      <c r="A12372" s="9">
        <f>MAX($A$2:A12371)+1</f>
        <v>8389</v>
      </c>
      <c r="B12372" s="10" t="s">
        <v>33824</v>
      </c>
      <c r="C12372" s="10" t="s">
        <v>33825</v>
      </c>
      <c r="D12372" s="10" t="s">
        <v>33826</v>
      </c>
      <c r="E12372" s="10" t="s">
        <v>7835</v>
      </c>
      <c r="F12372" s="11">
        <v>44343</v>
      </c>
      <c r="G12372" s="10" t="s">
        <v>14</v>
      </c>
      <c r="H12372" s="10" t="s">
        <v>33446</v>
      </c>
      <c r="I12372" s="22">
        <v>51280</v>
      </c>
    </row>
    <row r="12373" s="1" customFormat="1" ht="38.25" spans="1:9">
      <c r="A12373" s="9">
        <f>MAX($A$2:A12372)+1</f>
        <v>8390</v>
      </c>
      <c r="B12373" s="10" t="s">
        <v>33821</v>
      </c>
      <c r="C12373" s="10" t="s">
        <v>33822</v>
      </c>
      <c r="D12373" s="10" t="s">
        <v>33823</v>
      </c>
      <c r="E12373" s="10" t="s">
        <v>27594</v>
      </c>
      <c r="F12373" s="11">
        <v>44343</v>
      </c>
      <c r="G12373" s="10" t="s">
        <v>14</v>
      </c>
      <c r="H12373" s="10" t="s">
        <v>33830</v>
      </c>
      <c r="I12373" s="22">
        <v>51642</v>
      </c>
    </row>
    <row r="12374" s="1" customFormat="1" ht="38.25" spans="1:9">
      <c r="A12374" s="9">
        <f>MAX($A$2:A12373)+1</f>
        <v>8391</v>
      </c>
      <c r="B12374" s="10" t="s">
        <v>33831</v>
      </c>
      <c r="C12374" s="10" t="s">
        <v>33832</v>
      </c>
      <c r="D12374" s="10" t="s">
        <v>33833</v>
      </c>
      <c r="E12374" s="10" t="s">
        <v>33834</v>
      </c>
      <c r="F12374" s="11">
        <v>44348</v>
      </c>
      <c r="G12374" s="10" t="s">
        <v>14</v>
      </c>
      <c r="H12374" s="10" t="s">
        <v>33834</v>
      </c>
      <c r="I12374" s="22">
        <v>51283</v>
      </c>
    </row>
    <row r="12375" s="1" customFormat="1" ht="48" spans="1:9">
      <c r="A12375" s="9">
        <f>MAX($A$2:A12374)+1</f>
        <v>8392</v>
      </c>
      <c r="B12375" s="10" t="s">
        <v>33835</v>
      </c>
      <c r="C12375" s="10" t="s">
        <v>33836</v>
      </c>
      <c r="D12375" s="10" t="s">
        <v>33837</v>
      </c>
      <c r="E12375" s="10" t="s">
        <v>33838</v>
      </c>
      <c r="F12375" s="11">
        <v>44348</v>
      </c>
      <c r="G12375" s="10" t="s">
        <v>14</v>
      </c>
      <c r="H12375" s="10" t="s">
        <v>33838</v>
      </c>
      <c r="I12375" s="22">
        <v>51652</v>
      </c>
    </row>
    <row r="12376" s="1" customFormat="1" ht="38.25" spans="1:9">
      <c r="A12376" s="9">
        <f>MAX($A$2:A12375)+1</f>
        <v>8393</v>
      </c>
      <c r="B12376" s="10" t="s">
        <v>33831</v>
      </c>
      <c r="C12376" s="10" t="s">
        <v>33832</v>
      </c>
      <c r="D12376" s="10" t="s">
        <v>33833</v>
      </c>
      <c r="E12376" s="10" t="s">
        <v>33834</v>
      </c>
      <c r="F12376" s="11">
        <v>44348</v>
      </c>
      <c r="G12376" s="10" t="s">
        <v>14</v>
      </c>
      <c r="H12376" s="10" t="s">
        <v>2426</v>
      </c>
      <c r="I12376" s="22">
        <v>51283</v>
      </c>
    </row>
    <row r="12377" s="1" customFormat="1" ht="48" spans="1:9">
      <c r="A12377" s="9">
        <f>MAX($A$2:A12376)+1</f>
        <v>8394</v>
      </c>
      <c r="B12377" s="10" t="s">
        <v>33835</v>
      </c>
      <c r="C12377" s="10" t="s">
        <v>33836</v>
      </c>
      <c r="D12377" s="10" t="s">
        <v>33837</v>
      </c>
      <c r="E12377" s="10" t="s">
        <v>33838</v>
      </c>
      <c r="F12377" s="11">
        <v>44348</v>
      </c>
      <c r="G12377" s="10" t="s">
        <v>14</v>
      </c>
      <c r="H12377" s="10" t="s">
        <v>33839</v>
      </c>
      <c r="I12377" s="22">
        <v>51652</v>
      </c>
    </row>
    <row r="12378" s="1" customFormat="1" spans="1:9">
      <c r="A12378" s="12">
        <f>MAX($A$2:A12377)+1</f>
        <v>8395</v>
      </c>
      <c r="B12378" s="13" t="s">
        <v>33840</v>
      </c>
      <c r="C12378" s="13" t="s">
        <v>33841</v>
      </c>
      <c r="D12378" s="13" t="s">
        <v>33842</v>
      </c>
      <c r="E12378" s="13" t="s">
        <v>30842</v>
      </c>
      <c r="F12378" s="14">
        <v>44348</v>
      </c>
      <c r="G12378" s="13" t="s">
        <v>14</v>
      </c>
      <c r="H12378" s="10" t="s">
        <v>30842</v>
      </c>
      <c r="I12378" s="22">
        <v>51282</v>
      </c>
    </row>
    <row r="12379" s="1" customFormat="1" spans="1:9">
      <c r="A12379" s="15"/>
      <c r="B12379" s="16"/>
      <c r="C12379" s="16" t="s">
        <v>33841</v>
      </c>
      <c r="D12379" s="16" t="s">
        <v>33842</v>
      </c>
      <c r="E12379" s="16" t="s">
        <v>30842</v>
      </c>
      <c r="F12379" s="17">
        <v>44348</v>
      </c>
      <c r="G12379" s="16" t="s">
        <v>14</v>
      </c>
      <c r="H12379" s="10" t="s">
        <v>33843</v>
      </c>
      <c r="I12379" s="22">
        <v>51282</v>
      </c>
    </row>
    <row r="12380" s="1" customFormat="1" ht="38.25" spans="1:9">
      <c r="A12380" s="9">
        <f>MAX($A$2:A12379)+1</f>
        <v>8396</v>
      </c>
      <c r="B12380" s="10" t="s">
        <v>33844</v>
      </c>
      <c r="C12380" s="10" t="s">
        <v>33845</v>
      </c>
      <c r="D12380" s="10" t="s">
        <v>33846</v>
      </c>
      <c r="E12380" s="10" t="s">
        <v>3546</v>
      </c>
      <c r="F12380" s="11">
        <v>44349</v>
      </c>
      <c r="G12380" s="10" t="s">
        <v>14</v>
      </c>
      <c r="H12380" s="10" t="s">
        <v>3546</v>
      </c>
      <c r="I12380" s="22">
        <v>51647</v>
      </c>
    </row>
    <row r="12381" s="1" customFormat="1" spans="1:9">
      <c r="A12381" s="12">
        <f>MAX($A$2:A12380)+1</f>
        <v>8397</v>
      </c>
      <c r="B12381" s="13" t="s">
        <v>33847</v>
      </c>
      <c r="C12381" s="13" t="s">
        <v>33848</v>
      </c>
      <c r="D12381" s="13" t="s">
        <v>33849</v>
      </c>
      <c r="E12381" s="13" t="s">
        <v>33850</v>
      </c>
      <c r="F12381" s="14">
        <v>44349</v>
      </c>
      <c r="G12381" s="13" t="s">
        <v>14</v>
      </c>
      <c r="H12381" s="10" t="s">
        <v>10086</v>
      </c>
      <c r="I12381" s="22">
        <v>51622</v>
      </c>
    </row>
    <row r="12382" s="1" customFormat="1" spans="1:9">
      <c r="A12382" s="15"/>
      <c r="B12382" s="16"/>
      <c r="C12382" s="16" t="s">
        <v>33848</v>
      </c>
      <c r="D12382" s="16" t="s">
        <v>33849</v>
      </c>
      <c r="E12382" s="16" t="s">
        <v>33850</v>
      </c>
      <c r="F12382" s="17">
        <v>44349</v>
      </c>
      <c r="G12382" s="16" t="s">
        <v>14</v>
      </c>
      <c r="H12382" s="10" t="s">
        <v>33850</v>
      </c>
      <c r="I12382" s="22">
        <v>51622</v>
      </c>
    </row>
    <row r="12383" s="1" customFormat="1" ht="38.25" spans="1:9">
      <c r="A12383" s="9">
        <f>MAX($A$2:A12382)+1</f>
        <v>8398</v>
      </c>
      <c r="B12383" s="10" t="s">
        <v>33844</v>
      </c>
      <c r="C12383" s="10" t="s">
        <v>33845</v>
      </c>
      <c r="D12383" s="10" t="s">
        <v>33846</v>
      </c>
      <c r="E12383" s="10" t="s">
        <v>3546</v>
      </c>
      <c r="F12383" s="11">
        <v>44349</v>
      </c>
      <c r="G12383" s="10" t="s">
        <v>14</v>
      </c>
      <c r="H12383" s="10" t="s">
        <v>33851</v>
      </c>
      <c r="I12383" s="22">
        <v>51647</v>
      </c>
    </row>
    <row r="12384" s="1" customFormat="1" spans="1:9">
      <c r="A12384" s="12">
        <f>MAX($A$2:A12383)+1</f>
        <v>8399</v>
      </c>
      <c r="B12384" s="13" t="s">
        <v>33852</v>
      </c>
      <c r="C12384" s="13" t="s">
        <v>33853</v>
      </c>
      <c r="D12384" s="13" t="s">
        <v>33854</v>
      </c>
      <c r="E12384" s="13" t="s">
        <v>33855</v>
      </c>
      <c r="F12384" s="14">
        <v>44350</v>
      </c>
      <c r="G12384" s="13" t="s">
        <v>14</v>
      </c>
      <c r="H12384" s="10" t="s">
        <v>33856</v>
      </c>
      <c r="I12384" s="22">
        <v>52231</v>
      </c>
    </row>
    <row r="12385" s="1" customFormat="1" spans="1:9">
      <c r="A12385" s="15"/>
      <c r="B12385" s="16"/>
      <c r="C12385" s="16" t="s">
        <v>33853</v>
      </c>
      <c r="D12385" s="16" t="s">
        <v>33854</v>
      </c>
      <c r="E12385" s="16" t="s">
        <v>33855</v>
      </c>
      <c r="F12385" s="17">
        <v>44350</v>
      </c>
      <c r="G12385" s="16" t="s">
        <v>14</v>
      </c>
      <c r="H12385" s="10" t="s">
        <v>33855</v>
      </c>
      <c r="I12385" s="22">
        <v>52231</v>
      </c>
    </row>
    <row r="12386" s="1" customFormat="1" spans="1:9">
      <c r="A12386" s="12">
        <f>MAX($A$2:A12385)+1</f>
        <v>8400</v>
      </c>
      <c r="B12386" s="13" t="s">
        <v>33857</v>
      </c>
      <c r="C12386" s="13" t="s">
        <v>33858</v>
      </c>
      <c r="D12386" s="13" t="s">
        <v>33859</v>
      </c>
      <c r="E12386" s="13" t="s">
        <v>33860</v>
      </c>
      <c r="F12386" s="14">
        <v>44355</v>
      </c>
      <c r="G12386" s="13" t="s">
        <v>14</v>
      </c>
      <c r="H12386" s="10" t="s">
        <v>9490</v>
      </c>
      <c r="I12386" s="22">
        <v>51652</v>
      </c>
    </row>
    <row r="12387" s="1" customFormat="1" spans="1:9">
      <c r="A12387" s="15"/>
      <c r="B12387" s="16"/>
      <c r="C12387" s="16" t="s">
        <v>33858</v>
      </c>
      <c r="D12387" s="16" t="s">
        <v>33859</v>
      </c>
      <c r="E12387" s="16" t="s">
        <v>33860</v>
      </c>
      <c r="F12387" s="17">
        <v>44355</v>
      </c>
      <c r="G12387" s="16" t="s">
        <v>14</v>
      </c>
      <c r="H12387" s="10" t="s">
        <v>33860</v>
      </c>
      <c r="I12387" s="22">
        <v>51652</v>
      </c>
    </row>
    <row r="12388" s="1" customFormat="1" spans="1:9">
      <c r="A12388" s="12">
        <f>MAX($A$2:A12387)+1</f>
        <v>8401</v>
      </c>
      <c r="B12388" s="13" t="s">
        <v>33861</v>
      </c>
      <c r="C12388" s="13" t="s">
        <v>33862</v>
      </c>
      <c r="D12388" s="13" t="s">
        <v>33863</v>
      </c>
      <c r="E12388" s="13" t="s">
        <v>10221</v>
      </c>
      <c r="F12388" s="14">
        <v>44356</v>
      </c>
      <c r="G12388" s="13" t="s">
        <v>14</v>
      </c>
      <c r="H12388" s="10" t="s">
        <v>33864</v>
      </c>
      <c r="I12388" s="22">
        <v>51653</v>
      </c>
    </row>
    <row r="12389" s="1" customFormat="1" spans="1:9">
      <c r="A12389" s="15"/>
      <c r="B12389" s="16"/>
      <c r="C12389" s="16" t="s">
        <v>33862</v>
      </c>
      <c r="D12389" s="16" t="s">
        <v>33863</v>
      </c>
      <c r="E12389" s="16" t="s">
        <v>10221</v>
      </c>
      <c r="F12389" s="17">
        <v>44356</v>
      </c>
      <c r="G12389" s="16" t="s">
        <v>14</v>
      </c>
      <c r="H12389" s="10" t="s">
        <v>10221</v>
      </c>
      <c r="I12389" s="22">
        <v>51653</v>
      </c>
    </row>
    <row r="12390" s="1" customFormat="1" spans="1:9">
      <c r="A12390" s="12">
        <f>MAX($A$2:A12389)+1</f>
        <v>8402</v>
      </c>
      <c r="B12390" s="13" t="s">
        <v>33865</v>
      </c>
      <c r="C12390" s="13" t="s">
        <v>33866</v>
      </c>
      <c r="D12390" s="13" t="s">
        <v>33867</v>
      </c>
      <c r="E12390" s="13" t="s">
        <v>4199</v>
      </c>
      <c r="F12390" s="14">
        <v>44357</v>
      </c>
      <c r="G12390" s="13" t="s">
        <v>14</v>
      </c>
      <c r="H12390" s="10" t="s">
        <v>33868</v>
      </c>
      <c r="I12390" s="22">
        <v>52555</v>
      </c>
    </row>
    <row r="12391" s="1" customFormat="1" spans="1:9">
      <c r="A12391" s="15"/>
      <c r="B12391" s="16"/>
      <c r="C12391" s="16" t="s">
        <v>33866</v>
      </c>
      <c r="D12391" s="16" t="s">
        <v>33867</v>
      </c>
      <c r="E12391" s="16" t="s">
        <v>4199</v>
      </c>
      <c r="F12391" s="17">
        <v>44357</v>
      </c>
      <c r="G12391" s="16" t="s">
        <v>14</v>
      </c>
      <c r="H12391" s="10" t="s">
        <v>4199</v>
      </c>
      <c r="I12391" s="22">
        <v>52555</v>
      </c>
    </row>
    <row r="12392" s="1" customFormat="1" spans="1:9">
      <c r="A12392" s="12">
        <f>MAX($A$2:A12391)+1</f>
        <v>8403</v>
      </c>
      <c r="B12392" s="13" t="s">
        <v>33869</v>
      </c>
      <c r="C12392" s="13" t="s">
        <v>33870</v>
      </c>
      <c r="D12392" s="13" t="s">
        <v>33871</v>
      </c>
      <c r="E12392" s="13" t="s">
        <v>8613</v>
      </c>
      <c r="F12392" s="14">
        <v>44364</v>
      </c>
      <c r="G12392" s="13" t="s">
        <v>14</v>
      </c>
      <c r="H12392" s="10" t="s">
        <v>33872</v>
      </c>
      <c r="I12392" s="22">
        <v>51501</v>
      </c>
    </row>
    <row r="12393" s="1" customFormat="1" spans="1:9">
      <c r="A12393" s="15"/>
      <c r="B12393" s="16"/>
      <c r="C12393" s="16" t="s">
        <v>33870</v>
      </c>
      <c r="D12393" s="16" t="s">
        <v>33871</v>
      </c>
      <c r="E12393" s="16" t="s">
        <v>8613</v>
      </c>
      <c r="F12393" s="17">
        <v>44364</v>
      </c>
      <c r="G12393" s="16" t="s">
        <v>14</v>
      </c>
      <c r="H12393" s="10" t="s">
        <v>8613</v>
      </c>
      <c r="I12393" s="22">
        <v>51501</v>
      </c>
    </row>
    <row r="12394" s="1" customFormat="1" spans="1:9">
      <c r="A12394" s="12">
        <f>MAX($A$2:A12393)+1</f>
        <v>8404</v>
      </c>
      <c r="B12394" s="13" t="s">
        <v>33873</v>
      </c>
      <c r="C12394" s="13" t="s">
        <v>33874</v>
      </c>
      <c r="D12394" s="13" t="s">
        <v>33875</v>
      </c>
      <c r="E12394" s="13" t="s">
        <v>33876</v>
      </c>
      <c r="F12394" s="14">
        <v>44365</v>
      </c>
      <c r="G12394" s="13" t="s">
        <v>14</v>
      </c>
      <c r="H12394" s="10" t="s">
        <v>33877</v>
      </c>
      <c r="I12394" s="22">
        <v>51653</v>
      </c>
    </row>
    <row r="12395" s="1" customFormat="1" spans="1:9">
      <c r="A12395" s="15"/>
      <c r="B12395" s="16"/>
      <c r="C12395" s="16" t="s">
        <v>33874</v>
      </c>
      <c r="D12395" s="16" t="s">
        <v>33875</v>
      </c>
      <c r="E12395" s="16" t="s">
        <v>33876</v>
      </c>
      <c r="F12395" s="17">
        <v>44365</v>
      </c>
      <c r="G12395" s="16" t="s">
        <v>14</v>
      </c>
      <c r="H12395" s="10" t="s">
        <v>33876</v>
      </c>
      <c r="I12395" s="22">
        <v>51653</v>
      </c>
    </row>
    <row r="12396" s="1" customFormat="1" spans="1:9">
      <c r="A12396" s="12">
        <f>MAX($A$2:A12395)+1</f>
        <v>8405</v>
      </c>
      <c r="B12396" s="13" t="s">
        <v>33878</v>
      </c>
      <c r="C12396" s="13" t="s">
        <v>33879</v>
      </c>
      <c r="D12396" s="13" t="s">
        <v>33880</v>
      </c>
      <c r="E12396" s="13" t="s">
        <v>14732</v>
      </c>
      <c r="F12396" s="14">
        <v>44371</v>
      </c>
      <c r="G12396" s="13" t="s">
        <v>14</v>
      </c>
      <c r="H12396" s="10" t="s">
        <v>33881</v>
      </c>
      <c r="I12396" s="22">
        <v>51501</v>
      </c>
    </row>
    <row r="12397" s="1" customFormat="1" spans="1:9">
      <c r="A12397" s="18"/>
      <c r="B12397" s="19"/>
      <c r="C12397" s="19" t="s">
        <v>33879</v>
      </c>
      <c r="D12397" s="19" t="s">
        <v>33880</v>
      </c>
      <c r="E12397" s="19" t="s">
        <v>14732</v>
      </c>
      <c r="F12397" s="20">
        <v>44371</v>
      </c>
      <c r="G12397" s="19" t="s">
        <v>14</v>
      </c>
      <c r="H12397" s="10" t="s">
        <v>14732</v>
      </c>
      <c r="I12397" s="22">
        <v>51501</v>
      </c>
    </row>
    <row r="12398" s="1" customFormat="1" spans="1:9">
      <c r="A12398" s="15"/>
      <c r="B12398" s="16"/>
      <c r="C12398" s="16" t="s">
        <v>33879</v>
      </c>
      <c r="D12398" s="16" t="s">
        <v>33880</v>
      </c>
      <c r="E12398" s="16" t="s">
        <v>14732</v>
      </c>
      <c r="F12398" s="17">
        <v>44371</v>
      </c>
      <c r="G12398" s="16" t="s">
        <v>14</v>
      </c>
      <c r="H12398" s="10" t="s">
        <v>33882</v>
      </c>
      <c r="I12398" s="22">
        <v>51501</v>
      </c>
    </row>
    <row r="12399" s="1" customFormat="1" ht="38.25" spans="1:9">
      <c r="A12399" s="9">
        <f>MAX($A$2:A12398)+1</f>
        <v>8406</v>
      </c>
      <c r="B12399" s="10" t="s">
        <v>33883</v>
      </c>
      <c r="C12399" s="10" t="s">
        <v>33884</v>
      </c>
      <c r="D12399" s="10" t="s">
        <v>33885</v>
      </c>
      <c r="E12399" s="10" t="s">
        <v>33886</v>
      </c>
      <c r="F12399" s="11">
        <v>44376</v>
      </c>
      <c r="G12399" s="10" t="s">
        <v>14</v>
      </c>
      <c r="H12399" s="10" t="s">
        <v>33886</v>
      </c>
      <c r="I12399" s="22">
        <v>51317</v>
      </c>
    </row>
    <row r="12400" s="1" customFormat="1" spans="1:9">
      <c r="A12400" s="12">
        <f>MAX($A$2:A12399)+1</f>
        <v>8407</v>
      </c>
      <c r="B12400" s="13" t="s">
        <v>33887</v>
      </c>
      <c r="C12400" s="13" t="s">
        <v>33888</v>
      </c>
      <c r="D12400" s="13" t="s">
        <v>33889</v>
      </c>
      <c r="E12400" s="13" t="s">
        <v>19920</v>
      </c>
      <c r="F12400" s="14">
        <v>44376</v>
      </c>
      <c r="G12400" s="13" t="s">
        <v>14</v>
      </c>
      <c r="H12400" s="10" t="s">
        <v>19920</v>
      </c>
      <c r="I12400" s="22">
        <v>51676</v>
      </c>
    </row>
    <row r="12401" s="1" customFormat="1" spans="1:9">
      <c r="A12401" s="15"/>
      <c r="B12401" s="16"/>
      <c r="C12401" s="16" t="s">
        <v>33888</v>
      </c>
      <c r="D12401" s="16" t="s">
        <v>33889</v>
      </c>
      <c r="E12401" s="16" t="s">
        <v>19920</v>
      </c>
      <c r="F12401" s="17">
        <v>44376</v>
      </c>
      <c r="G12401" s="16" t="s">
        <v>14</v>
      </c>
      <c r="H12401" s="10" t="s">
        <v>33890</v>
      </c>
      <c r="I12401" s="22">
        <v>51676</v>
      </c>
    </row>
    <row r="12402" s="1" customFormat="1" spans="1:9">
      <c r="A12402" s="12">
        <f>MAX($A$2:A12401)+1</f>
        <v>8408</v>
      </c>
      <c r="B12402" s="13" t="s">
        <v>33883</v>
      </c>
      <c r="C12402" s="13" t="s">
        <v>33884</v>
      </c>
      <c r="D12402" s="13" t="s">
        <v>33885</v>
      </c>
      <c r="E12402" s="13" t="s">
        <v>33886</v>
      </c>
      <c r="F12402" s="14">
        <v>44376</v>
      </c>
      <c r="G12402" s="13" t="s">
        <v>14</v>
      </c>
      <c r="H12402" s="10" t="s">
        <v>32549</v>
      </c>
      <c r="I12402" s="22">
        <v>51317</v>
      </c>
    </row>
    <row r="12403" s="1" customFormat="1" spans="1:9">
      <c r="A12403" s="15"/>
      <c r="B12403" s="16"/>
      <c r="C12403" s="16" t="s">
        <v>33884</v>
      </c>
      <c r="D12403" s="16" t="s">
        <v>33885</v>
      </c>
      <c r="E12403" s="16" t="s">
        <v>33886</v>
      </c>
      <c r="F12403" s="17">
        <v>44376</v>
      </c>
      <c r="G12403" s="16" t="s">
        <v>14</v>
      </c>
      <c r="H12403" s="10" t="s">
        <v>31034</v>
      </c>
      <c r="I12403" s="22">
        <v>51317</v>
      </c>
    </row>
    <row r="12404" s="1" customFormat="1" spans="1:9">
      <c r="A12404" s="12">
        <f>MAX($A$2:A12403)+1</f>
        <v>8409</v>
      </c>
      <c r="B12404" s="13" t="s">
        <v>33891</v>
      </c>
      <c r="C12404" s="13" t="s">
        <v>33892</v>
      </c>
      <c r="D12404" s="13" t="s">
        <v>33893</v>
      </c>
      <c r="E12404" s="13" t="s">
        <v>10595</v>
      </c>
      <c r="F12404" s="14">
        <v>44377</v>
      </c>
      <c r="G12404" s="13" t="s">
        <v>14</v>
      </c>
      <c r="H12404" s="10" t="s">
        <v>33894</v>
      </c>
      <c r="I12404" s="22">
        <v>51866</v>
      </c>
    </row>
    <row r="12405" s="1" customFormat="1" spans="1:9">
      <c r="A12405" s="15"/>
      <c r="B12405" s="16"/>
      <c r="C12405" s="16" t="s">
        <v>33892</v>
      </c>
      <c r="D12405" s="16" t="s">
        <v>33893</v>
      </c>
      <c r="E12405" s="16" t="s">
        <v>10595</v>
      </c>
      <c r="F12405" s="17">
        <v>44377</v>
      </c>
      <c r="G12405" s="16" t="s">
        <v>14</v>
      </c>
      <c r="H12405" s="10" t="s">
        <v>10595</v>
      </c>
      <c r="I12405" s="22">
        <v>51866</v>
      </c>
    </row>
    <row r="12406" s="1" customFormat="1" spans="1:9">
      <c r="A12406" s="12">
        <f>MAX($A$2:A12405)+1</f>
        <v>8410</v>
      </c>
      <c r="B12406" s="13" t="s">
        <v>33895</v>
      </c>
      <c r="C12406" s="13" t="s">
        <v>33896</v>
      </c>
      <c r="D12406" s="13" t="s">
        <v>33897</v>
      </c>
      <c r="E12406" s="13" t="s">
        <v>33898</v>
      </c>
      <c r="F12406" s="14">
        <v>44378</v>
      </c>
      <c r="G12406" s="13" t="s">
        <v>14</v>
      </c>
      <c r="H12406" s="10" t="s">
        <v>33898</v>
      </c>
      <c r="I12406" s="22">
        <v>51679</v>
      </c>
    </row>
    <row r="12407" s="1" customFormat="1" spans="1:9">
      <c r="A12407" s="15"/>
      <c r="B12407" s="16"/>
      <c r="C12407" s="16" t="s">
        <v>33896</v>
      </c>
      <c r="D12407" s="16" t="s">
        <v>33897</v>
      </c>
      <c r="E12407" s="16" t="s">
        <v>33898</v>
      </c>
      <c r="F12407" s="17">
        <v>44378</v>
      </c>
      <c r="G12407" s="16" t="s">
        <v>14</v>
      </c>
      <c r="H12407" s="10" t="s">
        <v>33899</v>
      </c>
      <c r="I12407" s="22">
        <v>51679</v>
      </c>
    </row>
    <row r="12408" s="1" customFormat="1" spans="1:9">
      <c r="A12408" s="12">
        <f>MAX($A$2:A12407)+1</f>
        <v>8411</v>
      </c>
      <c r="B12408" s="13" t="s">
        <v>33900</v>
      </c>
      <c r="C12408" s="13" t="s">
        <v>33901</v>
      </c>
      <c r="D12408" s="13" t="s">
        <v>33902</v>
      </c>
      <c r="E12408" s="13" t="s">
        <v>33903</v>
      </c>
      <c r="F12408" s="14">
        <v>44379</v>
      </c>
      <c r="G12408" s="13" t="s">
        <v>14</v>
      </c>
      <c r="H12408" s="10" t="s">
        <v>33904</v>
      </c>
      <c r="I12408" s="22">
        <v>51679</v>
      </c>
    </row>
    <row r="12409" s="1" customFormat="1" spans="1:9">
      <c r="A12409" s="15"/>
      <c r="B12409" s="16"/>
      <c r="C12409" s="16" t="s">
        <v>33901</v>
      </c>
      <c r="D12409" s="16" t="s">
        <v>33902</v>
      </c>
      <c r="E12409" s="16" t="s">
        <v>33903</v>
      </c>
      <c r="F12409" s="17">
        <v>44379</v>
      </c>
      <c r="G12409" s="16" t="s">
        <v>14</v>
      </c>
      <c r="H12409" s="10" t="s">
        <v>33903</v>
      </c>
      <c r="I12409" s="22">
        <v>51679</v>
      </c>
    </row>
    <row r="12410" s="1" customFormat="1" ht="38.25" spans="1:9">
      <c r="A12410" s="9">
        <f>MAX($A$2:A12409)+1</f>
        <v>8412</v>
      </c>
      <c r="B12410" s="10" t="s">
        <v>33905</v>
      </c>
      <c r="C12410" s="10" t="s">
        <v>33906</v>
      </c>
      <c r="D12410" s="10" t="s">
        <v>33907</v>
      </c>
      <c r="E12410" s="10" t="s">
        <v>33908</v>
      </c>
      <c r="F12410" s="11">
        <v>44382</v>
      </c>
      <c r="G12410" s="10" t="s">
        <v>14</v>
      </c>
      <c r="H12410" s="10" t="s">
        <v>33908</v>
      </c>
      <c r="I12410" s="22">
        <v>51866</v>
      </c>
    </row>
    <row r="12411" s="1" customFormat="1" ht="48" spans="1:9">
      <c r="A12411" s="9">
        <f>MAX($A$2:A12410)+1</f>
        <v>8413</v>
      </c>
      <c r="B12411" s="10" t="s">
        <v>33909</v>
      </c>
      <c r="C12411" s="10" t="s">
        <v>33910</v>
      </c>
      <c r="D12411" s="10" t="s">
        <v>33911</v>
      </c>
      <c r="E12411" s="10" t="s">
        <v>33912</v>
      </c>
      <c r="F12411" s="11">
        <v>44382</v>
      </c>
      <c r="G12411" s="10" t="s">
        <v>14</v>
      </c>
      <c r="H12411" s="10" t="s">
        <v>3091</v>
      </c>
      <c r="I12411" s="22">
        <v>51288</v>
      </c>
    </row>
    <row r="12412" s="1" customFormat="1" ht="38.25" spans="1:9">
      <c r="A12412" s="9">
        <f>MAX($A$2:A12411)+1</f>
        <v>8414</v>
      </c>
      <c r="B12412" s="10" t="s">
        <v>33905</v>
      </c>
      <c r="C12412" s="10" t="s">
        <v>33906</v>
      </c>
      <c r="D12412" s="10" t="s">
        <v>33907</v>
      </c>
      <c r="E12412" s="10" t="s">
        <v>33908</v>
      </c>
      <c r="F12412" s="11">
        <v>44382</v>
      </c>
      <c r="G12412" s="10" t="s">
        <v>14</v>
      </c>
      <c r="H12412" s="10" t="s">
        <v>10882</v>
      </c>
      <c r="I12412" s="22">
        <v>51866</v>
      </c>
    </row>
    <row r="12413" s="1" customFormat="1" ht="48" spans="1:9">
      <c r="A12413" s="9">
        <f>MAX($A$2:A12412)+1</f>
        <v>8415</v>
      </c>
      <c r="B12413" s="10" t="s">
        <v>33909</v>
      </c>
      <c r="C12413" s="10" t="s">
        <v>33910</v>
      </c>
      <c r="D12413" s="10" t="s">
        <v>33911</v>
      </c>
      <c r="E12413" s="10" t="s">
        <v>33912</v>
      </c>
      <c r="F12413" s="11">
        <v>44382</v>
      </c>
      <c r="G12413" s="10" t="s">
        <v>14</v>
      </c>
      <c r="H12413" s="10" t="s">
        <v>33912</v>
      </c>
      <c r="I12413" s="22">
        <v>51288</v>
      </c>
    </row>
    <row r="12414" s="1" customFormat="1" spans="1:9">
      <c r="A12414" s="12">
        <f>MAX($A$2:A12413)+1</f>
        <v>8416</v>
      </c>
      <c r="B12414" s="13" t="s">
        <v>33913</v>
      </c>
      <c r="C12414" s="13" t="s">
        <v>33914</v>
      </c>
      <c r="D12414" s="13" t="s">
        <v>33915</v>
      </c>
      <c r="E12414" s="13" t="s">
        <v>32499</v>
      </c>
      <c r="F12414" s="14">
        <v>44389</v>
      </c>
      <c r="G12414" s="13" t="s">
        <v>14</v>
      </c>
      <c r="H12414" s="10" t="s">
        <v>32499</v>
      </c>
      <c r="I12414" s="22">
        <v>51689</v>
      </c>
    </row>
    <row r="12415" s="1" customFormat="1" spans="1:9">
      <c r="A12415" s="15"/>
      <c r="B12415" s="16"/>
      <c r="C12415" s="16" t="s">
        <v>33914</v>
      </c>
      <c r="D12415" s="16" t="s">
        <v>33915</v>
      </c>
      <c r="E12415" s="16" t="s">
        <v>32499</v>
      </c>
      <c r="F12415" s="17">
        <v>44389</v>
      </c>
      <c r="G12415" s="16" t="s">
        <v>14</v>
      </c>
      <c r="H12415" s="10" t="s">
        <v>2220</v>
      </c>
      <c r="I12415" s="22">
        <v>51689</v>
      </c>
    </row>
    <row r="12416" s="1" customFormat="1" spans="1:9">
      <c r="A12416" s="12">
        <f>MAX($A$2:A12415)+1</f>
        <v>8417</v>
      </c>
      <c r="B12416" s="13" t="s">
        <v>33916</v>
      </c>
      <c r="C12416" s="13" t="s">
        <v>33917</v>
      </c>
      <c r="D12416" s="13" t="s">
        <v>33918</v>
      </c>
      <c r="E12416" s="13" t="s">
        <v>33919</v>
      </c>
      <c r="F12416" s="14">
        <v>44391</v>
      </c>
      <c r="G12416" s="13" t="s">
        <v>14</v>
      </c>
      <c r="H12416" s="10" t="s">
        <v>33919</v>
      </c>
      <c r="I12416" s="22">
        <v>51866</v>
      </c>
    </row>
    <row r="12417" s="1" customFormat="1" spans="1:9">
      <c r="A12417" s="15"/>
      <c r="B12417" s="16"/>
      <c r="C12417" s="16" t="s">
        <v>33917</v>
      </c>
      <c r="D12417" s="16" t="s">
        <v>33918</v>
      </c>
      <c r="E12417" s="16" t="s">
        <v>33919</v>
      </c>
      <c r="F12417" s="17">
        <v>44391</v>
      </c>
      <c r="G12417" s="16" t="s">
        <v>14</v>
      </c>
      <c r="H12417" s="10" t="s">
        <v>33920</v>
      </c>
      <c r="I12417" s="22">
        <v>51866</v>
      </c>
    </row>
    <row r="12418" s="1" customFormat="1" spans="1:9">
      <c r="A12418" s="12">
        <f>MAX($A$2:A12417)+1</f>
        <v>8418</v>
      </c>
      <c r="B12418" s="13" t="s">
        <v>33921</v>
      </c>
      <c r="C12418" s="13" t="s">
        <v>33922</v>
      </c>
      <c r="D12418" s="13" t="s">
        <v>33923</v>
      </c>
      <c r="E12418" s="13" t="s">
        <v>23543</v>
      </c>
      <c r="F12418" s="14">
        <v>44393</v>
      </c>
      <c r="G12418" s="13" t="s">
        <v>14</v>
      </c>
      <c r="H12418" s="10" t="s">
        <v>33924</v>
      </c>
      <c r="I12418" s="22">
        <v>51501</v>
      </c>
    </row>
    <row r="12419" s="1" customFormat="1" spans="1:9">
      <c r="A12419" s="15"/>
      <c r="B12419" s="16"/>
      <c r="C12419" s="16" t="s">
        <v>33922</v>
      </c>
      <c r="D12419" s="16" t="s">
        <v>33923</v>
      </c>
      <c r="E12419" s="16" t="s">
        <v>23543</v>
      </c>
      <c r="F12419" s="17">
        <v>44393</v>
      </c>
      <c r="G12419" s="16" t="s">
        <v>14</v>
      </c>
      <c r="H12419" s="10" t="s">
        <v>23543</v>
      </c>
      <c r="I12419" s="22">
        <v>51501</v>
      </c>
    </row>
    <row r="12420" s="1" customFormat="1" spans="1:9">
      <c r="A12420" s="12">
        <f>MAX($A$2:A12419)+1</f>
        <v>8419</v>
      </c>
      <c r="B12420" s="13" t="s">
        <v>33925</v>
      </c>
      <c r="C12420" s="13" t="s">
        <v>33926</v>
      </c>
      <c r="D12420" s="13" t="s">
        <v>33927</v>
      </c>
      <c r="E12420" s="13" t="s">
        <v>26657</v>
      </c>
      <c r="F12420" s="14">
        <v>44410</v>
      </c>
      <c r="G12420" s="13" t="s">
        <v>14</v>
      </c>
      <c r="H12420" s="10" t="s">
        <v>33928</v>
      </c>
      <c r="I12420" s="22">
        <v>51683</v>
      </c>
    </row>
    <row r="12421" s="1" customFormat="1" spans="1:9">
      <c r="A12421" s="15"/>
      <c r="B12421" s="16"/>
      <c r="C12421" s="16" t="s">
        <v>33926</v>
      </c>
      <c r="D12421" s="16" t="s">
        <v>33927</v>
      </c>
      <c r="E12421" s="16" t="s">
        <v>26657</v>
      </c>
      <c r="F12421" s="17">
        <v>44410</v>
      </c>
      <c r="G12421" s="16" t="s">
        <v>14</v>
      </c>
      <c r="H12421" s="10" t="s">
        <v>26657</v>
      </c>
      <c r="I12421" s="22">
        <v>51683</v>
      </c>
    </row>
    <row r="12422" s="1" customFormat="1" spans="1:9">
      <c r="A12422" s="12">
        <f>MAX($A$2:A12421)+1</f>
        <v>8420</v>
      </c>
      <c r="B12422" s="13" t="s">
        <v>33929</v>
      </c>
      <c r="C12422" s="13" t="s">
        <v>33930</v>
      </c>
      <c r="D12422" s="13" t="s">
        <v>33931</v>
      </c>
      <c r="E12422" s="13" t="s">
        <v>33932</v>
      </c>
      <c r="F12422" s="14">
        <v>44411</v>
      </c>
      <c r="G12422" s="13" t="s">
        <v>14</v>
      </c>
      <c r="H12422" s="10" t="s">
        <v>33933</v>
      </c>
      <c r="I12422" s="22">
        <v>51712</v>
      </c>
    </row>
    <row r="12423" s="1" customFormat="1" spans="1:9">
      <c r="A12423" s="15"/>
      <c r="B12423" s="16"/>
      <c r="C12423" s="16" t="s">
        <v>33930</v>
      </c>
      <c r="D12423" s="16" t="s">
        <v>33931</v>
      </c>
      <c r="E12423" s="16" t="s">
        <v>33932</v>
      </c>
      <c r="F12423" s="17">
        <v>44411</v>
      </c>
      <c r="G12423" s="16" t="s">
        <v>14</v>
      </c>
      <c r="H12423" s="10" t="s">
        <v>33932</v>
      </c>
      <c r="I12423" s="22">
        <v>51712</v>
      </c>
    </row>
    <row r="12424" s="1" customFormat="1" spans="1:9">
      <c r="A12424" s="12">
        <f>MAX($A$2:A12423)+1</f>
        <v>8421</v>
      </c>
      <c r="B12424" s="13" t="s">
        <v>33934</v>
      </c>
      <c r="C12424" s="13" t="s">
        <v>33935</v>
      </c>
      <c r="D12424" s="13" t="s">
        <v>33936</v>
      </c>
      <c r="E12424" s="13" t="s">
        <v>33937</v>
      </c>
      <c r="F12424" s="14">
        <v>44413</v>
      </c>
      <c r="G12424" s="13" t="s">
        <v>14</v>
      </c>
      <c r="H12424" s="10" t="s">
        <v>33937</v>
      </c>
      <c r="I12424" s="22">
        <v>51712</v>
      </c>
    </row>
    <row r="12425" s="1" customFormat="1" spans="1:9">
      <c r="A12425" s="15"/>
      <c r="B12425" s="16"/>
      <c r="C12425" s="16" t="s">
        <v>33935</v>
      </c>
      <c r="D12425" s="16" t="s">
        <v>33936</v>
      </c>
      <c r="E12425" s="16" t="s">
        <v>33937</v>
      </c>
      <c r="F12425" s="17">
        <v>44413</v>
      </c>
      <c r="G12425" s="16" t="s">
        <v>14</v>
      </c>
      <c r="H12425" s="10" t="s">
        <v>27558</v>
      </c>
      <c r="I12425" s="22">
        <v>51712</v>
      </c>
    </row>
    <row r="12426" s="1" customFormat="1" spans="1:9">
      <c r="A12426" s="12">
        <f>MAX($A$2:A12425)+1</f>
        <v>8422</v>
      </c>
      <c r="B12426" s="13" t="s">
        <v>33938</v>
      </c>
      <c r="C12426" s="13" t="s">
        <v>33939</v>
      </c>
      <c r="D12426" s="13" t="s">
        <v>33940</v>
      </c>
      <c r="E12426" s="13" t="s">
        <v>23480</v>
      </c>
      <c r="F12426" s="14">
        <v>44424</v>
      </c>
      <c r="G12426" s="13" t="s">
        <v>14</v>
      </c>
      <c r="H12426" s="10" t="s">
        <v>23480</v>
      </c>
      <c r="I12426" s="22">
        <v>51635</v>
      </c>
    </row>
    <row r="12427" s="1" customFormat="1" spans="1:9">
      <c r="A12427" s="15"/>
      <c r="B12427" s="16"/>
      <c r="C12427" s="16" t="s">
        <v>33939</v>
      </c>
      <c r="D12427" s="16" t="s">
        <v>33940</v>
      </c>
      <c r="E12427" s="16" t="s">
        <v>23480</v>
      </c>
      <c r="F12427" s="17">
        <v>44424</v>
      </c>
      <c r="G12427" s="16" t="s">
        <v>14</v>
      </c>
      <c r="H12427" s="10" t="s">
        <v>33941</v>
      </c>
      <c r="I12427" s="22">
        <v>51635</v>
      </c>
    </row>
    <row r="12428" s="1" customFormat="1" spans="1:9">
      <c r="A12428" s="12">
        <f>MAX($A$2:A12427)+1</f>
        <v>8423</v>
      </c>
      <c r="B12428" s="13" t="s">
        <v>33942</v>
      </c>
      <c r="C12428" s="13" t="s">
        <v>33943</v>
      </c>
      <c r="D12428" s="13" t="s">
        <v>33944</v>
      </c>
      <c r="E12428" s="13" t="s">
        <v>1461</v>
      </c>
      <c r="F12428" s="14">
        <v>44427</v>
      </c>
      <c r="G12428" s="13" t="s">
        <v>14</v>
      </c>
      <c r="H12428" s="10" t="s">
        <v>33945</v>
      </c>
      <c r="I12428" s="22">
        <v>51501</v>
      </c>
    </row>
    <row r="12429" s="1" customFormat="1" spans="1:9">
      <c r="A12429" s="15"/>
      <c r="B12429" s="16"/>
      <c r="C12429" s="16" t="s">
        <v>33943</v>
      </c>
      <c r="D12429" s="16" t="s">
        <v>33944</v>
      </c>
      <c r="E12429" s="16" t="s">
        <v>1461</v>
      </c>
      <c r="F12429" s="17">
        <v>44427</v>
      </c>
      <c r="G12429" s="16" t="s">
        <v>14</v>
      </c>
      <c r="H12429" s="10" t="s">
        <v>1461</v>
      </c>
      <c r="I12429" s="22">
        <v>51501</v>
      </c>
    </row>
    <row r="12430" s="1" customFormat="1" spans="1:9">
      <c r="A12430" s="12">
        <f>MAX($A$2:A12429)+1</f>
        <v>8424</v>
      </c>
      <c r="B12430" s="13" t="s">
        <v>33946</v>
      </c>
      <c r="C12430" s="13" t="s">
        <v>33947</v>
      </c>
      <c r="D12430" s="13" t="s">
        <v>33948</v>
      </c>
      <c r="E12430" s="13" t="s">
        <v>33949</v>
      </c>
      <c r="F12430" s="14">
        <v>44428</v>
      </c>
      <c r="G12430" s="13" t="s">
        <v>14</v>
      </c>
      <c r="H12430" s="10" t="s">
        <v>33949</v>
      </c>
      <c r="I12430" s="22">
        <v>51714</v>
      </c>
    </row>
    <row r="12431" s="1" customFormat="1" spans="1:9">
      <c r="A12431" s="15"/>
      <c r="B12431" s="16"/>
      <c r="C12431" s="16" t="s">
        <v>33947</v>
      </c>
      <c r="D12431" s="16" t="s">
        <v>33948</v>
      </c>
      <c r="E12431" s="16" t="s">
        <v>33949</v>
      </c>
      <c r="F12431" s="17">
        <v>44428</v>
      </c>
      <c r="G12431" s="16" t="s">
        <v>14</v>
      </c>
      <c r="H12431" s="10" t="s">
        <v>2433</v>
      </c>
      <c r="I12431" s="22">
        <v>51714</v>
      </c>
    </row>
    <row r="12432" s="1" customFormat="1" ht="48" spans="1:9">
      <c r="A12432" s="9">
        <f>MAX($A$2:A12431)+1</f>
        <v>8425</v>
      </c>
      <c r="B12432" s="10" t="s">
        <v>33950</v>
      </c>
      <c r="C12432" s="10" t="s">
        <v>33951</v>
      </c>
      <c r="D12432" s="10" t="s">
        <v>33952</v>
      </c>
      <c r="E12432" s="10" t="s">
        <v>33953</v>
      </c>
      <c r="F12432" s="11">
        <v>44431</v>
      </c>
      <c r="G12432" s="10" t="s">
        <v>14</v>
      </c>
      <c r="H12432" s="10" t="s">
        <v>33953</v>
      </c>
      <c r="I12432" s="22">
        <v>51379</v>
      </c>
    </row>
    <row r="12433" s="1" customFormat="1" spans="1:9">
      <c r="A12433" s="12">
        <f>MAX($A$2:A12432)+1</f>
        <v>8426</v>
      </c>
      <c r="B12433" s="13" t="s">
        <v>33954</v>
      </c>
      <c r="C12433" s="13" t="s">
        <v>33955</v>
      </c>
      <c r="D12433" s="13" t="s">
        <v>33956</v>
      </c>
      <c r="E12433" s="13" t="s">
        <v>1501</v>
      </c>
      <c r="F12433" s="14">
        <v>44431</v>
      </c>
      <c r="G12433" s="13" t="s">
        <v>14</v>
      </c>
      <c r="H12433" s="10" t="s">
        <v>33957</v>
      </c>
      <c r="I12433" s="22">
        <v>51714</v>
      </c>
    </row>
    <row r="12434" s="1" customFormat="1" spans="1:9">
      <c r="A12434" s="15"/>
      <c r="B12434" s="16"/>
      <c r="C12434" s="16" t="s">
        <v>33955</v>
      </c>
      <c r="D12434" s="16" t="s">
        <v>33956</v>
      </c>
      <c r="E12434" s="16" t="s">
        <v>1501</v>
      </c>
      <c r="F12434" s="17">
        <v>44431</v>
      </c>
      <c r="G12434" s="16" t="s">
        <v>14</v>
      </c>
      <c r="H12434" s="10" t="s">
        <v>33958</v>
      </c>
      <c r="I12434" s="22">
        <v>51714</v>
      </c>
    </row>
    <row r="12435" s="1" customFormat="1" spans="1:9">
      <c r="A12435" s="12">
        <f>MAX($A$2:A12434)+1</f>
        <v>8427</v>
      </c>
      <c r="B12435" s="13" t="s">
        <v>33950</v>
      </c>
      <c r="C12435" s="13" t="s">
        <v>33951</v>
      </c>
      <c r="D12435" s="13" t="s">
        <v>33952</v>
      </c>
      <c r="E12435" s="13" t="s">
        <v>33953</v>
      </c>
      <c r="F12435" s="14">
        <v>44431</v>
      </c>
      <c r="G12435" s="13" t="s">
        <v>14</v>
      </c>
      <c r="H12435" s="10" t="s">
        <v>33959</v>
      </c>
      <c r="I12435" s="22">
        <v>51379</v>
      </c>
    </row>
    <row r="12436" s="1" customFormat="1" spans="1:9">
      <c r="A12436" s="15"/>
      <c r="B12436" s="16"/>
      <c r="C12436" s="16" t="s">
        <v>33951</v>
      </c>
      <c r="D12436" s="16" t="s">
        <v>33952</v>
      </c>
      <c r="E12436" s="16" t="s">
        <v>33953</v>
      </c>
      <c r="F12436" s="17">
        <v>44431</v>
      </c>
      <c r="G12436" s="16" t="s">
        <v>14</v>
      </c>
      <c r="H12436" s="10" t="s">
        <v>33960</v>
      </c>
      <c r="I12436" s="22">
        <v>51379</v>
      </c>
    </row>
    <row r="12437" s="1" customFormat="1" spans="1:9">
      <c r="A12437" s="12">
        <f>MAX($A$2:A12436)+1</f>
        <v>8428</v>
      </c>
      <c r="B12437" s="13" t="s">
        <v>33961</v>
      </c>
      <c r="C12437" s="13" t="s">
        <v>33962</v>
      </c>
      <c r="D12437" s="13" t="s">
        <v>33963</v>
      </c>
      <c r="E12437" s="13" t="s">
        <v>33964</v>
      </c>
      <c r="F12437" s="14">
        <v>44433</v>
      </c>
      <c r="G12437" s="13" t="s">
        <v>14</v>
      </c>
      <c r="H12437" s="10" t="s">
        <v>33964</v>
      </c>
      <c r="I12437" s="22">
        <v>51714</v>
      </c>
    </row>
    <row r="12438" s="1" customFormat="1" spans="1:9">
      <c r="A12438" s="18"/>
      <c r="B12438" s="19"/>
      <c r="C12438" s="19" t="s">
        <v>33962</v>
      </c>
      <c r="D12438" s="19" t="s">
        <v>33963</v>
      </c>
      <c r="E12438" s="19" t="s">
        <v>33964</v>
      </c>
      <c r="F12438" s="20">
        <v>44433</v>
      </c>
      <c r="G12438" s="19" t="s">
        <v>14</v>
      </c>
      <c r="H12438" s="10" t="s">
        <v>8646</v>
      </c>
      <c r="I12438" s="22">
        <v>51714</v>
      </c>
    </row>
    <row r="12439" s="1" customFormat="1" spans="1:9">
      <c r="A12439" s="15"/>
      <c r="B12439" s="16"/>
      <c r="C12439" s="16" t="s">
        <v>33962</v>
      </c>
      <c r="D12439" s="16" t="s">
        <v>33963</v>
      </c>
      <c r="E12439" s="16" t="s">
        <v>33964</v>
      </c>
      <c r="F12439" s="17">
        <v>44433</v>
      </c>
      <c r="G12439" s="16" t="s">
        <v>14</v>
      </c>
      <c r="H12439" s="10" t="s">
        <v>33965</v>
      </c>
      <c r="I12439" s="22">
        <v>51714</v>
      </c>
    </row>
    <row r="12440" s="1" customFormat="1" ht="38.25" spans="1:9">
      <c r="A12440" s="9">
        <f>MAX($A$2:A12439)+1</f>
        <v>8429</v>
      </c>
      <c r="B12440" s="10" t="s">
        <v>33966</v>
      </c>
      <c r="C12440" s="10" t="s">
        <v>33967</v>
      </c>
      <c r="D12440" s="10" t="s">
        <v>33968</v>
      </c>
      <c r="E12440" s="10" t="s">
        <v>33969</v>
      </c>
      <c r="F12440" s="11">
        <v>44435</v>
      </c>
      <c r="G12440" s="10" t="s">
        <v>14</v>
      </c>
      <c r="H12440" s="10" t="s">
        <v>33970</v>
      </c>
      <c r="I12440" s="22">
        <v>51714</v>
      </c>
    </row>
    <row r="12441" s="1" customFormat="1" ht="38.25" spans="1:9">
      <c r="A12441" s="9">
        <f>MAX($A$2:A12440)+1</f>
        <v>8430</v>
      </c>
      <c r="B12441" s="10" t="s">
        <v>33971</v>
      </c>
      <c r="C12441" s="10" t="s">
        <v>33972</v>
      </c>
      <c r="D12441" s="10" t="s">
        <v>33973</v>
      </c>
      <c r="E12441" s="10" t="s">
        <v>33974</v>
      </c>
      <c r="F12441" s="11">
        <v>44435</v>
      </c>
      <c r="G12441" s="10" t="s">
        <v>14</v>
      </c>
      <c r="H12441" s="10" t="s">
        <v>33975</v>
      </c>
      <c r="I12441" s="22">
        <v>51732</v>
      </c>
    </row>
    <row r="12442" s="1" customFormat="1" ht="38.25" spans="1:9">
      <c r="A12442" s="9">
        <f>MAX($A$2:A12441)+1</f>
        <v>8431</v>
      </c>
      <c r="B12442" s="10" t="s">
        <v>33966</v>
      </c>
      <c r="C12442" s="10" t="s">
        <v>33967</v>
      </c>
      <c r="D12442" s="10" t="s">
        <v>33968</v>
      </c>
      <c r="E12442" s="10" t="s">
        <v>33969</v>
      </c>
      <c r="F12442" s="11">
        <v>44435</v>
      </c>
      <c r="G12442" s="10" t="s">
        <v>14</v>
      </c>
      <c r="H12442" s="10" t="s">
        <v>33969</v>
      </c>
      <c r="I12442" s="22">
        <v>51714</v>
      </c>
    </row>
    <row r="12443" s="1" customFormat="1" ht="38.25" spans="1:9">
      <c r="A12443" s="9">
        <f>MAX($A$2:A12442)+1</f>
        <v>8432</v>
      </c>
      <c r="B12443" s="10" t="s">
        <v>33971</v>
      </c>
      <c r="C12443" s="10" t="s">
        <v>33972</v>
      </c>
      <c r="D12443" s="10" t="s">
        <v>33973</v>
      </c>
      <c r="E12443" s="10" t="s">
        <v>33974</v>
      </c>
      <c r="F12443" s="11">
        <v>44435</v>
      </c>
      <c r="G12443" s="10" t="s">
        <v>14</v>
      </c>
      <c r="H12443" s="10" t="s">
        <v>33974</v>
      </c>
      <c r="I12443" s="22">
        <v>51732</v>
      </c>
    </row>
    <row r="12444" s="1" customFormat="1" spans="1:9">
      <c r="A12444" s="12">
        <f>MAX($A$2:A12443)+1</f>
        <v>8433</v>
      </c>
      <c r="B12444" s="13" t="s">
        <v>33976</v>
      </c>
      <c r="C12444" s="13" t="s">
        <v>33977</v>
      </c>
      <c r="D12444" s="13" t="s">
        <v>33978</v>
      </c>
      <c r="E12444" s="13" t="s">
        <v>21228</v>
      </c>
      <c r="F12444" s="14">
        <v>44439</v>
      </c>
      <c r="G12444" s="13" t="s">
        <v>14</v>
      </c>
      <c r="H12444" s="10" t="s">
        <v>21228</v>
      </c>
      <c r="I12444" s="22">
        <v>51357</v>
      </c>
    </row>
    <row r="12445" s="1" customFormat="1" spans="1:9">
      <c r="A12445" s="15"/>
      <c r="B12445" s="16"/>
      <c r="C12445" s="16" t="s">
        <v>33977</v>
      </c>
      <c r="D12445" s="16" t="s">
        <v>33978</v>
      </c>
      <c r="E12445" s="16" t="s">
        <v>21228</v>
      </c>
      <c r="F12445" s="17">
        <v>44439</v>
      </c>
      <c r="G12445" s="16" t="s">
        <v>14</v>
      </c>
      <c r="H12445" s="10" t="s">
        <v>9267</v>
      </c>
      <c r="I12445" s="22">
        <v>51357</v>
      </c>
    </row>
    <row r="12446" s="1" customFormat="1" spans="1:9">
      <c r="A12446" s="12">
        <f>MAX($A$2:A12445)+1</f>
        <v>8434</v>
      </c>
      <c r="B12446" s="13" t="s">
        <v>33979</v>
      </c>
      <c r="C12446" s="13" t="s">
        <v>33980</v>
      </c>
      <c r="D12446" s="13" t="s">
        <v>33981</v>
      </c>
      <c r="E12446" s="13" t="s">
        <v>33982</v>
      </c>
      <c r="F12446" s="14">
        <v>44447</v>
      </c>
      <c r="G12446" s="13" t="s">
        <v>14</v>
      </c>
      <c r="H12446" s="10" t="s">
        <v>33982</v>
      </c>
      <c r="I12446" s="22">
        <v>51501</v>
      </c>
    </row>
    <row r="12447" s="1" customFormat="1" spans="1:9">
      <c r="A12447" s="15"/>
      <c r="B12447" s="16"/>
      <c r="C12447" s="16" t="s">
        <v>33980</v>
      </c>
      <c r="D12447" s="16" t="s">
        <v>33981</v>
      </c>
      <c r="E12447" s="16" t="s">
        <v>33982</v>
      </c>
      <c r="F12447" s="17">
        <v>44447</v>
      </c>
      <c r="G12447" s="16" t="s">
        <v>14</v>
      </c>
      <c r="H12447" s="10" t="s">
        <v>33983</v>
      </c>
      <c r="I12447" s="22">
        <v>51501</v>
      </c>
    </row>
    <row r="12448" s="1" customFormat="1" spans="1:9">
      <c r="A12448" s="12">
        <f>MAX($A$2:A12447)+1</f>
        <v>8435</v>
      </c>
      <c r="B12448" s="13" t="s">
        <v>33984</v>
      </c>
      <c r="C12448" s="13" t="s">
        <v>33985</v>
      </c>
      <c r="D12448" s="13" t="s">
        <v>33986</v>
      </c>
      <c r="E12448" s="13" t="s">
        <v>33987</v>
      </c>
      <c r="F12448" s="14">
        <v>44448</v>
      </c>
      <c r="G12448" s="13" t="s">
        <v>14</v>
      </c>
      <c r="H12448" s="10" t="s">
        <v>33987</v>
      </c>
      <c r="I12448" s="22">
        <v>51725</v>
      </c>
    </row>
    <row r="12449" s="1" customFormat="1" spans="1:9">
      <c r="A12449" s="15"/>
      <c r="B12449" s="16"/>
      <c r="C12449" s="16" t="s">
        <v>33985</v>
      </c>
      <c r="D12449" s="16" t="s">
        <v>33986</v>
      </c>
      <c r="E12449" s="16" t="s">
        <v>33987</v>
      </c>
      <c r="F12449" s="17">
        <v>44448</v>
      </c>
      <c r="G12449" s="16" t="s">
        <v>14</v>
      </c>
      <c r="H12449" s="10" t="s">
        <v>33988</v>
      </c>
      <c r="I12449" s="22">
        <v>51725</v>
      </c>
    </row>
    <row r="12450" s="1" customFormat="1" spans="1:9">
      <c r="A12450" s="12">
        <f>MAX($A$2:A12449)+1</f>
        <v>8436</v>
      </c>
      <c r="B12450" s="13" t="s">
        <v>33989</v>
      </c>
      <c r="C12450" s="13" t="s">
        <v>33990</v>
      </c>
      <c r="D12450" s="13" t="s">
        <v>33991</v>
      </c>
      <c r="E12450" s="13" t="s">
        <v>33992</v>
      </c>
      <c r="F12450" s="14">
        <v>44449</v>
      </c>
      <c r="G12450" s="13" t="s">
        <v>14</v>
      </c>
      <c r="H12450" s="10" t="s">
        <v>33993</v>
      </c>
      <c r="I12450" s="22">
        <v>51745</v>
      </c>
    </row>
    <row r="12451" s="1" customFormat="1" spans="1:9">
      <c r="A12451" s="18"/>
      <c r="B12451" s="19"/>
      <c r="C12451" s="19" t="s">
        <v>33990</v>
      </c>
      <c r="D12451" s="19" t="s">
        <v>33991</v>
      </c>
      <c r="E12451" s="19" t="s">
        <v>33992</v>
      </c>
      <c r="F12451" s="20">
        <v>44449</v>
      </c>
      <c r="G12451" s="19" t="s">
        <v>14</v>
      </c>
      <c r="H12451" s="10" t="s">
        <v>20048</v>
      </c>
      <c r="I12451" s="22">
        <v>51745</v>
      </c>
    </row>
    <row r="12452" s="1" customFormat="1" spans="1:9">
      <c r="A12452" s="15"/>
      <c r="B12452" s="16"/>
      <c r="C12452" s="16" t="s">
        <v>33990</v>
      </c>
      <c r="D12452" s="16" t="s">
        <v>33991</v>
      </c>
      <c r="E12452" s="16" t="s">
        <v>33992</v>
      </c>
      <c r="F12452" s="17">
        <v>44449</v>
      </c>
      <c r="G12452" s="16" t="s">
        <v>14</v>
      </c>
      <c r="H12452" s="10" t="s">
        <v>18487</v>
      </c>
      <c r="I12452" s="22">
        <v>51745</v>
      </c>
    </row>
    <row r="12453" s="1" customFormat="1" spans="1:9">
      <c r="A12453" s="12">
        <f>MAX($A$2:A12452)+1</f>
        <v>8437</v>
      </c>
      <c r="B12453" s="13" t="s">
        <v>33994</v>
      </c>
      <c r="C12453" s="13" t="s">
        <v>33995</v>
      </c>
      <c r="D12453" s="13" t="s">
        <v>33996</v>
      </c>
      <c r="E12453" s="13" t="s">
        <v>33997</v>
      </c>
      <c r="F12453" s="14">
        <v>44454</v>
      </c>
      <c r="G12453" s="13" t="s">
        <v>14</v>
      </c>
      <c r="H12453" s="10" t="s">
        <v>33998</v>
      </c>
      <c r="I12453" s="22">
        <v>51387</v>
      </c>
    </row>
    <row r="12454" s="1" customFormat="1" spans="1:9">
      <c r="A12454" s="15"/>
      <c r="B12454" s="16"/>
      <c r="C12454" s="16" t="s">
        <v>33995</v>
      </c>
      <c r="D12454" s="16" t="s">
        <v>33996</v>
      </c>
      <c r="E12454" s="16" t="s">
        <v>33997</v>
      </c>
      <c r="F12454" s="17">
        <v>44454</v>
      </c>
      <c r="G12454" s="16" t="s">
        <v>14</v>
      </c>
      <c r="H12454" s="10" t="s">
        <v>33997</v>
      </c>
      <c r="I12454" s="22">
        <v>51387</v>
      </c>
    </row>
    <row r="12455" s="1" customFormat="1" spans="1:9">
      <c r="A12455" s="12">
        <f>MAX($A$2:A12454)+1</f>
        <v>8438</v>
      </c>
      <c r="B12455" s="13" t="s">
        <v>33999</v>
      </c>
      <c r="C12455" s="13" t="s">
        <v>34000</v>
      </c>
      <c r="D12455" s="13" t="s">
        <v>34001</v>
      </c>
      <c r="E12455" s="13" t="s">
        <v>34002</v>
      </c>
      <c r="F12455" s="14">
        <v>44461</v>
      </c>
      <c r="G12455" s="13" t="s">
        <v>14</v>
      </c>
      <c r="H12455" s="10" t="s">
        <v>34002</v>
      </c>
      <c r="I12455" s="22">
        <v>51409</v>
      </c>
    </row>
    <row r="12456" s="1" customFormat="1" spans="1:9">
      <c r="A12456" s="15"/>
      <c r="B12456" s="16"/>
      <c r="C12456" s="16" t="s">
        <v>34000</v>
      </c>
      <c r="D12456" s="16" t="s">
        <v>34001</v>
      </c>
      <c r="E12456" s="16" t="s">
        <v>34002</v>
      </c>
      <c r="F12456" s="17">
        <v>44461</v>
      </c>
      <c r="G12456" s="16" t="s">
        <v>14</v>
      </c>
      <c r="H12456" s="10" t="s">
        <v>2705</v>
      </c>
      <c r="I12456" s="22">
        <v>51409</v>
      </c>
    </row>
    <row r="12457" s="1" customFormat="1" spans="1:9">
      <c r="A12457" s="12">
        <f>MAX($A$2:A12456)+1</f>
        <v>8439</v>
      </c>
      <c r="B12457" s="13" t="s">
        <v>34003</v>
      </c>
      <c r="C12457" s="13" t="s">
        <v>34004</v>
      </c>
      <c r="D12457" s="13" t="s">
        <v>34005</v>
      </c>
      <c r="E12457" s="13" t="s">
        <v>34006</v>
      </c>
      <c r="F12457" s="14">
        <v>44465</v>
      </c>
      <c r="G12457" s="13" t="s">
        <v>14</v>
      </c>
      <c r="H12457" s="10" t="s">
        <v>34006</v>
      </c>
      <c r="I12457" s="22">
        <v>51410</v>
      </c>
    </row>
    <row r="12458" s="1" customFormat="1" spans="1:9">
      <c r="A12458" s="15"/>
      <c r="B12458" s="16"/>
      <c r="C12458" s="16" t="s">
        <v>34004</v>
      </c>
      <c r="D12458" s="16" t="s">
        <v>34005</v>
      </c>
      <c r="E12458" s="16" t="s">
        <v>34006</v>
      </c>
      <c r="F12458" s="17">
        <v>44465</v>
      </c>
      <c r="G12458" s="16" t="s">
        <v>14</v>
      </c>
      <c r="H12458" s="10" t="s">
        <v>34007</v>
      </c>
      <c r="I12458" s="22">
        <v>51410</v>
      </c>
    </row>
    <row r="12459" s="1" customFormat="1" spans="1:9">
      <c r="A12459" s="12">
        <f>MAX($A$2:A12458)+1</f>
        <v>8440</v>
      </c>
      <c r="B12459" s="13" t="s">
        <v>34008</v>
      </c>
      <c r="C12459" s="13" t="s">
        <v>34009</v>
      </c>
      <c r="D12459" s="13" t="s">
        <v>34010</v>
      </c>
      <c r="E12459" s="13" t="s">
        <v>34011</v>
      </c>
      <c r="F12459" s="14">
        <v>44467</v>
      </c>
      <c r="G12459" s="13" t="s">
        <v>14</v>
      </c>
      <c r="H12459" s="10" t="s">
        <v>34011</v>
      </c>
      <c r="I12459" s="22">
        <v>51409</v>
      </c>
    </row>
    <row r="12460" s="1" customFormat="1" spans="1:9">
      <c r="A12460" s="18"/>
      <c r="B12460" s="19"/>
      <c r="C12460" s="19" t="s">
        <v>34009</v>
      </c>
      <c r="D12460" s="19" t="s">
        <v>34010</v>
      </c>
      <c r="E12460" s="19" t="s">
        <v>34011</v>
      </c>
      <c r="F12460" s="20">
        <v>44467</v>
      </c>
      <c r="G12460" s="19" t="s">
        <v>14</v>
      </c>
      <c r="H12460" s="10" t="s">
        <v>34012</v>
      </c>
      <c r="I12460" s="22">
        <v>51409</v>
      </c>
    </row>
    <row r="12461" s="1" customFormat="1" spans="1:9">
      <c r="A12461" s="15"/>
      <c r="B12461" s="16"/>
      <c r="C12461" s="16" t="s">
        <v>34009</v>
      </c>
      <c r="D12461" s="16" t="s">
        <v>34010</v>
      </c>
      <c r="E12461" s="16" t="s">
        <v>34011</v>
      </c>
      <c r="F12461" s="17">
        <v>44467</v>
      </c>
      <c r="G12461" s="16" t="s">
        <v>14</v>
      </c>
      <c r="H12461" s="10" t="s">
        <v>34013</v>
      </c>
      <c r="I12461" s="22">
        <v>51409</v>
      </c>
    </row>
    <row r="12462" s="1" customFormat="1" spans="1:9">
      <c r="A12462" s="12">
        <f>MAX($A$2:A12461)+1</f>
        <v>8441</v>
      </c>
      <c r="B12462" s="13" t="s">
        <v>34014</v>
      </c>
      <c r="C12462" s="13" t="s">
        <v>34015</v>
      </c>
      <c r="D12462" s="13" t="s">
        <v>34016</v>
      </c>
      <c r="E12462" s="13" t="s">
        <v>34017</v>
      </c>
      <c r="F12462" s="14">
        <v>44468</v>
      </c>
      <c r="G12462" s="13" t="s">
        <v>14</v>
      </c>
      <c r="H12462" s="10" t="s">
        <v>34017</v>
      </c>
      <c r="I12462" s="22">
        <v>51409</v>
      </c>
    </row>
    <row r="12463" s="1" customFormat="1" spans="1:9">
      <c r="A12463" s="15"/>
      <c r="B12463" s="16"/>
      <c r="C12463" s="16" t="s">
        <v>34015</v>
      </c>
      <c r="D12463" s="16" t="s">
        <v>34016</v>
      </c>
      <c r="E12463" s="16" t="s">
        <v>34017</v>
      </c>
      <c r="F12463" s="17">
        <v>44468</v>
      </c>
      <c r="G12463" s="16" t="s">
        <v>14</v>
      </c>
      <c r="H12463" s="10" t="s">
        <v>34018</v>
      </c>
      <c r="I12463" s="22">
        <v>51409</v>
      </c>
    </row>
    <row r="12464" s="1" customFormat="1" spans="1:9">
      <c r="A12464" s="12">
        <f>MAX($A$2:A12463)+1</f>
        <v>8442</v>
      </c>
      <c r="B12464" s="13" t="s">
        <v>34019</v>
      </c>
      <c r="C12464" s="13" t="s">
        <v>34020</v>
      </c>
      <c r="D12464" s="13" t="s">
        <v>34021</v>
      </c>
      <c r="E12464" s="13" t="s">
        <v>34022</v>
      </c>
      <c r="F12464" s="14">
        <v>44481</v>
      </c>
      <c r="G12464" s="13" t="s">
        <v>14</v>
      </c>
      <c r="H12464" s="10" t="s">
        <v>34023</v>
      </c>
      <c r="I12464" s="22">
        <v>51777</v>
      </c>
    </row>
    <row r="12465" s="1" customFormat="1" spans="1:9">
      <c r="A12465" s="15"/>
      <c r="B12465" s="16"/>
      <c r="C12465" s="16" t="s">
        <v>34020</v>
      </c>
      <c r="D12465" s="16" t="s">
        <v>34021</v>
      </c>
      <c r="E12465" s="16" t="s">
        <v>34022</v>
      </c>
      <c r="F12465" s="17">
        <v>44481</v>
      </c>
      <c r="G12465" s="16" t="s">
        <v>14</v>
      </c>
      <c r="H12465" s="10" t="s">
        <v>34022</v>
      </c>
      <c r="I12465" s="22">
        <v>51777</v>
      </c>
    </row>
    <row r="12466" s="1" customFormat="1" spans="1:9">
      <c r="A12466" s="12">
        <f>MAX($A$2:A12465)+1</f>
        <v>8443</v>
      </c>
      <c r="B12466" s="13" t="s">
        <v>34024</v>
      </c>
      <c r="C12466" s="13" t="s">
        <v>34025</v>
      </c>
      <c r="D12466" s="13" t="s">
        <v>34026</v>
      </c>
      <c r="E12466" s="13" t="s">
        <v>34027</v>
      </c>
      <c r="F12466" s="14">
        <v>44488</v>
      </c>
      <c r="G12466" s="13" t="s">
        <v>14</v>
      </c>
      <c r="H12466" s="10" t="s">
        <v>34028</v>
      </c>
      <c r="I12466" s="22">
        <v>51501</v>
      </c>
    </row>
    <row r="12467" s="1" customFormat="1" spans="1:9">
      <c r="A12467" s="15"/>
      <c r="B12467" s="16"/>
      <c r="C12467" s="16" t="s">
        <v>34025</v>
      </c>
      <c r="D12467" s="16" t="s">
        <v>34026</v>
      </c>
      <c r="E12467" s="16" t="s">
        <v>34027</v>
      </c>
      <c r="F12467" s="17">
        <v>44488</v>
      </c>
      <c r="G12467" s="16" t="s">
        <v>14</v>
      </c>
      <c r="H12467" s="10" t="s">
        <v>34027</v>
      </c>
      <c r="I12467" s="22">
        <v>51501</v>
      </c>
    </row>
    <row r="12468" s="1" customFormat="1" spans="1:9">
      <c r="A12468" s="12">
        <f>MAX($A$2:A12467)+1</f>
        <v>8444</v>
      </c>
      <c r="B12468" s="13" t="s">
        <v>34029</v>
      </c>
      <c r="C12468" s="13" t="s">
        <v>34030</v>
      </c>
      <c r="D12468" s="13" t="s">
        <v>34031</v>
      </c>
      <c r="E12468" s="13" t="s">
        <v>34032</v>
      </c>
      <c r="F12468" s="14">
        <v>44494</v>
      </c>
      <c r="G12468" s="13" t="s">
        <v>14</v>
      </c>
      <c r="H12468" s="10" t="s">
        <v>34033</v>
      </c>
      <c r="I12468" s="22">
        <v>51775</v>
      </c>
    </row>
    <row r="12469" s="1" customFormat="1" spans="1:9">
      <c r="A12469" s="15"/>
      <c r="B12469" s="16"/>
      <c r="C12469" s="16" t="s">
        <v>34030</v>
      </c>
      <c r="D12469" s="16" t="s">
        <v>34031</v>
      </c>
      <c r="E12469" s="16" t="s">
        <v>34032</v>
      </c>
      <c r="F12469" s="17">
        <v>44494</v>
      </c>
      <c r="G12469" s="16" t="s">
        <v>14</v>
      </c>
      <c r="H12469" s="10" t="s">
        <v>34032</v>
      </c>
      <c r="I12469" s="22">
        <v>52412</v>
      </c>
    </row>
    <row r="12470" s="1" customFormat="1" spans="1:9">
      <c r="A12470" s="12">
        <f>MAX($A$2:A12469)+1</f>
        <v>8445</v>
      </c>
      <c r="B12470" s="13" t="s">
        <v>34034</v>
      </c>
      <c r="C12470" s="13" t="s">
        <v>34035</v>
      </c>
      <c r="D12470" s="13" t="s">
        <v>34036</v>
      </c>
      <c r="E12470" s="13" t="s">
        <v>34037</v>
      </c>
      <c r="F12470" s="14">
        <v>44497</v>
      </c>
      <c r="G12470" s="13" t="s">
        <v>14</v>
      </c>
      <c r="H12470" s="10" t="s">
        <v>34038</v>
      </c>
      <c r="I12470" s="22">
        <v>52061</v>
      </c>
    </row>
    <row r="12471" s="1" customFormat="1" spans="1:9">
      <c r="A12471" s="15"/>
      <c r="B12471" s="16"/>
      <c r="C12471" s="16" t="s">
        <v>34035</v>
      </c>
      <c r="D12471" s="16" t="s">
        <v>34036</v>
      </c>
      <c r="E12471" s="16" t="s">
        <v>34037</v>
      </c>
      <c r="F12471" s="17">
        <v>44497</v>
      </c>
      <c r="G12471" s="16" t="s">
        <v>14</v>
      </c>
      <c r="H12471" s="10" t="s">
        <v>34037</v>
      </c>
      <c r="I12471" s="22">
        <v>52061</v>
      </c>
    </row>
    <row r="12472" s="1" customFormat="1" spans="1:9">
      <c r="A12472" s="12">
        <f>MAX($A$2:A12471)+1</f>
        <v>8446</v>
      </c>
      <c r="B12472" s="13" t="s">
        <v>34039</v>
      </c>
      <c r="C12472" s="13" t="s">
        <v>34040</v>
      </c>
      <c r="D12472" s="13" t="s">
        <v>34041</v>
      </c>
      <c r="E12472" s="13" t="s">
        <v>34042</v>
      </c>
      <c r="F12472" s="14">
        <v>44502</v>
      </c>
      <c r="G12472" s="13" t="s">
        <v>14</v>
      </c>
      <c r="H12472" s="10" t="s">
        <v>34042</v>
      </c>
      <c r="I12472" s="22">
        <v>51866</v>
      </c>
    </row>
    <row r="12473" s="1" customFormat="1" spans="1:9">
      <c r="A12473" s="15"/>
      <c r="B12473" s="16"/>
      <c r="C12473" s="16" t="s">
        <v>34040</v>
      </c>
      <c r="D12473" s="16" t="s">
        <v>34041</v>
      </c>
      <c r="E12473" s="16" t="s">
        <v>34042</v>
      </c>
      <c r="F12473" s="17">
        <v>44502</v>
      </c>
      <c r="G12473" s="16" t="s">
        <v>14</v>
      </c>
      <c r="H12473" s="10" t="s">
        <v>34043</v>
      </c>
      <c r="I12473" s="22">
        <v>51866</v>
      </c>
    </row>
    <row r="12474" s="1" customFormat="1" spans="1:9">
      <c r="A12474" s="12">
        <f>MAX($A$2:A12473)+1</f>
        <v>8447</v>
      </c>
      <c r="B12474" s="13" t="s">
        <v>34044</v>
      </c>
      <c r="C12474" s="13" t="s">
        <v>34045</v>
      </c>
      <c r="D12474" s="13" t="s">
        <v>34046</v>
      </c>
      <c r="E12474" s="13" t="s">
        <v>34047</v>
      </c>
      <c r="F12474" s="14">
        <v>44502</v>
      </c>
      <c r="G12474" s="13" t="s">
        <v>14</v>
      </c>
      <c r="H12474" s="10" t="s">
        <v>5460</v>
      </c>
      <c r="I12474" s="22">
        <v>51501</v>
      </c>
    </row>
    <row r="12475" s="1" customFormat="1" spans="1:9">
      <c r="A12475" s="15"/>
      <c r="B12475" s="16"/>
      <c r="C12475" s="16" t="s">
        <v>34045</v>
      </c>
      <c r="D12475" s="16" t="s">
        <v>34046</v>
      </c>
      <c r="E12475" s="16" t="s">
        <v>34047</v>
      </c>
      <c r="F12475" s="17">
        <v>44502</v>
      </c>
      <c r="G12475" s="16" t="s">
        <v>14</v>
      </c>
      <c r="H12475" s="10" t="s">
        <v>34048</v>
      </c>
      <c r="I12475" s="22">
        <v>51501</v>
      </c>
    </row>
    <row r="12476" s="1" customFormat="1" spans="1:9">
      <c r="A12476" s="12">
        <f>MAX($A$2:A12475)+1</f>
        <v>8448</v>
      </c>
      <c r="B12476" s="13" t="s">
        <v>34049</v>
      </c>
      <c r="C12476" s="13" t="s">
        <v>34050</v>
      </c>
      <c r="D12476" s="13" t="s">
        <v>34051</v>
      </c>
      <c r="E12476" s="13" t="s">
        <v>34052</v>
      </c>
      <c r="F12476" s="14">
        <v>44502</v>
      </c>
      <c r="G12476" s="13" t="s">
        <v>14</v>
      </c>
      <c r="H12476" s="10" t="s">
        <v>34052</v>
      </c>
      <c r="I12476" s="22">
        <v>51501</v>
      </c>
    </row>
    <row r="12477" s="1" customFormat="1" spans="1:9">
      <c r="A12477" s="18"/>
      <c r="B12477" s="19"/>
      <c r="C12477" s="19" t="s">
        <v>34050</v>
      </c>
      <c r="D12477" s="19" t="s">
        <v>34051</v>
      </c>
      <c r="E12477" s="19" t="s">
        <v>34052</v>
      </c>
      <c r="F12477" s="20">
        <v>44502</v>
      </c>
      <c r="G12477" s="19" t="s">
        <v>14</v>
      </c>
      <c r="H12477" s="10" t="s">
        <v>13</v>
      </c>
      <c r="I12477" s="22">
        <v>51501</v>
      </c>
    </row>
    <row r="12478" s="1" customFormat="1" spans="1:9">
      <c r="A12478" s="15"/>
      <c r="B12478" s="16"/>
      <c r="C12478" s="16" t="s">
        <v>34050</v>
      </c>
      <c r="D12478" s="16" t="s">
        <v>34051</v>
      </c>
      <c r="E12478" s="16" t="s">
        <v>34052</v>
      </c>
      <c r="F12478" s="17">
        <v>44502</v>
      </c>
      <c r="G12478" s="16" t="s">
        <v>14</v>
      </c>
      <c r="H12478" s="10" t="s">
        <v>9553</v>
      </c>
      <c r="I12478" s="22">
        <v>51501</v>
      </c>
    </row>
    <row r="12479" s="1" customFormat="1" ht="48" spans="1:9">
      <c r="A12479" s="9">
        <f>MAX($A$2:A12478)+1</f>
        <v>8449</v>
      </c>
      <c r="B12479" s="10" t="s">
        <v>34044</v>
      </c>
      <c r="C12479" s="10" t="s">
        <v>34045</v>
      </c>
      <c r="D12479" s="10" t="s">
        <v>34046</v>
      </c>
      <c r="E12479" s="10" t="s">
        <v>34047</v>
      </c>
      <c r="F12479" s="11">
        <v>44502</v>
      </c>
      <c r="G12479" s="10" t="s">
        <v>14</v>
      </c>
      <c r="H12479" s="10" t="s">
        <v>34047</v>
      </c>
      <c r="I12479" s="22">
        <v>51501</v>
      </c>
    </row>
    <row r="12480" s="1" customFormat="1" spans="1:9">
      <c r="A12480" s="12">
        <f>MAX($A$2:A12479)+1</f>
        <v>8450</v>
      </c>
      <c r="B12480" s="13" t="s">
        <v>34053</v>
      </c>
      <c r="C12480" s="13" t="s">
        <v>34054</v>
      </c>
      <c r="D12480" s="13" t="s">
        <v>34055</v>
      </c>
      <c r="E12480" s="13" t="s">
        <v>3989</v>
      </c>
      <c r="F12480" s="14">
        <v>44503</v>
      </c>
      <c r="G12480" s="13" t="s">
        <v>14</v>
      </c>
      <c r="H12480" s="10" t="s">
        <v>3989</v>
      </c>
      <c r="I12480" s="22">
        <v>51775</v>
      </c>
    </row>
    <row r="12481" s="1" customFormat="1" spans="1:9">
      <c r="A12481" s="15"/>
      <c r="B12481" s="16"/>
      <c r="C12481" s="16" t="s">
        <v>34054</v>
      </c>
      <c r="D12481" s="16" t="s">
        <v>34055</v>
      </c>
      <c r="E12481" s="16" t="s">
        <v>3989</v>
      </c>
      <c r="F12481" s="17">
        <v>44503</v>
      </c>
      <c r="G12481" s="16" t="s">
        <v>14</v>
      </c>
      <c r="H12481" s="10" t="s">
        <v>3656</v>
      </c>
      <c r="I12481" s="22">
        <v>51775</v>
      </c>
    </row>
    <row r="12482" s="1" customFormat="1" spans="1:9">
      <c r="A12482" s="12">
        <f>MAX($A$2:A12481)+1</f>
        <v>8451</v>
      </c>
      <c r="B12482" s="13" t="s">
        <v>34056</v>
      </c>
      <c r="C12482" s="13" t="s">
        <v>34057</v>
      </c>
      <c r="D12482" s="13" t="s">
        <v>34058</v>
      </c>
      <c r="E12482" s="13" t="s">
        <v>34059</v>
      </c>
      <c r="F12482" s="14">
        <v>44508</v>
      </c>
      <c r="G12482" s="13" t="s">
        <v>14</v>
      </c>
      <c r="H12482" s="10" t="s">
        <v>34059</v>
      </c>
      <c r="I12482" s="22">
        <v>51807</v>
      </c>
    </row>
    <row r="12483" s="1" customFormat="1" spans="1:9">
      <c r="A12483" s="15"/>
      <c r="B12483" s="16"/>
      <c r="C12483" s="16" t="s">
        <v>34057</v>
      </c>
      <c r="D12483" s="16" t="s">
        <v>34058</v>
      </c>
      <c r="E12483" s="16" t="s">
        <v>34059</v>
      </c>
      <c r="F12483" s="17">
        <v>44508</v>
      </c>
      <c r="G12483" s="16" t="s">
        <v>14</v>
      </c>
      <c r="H12483" s="10" t="s">
        <v>34060</v>
      </c>
      <c r="I12483" s="22">
        <v>51807</v>
      </c>
    </row>
    <row r="12484" s="1" customFormat="1" ht="38.25" spans="1:9">
      <c r="A12484" s="9">
        <f>MAX($A$2:A12483)+1</f>
        <v>8452</v>
      </c>
      <c r="B12484" s="10" t="s">
        <v>34061</v>
      </c>
      <c r="C12484" s="10" t="s">
        <v>34062</v>
      </c>
      <c r="D12484" s="10" t="s">
        <v>34063</v>
      </c>
      <c r="E12484" s="10" t="s">
        <v>34064</v>
      </c>
      <c r="F12484" s="11">
        <v>44510</v>
      </c>
      <c r="G12484" s="10" t="s">
        <v>14</v>
      </c>
      <c r="H12484" s="10" t="s">
        <v>34064</v>
      </c>
      <c r="I12484" s="22">
        <v>51806</v>
      </c>
    </row>
    <row r="12485" s="1" customFormat="1" spans="1:9">
      <c r="A12485" s="12">
        <f>MAX($A$2:A12484)+1</f>
        <v>8453</v>
      </c>
      <c r="B12485" s="13" t="s">
        <v>34065</v>
      </c>
      <c r="C12485" s="13" t="s">
        <v>34066</v>
      </c>
      <c r="D12485" s="13" t="s">
        <v>34067</v>
      </c>
      <c r="E12485" s="13" t="s">
        <v>4398</v>
      </c>
      <c r="F12485" s="14">
        <v>44510</v>
      </c>
      <c r="G12485" s="13" t="s">
        <v>14</v>
      </c>
      <c r="H12485" s="10" t="s">
        <v>34068</v>
      </c>
      <c r="I12485" s="22">
        <v>50714</v>
      </c>
    </row>
    <row r="12486" s="1" customFormat="1" spans="1:9">
      <c r="A12486" s="18"/>
      <c r="B12486" s="19"/>
      <c r="C12486" s="19" t="s">
        <v>34066</v>
      </c>
      <c r="D12486" s="19" t="s">
        <v>34067</v>
      </c>
      <c r="E12486" s="19" t="s">
        <v>4398</v>
      </c>
      <c r="F12486" s="20">
        <v>44510</v>
      </c>
      <c r="G12486" s="19" t="s">
        <v>14</v>
      </c>
      <c r="H12486" s="10" t="s">
        <v>4398</v>
      </c>
      <c r="I12486" s="22">
        <v>50714</v>
      </c>
    </row>
    <row r="12487" s="1" customFormat="1" spans="1:9">
      <c r="A12487" s="15"/>
      <c r="B12487" s="16"/>
      <c r="C12487" s="16" t="s">
        <v>34066</v>
      </c>
      <c r="D12487" s="16" t="s">
        <v>34067</v>
      </c>
      <c r="E12487" s="16" t="s">
        <v>4398</v>
      </c>
      <c r="F12487" s="17">
        <v>44510</v>
      </c>
      <c r="G12487" s="16" t="s">
        <v>14</v>
      </c>
      <c r="H12487" s="10" t="s">
        <v>9885</v>
      </c>
      <c r="I12487" s="22">
        <v>50714</v>
      </c>
    </row>
    <row r="12488" s="1" customFormat="1" ht="38.25" spans="1:9">
      <c r="A12488" s="9">
        <f>MAX($A$2:A12487)+1</f>
        <v>8454</v>
      </c>
      <c r="B12488" s="10" t="s">
        <v>34061</v>
      </c>
      <c r="C12488" s="10" t="s">
        <v>34062</v>
      </c>
      <c r="D12488" s="10" t="s">
        <v>34063</v>
      </c>
      <c r="E12488" s="10" t="s">
        <v>34064</v>
      </c>
      <c r="F12488" s="11">
        <v>44510</v>
      </c>
      <c r="G12488" s="10" t="s">
        <v>14</v>
      </c>
      <c r="H12488" s="10" t="s">
        <v>16828</v>
      </c>
      <c r="I12488" s="22">
        <v>51806</v>
      </c>
    </row>
    <row r="12489" s="1" customFormat="1" spans="1:9">
      <c r="A12489" s="12">
        <f>MAX($A$2:A12488)+1</f>
        <v>8455</v>
      </c>
      <c r="B12489" s="13" t="s">
        <v>34069</v>
      </c>
      <c r="C12489" s="13" t="s">
        <v>34070</v>
      </c>
      <c r="D12489" s="13" t="s">
        <v>34071</v>
      </c>
      <c r="E12489" s="13" t="s">
        <v>34072</v>
      </c>
      <c r="F12489" s="14">
        <v>44515</v>
      </c>
      <c r="G12489" s="13" t="s">
        <v>14</v>
      </c>
      <c r="H12489" s="10" t="s">
        <v>34072</v>
      </c>
      <c r="I12489" s="22">
        <v>51865</v>
      </c>
    </row>
    <row r="12490" s="1" customFormat="1" spans="1:9">
      <c r="A12490" s="15"/>
      <c r="B12490" s="16"/>
      <c r="C12490" s="16" t="s">
        <v>34070</v>
      </c>
      <c r="D12490" s="16" t="s">
        <v>34071</v>
      </c>
      <c r="E12490" s="16" t="s">
        <v>34072</v>
      </c>
      <c r="F12490" s="17">
        <v>44515</v>
      </c>
      <c r="G12490" s="16" t="s">
        <v>14</v>
      </c>
      <c r="H12490" s="10" t="s">
        <v>34073</v>
      </c>
      <c r="I12490" s="22">
        <v>51865</v>
      </c>
    </row>
    <row r="12491" s="1" customFormat="1" spans="1:9">
      <c r="A12491" s="12">
        <f>MAX($A$2:A12490)+1</f>
        <v>8456</v>
      </c>
      <c r="B12491" s="13" t="s">
        <v>34074</v>
      </c>
      <c r="C12491" s="13" t="s">
        <v>34075</v>
      </c>
      <c r="D12491" s="13" t="s">
        <v>34076</v>
      </c>
      <c r="E12491" s="13" t="s">
        <v>1280</v>
      </c>
      <c r="F12491" s="14">
        <v>44517</v>
      </c>
      <c r="G12491" s="13" t="s">
        <v>14</v>
      </c>
      <c r="H12491" s="10" t="s">
        <v>1280</v>
      </c>
      <c r="I12491" s="22">
        <v>51809</v>
      </c>
    </row>
    <row r="12492" s="1" customFormat="1" spans="1:9">
      <c r="A12492" s="15"/>
      <c r="B12492" s="16"/>
      <c r="C12492" s="16" t="s">
        <v>34075</v>
      </c>
      <c r="D12492" s="16" t="s">
        <v>34076</v>
      </c>
      <c r="E12492" s="16" t="s">
        <v>1280</v>
      </c>
      <c r="F12492" s="17">
        <v>44517</v>
      </c>
      <c r="G12492" s="16" t="s">
        <v>14</v>
      </c>
      <c r="H12492" s="10" t="s">
        <v>34077</v>
      </c>
      <c r="I12492" s="22">
        <v>51809</v>
      </c>
    </row>
    <row r="12493" s="1" customFormat="1" spans="1:9">
      <c r="A12493" s="12">
        <f>MAX($A$2:A12492)+1</f>
        <v>8457</v>
      </c>
      <c r="B12493" s="13" t="s">
        <v>34078</v>
      </c>
      <c r="C12493" s="13" t="s">
        <v>34079</v>
      </c>
      <c r="D12493" s="13" t="s">
        <v>34080</v>
      </c>
      <c r="E12493" s="13" t="s">
        <v>34081</v>
      </c>
      <c r="F12493" s="14">
        <v>44518</v>
      </c>
      <c r="G12493" s="13" t="s">
        <v>14</v>
      </c>
      <c r="H12493" s="10" t="s">
        <v>34081</v>
      </c>
      <c r="I12493" s="22">
        <v>55924</v>
      </c>
    </row>
    <row r="12494" s="1" customFormat="1" spans="1:9">
      <c r="A12494" s="15"/>
      <c r="B12494" s="16"/>
      <c r="C12494" s="16" t="s">
        <v>34079</v>
      </c>
      <c r="D12494" s="16" t="s">
        <v>34080</v>
      </c>
      <c r="E12494" s="16" t="s">
        <v>34081</v>
      </c>
      <c r="F12494" s="17">
        <v>44518</v>
      </c>
      <c r="G12494" s="16" t="s">
        <v>14</v>
      </c>
      <c r="H12494" s="10" t="s">
        <v>15276</v>
      </c>
      <c r="I12494" s="22">
        <v>55924</v>
      </c>
    </row>
    <row r="12495" s="1" customFormat="1" spans="1:9">
      <c r="A12495" s="12">
        <f>MAX($A$2:A12494)+1</f>
        <v>8458</v>
      </c>
      <c r="B12495" s="13" t="s">
        <v>34082</v>
      </c>
      <c r="C12495" s="13" t="s">
        <v>34083</v>
      </c>
      <c r="D12495" s="13" t="s">
        <v>34084</v>
      </c>
      <c r="E12495" s="13" t="s">
        <v>4199</v>
      </c>
      <c r="F12495" s="14">
        <v>44519</v>
      </c>
      <c r="G12495" s="13" t="s">
        <v>14</v>
      </c>
      <c r="H12495" s="10" t="s">
        <v>34085</v>
      </c>
      <c r="I12495" s="22">
        <v>52275</v>
      </c>
    </row>
    <row r="12496" s="1" customFormat="1" spans="1:9">
      <c r="A12496" s="15"/>
      <c r="B12496" s="16"/>
      <c r="C12496" s="16" t="s">
        <v>34083</v>
      </c>
      <c r="D12496" s="16" t="s">
        <v>34084</v>
      </c>
      <c r="E12496" s="16" t="s">
        <v>4199</v>
      </c>
      <c r="F12496" s="17">
        <v>44519</v>
      </c>
      <c r="G12496" s="16" t="s">
        <v>14</v>
      </c>
      <c r="H12496" s="10" t="s">
        <v>4199</v>
      </c>
      <c r="I12496" s="22">
        <v>52275</v>
      </c>
    </row>
    <row r="12497" s="1" customFormat="1" spans="1:9">
      <c r="A12497" s="12">
        <f>MAX($A$2:A12496)+1</f>
        <v>8459</v>
      </c>
      <c r="B12497" s="13" t="s">
        <v>34086</v>
      </c>
      <c r="C12497" s="13" t="s">
        <v>34087</v>
      </c>
      <c r="D12497" s="13" t="s">
        <v>34088</v>
      </c>
      <c r="E12497" s="13" t="s">
        <v>34089</v>
      </c>
      <c r="F12497" s="14">
        <v>44522</v>
      </c>
      <c r="G12497" s="13" t="s">
        <v>14</v>
      </c>
      <c r="H12497" s="10" t="s">
        <v>34090</v>
      </c>
      <c r="I12497" s="22">
        <v>51822</v>
      </c>
    </row>
    <row r="12498" s="1" customFormat="1" spans="1:9">
      <c r="A12498" s="15"/>
      <c r="B12498" s="16"/>
      <c r="C12498" s="16" t="s">
        <v>34087</v>
      </c>
      <c r="D12498" s="16" t="s">
        <v>34088</v>
      </c>
      <c r="E12498" s="16" t="s">
        <v>34089</v>
      </c>
      <c r="F12498" s="17">
        <v>44522</v>
      </c>
      <c r="G12498" s="16" t="s">
        <v>14</v>
      </c>
      <c r="H12498" s="10" t="s">
        <v>34089</v>
      </c>
      <c r="I12498" s="22">
        <v>51822</v>
      </c>
    </row>
    <row r="12499" s="1" customFormat="1" ht="38.25" spans="1:9">
      <c r="A12499" s="9">
        <f>MAX($A$2:A12498)+1</f>
        <v>8460</v>
      </c>
      <c r="B12499" s="10" t="s">
        <v>34091</v>
      </c>
      <c r="C12499" s="10" t="s">
        <v>34092</v>
      </c>
      <c r="D12499" s="10" t="s">
        <v>34093</v>
      </c>
      <c r="E12499" s="10" t="s">
        <v>34094</v>
      </c>
      <c r="F12499" s="11">
        <v>44523</v>
      </c>
      <c r="G12499" s="10" t="s">
        <v>14</v>
      </c>
      <c r="H12499" s="10" t="s">
        <v>34094</v>
      </c>
      <c r="I12499" s="22">
        <v>51821</v>
      </c>
    </row>
    <row r="12500" s="1" customFormat="1" spans="1:9">
      <c r="A12500" s="12">
        <f>MAX($A$2:A12499)+1</f>
        <v>8461</v>
      </c>
      <c r="B12500" s="13" t="s">
        <v>34095</v>
      </c>
      <c r="C12500" s="13" t="s">
        <v>34096</v>
      </c>
      <c r="D12500" s="13" t="s">
        <v>34097</v>
      </c>
      <c r="E12500" s="13" t="s">
        <v>34098</v>
      </c>
      <c r="F12500" s="14">
        <v>44523</v>
      </c>
      <c r="G12500" s="13" t="s">
        <v>14</v>
      </c>
      <c r="H12500" s="10" t="s">
        <v>34098</v>
      </c>
      <c r="I12500" s="22">
        <v>51805</v>
      </c>
    </row>
    <row r="12501" s="1" customFormat="1" spans="1:9">
      <c r="A12501" s="15"/>
      <c r="B12501" s="16"/>
      <c r="C12501" s="16" t="s">
        <v>34096</v>
      </c>
      <c r="D12501" s="16" t="s">
        <v>34097</v>
      </c>
      <c r="E12501" s="16" t="s">
        <v>34098</v>
      </c>
      <c r="F12501" s="17">
        <v>44523</v>
      </c>
      <c r="G12501" s="16" t="s">
        <v>14</v>
      </c>
      <c r="H12501" s="10" t="s">
        <v>34099</v>
      </c>
      <c r="I12501" s="22">
        <v>51805</v>
      </c>
    </row>
    <row r="12502" s="1" customFormat="1" ht="38.25" spans="1:9">
      <c r="A12502" s="9">
        <f>MAX($A$2:A12501)+1</f>
        <v>8462</v>
      </c>
      <c r="B12502" s="10" t="s">
        <v>34091</v>
      </c>
      <c r="C12502" s="10" t="s">
        <v>34092</v>
      </c>
      <c r="D12502" s="10" t="s">
        <v>34093</v>
      </c>
      <c r="E12502" s="10" t="s">
        <v>34094</v>
      </c>
      <c r="F12502" s="11">
        <v>44523</v>
      </c>
      <c r="G12502" s="10" t="s">
        <v>14</v>
      </c>
      <c r="H12502" s="10" t="s">
        <v>1280</v>
      </c>
      <c r="I12502" s="22">
        <v>51821</v>
      </c>
    </row>
    <row r="12503" s="1" customFormat="1" ht="38.25" spans="1:9">
      <c r="A12503" s="9">
        <f>MAX($A$2:A12502)+1</f>
        <v>8463</v>
      </c>
      <c r="B12503" s="10" t="s">
        <v>34100</v>
      </c>
      <c r="C12503" s="10" t="s">
        <v>34101</v>
      </c>
      <c r="D12503" s="10" t="s">
        <v>34102</v>
      </c>
      <c r="E12503" s="10" t="s">
        <v>34103</v>
      </c>
      <c r="F12503" s="11">
        <v>44524</v>
      </c>
      <c r="G12503" s="10" t="s">
        <v>14</v>
      </c>
      <c r="H12503" s="10" t="s">
        <v>34103</v>
      </c>
      <c r="I12503" s="22">
        <v>51820</v>
      </c>
    </row>
    <row r="12504" s="1" customFormat="1" spans="1:9">
      <c r="A12504" s="12">
        <f>MAX($A$2:A12503)+1</f>
        <v>8464</v>
      </c>
      <c r="B12504" s="13" t="s">
        <v>34104</v>
      </c>
      <c r="C12504" s="13" t="s">
        <v>34105</v>
      </c>
      <c r="D12504" s="13" t="s">
        <v>34106</v>
      </c>
      <c r="E12504" s="13" t="s">
        <v>15366</v>
      </c>
      <c r="F12504" s="14">
        <v>44524</v>
      </c>
      <c r="G12504" s="13" t="s">
        <v>14</v>
      </c>
      <c r="H12504" s="10" t="s">
        <v>34107</v>
      </c>
      <c r="I12504" s="22">
        <v>51866</v>
      </c>
    </row>
    <row r="12505" s="1" customFormat="1" spans="1:9">
      <c r="A12505" s="18"/>
      <c r="B12505" s="19"/>
      <c r="C12505" s="19" t="s">
        <v>34105</v>
      </c>
      <c r="D12505" s="19" t="s">
        <v>34106</v>
      </c>
      <c r="E12505" s="19" t="s">
        <v>15366</v>
      </c>
      <c r="F12505" s="20">
        <v>44524</v>
      </c>
      <c r="G12505" s="19" t="s">
        <v>14</v>
      </c>
      <c r="H12505" s="10" t="s">
        <v>15366</v>
      </c>
      <c r="I12505" s="22">
        <v>51866</v>
      </c>
    </row>
    <row r="12506" s="1" customFormat="1" spans="1:9">
      <c r="A12506" s="15"/>
      <c r="B12506" s="16"/>
      <c r="C12506" s="16" t="s">
        <v>34105</v>
      </c>
      <c r="D12506" s="16" t="s">
        <v>34106</v>
      </c>
      <c r="E12506" s="16" t="s">
        <v>15366</v>
      </c>
      <c r="F12506" s="17">
        <v>44524</v>
      </c>
      <c r="G12506" s="16" t="s">
        <v>14</v>
      </c>
      <c r="H12506" s="10" t="s">
        <v>34108</v>
      </c>
      <c r="I12506" s="22">
        <v>51866</v>
      </c>
    </row>
    <row r="12507" s="1" customFormat="1" spans="1:9">
      <c r="A12507" s="12">
        <f>MAX($A$2:A12506)+1</f>
        <v>8465</v>
      </c>
      <c r="B12507" s="13" t="s">
        <v>34109</v>
      </c>
      <c r="C12507" s="13" t="s">
        <v>34110</v>
      </c>
      <c r="D12507" s="13" t="s">
        <v>34111</v>
      </c>
      <c r="E12507" s="13" t="s">
        <v>3915</v>
      </c>
      <c r="F12507" s="14">
        <v>44524</v>
      </c>
      <c r="G12507" s="13" t="s">
        <v>14</v>
      </c>
      <c r="H12507" s="10" t="s">
        <v>3915</v>
      </c>
      <c r="I12507" s="22">
        <v>49674</v>
      </c>
    </row>
    <row r="12508" s="1" customFormat="1" spans="1:9">
      <c r="A12508" s="15"/>
      <c r="B12508" s="16"/>
      <c r="C12508" s="16" t="s">
        <v>34110</v>
      </c>
      <c r="D12508" s="16" t="s">
        <v>34111</v>
      </c>
      <c r="E12508" s="16" t="s">
        <v>3915</v>
      </c>
      <c r="F12508" s="17">
        <v>44524</v>
      </c>
      <c r="G12508" s="16" t="s">
        <v>14</v>
      </c>
      <c r="H12508" s="10" t="s">
        <v>34112</v>
      </c>
      <c r="I12508" s="22">
        <v>49674</v>
      </c>
    </row>
    <row r="12509" s="1" customFormat="1" ht="38.25" spans="1:9">
      <c r="A12509" s="9">
        <f>MAX($A$2:A12508)+1</f>
        <v>8466</v>
      </c>
      <c r="B12509" s="10" t="s">
        <v>34100</v>
      </c>
      <c r="C12509" s="10" t="s">
        <v>34101</v>
      </c>
      <c r="D12509" s="10" t="s">
        <v>34102</v>
      </c>
      <c r="E12509" s="10" t="s">
        <v>34103</v>
      </c>
      <c r="F12509" s="11">
        <v>44524</v>
      </c>
      <c r="G12509" s="10" t="s">
        <v>14</v>
      </c>
      <c r="H12509" s="10" t="s">
        <v>34113</v>
      </c>
      <c r="I12509" s="22">
        <v>51820</v>
      </c>
    </row>
    <row r="12510" s="1" customFormat="1" spans="1:9">
      <c r="A12510" s="12">
        <f>MAX($A$2:A12509)+1</f>
        <v>8467</v>
      </c>
      <c r="B12510" s="13" t="s">
        <v>34114</v>
      </c>
      <c r="C12510" s="13" t="s">
        <v>34115</v>
      </c>
      <c r="D12510" s="13" t="s">
        <v>34116</v>
      </c>
      <c r="E12510" s="13" t="s">
        <v>34117</v>
      </c>
      <c r="F12510" s="14">
        <v>44526</v>
      </c>
      <c r="G12510" s="13" t="s">
        <v>14</v>
      </c>
      <c r="H12510" s="10" t="s">
        <v>34117</v>
      </c>
      <c r="I12510" s="22">
        <v>51824</v>
      </c>
    </row>
    <row r="12511" s="1" customFormat="1" spans="1:9">
      <c r="A12511" s="15"/>
      <c r="B12511" s="16"/>
      <c r="C12511" s="16" t="s">
        <v>34115</v>
      </c>
      <c r="D12511" s="16" t="s">
        <v>34116</v>
      </c>
      <c r="E12511" s="16" t="s">
        <v>34117</v>
      </c>
      <c r="F12511" s="17">
        <v>44526</v>
      </c>
      <c r="G12511" s="16" t="s">
        <v>14</v>
      </c>
      <c r="H12511" s="10" t="s">
        <v>34118</v>
      </c>
      <c r="I12511" s="22">
        <v>51824</v>
      </c>
    </row>
    <row r="12512" s="1" customFormat="1" spans="1:9">
      <c r="A12512" s="12">
        <f>MAX($A$2:A12511)+1</f>
        <v>8468</v>
      </c>
      <c r="B12512" s="13" t="s">
        <v>34119</v>
      </c>
      <c r="C12512" s="13" t="s">
        <v>34120</v>
      </c>
      <c r="D12512" s="13" t="s">
        <v>34121</v>
      </c>
      <c r="E12512" s="13" t="s">
        <v>34122</v>
      </c>
      <c r="F12512" s="14">
        <v>44529</v>
      </c>
      <c r="G12512" s="13" t="s">
        <v>14</v>
      </c>
      <c r="H12512" s="10" t="s">
        <v>34123</v>
      </c>
      <c r="I12512" s="22">
        <v>51824</v>
      </c>
    </row>
    <row r="12513" s="1" customFormat="1" spans="1:9">
      <c r="A12513" s="15"/>
      <c r="B12513" s="16"/>
      <c r="C12513" s="16" t="s">
        <v>34120</v>
      </c>
      <c r="D12513" s="16" t="s">
        <v>34121</v>
      </c>
      <c r="E12513" s="16" t="s">
        <v>34122</v>
      </c>
      <c r="F12513" s="17">
        <v>44529</v>
      </c>
      <c r="G12513" s="16" t="s">
        <v>14</v>
      </c>
      <c r="H12513" s="10" t="s">
        <v>34122</v>
      </c>
      <c r="I12513" s="22">
        <v>51824</v>
      </c>
    </row>
    <row r="12514" s="1" customFormat="1" spans="1:9">
      <c r="A12514" s="12">
        <f>MAX($A$2:A12513)+1</f>
        <v>8469</v>
      </c>
      <c r="B12514" s="13" t="s">
        <v>34124</v>
      </c>
      <c r="C12514" s="13" t="s">
        <v>34125</v>
      </c>
      <c r="D12514" s="13" t="s">
        <v>34126</v>
      </c>
      <c r="E12514" s="13" t="s">
        <v>27941</v>
      </c>
      <c r="F12514" s="14">
        <v>44529</v>
      </c>
      <c r="G12514" s="13" t="s">
        <v>14</v>
      </c>
      <c r="H12514" s="10" t="s">
        <v>27940</v>
      </c>
      <c r="I12514" s="22">
        <v>51866</v>
      </c>
    </row>
    <row r="12515" s="1" customFormat="1" spans="1:9">
      <c r="A12515" s="15"/>
      <c r="B12515" s="16"/>
      <c r="C12515" s="16" t="s">
        <v>34125</v>
      </c>
      <c r="D12515" s="16" t="s">
        <v>34126</v>
      </c>
      <c r="E12515" s="16" t="s">
        <v>27941</v>
      </c>
      <c r="F12515" s="17">
        <v>44529</v>
      </c>
      <c r="G12515" s="16" t="s">
        <v>14</v>
      </c>
      <c r="H12515" s="10" t="s">
        <v>27941</v>
      </c>
      <c r="I12515" s="22">
        <v>51866</v>
      </c>
    </row>
    <row r="12516" s="1" customFormat="1" spans="1:9">
      <c r="A12516" s="12">
        <f>MAX($A$2:A12515)+1</f>
        <v>8470</v>
      </c>
      <c r="B12516" s="13" t="s">
        <v>34127</v>
      </c>
      <c r="C12516" s="13" t="s">
        <v>34128</v>
      </c>
      <c r="D12516" s="13" t="s">
        <v>34129</v>
      </c>
      <c r="E12516" s="13" t="s">
        <v>34130</v>
      </c>
      <c r="F12516" s="14">
        <v>44533</v>
      </c>
      <c r="G12516" s="13" t="s">
        <v>14</v>
      </c>
      <c r="H12516" s="10" t="s">
        <v>14821</v>
      </c>
      <c r="I12516" s="22">
        <v>51836</v>
      </c>
    </row>
    <row r="12517" s="1" customFormat="1" spans="1:9">
      <c r="A12517" s="15"/>
      <c r="B12517" s="16"/>
      <c r="C12517" s="16" t="s">
        <v>34128</v>
      </c>
      <c r="D12517" s="16" t="s">
        <v>34129</v>
      </c>
      <c r="E12517" s="16" t="s">
        <v>34130</v>
      </c>
      <c r="F12517" s="17">
        <v>44533</v>
      </c>
      <c r="G12517" s="16" t="s">
        <v>14</v>
      </c>
      <c r="H12517" s="10" t="s">
        <v>34130</v>
      </c>
      <c r="I12517" s="22">
        <v>51836</v>
      </c>
    </row>
    <row r="12518" s="1" customFormat="1" spans="1:9">
      <c r="A12518" s="12">
        <f>MAX($A$2:A12517)+1</f>
        <v>8471</v>
      </c>
      <c r="B12518" s="13" t="s">
        <v>34131</v>
      </c>
      <c r="C12518" s="13" t="s">
        <v>34132</v>
      </c>
      <c r="D12518" s="13" t="s">
        <v>34133</v>
      </c>
      <c r="E12518" s="13" t="s">
        <v>34134</v>
      </c>
      <c r="F12518" s="14">
        <v>44537</v>
      </c>
      <c r="G12518" s="13" t="s">
        <v>14</v>
      </c>
      <c r="H12518" s="10" t="s">
        <v>34134</v>
      </c>
      <c r="I12518" s="22">
        <v>51806</v>
      </c>
    </row>
    <row r="12519" s="1" customFormat="1" spans="1:9">
      <c r="A12519" s="18"/>
      <c r="B12519" s="19"/>
      <c r="C12519" s="19" t="s">
        <v>34132</v>
      </c>
      <c r="D12519" s="19" t="s">
        <v>34133</v>
      </c>
      <c r="E12519" s="19" t="s">
        <v>34134</v>
      </c>
      <c r="F12519" s="20">
        <v>44537</v>
      </c>
      <c r="G12519" s="19" t="s">
        <v>14</v>
      </c>
      <c r="H12519" s="10" t="s">
        <v>34135</v>
      </c>
      <c r="I12519" s="22">
        <v>51806</v>
      </c>
    </row>
    <row r="12520" s="1" customFormat="1" spans="1:9">
      <c r="A12520" s="15"/>
      <c r="B12520" s="16"/>
      <c r="C12520" s="16" t="s">
        <v>34132</v>
      </c>
      <c r="D12520" s="16" t="s">
        <v>34133</v>
      </c>
      <c r="E12520" s="16" t="s">
        <v>34134</v>
      </c>
      <c r="F12520" s="17">
        <v>44537</v>
      </c>
      <c r="G12520" s="16" t="s">
        <v>14</v>
      </c>
      <c r="H12520" s="10" t="s">
        <v>7070</v>
      </c>
      <c r="I12520" s="22">
        <v>51806</v>
      </c>
    </row>
    <row r="12521" s="1" customFormat="1" spans="1:9">
      <c r="A12521" s="12">
        <f>MAX($A$2:A12520)+1</f>
        <v>8472</v>
      </c>
      <c r="B12521" s="13" t="s">
        <v>34136</v>
      </c>
      <c r="C12521" s="13" t="s">
        <v>34137</v>
      </c>
      <c r="D12521" s="13" t="s">
        <v>34138</v>
      </c>
      <c r="E12521" s="13" t="s">
        <v>34139</v>
      </c>
      <c r="F12521" s="14">
        <v>44538</v>
      </c>
      <c r="G12521" s="13" t="s">
        <v>14</v>
      </c>
      <c r="H12521" s="10" t="s">
        <v>34139</v>
      </c>
      <c r="I12521" s="22">
        <v>51866</v>
      </c>
    </row>
    <row r="12522" s="1" customFormat="1" spans="1:9">
      <c r="A12522" s="15"/>
      <c r="B12522" s="16"/>
      <c r="C12522" s="16" t="s">
        <v>34137</v>
      </c>
      <c r="D12522" s="16" t="s">
        <v>34138</v>
      </c>
      <c r="E12522" s="16" t="s">
        <v>34139</v>
      </c>
      <c r="F12522" s="17">
        <v>44538</v>
      </c>
      <c r="G12522" s="16" t="s">
        <v>14</v>
      </c>
      <c r="H12522" s="10" t="s">
        <v>34140</v>
      </c>
      <c r="I12522" s="22">
        <v>51866</v>
      </c>
    </row>
    <row r="12523" s="1" customFormat="1" spans="1:9">
      <c r="A12523" s="12">
        <f>MAX($A$2:A12522)+1</f>
        <v>8473</v>
      </c>
      <c r="B12523" s="13" t="s">
        <v>34141</v>
      </c>
      <c r="C12523" s="13" t="s">
        <v>34142</v>
      </c>
      <c r="D12523" s="13" t="s">
        <v>34143</v>
      </c>
      <c r="E12523" s="13" t="s">
        <v>9885</v>
      </c>
      <c r="F12523" s="14">
        <v>44540</v>
      </c>
      <c r="G12523" s="13" t="s">
        <v>14</v>
      </c>
      <c r="H12523" s="10" t="s">
        <v>30796</v>
      </c>
      <c r="I12523" s="22">
        <v>51836</v>
      </c>
    </row>
    <row r="12524" s="1" customFormat="1" spans="1:9">
      <c r="A12524" s="18"/>
      <c r="B12524" s="19"/>
      <c r="C12524" s="19" t="s">
        <v>34142</v>
      </c>
      <c r="D12524" s="19" t="s">
        <v>34143</v>
      </c>
      <c r="E12524" s="19" t="s">
        <v>9885</v>
      </c>
      <c r="F12524" s="20">
        <v>44540</v>
      </c>
      <c r="G12524" s="19" t="s">
        <v>14</v>
      </c>
      <c r="H12524" s="10" t="s">
        <v>34144</v>
      </c>
      <c r="I12524" s="22">
        <v>51836</v>
      </c>
    </row>
    <row r="12525" s="1" customFormat="1" spans="1:9">
      <c r="A12525" s="15"/>
      <c r="B12525" s="16"/>
      <c r="C12525" s="16" t="s">
        <v>34142</v>
      </c>
      <c r="D12525" s="16" t="s">
        <v>34143</v>
      </c>
      <c r="E12525" s="16" t="s">
        <v>9885</v>
      </c>
      <c r="F12525" s="17">
        <v>44540</v>
      </c>
      <c r="G12525" s="16" t="s">
        <v>14</v>
      </c>
      <c r="H12525" s="10" t="s">
        <v>9885</v>
      </c>
      <c r="I12525" s="22">
        <v>51836</v>
      </c>
    </row>
    <row r="12526" s="1" customFormat="1" spans="1:9">
      <c r="A12526" s="12">
        <f>MAX($A$2:A12525)+1</f>
        <v>8474</v>
      </c>
      <c r="B12526" s="13" t="s">
        <v>34145</v>
      </c>
      <c r="C12526" s="13" t="s">
        <v>34146</v>
      </c>
      <c r="D12526" s="13" t="s">
        <v>34147</v>
      </c>
      <c r="E12526" s="13" t="s">
        <v>34148</v>
      </c>
      <c r="F12526" s="14">
        <v>44544</v>
      </c>
      <c r="G12526" s="13" t="s">
        <v>14</v>
      </c>
      <c r="H12526" s="10" t="s">
        <v>34148</v>
      </c>
      <c r="I12526" s="22">
        <v>51478</v>
      </c>
    </row>
    <row r="12527" s="1" customFormat="1" spans="1:9">
      <c r="A12527" s="15"/>
      <c r="B12527" s="16"/>
      <c r="C12527" s="16" t="s">
        <v>34146</v>
      </c>
      <c r="D12527" s="16" t="s">
        <v>34147</v>
      </c>
      <c r="E12527" s="16" t="s">
        <v>34148</v>
      </c>
      <c r="F12527" s="17">
        <v>44544</v>
      </c>
      <c r="G12527" s="16" t="s">
        <v>14</v>
      </c>
      <c r="H12527" s="10" t="s">
        <v>18552</v>
      </c>
      <c r="I12527" s="22">
        <v>51478</v>
      </c>
    </row>
    <row r="12528" s="1" customFormat="1" ht="48" spans="1:9">
      <c r="A12528" s="12">
        <f>MAX($A$2:A12527)+1</f>
        <v>8475</v>
      </c>
      <c r="B12528" s="13" t="s">
        <v>34149</v>
      </c>
      <c r="C12528" s="13" t="s">
        <v>34150</v>
      </c>
      <c r="D12528" s="13" t="s">
        <v>34151</v>
      </c>
      <c r="E12528" s="13" t="s">
        <v>34152</v>
      </c>
      <c r="F12528" s="14">
        <v>44545</v>
      </c>
      <c r="G12528" s="13" t="s">
        <v>14</v>
      </c>
      <c r="H12528" s="10" t="s">
        <v>34153</v>
      </c>
      <c r="I12528" s="22">
        <v>51626</v>
      </c>
    </row>
    <row r="12529" s="1" customFormat="1" spans="1:9">
      <c r="A12529" s="15"/>
      <c r="B12529" s="16"/>
      <c r="C12529" s="16" t="s">
        <v>34150</v>
      </c>
      <c r="D12529" s="16" t="s">
        <v>34151</v>
      </c>
      <c r="E12529" s="16" t="s">
        <v>34152</v>
      </c>
      <c r="F12529" s="17">
        <v>44545</v>
      </c>
      <c r="G12529" s="16" t="s">
        <v>14</v>
      </c>
      <c r="H12529" s="10" t="s">
        <v>34152</v>
      </c>
      <c r="I12529" s="22">
        <v>51626</v>
      </c>
    </row>
    <row r="12530" s="1" customFormat="1" spans="1:9">
      <c r="A12530" s="12">
        <f>MAX($A$2:A12529)+1</f>
        <v>8476</v>
      </c>
      <c r="B12530" s="13" t="s">
        <v>34154</v>
      </c>
      <c r="C12530" s="13" t="s">
        <v>34155</v>
      </c>
      <c r="D12530" s="13" t="s">
        <v>34156</v>
      </c>
      <c r="E12530" s="13" t="s">
        <v>34157</v>
      </c>
      <c r="F12530" s="14">
        <v>44546</v>
      </c>
      <c r="G12530" s="13" t="s">
        <v>14</v>
      </c>
      <c r="H12530" s="10" t="s">
        <v>34158</v>
      </c>
      <c r="I12530" s="22">
        <v>52474</v>
      </c>
    </row>
    <row r="12531" s="1" customFormat="1" spans="1:9">
      <c r="A12531" s="18"/>
      <c r="B12531" s="19"/>
      <c r="C12531" s="19" t="s">
        <v>34155</v>
      </c>
      <c r="D12531" s="19" t="s">
        <v>34156</v>
      </c>
      <c r="E12531" s="19" t="s">
        <v>34157</v>
      </c>
      <c r="F12531" s="20">
        <v>44546</v>
      </c>
      <c r="G12531" s="19" t="s">
        <v>14</v>
      </c>
      <c r="H12531" s="10" t="s">
        <v>34157</v>
      </c>
      <c r="I12531" s="22">
        <v>52474</v>
      </c>
    </row>
    <row r="12532" s="1" customFormat="1" ht="36" spans="1:9">
      <c r="A12532" s="15"/>
      <c r="B12532" s="16"/>
      <c r="C12532" s="16" t="s">
        <v>34155</v>
      </c>
      <c r="D12532" s="16" t="s">
        <v>34156</v>
      </c>
      <c r="E12532" s="16" t="s">
        <v>34157</v>
      </c>
      <c r="F12532" s="17">
        <v>44546</v>
      </c>
      <c r="G12532" s="16" t="s">
        <v>14</v>
      </c>
      <c r="H12532" s="10" t="s">
        <v>31031</v>
      </c>
      <c r="I12532" s="22">
        <v>52474</v>
      </c>
    </row>
    <row r="12533" s="1" customFormat="1" spans="1:9">
      <c r="A12533" s="12">
        <f>MAX($A$2:A12532)+1</f>
        <v>8477</v>
      </c>
      <c r="B12533" s="13" t="s">
        <v>34159</v>
      </c>
      <c r="C12533" s="13" t="s">
        <v>34160</v>
      </c>
      <c r="D12533" s="13" t="s">
        <v>34161</v>
      </c>
      <c r="E12533" s="13" t="s">
        <v>34162</v>
      </c>
      <c r="F12533" s="14">
        <v>44547</v>
      </c>
      <c r="G12533" s="13" t="s">
        <v>14</v>
      </c>
      <c r="H12533" s="10" t="s">
        <v>34163</v>
      </c>
      <c r="I12533" s="22">
        <v>51480</v>
      </c>
    </row>
    <row r="12534" s="1" customFormat="1" spans="1:9">
      <c r="A12534" s="15"/>
      <c r="B12534" s="16"/>
      <c r="C12534" s="16" t="s">
        <v>34160</v>
      </c>
      <c r="D12534" s="16" t="s">
        <v>34161</v>
      </c>
      <c r="E12534" s="16" t="s">
        <v>34162</v>
      </c>
      <c r="F12534" s="17">
        <v>44547</v>
      </c>
      <c r="G12534" s="16" t="s">
        <v>14</v>
      </c>
      <c r="H12534" s="10" t="s">
        <v>34162</v>
      </c>
      <c r="I12534" s="22">
        <v>51845</v>
      </c>
    </row>
    <row r="12535" s="1" customFormat="1" ht="48" spans="1:9">
      <c r="A12535" s="9">
        <f>MAX($A$2:A12534)+1</f>
        <v>8478</v>
      </c>
      <c r="B12535" s="10" t="s">
        <v>34164</v>
      </c>
      <c r="C12535" s="10" t="s">
        <v>34165</v>
      </c>
      <c r="D12535" s="10" t="s">
        <v>34166</v>
      </c>
      <c r="E12535" s="10" t="s">
        <v>34167</v>
      </c>
      <c r="F12535" s="11">
        <v>44550</v>
      </c>
      <c r="G12535" s="10" t="s">
        <v>14</v>
      </c>
      <c r="H12535" s="10" t="s">
        <v>7736</v>
      </c>
      <c r="I12535" s="22">
        <v>51836</v>
      </c>
    </row>
    <row r="12536" s="1" customFormat="1" spans="1:9">
      <c r="A12536" s="12">
        <f>MAX($A$2:A12535)+1</f>
        <v>8479</v>
      </c>
      <c r="B12536" s="13" t="s">
        <v>34168</v>
      </c>
      <c r="C12536" s="13" t="s">
        <v>34169</v>
      </c>
      <c r="D12536" s="13" t="s">
        <v>34170</v>
      </c>
      <c r="E12536" s="13" t="s">
        <v>34171</v>
      </c>
      <c r="F12536" s="14">
        <v>44550</v>
      </c>
      <c r="G12536" s="13" t="s">
        <v>14</v>
      </c>
      <c r="H12536" s="10" t="s">
        <v>34171</v>
      </c>
      <c r="I12536" s="22">
        <v>51501</v>
      </c>
    </row>
    <row r="12537" s="1" customFormat="1" spans="1:9">
      <c r="A12537" s="15"/>
      <c r="B12537" s="16"/>
      <c r="C12537" s="16" t="s">
        <v>34169</v>
      </c>
      <c r="D12537" s="16" t="s">
        <v>34170</v>
      </c>
      <c r="E12537" s="16" t="s">
        <v>34171</v>
      </c>
      <c r="F12537" s="17">
        <v>44550</v>
      </c>
      <c r="G12537" s="16" t="s">
        <v>14</v>
      </c>
      <c r="H12537" s="10" t="s">
        <v>30083</v>
      </c>
      <c r="I12537" s="22">
        <v>51501</v>
      </c>
    </row>
    <row r="12538" s="1" customFormat="1" ht="48" spans="1:9">
      <c r="A12538" s="9">
        <f>MAX($A$2:A12537)+1</f>
        <v>8480</v>
      </c>
      <c r="B12538" s="10" t="s">
        <v>34164</v>
      </c>
      <c r="C12538" s="10" t="s">
        <v>34165</v>
      </c>
      <c r="D12538" s="10" t="s">
        <v>34166</v>
      </c>
      <c r="E12538" s="10" t="s">
        <v>34167</v>
      </c>
      <c r="F12538" s="11">
        <v>44550</v>
      </c>
      <c r="G12538" s="10" t="s">
        <v>14</v>
      </c>
      <c r="H12538" s="10" t="s">
        <v>34167</v>
      </c>
      <c r="I12538" s="22">
        <v>51836</v>
      </c>
    </row>
    <row r="12539" s="1" customFormat="1" ht="38.25" spans="1:9">
      <c r="A12539" s="9">
        <f>MAX($A$2:A12538)+1</f>
        <v>8481</v>
      </c>
      <c r="B12539" s="10" t="s">
        <v>34168</v>
      </c>
      <c r="C12539" s="10" t="s">
        <v>34169</v>
      </c>
      <c r="D12539" s="10" t="s">
        <v>34170</v>
      </c>
      <c r="E12539" s="10" t="s">
        <v>34171</v>
      </c>
      <c r="F12539" s="11">
        <v>44550</v>
      </c>
      <c r="G12539" s="10" t="s">
        <v>14</v>
      </c>
      <c r="H12539" s="10" t="s">
        <v>34172</v>
      </c>
      <c r="I12539" s="22">
        <v>51501</v>
      </c>
    </row>
    <row r="12540" s="1" customFormat="1" spans="1:9">
      <c r="A12540" s="12">
        <f>MAX($A$2:A12539)+1</f>
        <v>8482</v>
      </c>
      <c r="B12540" s="13" t="s">
        <v>34173</v>
      </c>
      <c r="C12540" s="13" t="s">
        <v>34174</v>
      </c>
      <c r="D12540" s="13" t="s">
        <v>34175</v>
      </c>
      <c r="E12540" s="13" t="s">
        <v>34176</v>
      </c>
      <c r="F12540" s="14">
        <v>44552</v>
      </c>
      <c r="G12540" s="13" t="s">
        <v>14</v>
      </c>
      <c r="H12540" s="10" t="s">
        <v>34177</v>
      </c>
      <c r="I12540" s="22">
        <v>51836</v>
      </c>
    </row>
    <row r="12541" s="1" customFormat="1" spans="1:9">
      <c r="A12541" s="15"/>
      <c r="B12541" s="16"/>
      <c r="C12541" s="16" t="s">
        <v>34174</v>
      </c>
      <c r="D12541" s="16" t="s">
        <v>34175</v>
      </c>
      <c r="E12541" s="16" t="s">
        <v>34176</v>
      </c>
      <c r="F12541" s="17">
        <v>44552</v>
      </c>
      <c r="G12541" s="16" t="s">
        <v>14</v>
      </c>
      <c r="H12541" s="10" t="s">
        <v>34176</v>
      </c>
      <c r="I12541" s="22">
        <v>51836</v>
      </c>
    </row>
    <row r="12542" s="1" customFormat="1" spans="1:9">
      <c r="A12542" s="12">
        <f>MAX($A$2:A12541)+1</f>
        <v>8483</v>
      </c>
      <c r="B12542" s="13" t="s">
        <v>34178</v>
      </c>
      <c r="C12542" s="13" t="s">
        <v>34179</v>
      </c>
      <c r="D12542" s="13" t="s">
        <v>34180</v>
      </c>
      <c r="E12542" s="13" t="s">
        <v>34181</v>
      </c>
      <c r="F12542" s="14">
        <v>44553</v>
      </c>
      <c r="G12542" s="13" t="s">
        <v>14</v>
      </c>
      <c r="H12542" s="10" t="s">
        <v>34181</v>
      </c>
      <c r="I12542" s="22">
        <v>52536</v>
      </c>
    </row>
    <row r="12543" s="1" customFormat="1" spans="1:9">
      <c r="A12543" s="15"/>
      <c r="B12543" s="16"/>
      <c r="C12543" s="16" t="s">
        <v>34179</v>
      </c>
      <c r="D12543" s="16" t="s">
        <v>34180</v>
      </c>
      <c r="E12543" s="16" t="s">
        <v>34181</v>
      </c>
      <c r="F12543" s="17">
        <v>44553</v>
      </c>
      <c r="G12543" s="16" t="s">
        <v>14</v>
      </c>
      <c r="H12543" s="10" t="s">
        <v>34182</v>
      </c>
      <c r="I12543" s="22">
        <v>52536</v>
      </c>
    </row>
    <row r="12544" s="1" customFormat="1" spans="1:9">
      <c r="A12544" s="12">
        <f>MAX($A$2:A12543)+1</f>
        <v>8484</v>
      </c>
      <c r="B12544" s="13" t="s">
        <v>34183</v>
      </c>
      <c r="C12544" s="13" t="s">
        <v>34184</v>
      </c>
      <c r="D12544" s="13" t="s">
        <v>34185</v>
      </c>
      <c r="E12544" s="13" t="s">
        <v>34186</v>
      </c>
      <c r="F12544" s="14">
        <v>44559</v>
      </c>
      <c r="G12544" s="13" t="s">
        <v>14</v>
      </c>
      <c r="H12544" s="10" t="s">
        <v>9009</v>
      </c>
      <c r="I12544" s="22">
        <v>51859</v>
      </c>
    </row>
    <row r="12545" s="1" customFormat="1" spans="1:9">
      <c r="A12545" s="15"/>
      <c r="B12545" s="16"/>
      <c r="C12545" s="16" t="s">
        <v>34184</v>
      </c>
      <c r="D12545" s="16" t="s">
        <v>34185</v>
      </c>
      <c r="E12545" s="16" t="s">
        <v>34186</v>
      </c>
      <c r="F12545" s="17">
        <v>44559</v>
      </c>
      <c r="G12545" s="16" t="s">
        <v>14</v>
      </c>
      <c r="H12545" s="10" t="s">
        <v>34186</v>
      </c>
      <c r="I12545" s="22">
        <v>51859</v>
      </c>
    </row>
    <row r="12546" s="1" customFormat="1" spans="1:9">
      <c r="A12546" s="12">
        <f>MAX($A$2:A12545)+1</f>
        <v>8485</v>
      </c>
      <c r="B12546" s="13" t="s">
        <v>34187</v>
      </c>
      <c r="C12546" s="13" t="s">
        <v>34188</v>
      </c>
      <c r="D12546" s="13" t="s">
        <v>34189</v>
      </c>
      <c r="E12546" s="13" t="s">
        <v>26235</v>
      </c>
      <c r="F12546" s="14">
        <v>44561</v>
      </c>
      <c r="G12546" s="13" t="s">
        <v>14</v>
      </c>
      <c r="H12546" s="10" t="s">
        <v>34190</v>
      </c>
      <c r="I12546" s="22">
        <v>51858</v>
      </c>
    </row>
    <row r="12547" s="1" customFormat="1" spans="1:9">
      <c r="A12547" s="15"/>
      <c r="B12547" s="16"/>
      <c r="C12547" s="16" t="s">
        <v>34188</v>
      </c>
      <c r="D12547" s="16" t="s">
        <v>34189</v>
      </c>
      <c r="E12547" s="16" t="s">
        <v>26235</v>
      </c>
      <c r="F12547" s="17">
        <v>44561</v>
      </c>
      <c r="G12547" s="16" t="s">
        <v>14</v>
      </c>
      <c r="H12547" s="10" t="s">
        <v>26235</v>
      </c>
      <c r="I12547" s="22">
        <v>51858</v>
      </c>
    </row>
    <row r="12548" s="1" customFormat="1" ht="48" spans="1:9">
      <c r="A12548" s="9">
        <f>MAX($A$2:A12547)+1</f>
        <v>8486</v>
      </c>
      <c r="B12548" s="10" t="s">
        <v>34191</v>
      </c>
      <c r="C12548" s="10" t="s">
        <v>34192</v>
      </c>
      <c r="D12548" s="10" t="s">
        <v>34193</v>
      </c>
      <c r="E12548" s="10" t="s">
        <v>34194</v>
      </c>
      <c r="F12548" s="11">
        <v>44565</v>
      </c>
      <c r="G12548" s="10" t="s">
        <v>14</v>
      </c>
      <c r="H12548" s="10" t="s">
        <v>34195</v>
      </c>
      <c r="I12548" s="22">
        <v>51858</v>
      </c>
    </row>
    <row r="12549" s="1" customFormat="1" ht="48" spans="1:9">
      <c r="A12549" s="9">
        <f>MAX($A$2:A12548)+1</f>
        <v>8487</v>
      </c>
      <c r="B12549" s="10" t="s">
        <v>34196</v>
      </c>
      <c r="C12549" s="10" t="s">
        <v>34197</v>
      </c>
      <c r="D12549" s="10" t="s">
        <v>34198</v>
      </c>
      <c r="E12549" s="10" t="s">
        <v>34199</v>
      </c>
      <c r="F12549" s="11">
        <v>44565</v>
      </c>
      <c r="G12549" s="10" t="s">
        <v>14</v>
      </c>
      <c r="H12549" s="10" t="s">
        <v>30374</v>
      </c>
      <c r="I12549" s="22">
        <v>51570</v>
      </c>
    </row>
    <row r="12550" s="1" customFormat="1" ht="48" spans="1:9">
      <c r="A12550" s="9">
        <f>MAX($A$2:A12549)+1</f>
        <v>8488</v>
      </c>
      <c r="B12550" s="10" t="s">
        <v>34191</v>
      </c>
      <c r="C12550" s="10" t="s">
        <v>34192</v>
      </c>
      <c r="D12550" s="10" t="s">
        <v>34193</v>
      </c>
      <c r="E12550" s="10" t="s">
        <v>34194</v>
      </c>
      <c r="F12550" s="11">
        <v>44565</v>
      </c>
      <c r="G12550" s="10" t="s">
        <v>14</v>
      </c>
      <c r="H12550" s="10" t="s">
        <v>34194</v>
      </c>
      <c r="I12550" s="22">
        <v>51858</v>
      </c>
    </row>
    <row r="12551" s="1" customFormat="1" ht="48" spans="1:9">
      <c r="A12551" s="9">
        <f>MAX($A$2:A12550)+1</f>
        <v>8489</v>
      </c>
      <c r="B12551" s="10" t="s">
        <v>34196</v>
      </c>
      <c r="C12551" s="10" t="s">
        <v>34197</v>
      </c>
      <c r="D12551" s="10" t="s">
        <v>34198</v>
      </c>
      <c r="E12551" s="10" t="s">
        <v>34199</v>
      </c>
      <c r="F12551" s="11">
        <v>44565</v>
      </c>
      <c r="G12551" s="10" t="s">
        <v>14</v>
      </c>
      <c r="H12551" s="10" t="s">
        <v>34199</v>
      </c>
      <c r="I12551" s="22">
        <v>51570</v>
      </c>
    </row>
    <row r="12552" s="1" customFormat="1" spans="1:9">
      <c r="A12552" s="12">
        <f>MAX($A$2:A12551)+1</f>
        <v>8490</v>
      </c>
      <c r="B12552" s="13" t="s">
        <v>34200</v>
      </c>
      <c r="C12552" s="13" t="s">
        <v>34201</v>
      </c>
      <c r="D12552" s="13" t="s">
        <v>34202</v>
      </c>
      <c r="E12552" s="13" t="s">
        <v>11551</v>
      </c>
      <c r="F12552" s="14">
        <v>44566</v>
      </c>
      <c r="G12552" s="13" t="s">
        <v>14</v>
      </c>
      <c r="H12552" s="10" t="s">
        <v>11551</v>
      </c>
      <c r="I12552" s="22">
        <v>51836</v>
      </c>
    </row>
    <row r="12553" s="1" customFormat="1" spans="1:9">
      <c r="A12553" s="15"/>
      <c r="B12553" s="16"/>
      <c r="C12553" s="16" t="s">
        <v>34201</v>
      </c>
      <c r="D12553" s="16" t="s">
        <v>34202</v>
      </c>
      <c r="E12553" s="16" t="s">
        <v>11551</v>
      </c>
      <c r="F12553" s="17">
        <v>44566</v>
      </c>
      <c r="G12553" s="16" t="s">
        <v>14</v>
      </c>
      <c r="H12553" s="10" t="s">
        <v>34203</v>
      </c>
      <c r="I12553" s="22">
        <v>51836</v>
      </c>
    </row>
    <row r="12554" s="1" customFormat="1" spans="1:9">
      <c r="A12554" s="12">
        <f>MAX($A$2:A12553)+1</f>
        <v>8491</v>
      </c>
      <c r="B12554" s="13" t="s">
        <v>34204</v>
      </c>
      <c r="C12554" s="13" t="s">
        <v>34205</v>
      </c>
      <c r="D12554" s="13" t="s">
        <v>34206</v>
      </c>
      <c r="E12554" s="13" t="s">
        <v>718</v>
      </c>
      <c r="F12554" s="14">
        <v>44567</v>
      </c>
      <c r="G12554" s="13" t="s">
        <v>14</v>
      </c>
      <c r="H12554" s="10" t="s">
        <v>34207</v>
      </c>
      <c r="I12554" s="22">
        <v>51864</v>
      </c>
    </row>
    <row r="12555" s="1" customFormat="1" spans="1:9">
      <c r="A12555" s="15"/>
      <c r="B12555" s="16"/>
      <c r="C12555" s="16" t="s">
        <v>34205</v>
      </c>
      <c r="D12555" s="16" t="s">
        <v>34206</v>
      </c>
      <c r="E12555" s="16" t="s">
        <v>718</v>
      </c>
      <c r="F12555" s="17">
        <v>44567</v>
      </c>
      <c r="G12555" s="16" t="s">
        <v>14</v>
      </c>
      <c r="H12555" s="10" t="s">
        <v>718</v>
      </c>
      <c r="I12555" s="22">
        <v>51864</v>
      </c>
    </row>
    <row r="12556" s="1" customFormat="1" spans="1:9">
      <c r="A12556" s="12">
        <f>MAX($A$2:A12555)+1</f>
        <v>8492</v>
      </c>
      <c r="B12556" s="13" t="s">
        <v>34208</v>
      </c>
      <c r="C12556" s="13" t="s">
        <v>34209</v>
      </c>
      <c r="D12556" s="13" t="s">
        <v>34210</v>
      </c>
      <c r="E12556" s="13" t="s">
        <v>34211</v>
      </c>
      <c r="F12556" s="14">
        <v>44572</v>
      </c>
      <c r="G12556" s="13" t="s">
        <v>14</v>
      </c>
      <c r="H12556" s="10" t="s">
        <v>34212</v>
      </c>
      <c r="I12556" s="22">
        <v>51501</v>
      </c>
    </row>
    <row r="12557" s="1" customFormat="1" spans="1:9">
      <c r="A12557" s="15"/>
      <c r="B12557" s="16"/>
      <c r="C12557" s="16" t="s">
        <v>34209</v>
      </c>
      <c r="D12557" s="16" t="s">
        <v>34210</v>
      </c>
      <c r="E12557" s="16" t="s">
        <v>34211</v>
      </c>
      <c r="F12557" s="17">
        <v>44572</v>
      </c>
      <c r="G12557" s="16" t="s">
        <v>14</v>
      </c>
      <c r="H12557" s="10" t="s">
        <v>34213</v>
      </c>
      <c r="I12557" s="22">
        <v>51501</v>
      </c>
    </row>
    <row r="12558" s="1" customFormat="1" spans="1:9">
      <c r="A12558" s="12">
        <f>MAX($A$2:A12557)+1</f>
        <v>8493</v>
      </c>
      <c r="B12558" s="13" t="s">
        <v>34214</v>
      </c>
      <c r="C12558" s="13" t="s">
        <v>34215</v>
      </c>
      <c r="D12558" s="13" t="s">
        <v>34216</v>
      </c>
      <c r="E12558" s="13" t="s">
        <v>3109</v>
      </c>
      <c r="F12558" s="14">
        <v>44574</v>
      </c>
      <c r="G12558" s="13" t="s">
        <v>14</v>
      </c>
      <c r="H12558" s="10" t="s">
        <v>3109</v>
      </c>
      <c r="I12558" s="22">
        <v>51146</v>
      </c>
    </row>
    <row r="12559" s="1" customFormat="1" spans="1:9">
      <c r="A12559" s="15"/>
      <c r="B12559" s="16"/>
      <c r="C12559" s="16" t="s">
        <v>34215</v>
      </c>
      <c r="D12559" s="16" t="s">
        <v>34216</v>
      </c>
      <c r="E12559" s="16" t="s">
        <v>3109</v>
      </c>
      <c r="F12559" s="17">
        <v>44574</v>
      </c>
      <c r="G12559" s="16" t="s">
        <v>14</v>
      </c>
      <c r="H12559" s="10" t="s">
        <v>34217</v>
      </c>
      <c r="I12559" s="22">
        <v>51146</v>
      </c>
    </row>
    <row r="12560" s="1" customFormat="1" spans="1:9">
      <c r="A12560" s="12">
        <f>MAX($A$2:A12559)+1</f>
        <v>8494</v>
      </c>
      <c r="B12560" s="13" t="s">
        <v>34218</v>
      </c>
      <c r="C12560" s="13" t="s">
        <v>34219</v>
      </c>
      <c r="D12560" s="13" t="s">
        <v>34220</v>
      </c>
      <c r="E12560" s="13" t="s">
        <v>3312</v>
      </c>
      <c r="F12560" s="14">
        <v>44578</v>
      </c>
      <c r="G12560" s="13" t="s">
        <v>14</v>
      </c>
      <c r="H12560" s="10" t="s">
        <v>34221</v>
      </c>
      <c r="I12560" s="22">
        <v>51897</v>
      </c>
    </row>
    <row r="12561" s="1" customFormat="1" spans="1:9">
      <c r="A12561" s="15"/>
      <c r="B12561" s="16"/>
      <c r="C12561" s="16" t="s">
        <v>34219</v>
      </c>
      <c r="D12561" s="16" t="s">
        <v>34220</v>
      </c>
      <c r="E12561" s="16" t="s">
        <v>3312</v>
      </c>
      <c r="F12561" s="17">
        <v>44578</v>
      </c>
      <c r="G12561" s="16" t="s">
        <v>14</v>
      </c>
      <c r="H12561" s="10" t="s">
        <v>3312</v>
      </c>
      <c r="I12561" s="22">
        <v>51897</v>
      </c>
    </row>
    <row r="12562" s="1" customFormat="1" spans="1:9">
      <c r="A12562" s="12">
        <f>MAX($A$2:A12561)+1</f>
        <v>8495</v>
      </c>
      <c r="B12562" s="13" t="s">
        <v>34222</v>
      </c>
      <c r="C12562" s="13" t="s">
        <v>34223</v>
      </c>
      <c r="D12562" s="13" t="s">
        <v>34224</v>
      </c>
      <c r="E12562" s="13" t="s">
        <v>34225</v>
      </c>
      <c r="F12562" s="14">
        <v>44582</v>
      </c>
      <c r="G12562" s="13" t="s">
        <v>14</v>
      </c>
      <c r="H12562" s="10" t="s">
        <v>34225</v>
      </c>
      <c r="I12562" s="22">
        <v>51897</v>
      </c>
    </row>
    <row r="12563" s="1" customFormat="1" spans="1:9">
      <c r="A12563" s="15"/>
      <c r="B12563" s="16"/>
      <c r="C12563" s="16" t="s">
        <v>34223</v>
      </c>
      <c r="D12563" s="16" t="s">
        <v>34224</v>
      </c>
      <c r="E12563" s="16" t="s">
        <v>34225</v>
      </c>
      <c r="F12563" s="17">
        <v>44582</v>
      </c>
      <c r="G12563" s="16" t="s">
        <v>14</v>
      </c>
      <c r="H12563" s="10" t="s">
        <v>34226</v>
      </c>
      <c r="I12563" s="22">
        <v>51897</v>
      </c>
    </row>
    <row r="12564" s="1" customFormat="1" spans="1:9">
      <c r="A12564" s="12">
        <f>MAX($A$2:A12563)+1</f>
        <v>8496</v>
      </c>
      <c r="B12564" s="13" t="s">
        <v>34227</v>
      </c>
      <c r="C12564" s="13" t="s">
        <v>34228</v>
      </c>
      <c r="D12564" s="13" t="s">
        <v>34229</v>
      </c>
      <c r="E12564" s="13" t="s">
        <v>31121</v>
      </c>
      <c r="F12564" s="14">
        <v>44587</v>
      </c>
      <c r="G12564" s="13" t="s">
        <v>14</v>
      </c>
      <c r="H12564" s="10" t="s">
        <v>34230</v>
      </c>
      <c r="I12564" s="22">
        <v>51892</v>
      </c>
    </row>
    <row r="12565" s="1" customFormat="1" spans="1:9">
      <c r="A12565" s="15"/>
      <c r="B12565" s="16"/>
      <c r="C12565" s="16" t="s">
        <v>34228</v>
      </c>
      <c r="D12565" s="16" t="s">
        <v>34229</v>
      </c>
      <c r="E12565" s="16" t="s">
        <v>31121</v>
      </c>
      <c r="F12565" s="17">
        <v>44587</v>
      </c>
      <c r="G12565" s="16" t="s">
        <v>14</v>
      </c>
      <c r="H12565" s="10" t="s">
        <v>31121</v>
      </c>
      <c r="I12565" s="22">
        <v>51891</v>
      </c>
    </row>
    <row r="12566" s="1" customFormat="1" spans="1:9">
      <c r="A12566" s="12">
        <f>MAX($A$2:A12565)+1</f>
        <v>8497</v>
      </c>
      <c r="B12566" s="13" t="s">
        <v>34231</v>
      </c>
      <c r="C12566" s="13" t="s">
        <v>34232</v>
      </c>
      <c r="D12566" s="13" t="s">
        <v>34233</v>
      </c>
      <c r="E12566" s="13" t="s">
        <v>34234</v>
      </c>
      <c r="F12566" s="14">
        <v>44588</v>
      </c>
      <c r="G12566" s="13" t="s">
        <v>14</v>
      </c>
      <c r="H12566" s="10" t="s">
        <v>2322</v>
      </c>
      <c r="I12566" s="22">
        <v>52303</v>
      </c>
    </row>
    <row r="12567" s="1" customFormat="1" spans="1:9">
      <c r="A12567" s="15"/>
      <c r="B12567" s="16"/>
      <c r="C12567" s="16" t="s">
        <v>34232</v>
      </c>
      <c r="D12567" s="16" t="s">
        <v>34233</v>
      </c>
      <c r="E12567" s="16" t="s">
        <v>34234</v>
      </c>
      <c r="F12567" s="17">
        <v>44588</v>
      </c>
      <c r="G12567" s="16" t="s">
        <v>14</v>
      </c>
      <c r="H12567" s="10" t="s">
        <v>34234</v>
      </c>
      <c r="I12567" s="22">
        <v>52303</v>
      </c>
    </row>
    <row r="12568" s="1" customFormat="1" spans="1:9">
      <c r="A12568" s="12">
        <f>MAX($A$2:A12567)+1</f>
        <v>8498</v>
      </c>
      <c r="B12568" s="13" t="s">
        <v>34235</v>
      </c>
      <c r="C12568" s="13" t="s">
        <v>34236</v>
      </c>
      <c r="D12568" s="13" t="s">
        <v>34237</v>
      </c>
      <c r="E12568" s="13" t="s">
        <v>34238</v>
      </c>
      <c r="F12568" s="14">
        <v>44610</v>
      </c>
      <c r="G12568" s="13" t="s">
        <v>14</v>
      </c>
      <c r="H12568" s="10" t="s">
        <v>33216</v>
      </c>
      <c r="I12568" s="22">
        <v>51136</v>
      </c>
    </row>
    <row r="12569" s="1" customFormat="1" spans="1:9">
      <c r="A12569" s="15"/>
      <c r="B12569" s="16"/>
      <c r="C12569" s="16" t="s">
        <v>34236</v>
      </c>
      <c r="D12569" s="16" t="s">
        <v>34237</v>
      </c>
      <c r="E12569" s="16" t="s">
        <v>34238</v>
      </c>
      <c r="F12569" s="17">
        <v>44610</v>
      </c>
      <c r="G12569" s="16" t="s">
        <v>14</v>
      </c>
      <c r="H12569" s="10" t="s">
        <v>34238</v>
      </c>
      <c r="I12569" s="22">
        <v>51136</v>
      </c>
    </row>
    <row r="12570" s="1" customFormat="1" spans="1:9">
      <c r="A12570" s="12">
        <f>MAX($A$2:A12569)+1</f>
        <v>8499</v>
      </c>
      <c r="B12570" s="13" t="s">
        <v>34239</v>
      </c>
      <c r="C12570" s="13" t="s">
        <v>34240</v>
      </c>
      <c r="D12570" s="13" t="s">
        <v>34241</v>
      </c>
      <c r="E12570" s="13" t="s">
        <v>2985</v>
      </c>
      <c r="F12570" s="14">
        <v>44617</v>
      </c>
      <c r="G12570" s="13" t="s">
        <v>14</v>
      </c>
      <c r="H12570" s="10" t="s">
        <v>20573</v>
      </c>
      <c r="I12570" s="22">
        <v>52351</v>
      </c>
    </row>
    <row r="12571" s="1" customFormat="1" spans="1:9">
      <c r="A12571" s="15"/>
      <c r="B12571" s="16"/>
      <c r="C12571" s="16" t="s">
        <v>34240</v>
      </c>
      <c r="D12571" s="16" t="s">
        <v>34241</v>
      </c>
      <c r="E12571" s="16" t="s">
        <v>2985</v>
      </c>
      <c r="F12571" s="17">
        <v>44617</v>
      </c>
      <c r="G12571" s="16" t="s">
        <v>14</v>
      </c>
      <c r="H12571" s="10" t="s">
        <v>2985</v>
      </c>
      <c r="I12571" s="22">
        <v>52351</v>
      </c>
    </row>
    <row r="12572" s="1" customFormat="1" spans="1:9">
      <c r="A12572" s="12">
        <f>MAX($A$2:A12571)+1</f>
        <v>8500</v>
      </c>
      <c r="B12572" s="13" t="s">
        <v>34242</v>
      </c>
      <c r="C12572" s="13" t="s">
        <v>34243</v>
      </c>
      <c r="D12572" s="13" t="s">
        <v>34244</v>
      </c>
      <c r="E12572" s="13" t="s">
        <v>34245</v>
      </c>
      <c r="F12572" s="14">
        <v>44620</v>
      </c>
      <c r="G12572" s="13" t="s">
        <v>14</v>
      </c>
      <c r="H12572" s="10" t="s">
        <v>34245</v>
      </c>
      <c r="I12572" s="22">
        <v>51920</v>
      </c>
    </row>
    <row r="12573" s="1" customFormat="1" spans="1:9">
      <c r="A12573" s="15"/>
      <c r="B12573" s="16"/>
      <c r="C12573" s="16" t="s">
        <v>34243</v>
      </c>
      <c r="D12573" s="16" t="s">
        <v>34244</v>
      </c>
      <c r="E12573" s="16" t="s">
        <v>34245</v>
      </c>
      <c r="F12573" s="17">
        <v>44620</v>
      </c>
      <c r="G12573" s="16" t="s">
        <v>14</v>
      </c>
      <c r="H12573" s="10" t="s">
        <v>34246</v>
      </c>
      <c r="I12573" s="22">
        <v>51920</v>
      </c>
    </row>
    <row r="12574" s="1" customFormat="1" spans="1:9">
      <c r="A12574" s="12">
        <f>MAX($A$2:A12573)+1</f>
        <v>8501</v>
      </c>
      <c r="B12574" s="13" t="s">
        <v>34247</v>
      </c>
      <c r="C12574" s="13" t="s">
        <v>34248</v>
      </c>
      <c r="D12574" s="13" t="s">
        <v>34249</v>
      </c>
      <c r="E12574" s="13" t="s">
        <v>34250</v>
      </c>
      <c r="F12574" s="14">
        <v>44622</v>
      </c>
      <c r="G12574" s="13" t="s">
        <v>14</v>
      </c>
      <c r="H12574" s="10" t="s">
        <v>34250</v>
      </c>
      <c r="I12574" s="22">
        <v>51189</v>
      </c>
    </row>
    <row r="12575" s="1" customFormat="1" spans="1:9">
      <c r="A12575" s="15"/>
      <c r="B12575" s="16"/>
      <c r="C12575" s="16" t="s">
        <v>34248</v>
      </c>
      <c r="D12575" s="16" t="s">
        <v>34249</v>
      </c>
      <c r="E12575" s="16" t="s">
        <v>34250</v>
      </c>
      <c r="F12575" s="17">
        <v>44622</v>
      </c>
      <c r="G12575" s="16" t="s">
        <v>14</v>
      </c>
      <c r="H12575" s="10" t="s">
        <v>34251</v>
      </c>
      <c r="I12575" s="22">
        <v>51189</v>
      </c>
    </row>
    <row r="12576" s="1" customFormat="1" spans="1:9">
      <c r="A12576" s="12">
        <f>MAX($A$2:A12575)+1</f>
        <v>8502</v>
      </c>
      <c r="B12576" s="13" t="s">
        <v>34252</v>
      </c>
      <c r="C12576" s="13" t="s">
        <v>34253</v>
      </c>
      <c r="D12576" s="13" t="s">
        <v>34254</v>
      </c>
      <c r="E12576" s="13" t="s">
        <v>125</v>
      </c>
      <c r="F12576" s="14">
        <v>44623</v>
      </c>
      <c r="G12576" s="13" t="s">
        <v>14</v>
      </c>
      <c r="H12576" s="10" t="s">
        <v>7930</v>
      </c>
      <c r="I12576" s="22">
        <v>51866</v>
      </c>
    </row>
    <row r="12577" s="1" customFormat="1" spans="1:9">
      <c r="A12577" s="15"/>
      <c r="B12577" s="16"/>
      <c r="C12577" s="16" t="s">
        <v>34253</v>
      </c>
      <c r="D12577" s="16" t="s">
        <v>34254</v>
      </c>
      <c r="E12577" s="16" t="s">
        <v>125</v>
      </c>
      <c r="F12577" s="17">
        <v>44623</v>
      </c>
      <c r="G12577" s="16" t="s">
        <v>14</v>
      </c>
      <c r="H12577" s="10" t="s">
        <v>125</v>
      </c>
      <c r="I12577" s="22">
        <v>51866</v>
      </c>
    </row>
    <row r="12578" s="1" customFormat="1" ht="48" spans="1:9">
      <c r="A12578" s="9">
        <f>MAX($A$2:A12577)+1</f>
        <v>8503</v>
      </c>
      <c r="B12578" s="10" t="s">
        <v>34255</v>
      </c>
      <c r="C12578" s="10" t="s">
        <v>34256</v>
      </c>
      <c r="D12578" s="10" t="s">
        <v>34257</v>
      </c>
      <c r="E12578" s="10" t="s">
        <v>34258</v>
      </c>
      <c r="F12578" s="11">
        <v>44627</v>
      </c>
      <c r="G12578" s="10" t="s">
        <v>14</v>
      </c>
      <c r="H12578" s="10" t="s">
        <v>34258</v>
      </c>
      <c r="I12578" s="22">
        <v>51928</v>
      </c>
    </row>
    <row r="12579" s="1" customFormat="1" spans="1:9">
      <c r="A12579" s="12">
        <f>MAX($A$2:A12578)+1</f>
        <v>8504</v>
      </c>
      <c r="B12579" s="13" t="s">
        <v>34259</v>
      </c>
      <c r="C12579" s="13" t="s">
        <v>34260</v>
      </c>
      <c r="D12579" s="13" t="s">
        <v>34261</v>
      </c>
      <c r="E12579" s="13" t="s">
        <v>34262</v>
      </c>
      <c r="F12579" s="14">
        <v>44627</v>
      </c>
      <c r="G12579" s="13" t="s">
        <v>14</v>
      </c>
      <c r="H12579" s="10" t="s">
        <v>34262</v>
      </c>
      <c r="I12579" s="22">
        <v>50084</v>
      </c>
    </row>
    <row r="12580" s="1" customFormat="1" spans="1:9">
      <c r="A12580" s="15"/>
      <c r="B12580" s="16"/>
      <c r="C12580" s="16" t="s">
        <v>34260</v>
      </c>
      <c r="D12580" s="16" t="s">
        <v>34261</v>
      </c>
      <c r="E12580" s="16" t="s">
        <v>34262</v>
      </c>
      <c r="F12580" s="17">
        <v>44627</v>
      </c>
      <c r="G12580" s="16" t="s">
        <v>14</v>
      </c>
      <c r="H12580" s="10" t="s">
        <v>34263</v>
      </c>
      <c r="I12580" s="22">
        <v>50091</v>
      </c>
    </row>
    <row r="12581" s="1" customFormat="1" ht="48" spans="1:9">
      <c r="A12581" s="9">
        <f>MAX($A$2:A12580)+1</f>
        <v>8505</v>
      </c>
      <c r="B12581" s="10" t="s">
        <v>34255</v>
      </c>
      <c r="C12581" s="10" t="s">
        <v>34256</v>
      </c>
      <c r="D12581" s="10" t="s">
        <v>34257</v>
      </c>
      <c r="E12581" s="10" t="s">
        <v>34258</v>
      </c>
      <c r="F12581" s="11">
        <v>44627</v>
      </c>
      <c r="G12581" s="10" t="s">
        <v>14</v>
      </c>
      <c r="H12581" s="10" t="s">
        <v>34264</v>
      </c>
      <c r="I12581" s="22">
        <v>51928</v>
      </c>
    </row>
    <row r="12582" s="1" customFormat="1" spans="1:9">
      <c r="A12582" s="12">
        <f>MAX($A$2:A12581)+1</f>
        <v>8506</v>
      </c>
      <c r="B12582" s="13" t="s">
        <v>34265</v>
      </c>
      <c r="C12582" s="13" t="s">
        <v>34266</v>
      </c>
      <c r="D12582" s="13" t="s">
        <v>34267</v>
      </c>
      <c r="E12582" s="13" t="s">
        <v>34268</v>
      </c>
      <c r="F12582" s="14">
        <v>44629</v>
      </c>
      <c r="G12582" s="13" t="s">
        <v>14</v>
      </c>
      <c r="H12582" s="10" t="s">
        <v>34268</v>
      </c>
      <c r="I12582" s="22">
        <v>51191</v>
      </c>
    </row>
    <row r="12583" s="1" customFormat="1" spans="1:9">
      <c r="A12583" s="18"/>
      <c r="B12583" s="19"/>
      <c r="C12583" s="19" t="s">
        <v>34266</v>
      </c>
      <c r="D12583" s="19" t="s">
        <v>34267</v>
      </c>
      <c r="E12583" s="19" t="s">
        <v>34268</v>
      </c>
      <c r="F12583" s="20">
        <v>44629</v>
      </c>
      <c r="G12583" s="19" t="s">
        <v>14</v>
      </c>
      <c r="H12583" s="10" t="s">
        <v>34269</v>
      </c>
      <c r="I12583" s="22">
        <v>51191</v>
      </c>
    </row>
    <row r="12584" s="1" customFormat="1" spans="1:9">
      <c r="A12584" s="15"/>
      <c r="B12584" s="16"/>
      <c r="C12584" s="16" t="s">
        <v>34266</v>
      </c>
      <c r="D12584" s="16" t="s">
        <v>34267</v>
      </c>
      <c r="E12584" s="16" t="s">
        <v>34268</v>
      </c>
      <c r="F12584" s="17">
        <v>44629</v>
      </c>
      <c r="G12584" s="16" t="s">
        <v>14</v>
      </c>
      <c r="H12584" s="10" t="s">
        <v>34270</v>
      </c>
      <c r="I12584" s="22">
        <v>51191</v>
      </c>
    </row>
    <row r="12585" s="1" customFormat="1" spans="1:9">
      <c r="A12585" s="12">
        <f>MAX($A$2:A12584)+1</f>
        <v>8507</v>
      </c>
      <c r="B12585" s="13" t="s">
        <v>34271</v>
      </c>
      <c r="C12585" s="13" t="s">
        <v>34272</v>
      </c>
      <c r="D12585" s="13" t="s">
        <v>34273</v>
      </c>
      <c r="E12585" s="13" t="s">
        <v>34274</v>
      </c>
      <c r="F12585" s="14">
        <v>44630</v>
      </c>
      <c r="G12585" s="13" t="s">
        <v>14</v>
      </c>
      <c r="H12585" s="10" t="s">
        <v>34274</v>
      </c>
      <c r="I12585" s="22">
        <v>51934</v>
      </c>
    </row>
    <row r="12586" s="1" customFormat="1" spans="1:9">
      <c r="A12586" s="15"/>
      <c r="B12586" s="16"/>
      <c r="C12586" s="16" t="s">
        <v>34272</v>
      </c>
      <c r="D12586" s="16" t="s">
        <v>34273</v>
      </c>
      <c r="E12586" s="16" t="s">
        <v>34274</v>
      </c>
      <c r="F12586" s="17">
        <v>44630</v>
      </c>
      <c r="G12586" s="16" t="s">
        <v>14</v>
      </c>
      <c r="H12586" s="10" t="s">
        <v>34275</v>
      </c>
      <c r="I12586" s="22">
        <v>51934</v>
      </c>
    </row>
    <row r="12587" s="1" customFormat="1" spans="1:9">
      <c r="A12587" s="12">
        <f>MAX($A$2:A12586)+1</f>
        <v>8508</v>
      </c>
      <c r="B12587" s="13" t="s">
        <v>34276</v>
      </c>
      <c r="C12587" s="13" t="s">
        <v>34277</v>
      </c>
      <c r="D12587" s="13" t="s">
        <v>34278</v>
      </c>
      <c r="E12587" s="13" t="s">
        <v>27279</v>
      </c>
      <c r="F12587" s="14">
        <v>44631</v>
      </c>
      <c r="G12587" s="13" t="s">
        <v>14</v>
      </c>
      <c r="H12587" s="10" t="s">
        <v>27279</v>
      </c>
      <c r="I12587" s="22">
        <v>51926</v>
      </c>
    </row>
    <row r="12588" s="1" customFormat="1" spans="1:9">
      <c r="A12588" s="15"/>
      <c r="B12588" s="16"/>
      <c r="C12588" s="16" t="s">
        <v>34277</v>
      </c>
      <c r="D12588" s="16" t="s">
        <v>34278</v>
      </c>
      <c r="E12588" s="16" t="s">
        <v>27279</v>
      </c>
      <c r="F12588" s="17">
        <v>44631</v>
      </c>
      <c r="G12588" s="16" t="s">
        <v>14</v>
      </c>
      <c r="H12588" s="10" t="s">
        <v>34279</v>
      </c>
      <c r="I12588" s="22">
        <v>51926</v>
      </c>
    </row>
    <row r="12589" s="1" customFormat="1" spans="1:9">
      <c r="A12589" s="12">
        <f>MAX($A$2:A12588)+1</f>
        <v>8509</v>
      </c>
      <c r="B12589" s="13" t="s">
        <v>34280</v>
      </c>
      <c r="C12589" s="13" t="s">
        <v>34281</v>
      </c>
      <c r="D12589" s="13" t="s">
        <v>34282</v>
      </c>
      <c r="E12589" s="13" t="s">
        <v>18962</v>
      </c>
      <c r="F12589" s="14">
        <v>44643</v>
      </c>
      <c r="G12589" s="13" t="s">
        <v>14</v>
      </c>
      <c r="H12589" s="10" t="s">
        <v>34283</v>
      </c>
      <c r="I12589" s="22">
        <v>51927</v>
      </c>
    </row>
    <row r="12590" s="1" customFormat="1" spans="1:9">
      <c r="A12590" s="15"/>
      <c r="B12590" s="16"/>
      <c r="C12590" s="16" t="s">
        <v>34281</v>
      </c>
      <c r="D12590" s="16" t="s">
        <v>34282</v>
      </c>
      <c r="E12590" s="16" t="s">
        <v>18962</v>
      </c>
      <c r="F12590" s="17">
        <v>44643</v>
      </c>
      <c r="G12590" s="16" t="s">
        <v>14</v>
      </c>
      <c r="H12590" s="10" t="s">
        <v>18962</v>
      </c>
      <c r="I12590" s="22">
        <v>51927</v>
      </c>
    </row>
    <row r="12591" s="1" customFormat="1" spans="1:9">
      <c r="A12591" s="12">
        <f>MAX($A$2:A12590)+1</f>
        <v>8510</v>
      </c>
      <c r="B12591" s="13" t="s">
        <v>34284</v>
      </c>
      <c r="C12591" s="13" t="s">
        <v>34285</v>
      </c>
      <c r="D12591" s="13" t="s">
        <v>34286</v>
      </c>
      <c r="E12591" s="13" t="s">
        <v>34287</v>
      </c>
      <c r="F12591" s="14">
        <v>44670</v>
      </c>
      <c r="G12591" s="13" t="s">
        <v>14</v>
      </c>
      <c r="H12591" s="10" t="s">
        <v>34287</v>
      </c>
      <c r="I12591" s="22">
        <v>51962</v>
      </c>
    </row>
    <row r="12592" s="1" customFormat="1" spans="1:9">
      <c r="A12592" s="15"/>
      <c r="B12592" s="16"/>
      <c r="C12592" s="16" t="s">
        <v>34285</v>
      </c>
      <c r="D12592" s="16" t="s">
        <v>34286</v>
      </c>
      <c r="E12592" s="16" t="s">
        <v>34287</v>
      </c>
      <c r="F12592" s="17">
        <v>44670</v>
      </c>
      <c r="G12592" s="16" t="s">
        <v>14</v>
      </c>
      <c r="H12592" s="10" t="s">
        <v>34288</v>
      </c>
      <c r="I12592" s="22">
        <v>51962</v>
      </c>
    </row>
    <row r="12593" s="1" customFormat="1" spans="1:9">
      <c r="A12593" s="12">
        <f>MAX($A$2:A12592)+1</f>
        <v>8511</v>
      </c>
      <c r="B12593" s="13" t="s">
        <v>34289</v>
      </c>
      <c r="C12593" s="13" t="s">
        <v>34290</v>
      </c>
      <c r="D12593" s="13" t="s">
        <v>34291</v>
      </c>
      <c r="E12593" s="13" t="s">
        <v>1792</v>
      </c>
      <c r="F12593" s="14">
        <v>44671</v>
      </c>
      <c r="G12593" s="13" t="s">
        <v>14</v>
      </c>
      <c r="H12593" s="10" t="s">
        <v>34292</v>
      </c>
      <c r="I12593" s="22">
        <v>51971</v>
      </c>
    </row>
    <row r="12594" s="1" customFormat="1" spans="1:9">
      <c r="A12594" s="18"/>
      <c r="B12594" s="19"/>
      <c r="C12594" s="19" t="s">
        <v>34290</v>
      </c>
      <c r="D12594" s="19" t="s">
        <v>34291</v>
      </c>
      <c r="E12594" s="19" t="s">
        <v>1792</v>
      </c>
      <c r="F12594" s="20">
        <v>44671</v>
      </c>
      <c r="G12594" s="19" t="s">
        <v>14</v>
      </c>
      <c r="H12594" s="10" t="s">
        <v>1792</v>
      </c>
      <c r="I12594" s="22">
        <v>51971</v>
      </c>
    </row>
    <row r="12595" s="1" customFormat="1" spans="1:9">
      <c r="A12595" s="15"/>
      <c r="B12595" s="16"/>
      <c r="C12595" s="16" t="s">
        <v>34290</v>
      </c>
      <c r="D12595" s="16" t="s">
        <v>34291</v>
      </c>
      <c r="E12595" s="16" t="s">
        <v>1792</v>
      </c>
      <c r="F12595" s="17">
        <v>44671</v>
      </c>
      <c r="G12595" s="16" t="s">
        <v>14</v>
      </c>
      <c r="H12595" s="10" t="s">
        <v>34293</v>
      </c>
      <c r="I12595" s="22">
        <v>51971</v>
      </c>
    </row>
    <row r="12596" s="1" customFormat="1" spans="1:9">
      <c r="A12596" s="12">
        <f>MAX($A$2:A12595)+1</f>
        <v>8512</v>
      </c>
      <c r="B12596" s="13" t="s">
        <v>34294</v>
      </c>
      <c r="C12596" s="13" t="s">
        <v>34295</v>
      </c>
      <c r="D12596" s="13" t="s">
        <v>34296</v>
      </c>
      <c r="E12596" s="13" t="s">
        <v>17941</v>
      </c>
      <c r="F12596" s="14">
        <v>44672</v>
      </c>
      <c r="G12596" s="13" t="s">
        <v>14</v>
      </c>
      <c r="H12596" s="10" t="s">
        <v>34297</v>
      </c>
      <c r="I12596" s="22">
        <v>51976</v>
      </c>
    </row>
    <row r="12597" s="1" customFormat="1" spans="1:9">
      <c r="A12597" s="15"/>
      <c r="B12597" s="16"/>
      <c r="C12597" s="16" t="s">
        <v>34295</v>
      </c>
      <c r="D12597" s="16" t="s">
        <v>34296</v>
      </c>
      <c r="E12597" s="16" t="s">
        <v>17941</v>
      </c>
      <c r="F12597" s="17">
        <v>44672</v>
      </c>
      <c r="G12597" s="16" t="s">
        <v>14</v>
      </c>
      <c r="H12597" s="10" t="s">
        <v>17941</v>
      </c>
      <c r="I12597" s="22">
        <v>51976</v>
      </c>
    </row>
    <row r="12598" s="1" customFormat="1" spans="1:9">
      <c r="A12598" s="12">
        <f>MAX($A$2:A12597)+1</f>
        <v>8513</v>
      </c>
      <c r="B12598" s="13" t="s">
        <v>34298</v>
      </c>
      <c r="C12598" s="13" t="s">
        <v>34299</v>
      </c>
      <c r="D12598" s="13" t="s">
        <v>34300</v>
      </c>
      <c r="E12598" s="13" t="s">
        <v>34301</v>
      </c>
      <c r="F12598" s="14">
        <v>44673</v>
      </c>
      <c r="G12598" s="13" t="s">
        <v>14</v>
      </c>
      <c r="H12598" s="10" t="s">
        <v>34301</v>
      </c>
      <c r="I12598" s="22">
        <v>51501</v>
      </c>
    </row>
    <row r="12599" s="1" customFormat="1" spans="1:9">
      <c r="A12599" s="15"/>
      <c r="B12599" s="16"/>
      <c r="C12599" s="16" t="s">
        <v>34299</v>
      </c>
      <c r="D12599" s="16" t="s">
        <v>34300</v>
      </c>
      <c r="E12599" s="16" t="s">
        <v>34301</v>
      </c>
      <c r="F12599" s="17">
        <v>44673</v>
      </c>
      <c r="G12599" s="16" t="s">
        <v>14</v>
      </c>
      <c r="H12599" s="10" t="s">
        <v>34302</v>
      </c>
      <c r="I12599" s="22">
        <v>51501</v>
      </c>
    </row>
    <row r="12600" s="1" customFormat="1" ht="48" spans="1:9">
      <c r="A12600" s="9">
        <f>MAX($A$2:A12599)+1</f>
        <v>8514</v>
      </c>
      <c r="B12600" s="10" t="s">
        <v>34303</v>
      </c>
      <c r="C12600" s="10" t="s">
        <v>34304</v>
      </c>
      <c r="D12600" s="10" t="s">
        <v>34305</v>
      </c>
      <c r="E12600" s="10" t="s">
        <v>5971</v>
      </c>
      <c r="F12600" s="11">
        <v>44675</v>
      </c>
      <c r="G12600" s="10" t="s">
        <v>14</v>
      </c>
      <c r="H12600" s="10" t="s">
        <v>9637</v>
      </c>
      <c r="I12600" s="22">
        <v>54932</v>
      </c>
    </row>
    <row r="12601" s="1" customFormat="1" ht="48" spans="1:9">
      <c r="A12601" s="9">
        <f>MAX($A$2:A12600)+1</f>
        <v>8515</v>
      </c>
      <c r="B12601" s="10" t="s">
        <v>34306</v>
      </c>
      <c r="C12601" s="10" t="s">
        <v>34307</v>
      </c>
      <c r="D12601" s="10" t="s">
        <v>34308</v>
      </c>
      <c r="E12601" s="10" t="s">
        <v>34309</v>
      </c>
      <c r="F12601" s="11">
        <v>44675</v>
      </c>
      <c r="G12601" s="10" t="s">
        <v>14</v>
      </c>
      <c r="H12601" s="10" t="s">
        <v>34309</v>
      </c>
      <c r="I12601" s="22">
        <v>51964</v>
      </c>
    </row>
    <row r="12602" s="1" customFormat="1" ht="48" spans="1:9">
      <c r="A12602" s="9">
        <f>MAX($A$2:A12601)+1</f>
        <v>8516</v>
      </c>
      <c r="B12602" s="10" t="s">
        <v>34303</v>
      </c>
      <c r="C12602" s="10" t="s">
        <v>34304</v>
      </c>
      <c r="D12602" s="10" t="s">
        <v>34305</v>
      </c>
      <c r="E12602" s="10" t="s">
        <v>5971</v>
      </c>
      <c r="F12602" s="11">
        <v>44675</v>
      </c>
      <c r="G12602" s="10" t="s">
        <v>14</v>
      </c>
      <c r="H12602" s="10" t="s">
        <v>5971</v>
      </c>
      <c r="I12602" s="22">
        <v>54932</v>
      </c>
    </row>
    <row r="12603" s="1" customFormat="1" ht="48" spans="1:9">
      <c r="A12603" s="9">
        <f>MAX($A$2:A12602)+1</f>
        <v>8517</v>
      </c>
      <c r="B12603" s="10" t="s">
        <v>34306</v>
      </c>
      <c r="C12603" s="10" t="s">
        <v>34307</v>
      </c>
      <c r="D12603" s="10" t="s">
        <v>34308</v>
      </c>
      <c r="E12603" s="10" t="s">
        <v>34309</v>
      </c>
      <c r="F12603" s="11">
        <v>44675</v>
      </c>
      <c r="G12603" s="10" t="s">
        <v>14</v>
      </c>
      <c r="H12603" s="10" t="s">
        <v>1256</v>
      </c>
      <c r="I12603" s="22">
        <v>51964</v>
      </c>
    </row>
    <row r="12604" s="1" customFormat="1" spans="1:9">
      <c r="A12604" s="12">
        <f>MAX($A$2:A12603)+1</f>
        <v>8518</v>
      </c>
      <c r="B12604" s="13" t="s">
        <v>34310</v>
      </c>
      <c r="C12604" s="13" t="s">
        <v>34311</v>
      </c>
      <c r="D12604" s="13" t="s">
        <v>34312</v>
      </c>
      <c r="E12604" s="13" t="s">
        <v>34313</v>
      </c>
      <c r="F12604" s="14">
        <v>44677</v>
      </c>
      <c r="G12604" s="13" t="s">
        <v>14</v>
      </c>
      <c r="H12604" s="10" t="s">
        <v>34313</v>
      </c>
      <c r="I12604" s="22">
        <v>52086</v>
      </c>
    </row>
    <row r="12605" s="1" customFormat="1" spans="1:9">
      <c r="A12605" s="15"/>
      <c r="B12605" s="16"/>
      <c r="C12605" s="16" t="s">
        <v>34311</v>
      </c>
      <c r="D12605" s="16" t="s">
        <v>34312</v>
      </c>
      <c r="E12605" s="16" t="s">
        <v>34313</v>
      </c>
      <c r="F12605" s="17">
        <v>44677</v>
      </c>
      <c r="G12605" s="16" t="s">
        <v>14</v>
      </c>
      <c r="H12605" s="10" t="s">
        <v>9557</v>
      </c>
      <c r="I12605" s="22">
        <v>52086</v>
      </c>
    </row>
    <row r="12606" s="1" customFormat="1" ht="38.25" spans="1:9">
      <c r="A12606" s="9">
        <f>MAX($A$2:A12605)+1</f>
        <v>8519</v>
      </c>
      <c r="B12606" s="10" t="s">
        <v>34314</v>
      </c>
      <c r="C12606" s="10" t="s">
        <v>34315</v>
      </c>
      <c r="D12606" s="10" t="s">
        <v>34316</v>
      </c>
      <c r="E12606" s="10" t="s">
        <v>34317</v>
      </c>
      <c r="F12606" s="11">
        <v>44680</v>
      </c>
      <c r="G12606" s="10" t="s">
        <v>14</v>
      </c>
      <c r="H12606" s="10" t="s">
        <v>34317</v>
      </c>
      <c r="I12606" s="22">
        <v>50040</v>
      </c>
    </row>
    <row r="12607" s="1" customFormat="1" spans="1:9">
      <c r="A12607" s="12">
        <f>MAX($A$2:A12606)+1</f>
        <v>8520</v>
      </c>
      <c r="B12607" s="13" t="s">
        <v>34318</v>
      </c>
      <c r="C12607" s="13" t="s">
        <v>34319</v>
      </c>
      <c r="D12607" s="13" t="s">
        <v>34320</v>
      </c>
      <c r="E12607" s="13" t="s">
        <v>34321</v>
      </c>
      <c r="F12607" s="14">
        <v>44687</v>
      </c>
      <c r="G12607" s="13" t="s">
        <v>14</v>
      </c>
      <c r="H12607" s="10" t="s">
        <v>34322</v>
      </c>
      <c r="I12607" s="22">
        <v>51978</v>
      </c>
    </row>
    <row r="12608" s="1" customFormat="1" spans="1:9">
      <c r="A12608" s="15"/>
      <c r="B12608" s="16"/>
      <c r="C12608" s="16" t="s">
        <v>34319</v>
      </c>
      <c r="D12608" s="16" t="s">
        <v>34320</v>
      </c>
      <c r="E12608" s="16" t="s">
        <v>34321</v>
      </c>
      <c r="F12608" s="17">
        <v>44687</v>
      </c>
      <c r="G12608" s="16" t="s">
        <v>14</v>
      </c>
      <c r="H12608" s="10" t="s">
        <v>34321</v>
      </c>
      <c r="I12608" s="22">
        <v>51978</v>
      </c>
    </row>
    <row r="12609" s="1" customFormat="1" spans="1:9">
      <c r="A12609" s="12">
        <f>MAX($A$2:A12608)+1</f>
        <v>8521</v>
      </c>
      <c r="B12609" s="13" t="s">
        <v>34323</v>
      </c>
      <c r="C12609" s="13" t="s">
        <v>34324</v>
      </c>
      <c r="D12609" s="13" t="s">
        <v>34325</v>
      </c>
      <c r="E12609" s="13" t="s">
        <v>29820</v>
      </c>
      <c r="F12609" s="14">
        <v>44691</v>
      </c>
      <c r="G12609" s="13" t="s">
        <v>14</v>
      </c>
      <c r="H12609" s="10" t="s">
        <v>34326</v>
      </c>
      <c r="I12609" s="22">
        <v>51984</v>
      </c>
    </row>
    <row r="12610" s="1" customFormat="1" spans="1:9">
      <c r="A12610" s="15"/>
      <c r="B12610" s="16"/>
      <c r="C12610" s="16" t="s">
        <v>34324</v>
      </c>
      <c r="D12610" s="16" t="s">
        <v>34325</v>
      </c>
      <c r="E12610" s="16" t="s">
        <v>29820</v>
      </c>
      <c r="F12610" s="17">
        <v>44691</v>
      </c>
      <c r="G12610" s="16" t="s">
        <v>14</v>
      </c>
      <c r="H12610" s="10" t="s">
        <v>29820</v>
      </c>
      <c r="I12610" s="22">
        <v>51984</v>
      </c>
    </row>
    <row r="12611" s="1" customFormat="1" spans="1:9">
      <c r="A12611" s="12">
        <f>MAX($A$2:A12610)+1</f>
        <v>8522</v>
      </c>
      <c r="B12611" s="13" t="s">
        <v>34327</v>
      </c>
      <c r="C12611" s="13" t="s">
        <v>34328</v>
      </c>
      <c r="D12611" s="13" t="s">
        <v>34329</v>
      </c>
      <c r="E12611" s="13" t="s">
        <v>6307</v>
      </c>
      <c r="F12611" s="14">
        <v>44692</v>
      </c>
      <c r="G12611" s="13" t="s">
        <v>14</v>
      </c>
      <c r="H12611" s="10" t="s">
        <v>6307</v>
      </c>
      <c r="I12611" s="22">
        <v>52231</v>
      </c>
    </row>
    <row r="12612" s="1" customFormat="1" spans="1:9">
      <c r="A12612" s="15"/>
      <c r="B12612" s="16"/>
      <c r="C12612" s="16" t="s">
        <v>34328</v>
      </c>
      <c r="D12612" s="16" t="s">
        <v>34329</v>
      </c>
      <c r="E12612" s="16" t="s">
        <v>6307</v>
      </c>
      <c r="F12612" s="17">
        <v>44692</v>
      </c>
      <c r="G12612" s="16" t="s">
        <v>14</v>
      </c>
      <c r="H12612" s="10" t="s">
        <v>34330</v>
      </c>
      <c r="I12612" s="22">
        <v>52231</v>
      </c>
    </row>
    <row r="12613" s="1" customFormat="1" spans="1:9">
      <c r="A12613" s="12">
        <f>MAX($A$2:A12612)+1</f>
        <v>8523</v>
      </c>
      <c r="B12613" s="13" t="s">
        <v>34331</v>
      </c>
      <c r="C12613" s="13" t="s">
        <v>34332</v>
      </c>
      <c r="D12613" s="13" t="s">
        <v>34333</v>
      </c>
      <c r="E12613" s="13" t="s">
        <v>30207</v>
      </c>
      <c r="F12613" s="14">
        <v>44694</v>
      </c>
      <c r="G12613" s="13" t="s">
        <v>14</v>
      </c>
      <c r="H12613" s="10" t="s">
        <v>3675</v>
      </c>
      <c r="I12613" s="22">
        <v>51995</v>
      </c>
    </row>
    <row r="12614" s="1" customFormat="1" spans="1:9">
      <c r="A12614" s="15"/>
      <c r="B12614" s="16"/>
      <c r="C12614" s="16" t="s">
        <v>34332</v>
      </c>
      <c r="D12614" s="16" t="s">
        <v>34333</v>
      </c>
      <c r="E12614" s="16" t="s">
        <v>30207</v>
      </c>
      <c r="F12614" s="17">
        <v>44694</v>
      </c>
      <c r="G12614" s="16" t="s">
        <v>14</v>
      </c>
      <c r="H12614" s="10" t="s">
        <v>30207</v>
      </c>
      <c r="I12614" s="22">
        <v>51995</v>
      </c>
    </row>
    <row r="12615" s="1" customFormat="1" spans="1:9">
      <c r="A12615" s="12">
        <f>MAX($A$2:A12614)+1</f>
        <v>8524</v>
      </c>
      <c r="B12615" s="13" t="s">
        <v>34334</v>
      </c>
      <c r="C12615" s="13" t="s">
        <v>34335</v>
      </c>
      <c r="D12615" s="13" t="s">
        <v>34336</v>
      </c>
      <c r="E12615" s="13" t="s">
        <v>34337</v>
      </c>
      <c r="F12615" s="14">
        <v>44697</v>
      </c>
      <c r="G12615" s="13" t="s">
        <v>14</v>
      </c>
      <c r="H12615" s="10" t="s">
        <v>34337</v>
      </c>
      <c r="I12615" s="22">
        <v>49832</v>
      </c>
    </row>
    <row r="12616" s="1" customFormat="1" spans="1:9">
      <c r="A12616" s="15"/>
      <c r="B12616" s="16"/>
      <c r="C12616" s="16" t="s">
        <v>34335</v>
      </c>
      <c r="D12616" s="16" t="s">
        <v>34336</v>
      </c>
      <c r="E12616" s="16" t="s">
        <v>34337</v>
      </c>
      <c r="F12616" s="17">
        <v>44697</v>
      </c>
      <c r="G12616" s="16" t="s">
        <v>14</v>
      </c>
      <c r="H12616" s="10" t="s">
        <v>31042</v>
      </c>
      <c r="I12616" s="22">
        <v>49832</v>
      </c>
    </row>
    <row r="12617" s="1" customFormat="1" ht="38.25" spans="1:9">
      <c r="A12617" s="9">
        <f>MAX($A$2:A12616)+1</f>
        <v>8525</v>
      </c>
      <c r="B12617" s="10" t="s">
        <v>34338</v>
      </c>
      <c r="C12617" s="10" t="s">
        <v>34339</v>
      </c>
      <c r="D12617" s="10" t="s">
        <v>34340</v>
      </c>
      <c r="E12617" s="10" t="s">
        <v>34341</v>
      </c>
      <c r="F12617" s="11">
        <v>44701</v>
      </c>
      <c r="G12617" s="10" t="s">
        <v>14</v>
      </c>
      <c r="H12617" s="10" t="s">
        <v>34342</v>
      </c>
      <c r="I12617" s="22">
        <v>51987</v>
      </c>
    </row>
    <row r="12618" s="1" customFormat="1" spans="1:9">
      <c r="A12618" s="12">
        <f>MAX($A$2:A12617)+1</f>
        <v>8526</v>
      </c>
      <c r="B12618" s="13" t="s">
        <v>34343</v>
      </c>
      <c r="C12618" s="13" t="s">
        <v>34344</v>
      </c>
      <c r="D12618" s="13" t="s">
        <v>34345</v>
      </c>
      <c r="E12618" s="13" t="s">
        <v>34346</v>
      </c>
      <c r="F12618" s="14">
        <v>44701</v>
      </c>
      <c r="G12618" s="13" t="s">
        <v>14</v>
      </c>
      <c r="H12618" s="10" t="s">
        <v>34347</v>
      </c>
      <c r="I12618" s="22">
        <v>51987</v>
      </c>
    </row>
    <row r="12619" s="1" customFormat="1" spans="1:9">
      <c r="A12619" s="15"/>
      <c r="B12619" s="16"/>
      <c r="C12619" s="16" t="s">
        <v>34344</v>
      </c>
      <c r="D12619" s="16" t="s">
        <v>34345</v>
      </c>
      <c r="E12619" s="16" t="s">
        <v>34346</v>
      </c>
      <c r="F12619" s="17">
        <v>44701</v>
      </c>
      <c r="G12619" s="16" t="s">
        <v>14</v>
      </c>
      <c r="H12619" s="10" t="s">
        <v>34346</v>
      </c>
      <c r="I12619" s="22">
        <v>51987</v>
      </c>
    </row>
    <row r="12620" s="1" customFormat="1" ht="38.25" spans="1:9">
      <c r="A12620" s="9">
        <f>MAX($A$2:A12619)+1</f>
        <v>8527</v>
      </c>
      <c r="B12620" s="10" t="s">
        <v>34338</v>
      </c>
      <c r="C12620" s="10" t="s">
        <v>34339</v>
      </c>
      <c r="D12620" s="10" t="s">
        <v>34340</v>
      </c>
      <c r="E12620" s="10" t="s">
        <v>34341</v>
      </c>
      <c r="F12620" s="11">
        <v>44701</v>
      </c>
      <c r="G12620" s="10" t="s">
        <v>14</v>
      </c>
      <c r="H12620" s="10" t="s">
        <v>34341</v>
      </c>
      <c r="I12620" s="22">
        <v>51987</v>
      </c>
    </row>
    <row r="12621" s="1" customFormat="1" spans="1:9">
      <c r="A12621" s="12">
        <f>MAX($A$2:A12620)+1</f>
        <v>8528</v>
      </c>
      <c r="B12621" s="13" t="s">
        <v>34348</v>
      </c>
      <c r="C12621" s="13" t="s">
        <v>34349</v>
      </c>
      <c r="D12621" s="13" t="s">
        <v>34350</v>
      </c>
      <c r="E12621" s="13" t="s">
        <v>34351</v>
      </c>
      <c r="F12621" s="14">
        <v>44705</v>
      </c>
      <c r="G12621" s="13" t="s">
        <v>14</v>
      </c>
      <c r="H12621" s="10" t="s">
        <v>34351</v>
      </c>
      <c r="I12621" s="22">
        <v>51987</v>
      </c>
    </row>
    <row r="12622" s="1" customFormat="1" spans="1:9">
      <c r="A12622" s="15"/>
      <c r="B12622" s="16"/>
      <c r="C12622" s="16" t="s">
        <v>34349</v>
      </c>
      <c r="D12622" s="16" t="s">
        <v>34350</v>
      </c>
      <c r="E12622" s="16" t="s">
        <v>34351</v>
      </c>
      <c r="F12622" s="17">
        <v>44705</v>
      </c>
      <c r="G12622" s="16" t="s">
        <v>14</v>
      </c>
      <c r="H12622" s="10" t="s">
        <v>34352</v>
      </c>
      <c r="I12622" s="22">
        <v>51987</v>
      </c>
    </row>
    <row r="12623" s="1" customFormat="1" spans="1:9">
      <c r="A12623" s="12">
        <f>MAX($A$2:A12622)+1</f>
        <v>8529</v>
      </c>
      <c r="B12623" s="13" t="s">
        <v>34353</v>
      </c>
      <c r="C12623" s="13" t="s">
        <v>34354</v>
      </c>
      <c r="D12623" s="13" t="s">
        <v>34355</v>
      </c>
      <c r="E12623" s="13" t="s">
        <v>34356</v>
      </c>
      <c r="F12623" s="14">
        <v>44708</v>
      </c>
      <c r="G12623" s="13" t="s">
        <v>14</v>
      </c>
      <c r="H12623" s="10" t="s">
        <v>34357</v>
      </c>
      <c r="I12623" s="22">
        <v>51867</v>
      </c>
    </row>
    <row r="12624" s="1" customFormat="1" spans="1:9">
      <c r="A12624" s="15"/>
      <c r="B12624" s="16"/>
      <c r="C12624" s="16" t="s">
        <v>34354</v>
      </c>
      <c r="D12624" s="16" t="s">
        <v>34355</v>
      </c>
      <c r="E12624" s="16" t="s">
        <v>34356</v>
      </c>
      <c r="F12624" s="17">
        <v>44708</v>
      </c>
      <c r="G12624" s="16" t="s">
        <v>14</v>
      </c>
      <c r="H12624" s="10" t="s">
        <v>34358</v>
      </c>
      <c r="I12624" s="22">
        <v>51269</v>
      </c>
    </row>
    <row r="12625" s="1" customFormat="1" ht="38.25" spans="1:9">
      <c r="A12625" s="9">
        <f>MAX($A$2:A12624)+1</f>
        <v>8530</v>
      </c>
      <c r="B12625" s="10" t="s">
        <v>34359</v>
      </c>
      <c r="C12625" s="10" t="s">
        <v>34360</v>
      </c>
      <c r="D12625" s="10" t="s">
        <v>34361</v>
      </c>
      <c r="E12625" s="10" t="s">
        <v>34362</v>
      </c>
      <c r="F12625" s="11">
        <v>44711</v>
      </c>
      <c r="G12625" s="10" t="s">
        <v>14</v>
      </c>
      <c r="H12625" s="10" t="s">
        <v>18424</v>
      </c>
      <c r="I12625" s="22">
        <v>52478</v>
      </c>
    </row>
    <row r="12626" s="1" customFormat="1" spans="1:9">
      <c r="A12626" s="12">
        <f>MAX($A$2:A12625)+1</f>
        <v>8531</v>
      </c>
      <c r="B12626" s="13" t="s">
        <v>34363</v>
      </c>
      <c r="C12626" s="13" t="s">
        <v>34364</v>
      </c>
      <c r="D12626" s="13" t="s">
        <v>34365</v>
      </c>
      <c r="E12626" s="13" t="s">
        <v>34366</v>
      </c>
      <c r="F12626" s="14">
        <v>44711</v>
      </c>
      <c r="G12626" s="13" t="s">
        <v>14</v>
      </c>
      <c r="H12626" s="10" t="s">
        <v>34366</v>
      </c>
      <c r="I12626" s="22">
        <v>49430</v>
      </c>
    </row>
    <row r="12627" s="1" customFormat="1" spans="1:9">
      <c r="A12627" s="15"/>
      <c r="B12627" s="16"/>
      <c r="C12627" s="16" t="s">
        <v>34364</v>
      </c>
      <c r="D12627" s="16" t="s">
        <v>34365</v>
      </c>
      <c r="E12627" s="16" t="s">
        <v>34366</v>
      </c>
      <c r="F12627" s="17">
        <v>44711</v>
      </c>
      <c r="G12627" s="16" t="s">
        <v>14</v>
      </c>
      <c r="H12627" s="10" t="s">
        <v>34367</v>
      </c>
      <c r="I12627" s="22">
        <v>49430</v>
      </c>
    </row>
    <row r="12628" s="1" customFormat="1" ht="38.25" spans="1:9">
      <c r="A12628" s="9">
        <f>MAX($A$2:A12627)+1</f>
        <v>8532</v>
      </c>
      <c r="B12628" s="10" t="s">
        <v>34359</v>
      </c>
      <c r="C12628" s="10" t="s">
        <v>34360</v>
      </c>
      <c r="D12628" s="10" t="s">
        <v>34361</v>
      </c>
      <c r="E12628" s="10" t="s">
        <v>34362</v>
      </c>
      <c r="F12628" s="11">
        <v>44711</v>
      </c>
      <c r="G12628" s="10" t="s">
        <v>14</v>
      </c>
      <c r="H12628" s="10" t="s">
        <v>34362</v>
      </c>
      <c r="I12628" s="22">
        <v>52478</v>
      </c>
    </row>
    <row r="12629" s="1" customFormat="1" ht="38.25" spans="1:9">
      <c r="A12629" s="9">
        <f>MAX($A$2:A12628)+1</f>
        <v>8533</v>
      </c>
      <c r="B12629" s="10" t="s">
        <v>34368</v>
      </c>
      <c r="C12629" s="10" t="s">
        <v>34369</v>
      </c>
      <c r="D12629" s="10" t="s">
        <v>34370</v>
      </c>
      <c r="E12629" s="10" t="s">
        <v>34371</v>
      </c>
      <c r="F12629" s="11">
        <v>44712</v>
      </c>
      <c r="G12629" s="10" t="s">
        <v>14</v>
      </c>
      <c r="H12629" s="10" t="s">
        <v>34371</v>
      </c>
      <c r="I12629" s="22">
        <v>52017</v>
      </c>
    </row>
    <row r="12630" s="1" customFormat="1" ht="48" spans="1:9">
      <c r="A12630" s="9">
        <f>MAX($A$2:A12629)+1</f>
        <v>8534</v>
      </c>
      <c r="B12630" s="10" t="s">
        <v>34372</v>
      </c>
      <c r="C12630" s="10" t="s">
        <v>34373</v>
      </c>
      <c r="D12630" s="10" t="s">
        <v>34374</v>
      </c>
      <c r="E12630" s="10" t="s">
        <v>34375</v>
      </c>
      <c r="F12630" s="11">
        <v>44712</v>
      </c>
      <c r="G12630" s="10" t="s">
        <v>14</v>
      </c>
      <c r="H12630" s="10" t="s">
        <v>34375</v>
      </c>
      <c r="I12630" s="22">
        <v>52742</v>
      </c>
    </row>
    <row r="12631" s="1" customFormat="1" ht="38.25" spans="1:9">
      <c r="A12631" s="9">
        <f>MAX($A$2:A12630)+1</f>
        <v>8535</v>
      </c>
      <c r="B12631" s="10" t="s">
        <v>34368</v>
      </c>
      <c r="C12631" s="10" t="s">
        <v>34369</v>
      </c>
      <c r="D12631" s="10" t="s">
        <v>34370</v>
      </c>
      <c r="E12631" s="10" t="s">
        <v>34371</v>
      </c>
      <c r="F12631" s="11">
        <v>44712</v>
      </c>
      <c r="G12631" s="10" t="s">
        <v>14</v>
      </c>
      <c r="H12631" s="10" t="s">
        <v>34376</v>
      </c>
      <c r="I12631" s="22">
        <v>52017</v>
      </c>
    </row>
    <row r="12632" s="1" customFormat="1" ht="48" spans="1:9">
      <c r="A12632" s="9">
        <f>MAX($A$2:A12631)+1</f>
        <v>8536</v>
      </c>
      <c r="B12632" s="10" t="s">
        <v>34372</v>
      </c>
      <c r="C12632" s="10" t="s">
        <v>34373</v>
      </c>
      <c r="D12632" s="10" t="s">
        <v>34374</v>
      </c>
      <c r="E12632" s="10" t="s">
        <v>34375</v>
      </c>
      <c r="F12632" s="11">
        <v>44712</v>
      </c>
      <c r="G12632" s="10" t="s">
        <v>14</v>
      </c>
      <c r="H12632" s="10" t="s">
        <v>34377</v>
      </c>
      <c r="I12632" s="22">
        <v>52742</v>
      </c>
    </row>
    <row r="12633" s="1" customFormat="1" spans="1:9">
      <c r="A12633" s="12">
        <f>MAX($A$2:A12632)+1</f>
        <v>8537</v>
      </c>
      <c r="B12633" s="13" t="s">
        <v>34378</v>
      </c>
      <c r="C12633" s="13" t="s">
        <v>34379</v>
      </c>
      <c r="D12633" s="13" t="s">
        <v>34380</v>
      </c>
      <c r="E12633" s="13" t="s">
        <v>34381</v>
      </c>
      <c r="F12633" s="14">
        <v>44718</v>
      </c>
      <c r="G12633" s="13" t="s">
        <v>14</v>
      </c>
      <c r="H12633" s="10" t="s">
        <v>30842</v>
      </c>
      <c r="I12633" s="22">
        <v>51288</v>
      </c>
    </row>
    <row r="12634" s="1" customFormat="1" spans="1:9">
      <c r="A12634" s="18"/>
      <c r="B12634" s="19"/>
      <c r="C12634" s="19" t="s">
        <v>34379</v>
      </c>
      <c r="D12634" s="19" t="s">
        <v>34380</v>
      </c>
      <c r="E12634" s="19" t="s">
        <v>34381</v>
      </c>
      <c r="F12634" s="20">
        <v>44718</v>
      </c>
      <c r="G12634" s="19" t="s">
        <v>14</v>
      </c>
      <c r="H12634" s="10" t="s">
        <v>34381</v>
      </c>
      <c r="I12634" s="22">
        <v>51288</v>
      </c>
    </row>
    <row r="12635" s="1" customFormat="1" spans="1:9">
      <c r="A12635" s="15"/>
      <c r="B12635" s="16"/>
      <c r="C12635" s="16" t="s">
        <v>34379</v>
      </c>
      <c r="D12635" s="16" t="s">
        <v>34380</v>
      </c>
      <c r="E12635" s="16" t="s">
        <v>34381</v>
      </c>
      <c r="F12635" s="17">
        <v>44718</v>
      </c>
      <c r="G12635" s="16" t="s">
        <v>14</v>
      </c>
      <c r="H12635" s="10" t="s">
        <v>34382</v>
      </c>
      <c r="I12635" s="22">
        <v>51288</v>
      </c>
    </row>
    <row r="12636" s="1" customFormat="1" spans="1:9">
      <c r="A12636" s="12">
        <f>MAX($A$2:A12635)+1</f>
        <v>8538</v>
      </c>
      <c r="B12636" s="13" t="s">
        <v>34383</v>
      </c>
      <c r="C12636" s="13" t="s">
        <v>34384</v>
      </c>
      <c r="D12636" s="13" t="s">
        <v>34385</v>
      </c>
      <c r="E12636" s="13" t="s">
        <v>34386</v>
      </c>
      <c r="F12636" s="14">
        <v>44720</v>
      </c>
      <c r="G12636" s="13" t="s">
        <v>14</v>
      </c>
      <c r="H12636" s="10" t="s">
        <v>34387</v>
      </c>
      <c r="I12636" s="22">
        <v>52231</v>
      </c>
    </row>
    <row r="12637" s="1" customFormat="1" spans="1:9">
      <c r="A12637" s="18"/>
      <c r="B12637" s="19"/>
      <c r="C12637" s="19" t="s">
        <v>34384</v>
      </c>
      <c r="D12637" s="19" t="s">
        <v>34385</v>
      </c>
      <c r="E12637" s="19" t="s">
        <v>34386</v>
      </c>
      <c r="F12637" s="20">
        <v>44720</v>
      </c>
      <c r="G12637" s="19" t="s">
        <v>14</v>
      </c>
      <c r="H12637" s="10" t="s">
        <v>34388</v>
      </c>
      <c r="I12637" s="22">
        <v>52231</v>
      </c>
    </row>
    <row r="12638" s="1" customFormat="1" spans="1:9">
      <c r="A12638" s="18"/>
      <c r="B12638" s="19"/>
      <c r="C12638" s="19" t="s">
        <v>34384</v>
      </c>
      <c r="D12638" s="19" t="s">
        <v>34385</v>
      </c>
      <c r="E12638" s="19" t="s">
        <v>34386</v>
      </c>
      <c r="F12638" s="20">
        <v>44720</v>
      </c>
      <c r="G12638" s="19" t="s">
        <v>14</v>
      </c>
      <c r="H12638" s="10" t="s">
        <v>34389</v>
      </c>
      <c r="I12638" s="22">
        <v>52231</v>
      </c>
    </row>
    <row r="12639" s="1" customFormat="1" spans="1:9">
      <c r="A12639" s="15"/>
      <c r="B12639" s="16"/>
      <c r="C12639" s="16" t="s">
        <v>34384</v>
      </c>
      <c r="D12639" s="16" t="s">
        <v>34385</v>
      </c>
      <c r="E12639" s="16" t="s">
        <v>34386</v>
      </c>
      <c r="F12639" s="17">
        <v>44720</v>
      </c>
      <c r="G12639" s="16" t="s">
        <v>14</v>
      </c>
      <c r="H12639" s="10" t="s">
        <v>34386</v>
      </c>
      <c r="I12639" s="22">
        <v>52231</v>
      </c>
    </row>
    <row r="12640" s="1" customFormat="1" ht="48" spans="1:9">
      <c r="A12640" s="9">
        <f>MAX($A$2:A12639)+1</f>
        <v>8539</v>
      </c>
      <c r="B12640" s="10" t="s">
        <v>34390</v>
      </c>
      <c r="C12640" s="10" t="s">
        <v>34391</v>
      </c>
      <c r="D12640" s="10" t="s">
        <v>34392</v>
      </c>
      <c r="E12640" s="10" t="s">
        <v>34393</v>
      </c>
      <c r="F12640" s="11">
        <v>44721</v>
      </c>
      <c r="G12640" s="10" t="s">
        <v>14</v>
      </c>
      <c r="H12640" s="10" t="s">
        <v>34393</v>
      </c>
      <c r="I12640" s="22">
        <v>51941</v>
      </c>
    </row>
    <row r="12641" s="1" customFormat="1" ht="48" spans="1:9">
      <c r="A12641" s="9">
        <f>MAX($A$2:A12640)+1</f>
        <v>8540</v>
      </c>
      <c r="B12641" s="10" t="s">
        <v>34394</v>
      </c>
      <c r="C12641" s="10" t="s">
        <v>34395</v>
      </c>
      <c r="D12641" s="10" t="s">
        <v>34396</v>
      </c>
      <c r="E12641" s="10" t="s">
        <v>34397</v>
      </c>
      <c r="F12641" s="11">
        <v>44721</v>
      </c>
      <c r="G12641" s="10" t="s">
        <v>14</v>
      </c>
      <c r="H12641" s="10" t="s">
        <v>34397</v>
      </c>
      <c r="I12641" s="22">
        <v>52231</v>
      </c>
    </row>
    <row r="12642" s="1" customFormat="1" ht="48" spans="1:9">
      <c r="A12642" s="9">
        <f>MAX($A$2:A12641)+1</f>
        <v>8541</v>
      </c>
      <c r="B12642" s="10" t="s">
        <v>34390</v>
      </c>
      <c r="C12642" s="10" t="s">
        <v>34391</v>
      </c>
      <c r="D12642" s="10" t="s">
        <v>34392</v>
      </c>
      <c r="E12642" s="10" t="s">
        <v>34393</v>
      </c>
      <c r="F12642" s="11">
        <v>44721</v>
      </c>
      <c r="G12642" s="10" t="s">
        <v>14</v>
      </c>
      <c r="H12642" s="10" t="s">
        <v>34398</v>
      </c>
      <c r="I12642" s="22">
        <v>51941</v>
      </c>
    </row>
    <row r="12643" s="1" customFormat="1" ht="48" spans="1:9">
      <c r="A12643" s="9">
        <f>MAX($A$2:A12642)+1</f>
        <v>8542</v>
      </c>
      <c r="B12643" s="10" t="s">
        <v>34394</v>
      </c>
      <c r="C12643" s="10" t="s">
        <v>34395</v>
      </c>
      <c r="D12643" s="10" t="s">
        <v>34396</v>
      </c>
      <c r="E12643" s="10" t="s">
        <v>34397</v>
      </c>
      <c r="F12643" s="11">
        <v>44721</v>
      </c>
      <c r="G12643" s="10" t="s">
        <v>14</v>
      </c>
      <c r="H12643" s="10" t="s">
        <v>34399</v>
      </c>
      <c r="I12643" s="22">
        <v>52231</v>
      </c>
    </row>
    <row r="12644" s="1" customFormat="1" ht="48" spans="1:9">
      <c r="A12644" s="9">
        <f>MAX($A$2:A12643)+1</f>
        <v>8543</v>
      </c>
      <c r="B12644" s="10" t="s">
        <v>34390</v>
      </c>
      <c r="C12644" s="10" t="s">
        <v>34391</v>
      </c>
      <c r="D12644" s="10" t="s">
        <v>34392</v>
      </c>
      <c r="E12644" s="10" t="s">
        <v>34393</v>
      </c>
      <c r="F12644" s="11">
        <v>44721</v>
      </c>
      <c r="G12644" s="10" t="s">
        <v>14</v>
      </c>
      <c r="H12644" s="10" t="s">
        <v>34400</v>
      </c>
      <c r="I12644" s="22">
        <v>51941</v>
      </c>
    </row>
    <row r="12645" s="1" customFormat="1" spans="1:9">
      <c r="A12645" s="12">
        <f>MAX($A$2:A12644)+1</f>
        <v>8544</v>
      </c>
      <c r="B12645" s="13" t="s">
        <v>34401</v>
      </c>
      <c r="C12645" s="13" t="s">
        <v>34402</v>
      </c>
      <c r="D12645" s="13" t="s">
        <v>34403</v>
      </c>
      <c r="E12645" s="13" t="s">
        <v>8182</v>
      </c>
      <c r="F12645" s="14">
        <v>44725</v>
      </c>
      <c r="G12645" s="13" t="s">
        <v>14</v>
      </c>
      <c r="H12645" s="10" t="s">
        <v>8182</v>
      </c>
      <c r="I12645" s="22">
        <v>52018</v>
      </c>
    </row>
    <row r="12646" s="1" customFormat="1" spans="1:9">
      <c r="A12646" s="15"/>
      <c r="B12646" s="16"/>
      <c r="C12646" s="16" t="s">
        <v>34402</v>
      </c>
      <c r="D12646" s="16" t="s">
        <v>34403</v>
      </c>
      <c r="E12646" s="16" t="s">
        <v>8182</v>
      </c>
      <c r="F12646" s="17">
        <v>44725</v>
      </c>
      <c r="G12646" s="16" t="s">
        <v>14</v>
      </c>
      <c r="H12646" s="10" t="s">
        <v>9198</v>
      </c>
      <c r="I12646" s="22">
        <v>52018</v>
      </c>
    </row>
    <row r="12647" s="1" customFormat="1" spans="1:9">
      <c r="A12647" s="12">
        <f>MAX($A$2:A12646)+1</f>
        <v>8545</v>
      </c>
      <c r="B12647" s="13" t="s">
        <v>34404</v>
      </c>
      <c r="C12647" s="13" t="s">
        <v>34405</v>
      </c>
      <c r="D12647" s="13" t="s">
        <v>34406</v>
      </c>
      <c r="E12647" s="13" t="s">
        <v>718</v>
      </c>
      <c r="F12647" s="14">
        <v>44727</v>
      </c>
      <c r="G12647" s="13" t="s">
        <v>14</v>
      </c>
      <c r="H12647" s="10" t="s">
        <v>34407</v>
      </c>
      <c r="I12647" s="22">
        <v>51866</v>
      </c>
    </row>
    <row r="12648" s="1" customFormat="1" spans="1:9">
      <c r="A12648" s="18"/>
      <c r="B12648" s="19"/>
      <c r="C12648" s="19" t="s">
        <v>34405</v>
      </c>
      <c r="D12648" s="19" t="s">
        <v>34406</v>
      </c>
      <c r="E12648" s="19" t="s">
        <v>718</v>
      </c>
      <c r="F12648" s="20">
        <v>44727</v>
      </c>
      <c r="G12648" s="19" t="s">
        <v>14</v>
      </c>
      <c r="H12648" s="10" t="s">
        <v>34408</v>
      </c>
      <c r="I12648" s="22">
        <v>51866</v>
      </c>
    </row>
    <row r="12649" s="1" customFormat="1" spans="1:9">
      <c r="A12649" s="15"/>
      <c r="B12649" s="16"/>
      <c r="C12649" s="16" t="s">
        <v>34405</v>
      </c>
      <c r="D12649" s="16" t="s">
        <v>34406</v>
      </c>
      <c r="E12649" s="16" t="s">
        <v>718</v>
      </c>
      <c r="F12649" s="17">
        <v>44727</v>
      </c>
      <c r="G12649" s="16" t="s">
        <v>14</v>
      </c>
      <c r="H12649" s="10" t="s">
        <v>718</v>
      </c>
      <c r="I12649" s="22">
        <v>51866</v>
      </c>
    </row>
    <row r="12650" s="1" customFormat="1" spans="1:9">
      <c r="A12650" s="12">
        <f>MAX($A$2:A12649)+1</f>
        <v>8546</v>
      </c>
      <c r="B12650" s="13" t="s">
        <v>34409</v>
      </c>
      <c r="C12650" s="13" t="s">
        <v>34410</v>
      </c>
      <c r="D12650" s="13" t="s">
        <v>34411</v>
      </c>
      <c r="E12650" s="13" t="s">
        <v>34412</v>
      </c>
      <c r="F12650" s="14">
        <v>44733</v>
      </c>
      <c r="G12650" s="13" t="s">
        <v>14</v>
      </c>
      <c r="H12650" s="10" t="s">
        <v>34413</v>
      </c>
      <c r="I12650" s="22">
        <v>52005</v>
      </c>
    </row>
    <row r="12651" s="1" customFormat="1" spans="1:9">
      <c r="A12651" s="15"/>
      <c r="B12651" s="16"/>
      <c r="C12651" s="16" t="s">
        <v>34410</v>
      </c>
      <c r="D12651" s="16" t="s">
        <v>34411</v>
      </c>
      <c r="E12651" s="16" t="s">
        <v>34412</v>
      </c>
      <c r="F12651" s="17">
        <v>44733</v>
      </c>
      <c r="G12651" s="16" t="s">
        <v>14</v>
      </c>
      <c r="H12651" s="10" t="s">
        <v>34412</v>
      </c>
      <c r="I12651" s="22">
        <v>52036</v>
      </c>
    </row>
    <row r="12652" s="1" customFormat="1" spans="1:9">
      <c r="A12652" s="12">
        <f>MAX($A$2:A12651)+1</f>
        <v>8547</v>
      </c>
      <c r="B12652" s="13" t="s">
        <v>34414</v>
      </c>
      <c r="C12652" s="13" t="s">
        <v>34415</v>
      </c>
      <c r="D12652" s="13" t="s">
        <v>34416</v>
      </c>
      <c r="E12652" s="13" t="s">
        <v>1179</v>
      </c>
      <c r="F12652" s="14">
        <v>44736</v>
      </c>
      <c r="G12652" s="13" t="s">
        <v>14</v>
      </c>
      <c r="H12652" s="10" t="s">
        <v>1179</v>
      </c>
      <c r="I12652" s="22">
        <v>52047</v>
      </c>
    </row>
    <row r="12653" s="1" customFormat="1" spans="1:9">
      <c r="A12653" s="15"/>
      <c r="B12653" s="16"/>
      <c r="C12653" s="16" t="s">
        <v>34415</v>
      </c>
      <c r="D12653" s="16" t="s">
        <v>34416</v>
      </c>
      <c r="E12653" s="16" t="s">
        <v>1179</v>
      </c>
      <c r="F12653" s="17">
        <v>44736</v>
      </c>
      <c r="G12653" s="16" t="s">
        <v>14</v>
      </c>
      <c r="H12653" s="10" t="s">
        <v>8213</v>
      </c>
      <c r="I12653" s="22">
        <v>52047</v>
      </c>
    </row>
    <row r="12654" s="1" customFormat="1" spans="1:9">
      <c r="A12654" s="12">
        <f>MAX($A$2:A12653)+1</f>
        <v>8548</v>
      </c>
      <c r="B12654" s="13" t="s">
        <v>34417</v>
      </c>
      <c r="C12654" s="13" t="s">
        <v>34418</v>
      </c>
      <c r="D12654" s="13" t="s">
        <v>34419</v>
      </c>
      <c r="E12654" s="13" t="s">
        <v>2343</v>
      </c>
      <c r="F12654" s="14">
        <v>44739</v>
      </c>
      <c r="G12654" s="13" t="s">
        <v>14</v>
      </c>
      <c r="H12654" s="10" t="s">
        <v>34420</v>
      </c>
      <c r="I12654" s="22">
        <v>52482</v>
      </c>
    </row>
    <row r="12655" s="1" customFormat="1" spans="1:9">
      <c r="A12655" s="15"/>
      <c r="B12655" s="16"/>
      <c r="C12655" s="16" t="s">
        <v>34418</v>
      </c>
      <c r="D12655" s="16" t="s">
        <v>34419</v>
      </c>
      <c r="E12655" s="16" t="s">
        <v>2343</v>
      </c>
      <c r="F12655" s="17">
        <v>44739</v>
      </c>
      <c r="G12655" s="16" t="s">
        <v>14</v>
      </c>
      <c r="H12655" s="10" t="s">
        <v>2343</v>
      </c>
      <c r="I12655" s="22">
        <v>52482</v>
      </c>
    </row>
    <row r="12656" s="1" customFormat="1" spans="1:9">
      <c r="A12656" s="12">
        <f>MAX($A$2:A12655)+1</f>
        <v>8549</v>
      </c>
      <c r="B12656" s="13" t="s">
        <v>34421</v>
      </c>
      <c r="C12656" s="13" t="s">
        <v>34422</v>
      </c>
      <c r="D12656" s="13" t="s">
        <v>34423</v>
      </c>
      <c r="E12656" s="13" t="s">
        <v>34424</v>
      </c>
      <c r="F12656" s="14">
        <v>44746</v>
      </c>
      <c r="G12656" s="13" t="s">
        <v>14</v>
      </c>
      <c r="H12656" s="10" t="s">
        <v>34424</v>
      </c>
      <c r="I12656" s="22">
        <v>52596</v>
      </c>
    </row>
    <row r="12657" s="1" customFormat="1" ht="36" spans="1:9">
      <c r="A12657" s="15"/>
      <c r="B12657" s="16"/>
      <c r="C12657" s="16" t="s">
        <v>34422</v>
      </c>
      <c r="D12657" s="16" t="s">
        <v>34423</v>
      </c>
      <c r="E12657" s="16" t="s">
        <v>34424</v>
      </c>
      <c r="F12657" s="17">
        <v>44746</v>
      </c>
      <c r="G12657" s="16" t="s">
        <v>14</v>
      </c>
      <c r="H12657" s="10" t="s">
        <v>34425</v>
      </c>
      <c r="I12657" s="22">
        <v>52596</v>
      </c>
    </row>
    <row r="12658" s="1" customFormat="1" spans="1:9">
      <c r="A12658" s="12">
        <f>MAX($A$2:A12657)+1</f>
        <v>8550</v>
      </c>
      <c r="B12658" s="13" t="s">
        <v>34426</v>
      </c>
      <c r="C12658" s="13" t="s">
        <v>34427</v>
      </c>
      <c r="D12658" s="13" t="s">
        <v>34428</v>
      </c>
      <c r="E12658" s="13" t="s">
        <v>13612</v>
      </c>
      <c r="F12658" s="14">
        <v>44749</v>
      </c>
      <c r="G12658" s="13" t="s">
        <v>14</v>
      </c>
      <c r="H12658" s="10" t="s">
        <v>34429</v>
      </c>
      <c r="I12658" s="22">
        <v>52039</v>
      </c>
    </row>
    <row r="12659" s="1" customFormat="1" spans="1:9">
      <c r="A12659" s="18"/>
      <c r="B12659" s="19"/>
      <c r="C12659" s="19" t="s">
        <v>34427</v>
      </c>
      <c r="D12659" s="19" t="s">
        <v>34428</v>
      </c>
      <c r="E12659" s="19" t="s">
        <v>13612</v>
      </c>
      <c r="F12659" s="20">
        <v>44749</v>
      </c>
      <c r="G12659" s="19" t="s">
        <v>14</v>
      </c>
      <c r="H12659" s="10" t="s">
        <v>34430</v>
      </c>
      <c r="I12659" s="22">
        <v>52039</v>
      </c>
    </row>
    <row r="12660" s="1" customFormat="1" spans="1:9">
      <c r="A12660" s="15"/>
      <c r="B12660" s="16"/>
      <c r="C12660" s="16" t="s">
        <v>34427</v>
      </c>
      <c r="D12660" s="16" t="s">
        <v>34428</v>
      </c>
      <c r="E12660" s="16" t="s">
        <v>13612</v>
      </c>
      <c r="F12660" s="17">
        <v>44749</v>
      </c>
      <c r="G12660" s="16" t="s">
        <v>14</v>
      </c>
      <c r="H12660" s="10" t="s">
        <v>13612</v>
      </c>
      <c r="I12660" s="22">
        <v>52039</v>
      </c>
    </row>
    <row r="12661" s="1" customFormat="1" ht="48" spans="1:9">
      <c r="A12661" s="9">
        <f>MAX($A$2:A12660)+1</f>
        <v>8551</v>
      </c>
      <c r="B12661" s="10" t="s">
        <v>34431</v>
      </c>
      <c r="C12661" s="10" t="s">
        <v>34432</v>
      </c>
      <c r="D12661" s="10" t="s">
        <v>34433</v>
      </c>
      <c r="E12661" s="10" t="s">
        <v>18333</v>
      </c>
      <c r="F12661" s="11">
        <v>44753</v>
      </c>
      <c r="G12661" s="10" t="s">
        <v>14</v>
      </c>
      <c r="H12661" s="10" t="s">
        <v>18333</v>
      </c>
      <c r="I12661" s="22">
        <v>52053</v>
      </c>
    </row>
    <row r="12662" s="1" customFormat="1" ht="38.25" spans="1:9">
      <c r="A12662" s="9">
        <f>MAX($A$2:A12661)+1</f>
        <v>8552</v>
      </c>
      <c r="B12662" s="10" t="s">
        <v>34434</v>
      </c>
      <c r="C12662" s="10" t="s">
        <v>34435</v>
      </c>
      <c r="D12662" s="10" t="s">
        <v>34436</v>
      </c>
      <c r="E12662" s="10" t="s">
        <v>492</v>
      </c>
      <c r="F12662" s="11">
        <v>44753</v>
      </c>
      <c r="G12662" s="10" t="s">
        <v>14</v>
      </c>
      <c r="H12662" s="10" t="s">
        <v>34437</v>
      </c>
      <c r="I12662" s="22">
        <v>52040</v>
      </c>
    </row>
    <row r="12663" s="1" customFormat="1" ht="48" spans="1:9">
      <c r="A12663" s="9">
        <f>MAX($A$2:A12662)+1</f>
        <v>8553</v>
      </c>
      <c r="B12663" s="10" t="s">
        <v>34431</v>
      </c>
      <c r="C12663" s="10" t="s">
        <v>34432</v>
      </c>
      <c r="D12663" s="10" t="s">
        <v>34433</v>
      </c>
      <c r="E12663" s="10" t="s">
        <v>18333</v>
      </c>
      <c r="F12663" s="11">
        <v>44753</v>
      </c>
      <c r="G12663" s="10" t="s">
        <v>14</v>
      </c>
      <c r="H12663" s="10" t="s">
        <v>34438</v>
      </c>
      <c r="I12663" s="22">
        <v>52053</v>
      </c>
    </row>
    <row r="12664" s="1" customFormat="1" ht="38.25" spans="1:9">
      <c r="A12664" s="9">
        <f>MAX($A$2:A12663)+1</f>
        <v>8554</v>
      </c>
      <c r="B12664" s="10" t="s">
        <v>34434</v>
      </c>
      <c r="C12664" s="10" t="s">
        <v>34435</v>
      </c>
      <c r="D12664" s="10" t="s">
        <v>34436</v>
      </c>
      <c r="E12664" s="10" t="s">
        <v>492</v>
      </c>
      <c r="F12664" s="11">
        <v>44753</v>
      </c>
      <c r="G12664" s="10" t="s">
        <v>14</v>
      </c>
      <c r="H12664" s="10" t="s">
        <v>492</v>
      </c>
      <c r="I12664" s="22">
        <v>52040</v>
      </c>
    </row>
    <row r="12665" s="1" customFormat="1" spans="1:9">
      <c r="A12665" s="12">
        <f>MAX($A$2:A12664)+1</f>
        <v>8555</v>
      </c>
      <c r="B12665" s="13" t="s">
        <v>34439</v>
      </c>
      <c r="C12665" s="13" t="s">
        <v>34440</v>
      </c>
      <c r="D12665" s="13" t="s">
        <v>34441</v>
      </c>
      <c r="E12665" s="13" t="s">
        <v>34442</v>
      </c>
      <c r="F12665" s="14">
        <v>44757</v>
      </c>
      <c r="G12665" s="13" t="s">
        <v>14</v>
      </c>
      <c r="H12665" s="10" t="s">
        <v>34442</v>
      </c>
      <c r="I12665" s="22">
        <v>52061</v>
      </c>
    </row>
    <row r="12666" s="1" customFormat="1" spans="1:9">
      <c r="A12666" s="15"/>
      <c r="B12666" s="16"/>
      <c r="C12666" s="16" t="s">
        <v>34440</v>
      </c>
      <c r="D12666" s="16" t="s">
        <v>34441</v>
      </c>
      <c r="E12666" s="16" t="s">
        <v>34442</v>
      </c>
      <c r="F12666" s="17">
        <v>44757</v>
      </c>
      <c r="G12666" s="16" t="s">
        <v>14</v>
      </c>
      <c r="H12666" s="10" t="s">
        <v>33432</v>
      </c>
      <c r="I12666" s="22">
        <v>52061</v>
      </c>
    </row>
    <row r="12667" s="1" customFormat="1" spans="1:9">
      <c r="A12667" s="12">
        <f>MAX($A$2:A12666)+1</f>
        <v>8556</v>
      </c>
      <c r="B12667" s="13" t="s">
        <v>34443</v>
      </c>
      <c r="C12667" s="13" t="s">
        <v>34444</v>
      </c>
      <c r="D12667" s="13" t="s">
        <v>34445</v>
      </c>
      <c r="E12667" s="13" t="s">
        <v>12227</v>
      </c>
      <c r="F12667" s="14">
        <v>44760</v>
      </c>
      <c r="G12667" s="13" t="s">
        <v>14</v>
      </c>
      <c r="H12667" s="10" t="s">
        <v>786</v>
      </c>
      <c r="I12667" s="22">
        <v>52231</v>
      </c>
    </row>
    <row r="12668" s="1" customFormat="1" spans="1:9">
      <c r="A12668" s="15"/>
      <c r="B12668" s="16"/>
      <c r="C12668" s="16" t="s">
        <v>34444</v>
      </c>
      <c r="D12668" s="16" t="s">
        <v>34445</v>
      </c>
      <c r="E12668" s="16" t="s">
        <v>12227</v>
      </c>
      <c r="F12668" s="17">
        <v>44760</v>
      </c>
      <c r="G12668" s="16" t="s">
        <v>14</v>
      </c>
      <c r="H12668" s="10" t="s">
        <v>12227</v>
      </c>
      <c r="I12668" s="22">
        <v>52231</v>
      </c>
    </row>
    <row r="12669" s="1" customFormat="1" spans="1:9">
      <c r="A12669" s="12">
        <f>MAX($A$2:A12668)+1</f>
        <v>8557</v>
      </c>
      <c r="B12669" s="13" t="s">
        <v>34446</v>
      </c>
      <c r="C12669" s="13" t="s">
        <v>34447</v>
      </c>
      <c r="D12669" s="13" t="s">
        <v>34448</v>
      </c>
      <c r="E12669" s="13" t="s">
        <v>34449</v>
      </c>
      <c r="F12669" s="14">
        <v>44762</v>
      </c>
      <c r="G12669" s="13" t="s">
        <v>14</v>
      </c>
      <c r="H12669" s="10" t="s">
        <v>34449</v>
      </c>
      <c r="I12669" s="22">
        <v>51324</v>
      </c>
    </row>
    <row r="12670" s="1" customFormat="1" spans="1:9">
      <c r="A12670" s="15"/>
      <c r="B12670" s="16"/>
      <c r="C12670" s="16" t="s">
        <v>34447</v>
      </c>
      <c r="D12670" s="16" t="s">
        <v>34448</v>
      </c>
      <c r="E12670" s="16" t="s">
        <v>34449</v>
      </c>
      <c r="F12670" s="17">
        <v>44762</v>
      </c>
      <c r="G12670" s="16" t="s">
        <v>14</v>
      </c>
      <c r="H12670" s="10" t="s">
        <v>2422</v>
      </c>
      <c r="I12670" s="22">
        <v>51324</v>
      </c>
    </row>
    <row r="12671" s="1" customFormat="1" spans="1:9">
      <c r="A12671" s="12">
        <f>MAX($A$2:A12670)+1</f>
        <v>8558</v>
      </c>
      <c r="B12671" s="13" t="s">
        <v>34450</v>
      </c>
      <c r="C12671" s="13" t="s">
        <v>34451</v>
      </c>
      <c r="D12671" s="13" t="s">
        <v>34452</v>
      </c>
      <c r="E12671" s="13" t="s">
        <v>34453</v>
      </c>
      <c r="F12671" s="14">
        <v>44762</v>
      </c>
      <c r="G12671" s="13" t="s">
        <v>14</v>
      </c>
      <c r="H12671" s="10" t="s">
        <v>34453</v>
      </c>
      <c r="I12671" s="22">
        <v>52312</v>
      </c>
    </row>
    <row r="12672" s="1" customFormat="1" spans="1:9">
      <c r="A12672" s="15"/>
      <c r="B12672" s="16"/>
      <c r="C12672" s="16" t="s">
        <v>34451</v>
      </c>
      <c r="D12672" s="16" t="s">
        <v>34452</v>
      </c>
      <c r="E12672" s="16" t="s">
        <v>34453</v>
      </c>
      <c r="F12672" s="17">
        <v>44762</v>
      </c>
      <c r="G12672" s="16" t="s">
        <v>14</v>
      </c>
      <c r="H12672" s="10" t="s">
        <v>23628</v>
      </c>
      <c r="I12672" s="22">
        <v>52312</v>
      </c>
    </row>
    <row r="12673" s="1" customFormat="1" spans="1:9">
      <c r="A12673" s="12">
        <f>MAX($A$2:A12672)+1</f>
        <v>8559</v>
      </c>
      <c r="B12673" s="13" t="s">
        <v>34454</v>
      </c>
      <c r="C12673" s="13" t="s">
        <v>34455</v>
      </c>
      <c r="D12673" s="13" t="s">
        <v>34456</v>
      </c>
      <c r="E12673" s="13" t="s">
        <v>34457</v>
      </c>
      <c r="F12673" s="14">
        <v>44764</v>
      </c>
      <c r="G12673" s="13" t="s">
        <v>14</v>
      </c>
      <c r="H12673" s="10" t="s">
        <v>34457</v>
      </c>
      <c r="I12673" s="22">
        <v>52067</v>
      </c>
    </row>
    <row r="12674" s="1" customFormat="1" spans="1:9">
      <c r="A12674" s="15"/>
      <c r="B12674" s="16"/>
      <c r="C12674" s="16" t="s">
        <v>34455</v>
      </c>
      <c r="D12674" s="16" t="s">
        <v>34456</v>
      </c>
      <c r="E12674" s="16" t="s">
        <v>34457</v>
      </c>
      <c r="F12674" s="17">
        <v>44764</v>
      </c>
      <c r="G12674" s="16" t="s">
        <v>14</v>
      </c>
      <c r="H12674" s="10" t="s">
        <v>14517</v>
      </c>
      <c r="I12674" s="22">
        <v>52067</v>
      </c>
    </row>
    <row r="12675" s="1" customFormat="1" spans="1:9">
      <c r="A12675" s="12">
        <f>MAX($A$2:A12674)+1</f>
        <v>8560</v>
      </c>
      <c r="B12675" s="13" t="s">
        <v>34458</v>
      </c>
      <c r="C12675" s="13" t="s">
        <v>34459</v>
      </c>
      <c r="D12675" s="13" t="s">
        <v>34460</v>
      </c>
      <c r="E12675" s="13" t="s">
        <v>34461</v>
      </c>
      <c r="F12675" s="14">
        <v>44771</v>
      </c>
      <c r="G12675" s="13" t="s">
        <v>14</v>
      </c>
      <c r="H12675" s="10" t="s">
        <v>34461</v>
      </c>
      <c r="I12675" s="22">
        <v>52069</v>
      </c>
    </row>
    <row r="12676" s="1" customFormat="1" spans="1:9">
      <c r="A12676" s="15"/>
      <c r="B12676" s="16"/>
      <c r="C12676" s="16" t="s">
        <v>34459</v>
      </c>
      <c r="D12676" s="16" t="s">
        <v>34460</v>
      </c>
      <c r="E12676" s="16" t="s">
        <v>34461</v>
      </c>
      <c r="F12676" s="17">
        <v>44771</v>
      </c>
      <c r="G12676" s="16" t="s">
        <v>14</v>
      </c>
      <c r="H12676" s="10" t="s">
        <v>34462</v>
      </c>
      <c r="I12676" s="22">
        <v>52069</v>
      </c>
    </row>
    <row r="12677" s="1" customFormat="1" spans="1:9">
      <c r="A12677" s="12">
        <f>MAX($A$2:A12676)+1</f>
        <v>8561</v>
      </c>
      <c r="B12677" s="13" t="s">
        <v>34463</v>
      </c>
      <c r="C12677" s="13" t="s">
        <v>34464</v>
      </c>
      <c r="D12677" s="13" t="s">
        <v>34465</v>
      </c>
      <c r="E12677" s="13" t="s">
        <v>34466</v>
      </c>
      <c r="F12677" s="14">
        <v>44774</v>
      </c>
      <c r="G12677" s="13" t="s">
        <v>14</v>
      </c>
      <c r="H12677" s="10" t="s">
        <v>34466</v>
      </c>
      <c r="I12677" s="22">
        <v>52073</v>
      </c>
    </row>
    <row r="12678" s="1" customFormat="1" spans="1:9">
      <c r="A12678" s="15"/>
      <c r="B12678" s="16"/>
      <c r="C12678" s="16" t="s">
        <v>34464</v>
      </c>
      <c r="D12678" s="16" t="s">
        <v>34465</v>
      </c>
      <c r="E12678" s="16" t="s">
        <v>34466</v>
      </c>
      <c r="F12678" s="17">
        <v>44774</v>
      </c>
      <c r="G12678" s="16" t="s">
        <v>14</v>
      </c>
      <c r="H12678" s="10" t="s">
        <v>14674</v>
      </c>
      <c r="I12678" s="22">
        <v>52073</v>
      </c>
    </row>
    <row r="12679" s="1" customFormat="1" ht="48" spans="1:9">
      <c r="A12679" s="9">
        <f>MAX($A$2:A12678)+1</f>
        <v>8562</v>
      </c>
      <c r="B12679" s="10" t="s">
        <v>34467</v>
      </c>
      <c r="C12679" s="10" t="s">
        <v>34468</v>
      </c>
      <c r="D12679" s="10" t="s">
        <v>34469</v>
      </c>
      <c r="E12679" s="10" t="s">
        <v>34470</v>
      </c>
      <c r="F12679" s="11">
        <v>44777</v>
      </c>
      <c r="G12679" s="10" t="s">
        <v>14</v>
      </c>
      <c r="H12679" s="10" t="s">
        <v>34470</v>
      </c>
      <c r="I12679" s="22">
        <v>52080</v>
      </c>
    </row>
    <row r="12680" s="1" customFormat="1" spans="1:9">
      <c r="A12680" s="12">
        <f>MAX($A$2:A12679)+1</f>
        <v>8563</v>
      </c>
      <c r="B12680" s="13" t="s">
        <v>34471</v>
      </c>
      <c r="C12680" s="13" t="s">
        <v>34472</v>
      </c>
      <c r="D12680" s="13" t="s">
        <v>34473</v>
      </c>
      <c r="E12680" s="13" t="s">
        <v>34474</v>
      </c>
      <c r="F12680" s="14">
        <v>44777</v>
      </c>
      <c r="G12680" s="13" t="s">
        <v>14</v>
      </c>
      <c r="H12680" s="10" t="s">
        <v>34475</v>
      </c>
      <c r="I12680" s="22">
        <v>51501</v>
      </c>
    </row>
    <row r="12681" s="1" customFormat="1" spans="1:9">
      <c r="A12681" s="15"/>
      <c r="B12681" s="16"/>
      <c r="C12681" s="16" t="s">
        <v>34472</v>
      </c>
      <c r="D12681" s="16" t="s">
        <v>34473</v>
      </c>
      <c r="E12681" s="16" t="s">
        <v>34474</v>
      </c>
      <c r="F12681" s="17">
        <v>44777</v>
      </c>
      <c r="G12681" s="16" t="s">
        <v>14</v>
      </c>
      <c r="H12681" s="10" t="s">
        <v>34474</v>
      </c>
      <c r="I12681" s="22">
        <v>51501</v>
      </c>
    </row>
    <row r="12682" s="1" customFormat="1" ht="48" spans="1:9">
      <c r="A12682" s="9">
        <f>MAX($A$2:A12681)+1</f>
        <v>8564</v>
      </c>
      <c r="B12682" s="10" t="s">
        <v>34467</v>
      </c>
      <c r="C12682" s="10" t="s">
        <v>34468</v>
      </c>
      <c r="D12682" s="10" t="s">
        <v>34469</v>
      </c>
      <c r="E12682" s="10" t="s">
        <v>34470</v>
      </c>
      <c r="F12682" s="11">
        <v>44777</v>
      </c>
      <c r="G12682" s="10" t="s">
        <v>14</v>
      </c>
      <c r="H12682" s="10" t="s">
        <v>4287</v>
      </c>
      <c r="I12682" s="22">
        <v>52080</v>
      </c>
    </row>
    <row r="12683" s="1" customFormat="1" spans="1:9">
      <c r="A12683" s="12">
        <f>MAX($A$2:A12682)+1</f>
        <v>8565</v>
      </c>
      <c r="B12683" s="13" t="s">
        <v>34476</v>
      </c>
      <c r="C12683" s="13" t="s">
        <v>34477</v>
      </c>
      <c r="D12683" s="13" t="s">
        <v>34478</v>
      </c>
      <c r="E12683" s="13" t="s">
        <v>34479</v>
      </c>
      <c r="F12683" s="14">
        <v>44785</v>
      </c>
      <c r="G12683" s="13" t="s">
        <v>14</v>
      </c>
      <c r="H12683" s="10" t="s">
        <v>34479</v>
      </c>
      <c r="I12683" s="22">
        <v>52081</v>
      </c>
    </row>
    <row r="12684" s="1" customFormat="1" spans="1:9">
      <c r="A12684" s="15"/>
      <c r="B12684" s="16"/>
      <c r="C12684" s="16" t="s">
        <v>34477</v>
      </c>
      <c r="D12684" s="16" t="s">
        <v>34478</v>
      </c>
      <c r="E12684" s="16" t="s">
        <v>34479</v>
      </c>
      <c r="F12684" s="17">
        <v>44785</v>
      </c>
      <c r="G12684" s="16" t="s">
        <v>14</v>
      </c>
      <c r="H12684" s="10" t="s">
        <v>34480</v>
      </c>
      <c r="I12684" s="22">
        <v>52081</v>
      </c>
    </row>
    <row r="12685" s="1" customFormat="1" spans="1:9">
      <c r="A12685" s="12">
        <f>MAX($A$2:A12684)+1</f>
        <v>8566</v>
      </c>
      <c r="B12685" s="13" t="s">
        <v>34481</v>
      </c>
      <c r="C12685" s="13" t="s">
        <v>34482</v>
      </c>
      <c r="D12685" s="13" t="s">
        <v>34483</v>
      </c>
      <c r="E12685" s="13" t="s">
        <v>34484</v>
      </c>
      <c r="F12685" s="14">
        <v>44795</v>
      </c>
      <c r="G12685" s="13" t="s">
        <v>14</v>
      </c>
      <c r="H12685" s="10" t="s">
        <v>34484</v>
      </c>
      <c r="I12685" s="22">
        <v>52095</v>
      </c>
    </row>
    <row r="12686" s="1" customFormat="1" spans="1:9">
      <c r="A12686" s="15"/>
      <c r="B12686" s="16"/>
      <c r="C12686" s="16" t="s">
        <v>34482</v>
      </c>
      <c r="D12686" s="16" t="s">
        <v>34483</v>
      </c>
      <c r="E12686" s="16" t="s">
        <v>34484</v>
      </c>
      <c r="F12686" s="17">
        <v>44795</v>
      </c>
      <c r="G12686" s="16" t="s">
        <v>14</v>
      </c>
      <c r="H12686" s="10" t="s">
        <v>34485</v>
      </c>
      <c r="I12686" s="22">
        <v>52095</v>
      </c>
    </row>
    <row r="12687" s="1" customFormat="1" spans="1:9">
      <c r="A12687" s="12">
        <f>MAX($A$2:A12686)+1</f>
        <v>8567</v>
      </c>
      <c r="B12687" s="13" t="s">
        <v>34486</v>
      </c>
      <c r="C12687" s="13" t="s">
        <v>34487</v>
      </c>
      <c r="D12687" s="13" t="s">
        <v>34488</v>
      </c>
      <c r="E12687" s="13" t="s">
        <v>34489</v>
      </c>
      <c r="F12687" s="14">
        <v>44803</v>
      </c>
      <c r="G12687" s="13" t="s">
        <v>14</v>
      </c>
      <c r="H12687" s="10" t="s">
        <v>34490</v>
      </c>
      <c r="I12687" s="22">
        <v>57412</v>
      </c>
    </row>
    <row r="12688" s="1" customFormat="1" spans="1:9">
      <c r="A12688" s="15"/>
      <c r="B12688" s="16"/>
      <c r="C12688" s="16" t="s">
        <v>34487</v>
      </c>
      <c r="D12688" s="16" t="s">
        <v>34488</v>
      </c>
      <c r="E12688" s="16" t="s">
        <v>34489</v>
      </c>
      <c r="F12688" s="17">
        <v>44803</v>
      </c>
      <c r="G12688" s="16" t="s">
        <v>14</v>
      </c>
      <c r="H12688" s="10" t="s">
        <v>34489</v>
      </c>
      <c r="I12688" s="22">
        <v>57412</v>
      </c>
    </row>
    <row r="12689" s="1" customFormat="1" ht="48" spans="1:9">
      <c r="A12689" s="9">
        <f>MAX($A$2:A12688)+1</f>
        <v>8568</v>
      </c>
      <c r="B12689" s="10" t="s">
        <v>34491</v>
      </c>
      <c r="C12689" s="10" t="s">
        <v>34492</v>
      </c>
      <c r="D12689" s="10" t="s">
        <v>34493</v>
      </c>
      <c r="E12689" s="10" t="s">
        <v>34494</v>
      </c>
      <c r="F12689" s="11">
        <v>44804</v>
      </c>
      <c r="G12689" s="10" t="s">
        <v>14</v>
      </c>
      <c r="H12689" s="10" t="s">
        <v>34494</v>
      </c>
      <c r="I12689" s="22">
        <v>55884</v>
      </c>
    </row>
    <row r="12690" s="1" customFormat="1" ht="48" spans="1:9">
      <c r="A12690" s="9">
        <f>MAX($A$2:A12689)+1</f>
        <v>8569</v>
      </c>
      <c r="B12690" s="10" t="s">
        <v>34495</v>
      </c>
      <c r="C12690" s="10" t="s">
        <v>34496</v>
      </c>
      <c r="D12690" s="10" t="s">
        <v>34497</v>
      </c>
      <c r="E12690" s="10" t="s">
        <v>34498</v>
      </c>
      <c r="F12690" s="11">
        <v>44804</v>
      </c>
      <c r="G12690" s="10" t="s">
        <v>14</v>
      </c>
      <c r="H12690" s="10" t="s">
        <v>34498</v>
      </c>
      <c r="I12690" s="22">
        <v>52103</v>
      </c>
    </row>
    <row r="12691" s="1" customFormat="1" ht="48" spans="1:9">
      <c r="A12691" s="9">
        <f>MAX($A$2:A12690)+1</f>
        <v>8570</v>
      </c>
      <c r="B12691" s="10" t="s">
        <v>34491</v>
      </c>
      <c r="C12691" s="10" t="s">
        <v>34492</v>
      </c>
      <c r="D12691" s="10" t="s">
        <v>34493</v>
      </c>
      <c r="E12691" s="10" t="s">
        <v>34494</v>
      </c>
      <c r="F12691" s="11">
        <v>44804</v>
      </c>
      <c r="G12691" s="10" t="s">
        <v>14</v>
      </c>
      <c r="H12691" s="10" t="s">
        <v>34499</v>
      </c>
      <c r="I12691" s="22">
        <v>55884</v>
      </c>
    </row>
    <row r="12692" s="1" customFormat="1" ht="48" spans="1:9">
      <c r="A12692" s="9">
        <f>MAX($A$2:A12691)+1</f>
        <v>8571</v>
      </c>
      <c r="B12692" s="10" t="s">
        <v>34495</v>
      </c>
      <c r="C12692" s="10" t="s">
        <v>34496</v>
      </c>
      <c r="D12692" s="10" t="s">
        <v>34497</v>
      </c>
      <c r="E12692" s="10" t="s">
        <v>34498</v>
      </c>
      <c r="F12692" s="11">
        <v>44804</v>
      </c>
      <c r="G12692" s="10" t="s">
        <v>14</v>
      </c>
      <c r="H12692" s="10" t="s">
        <v>34500</v>
      </c>
      <c r="I12692" s="22">
        <v>52103</v>
      </c>
    </row>
    <row r="12693" s="1" customFormat="1" spans="1:9">
      <c r="A12693" s="12">
        <f>MAX($A$2:A12692)+1</f>
        <v>8572</v>
      </c>
      <c r="B12693" s="13" t="s">
        <v>34501</v>
      </c>
      <c r="C12693" s="13" t="s">
        <v>34502</v>
      </c>
      <c r="D12693" s="13" t="s">
        <v>34503</v>
      </c>
      <c r="E12693" s="13" t="s">
        <v>34504</v>
      </c>
      <c r="F12693" s="14">
        <v>44813</v>
      </c>
      <c r="G12693" s="13" t="s">
        <v>14</v>
      </c>
      <c r="H12693" s="10" t="s">
        <v>34505</v>
      </c>
      <c r="I12693" s="22">
        <v>48457</v>
      </c>
    </row>
    <row r="12694" s="1" customFormat="1" spans="1:9">
      <c r="A12694" s="15"/>
      <c r="B12694" s="16"/>
      <c r="C12694" s="16" t="s">
        <v>34502</v>
      </c>
      <c r="D12694" s="16" t="s">
        <v>34503</v>
      </c>
      <c r="E12694" s="16" t="s">
        <v>34504</v>
      </c>
      <c r="F12694" s="17">
        <v>44813</v>
      </c>
      <c r="G12694" s="16" t="s">
        <v>14</v>
      </c>
      <c r="H12694" s="10" t="s">
        <v>34504</v>
      </c>
      <c r="I12694" s="22">
        <v>48457</v>
      </c>
    </row>
    <row r="12695" s="1" customFormat="1" spans="1:9">
      <c r="A12695" s="12">
        <f>MAX($A$2:A12694)+1</f>
        <v>8573</v>
      </c>
      <c r="B12695" s="13" t="s">
        <v>34506</v>
      </c>
      <c r="C12695" s="13" t="s">
        <v>34507</v>
      </c>
      <c r="D12695" s="13" t="s">
        <v>34508</v>
      </c>
      <c r="E12695" s="13" t="s">
        <v>19088</v>
      </c>
      <c r="F12695" s="14">
        <v>44817</v>
      </c>
      <c r="G12695" s="13" t="s">
        <v>14</v>
      </c>
      <c r="H12695" s="10" t="s">
        <v>19088</v>
      </c>
      <c r="I12695" s="22">
        <v>51385</v>
      </c>
    </row>
    <row r="12696" s="1" customFormat="1" spans="1:9">
      <c r="A12696" s="18"/>
      <c r="B12696" s="19"/>
      <c r="C12696" s="19" t="s">
        <v>34507</v>
      </c>
      <c r="D12696" s="19" t="s">
        <v>34508</v>
      </c>
      <c r="E12696" s="19" t="s">
        <v>19088</v>
      </c>
      <c r="F12696" s="20">
        <v>44817</v>
      </c>
      <c r="G12696" s="19" t="s">
        <v>14</v>
      </c>
      <c r="H12696" s="10" t="s">
        <v>34509</v>
      </c>
      <c r="I12696" s="22">
        <v>51385</v>
      </c>
    </row>
    <row r="12697" s="1" customFormat="1" spans="1:9">
      <c r="A12697" s="15"/>
      <c r="B12697" s="16"/>
      <c r="C12697" s="16" t="s">
        <v>34507</v>
      </c>
      <c r="D12697" s="16" t="s">
        <v>34508</v>
      </c>
      <c r="E12697" s="16" t="s">
        <v>19088</v>
      </c>
      <c r="F12697" s="17">
        <v>44817</v>
      </c>
      <c r="G12697" s="16" t="s">
        <v>14</v>
      </c>
      <c r="H12697" s="10" t="s">
        <v>34510</v>
      </c>
      <c r="I12697" s="22">
        <v>51385</v>
      </c>
    </row>
    <row r="12698" s="1" customFormat="1" spans="1:9">
      <c r="A12698" s="12">
        <f>MAX($A$2:A12697)+1</f>
        <v>8574</v>
      </c>
      <c r="B12698" s="13" t="s">
        <v>34511</v>
      </c>
      <c r="C12698" s="13" t="s">
        <v>34512</v>
      </c>
      <c r="D12698" s="13" t="s">
        <v>34513</v>
      </c>
      <c r="E12698" s="13" t="s">
        <v>2754</v>
      </c>
      <c r="F12698" s="14">
        <v>44819</v>
      </c>
      <c r="G12698" s="13" t="s">
        <v>14</v>
      </c>
      <c r="H12698" s="10" t="s">
        <v>34514</v>
      </c>
      <c r="I12698" s="22">
        <v>52110</v>
      </c>
    </row>
    <row r="12699" s="1" customFormat="1" spans="1:9">
      <c r="A12699" s="15"/>
      <c r="B12699" s="16"/>
      <c r="C12699" s="16" t="s">
        <v>34512</v>
      </c>
      <c r="D12699" s="16" t="s">
        <v>34513</v>
      </c>
      <c r="E12699" s="16" t="s">
        <v>2754</v>
      </c>
      <c r="F12699" s="17">
        <v>44819</v>
      </c>
      <c r="G12699" s="16" t="s">
        <v>14</v>
      </c>
      <c r="H12699" s="10" t="s">
        <v>2754</v>
      </c>
      <c r="I12699" s="22">
        <v>52110</v>
      </c>
    </row>
    <row r="12700" s="1" customFormat="1" spans="1:9">
      <c r="A12700" s="12">
        <f>MAX($A$2:A12699)+1</f>
        <v>8575</v>
      </c>
      <c r="B12700" s="13" t="s">
        <v>34515</v>
      </c>
      <c r="C12700" s="13" t="s">
        <v>34516</v>
      </c>
      <c r="D12700" s="13" t="s">
        <v>34517</v>
      </c>
      <c r="E12700" s="13" t="s">
        <v>6725</v>
      </c>
      <c r="F12700" s="14">
        <v>44831</v>
      </c>
      <c r="G12700" s="13" t="s">
        <v>14</v>
      </c>
      <c r="H12700" s="10" t="s">
        <v>6725</v>
      </c>
      <c r="I12700" s="22">
        <v>52130</v>
      </c>
    </row>
    <row r="12701" s="1" customFormat="1" spans="1:9">
      <c r="A12701" s="15"/>
      <c r="B12701" s="16"/>
      <c r="C12701" s="16" t="s">
        <v>34516</v>
      </c>
      <c r="D12701" s="16" t="s">
        <v>34517</v>
      </c>
      <c r="E12701" s="16" t="s">
        <v>6725</v>
      </c>
      <c r="F12701" s="17">
        <v>44831</v>
      </c>
      <c r="G12701" s="16" t="s">
        <v>14</v>
      </c>
      <c r="H12701" s="10" t="s">
        <v>34518</v>
      </c>
      <c r="I12701" s="22">
        <v>52130</v>
      </c>
    </row>
    <row r="12702" s="1" customFormat="1" spans="1:9">
      <c r="A12702" s="12">
        <f>MAX($A$2:A12701)+1</f>
        <v>8576</v>
      </c>
      <c r="B12702" s="13" t="s">
        <v>34519</v>
      </c>
      <c r="C12702" s="13" t="s">
        <v>34520</v>
      </c>
      <c r="D12702" s="13" t="s">
        <v>34521</v>
      </c>
      <c r="E12702" s="13" t="s">
        <v>12484</v>
      </c>
      <c r="F12702" s="14">
        <v>44834</v>
      </c>
      <c r="G12702" s="13" t="s">
        <v>14</v>
      </c>
      <c r="H12702" s="10" t="s">
        <v>12484</v>
      </c>
      <c r="I12702" s="22">
        <v>51501</v>
      </c>
    </row>
    <row r="12703" s="1" customFormat="1" spans="1:9">
      <c r="A12703" s="15"/>
      <c r="B12703" s="16"/>
      <c r="C12703" s="16" t="s">
        <v>34520</v>
      </c>
      <c r="D12703" s="16" t="s">
        <v>34521</v>
      </c>
      <c r="E12703" s="16" t="s">
        <v>12484</v>
      </c>
      <c r="F12703" s="17">
        <v>44834</v>
      </c>
      <c r="G12703" s="16" t="s">
        <v>14</v>
      </c>
      <c r="H12703" s="10" t="s">
        <v>12483</v>
      </c>
      <c r="I12703" s="22">
        <v>51501</v>
      </c>
    </row>
    <row r="12704" s="1" customFormat="1" ht="48" spans="1:9">
      <c r="A12704" s="9">
        <f>MAX($A$2:A12703)+1</f>
        <v>8577</v>
      </c>
      <c r="B12704" s="10" t="s">
        <v>34522</v>
      </c>
      <c r="C12704" s="10" t="s">
        <v>34523</v>
      </c>
      <c r="D12704" s="10" t="s">
        <v>34524</v>
      </c>
      <c r="E12704" s="10" t="s">
        <v>34525</v>
      </c>
      <c r="F12704" s="11">
        <v>44842</v>
      </c>
      <c r="G12704" s="10" t="s">
        <v>14</v>
      </c>
      <c r="H12704" s="10" t="s">
        <v>16194</v>
      </c>
      <c r="I12704" s="22">
        <v>52110</v>
      </c>
    </row>
    <row r="12705" s="1" customFormat="1" ht="48" spans="1:9">
      <c r="A12705" s="9">
        <f>MAX($A$2:A12704)+1</f>
        <v>8578</v>
      </c>
      <c r="B12705" s="10" t="s">
        <v>34526</v>
      </c>
      <c r="C12705" s="10" t="s">
        <v>34527</v>
      </c>
      <c r="D12705" s="10" t="s">
        <v>34528</v>
      </c>
      <c r="E12705" s="10" t="s">
        <v>34529</v>
      </c>
      <c r="F12705" s="11">
        <v>44842</v>
      </c>
      <c r="G12705" s="10" t="s">
        <v>14</v>
      </c>
      <c r="H12705" s="10" t="s">
        <v>2917</v>
      </c>
      <c r="I12705" s="22">
        <v>52231</v>
      </c>
    </row>
    <row r="12706" s="1" customFormat="1" ht="48" spans="1:9">
      <c r="A12706" s="9">
        <f>MAX($A$2:A12705)+1</f>
        <v>8579</v>
      </c>
      <c r="B12706" s="10" t="s">
        <v>34522</v>
      </c>
      <c r="C12706" s="10" t="s">
        <v>34523</v>
      </c>
      <c r="D12706" s="10" t="s">
        <v>34524</v>
      </c>
      <c r="E12706" s="10" t="s">
        <v>34525</v>
      </c>
      <c r="F12706" s="11">
        <v>44842</v>
      </c>
      <c r="G12706" s="10" t="s">
        <v>14</v>
      </c>
      <c r="H12706" s="10" t="s">
        <v>34525</v>
      </c>
      <c r="I12706" s="22">
        <v>52110</v>
      </c>
    </row>
    <row r="12707" s="1" customFormat="1" ht="48" spans="1:9">
      <c r="A12707" s="9">
        <f>MAX($A$2:A12706)+1</f>
        <v>8580</v>
      </c>
      <c r="B12707" s="10" t="s">
        <v>34526</v>
      </c>
      <c r="C12707" s="10" t="s">
        <v>34527</v>
      </c>
      <c r="D12707" s="10" t="s">
        <v>34528</v>
      </c>
      <c r="E12707" s="10" t="s">
        <v>34529</v>
      </c>
      <c r="F12707" s="11">
        <v>44842</v>
      </c>
      <c r="G12707" s="10" t="s">
        <v>14</v>
      </c>
      <c r="H12707" s="10" t="s">
        <v>34529</v>
      </c>
      <c r="I12707" s="22">
        <v>52231</v>
      </c>
    </row>
    <row r="12708" s="1" customFormat="1" spans="1:9">
      <c r="A12708" s="12">
        <f>MAX($A$2:A12707)+1</f>
        <v>8581</v>
      </c>
      <c r="B12708" s="13" t="s">
        <v>34530</v>
      </c>
      <c r="C12708" s="13" t="s">
        <v>34531</v>
      </c>
      <c r="D12708" s="13" t="s">
        <v>34532</v>
      </c>
      <c r="E12708" s="13" t="s">
        <v>34533</v>
      </c>
      <c r="F12708" s="14">
        <v>44847</v>
      </c>
      <c r="G12708" s="13" t="s">
        <v>14</v>
      </c>
      <c r="H12708" s="10" t="s">
        <v>34534</v>
      </c>
      <c r="I12708" s="22">
        <v>52110</v>
      </c>
    </row>
    <row r="12709" s="1" customFormat="1" spans="1:9">
      <c r="A12709" s="18"/>
      <c r="B12709" s="19"/>
      <c r="C12709" s="19" t="s">
        <v>34531</v>
      </c>
      <c r="D12709" s="19" t="s">
        <v>34532</v>
      </c>
      <c r="E12709" s="19" t="s">
        <v>34533</v>
      </c>
      <c r="F12709" s="20">
        <v>44847</v>
      </c>
      <c r="G12709" s="19" t="s">
        <v>14</v>
      </c>
      <c r="H12709" s="10" t="s">
        <v>34533</v>
      </c>
      <c r="I12709" s="22">
        <v>52110</v>
      </c>
    </row>
    <row r="12710" s="1" customFormat="1" spans="1:9">
      <c r="A12710" s="15"/>
      <c r="B12710" s="16"/>
      <c r="C12710" s="16" t="s">
        <v>34531</v>
      </c>
      <c r="D12710" s="16" t="s">
        <v>34532</v>
      </c>
      <c r="E12710" s="16" t="s">
        <v>34533</v>
      </c>
      <c r="F12710" s="17">
        <v>44847</v>
      </c>
      <c r="G12710" s="16" t="s">
        <v>14</v>
      </c>
      <c r="H12710" s="10" t="s">
        <v>2427</v>
      </c>
      <c r="I12710" s="22">
        <v>52110</v>
      </c>
    </row>
    <row r="12711" s="1" customFormat="1" spans="1:9">
      <c r="A12711" s="12">
        <f>MAX($A$2:A12710)+1</f>
        <v>8582</v>
      </c>
      <c r="B12711" s="13" t="s">
        <v>34535</v>
      </c>
      <c r="C12711" s="13" t="s">
        <v>34536</v>
      </c>
      <c r="D12711" s="13" t="s">
        <v>34537</v>
      </c>
      <c r="E12711" s="13" t="s">
        <v>34538</v>
      </c>
      <c r="F12711" s="14">
        <v>44848</v>
      </c>
      <c r="G12711" s="13" t="s">
        <v>14</v>
      </c>
      <c r="H12711" s="10" t="s">
        <v>34539</v>
      </c>
      <c r="I12711" s="22">
        <v>52123</v>
      </c>
    </row>
    <row r="12712" s="1" customFormat="1" spans="1:9">
      <c r="A12712" s="15"/>
      <c r="B12712" s="16"/>
      <c r="C12712" s="16" t="s">
        <v>34536</v>
      </c>
      <c r="D12712" s="16" t="s">
        <v>34537</v>
      </c>
      <c r="E12712" s="16" t="s">
        <v>34538</v>
      </c>
      <c r="F12712" s="17">
        <v>44848</v>
      </c>
      <c r="G12712" s="16" t="s">
        <v>14</v>
      </c>
      <c r="H12712" s="10" t="s">
        <v>34538</v>
      </c>
      <c r="I12712" s="22">
        <v>52123</v>
      </c>
    </row>
    <row r="12713" s="1" customFormat="1" ht="48" spans="1:9">
      <c r="A12713" s="9">
        <f>MAX($A$2:A12712)+1</f>
        <v>8583</v>
      </c>
      <c r="B12713" s="10" t="s">
        <v>34540</v>
      </c>
      <c r="C12713" s="10" t="s">
        <v>34541</v>
      </c>
      <c r="D12713" s="10" t="s">
        <v>34542</v>
      </c>
      <c r="E12713" s="10" t="s">
        <v>34543</v>
      </c>
      <c r="F12713" s="11">
        <v>44848</v>
      </c>
      <c r="G12713" s="10" t="s">
        <v>14</v>
      </c>
      <c r="H12713" s="10" t="s">
        <v>34543</v>
      </c>
      <c r="I12713" s="22">
        <v>52149</v>
      </c>
    </row>
    <row r="12714" s="1" customFormat="1" spans="1:9">
      <c r="A12714" s="12">
        <f>MAX($A$2:A12713)+1</f>
        <v>8584</v>
      </c>
      <c r="B12714" s="13" t="s">
        <v>34544</v>
      </c>
      <c r="C12714" s="13" t="s">
        <v>34545</v>
      </c>
      <c r="D12714" s="13" t="s">
        <v>34546</v>
      </c>
      <c r="E12714" s="13" t="s">
        <v>19411</v>
      </c>
      <c r="F12714" s="14">
        <v>44852</v>
      </c>
      <c r="G12714" s="13" t="s">
        <v>14</v>
      </c>
      <c r="H12714" s="10" t="s">
        <v>19411</v>
      </c>
      <c r="I12714" s="22">
        <v>55092</v>
      </c>
    </row>
    <row r="12715" s="1" customFormat="1" spans="1:9">
      <c r="A12715" s="15"/>
      <c r="B12715" s="16"/>
      <c r="C12715" s="16" t="s">
        <v>34545</v>
      </c>
      <c r="D12715" s="16" t="s">
        <v>34546</v>
      </c>
      <c r="E12715" s="16" t="s">
        <v>19411</v>
      </c>
      <c r="F12715" s="17">
        <v>44852</v>
      </c>
      <c r="G12715" s="16" t="s">
        <v>14</v>
      </c>
      <c r="H12715" s="10" t="s">
        <v>34547</v>
      </c>
      <c r="I12715" s="22">
        <v>55092</v>
      </c>
    </row>
    <row r="12716" s="1" customFormat="1" spans="1:9">
      <c r="A12716" s="12">
        <f>MAX($A$2:A12715)+1</f>
        <v>8585</v>
      </c>
      <c r="B12716" s="13" t="s">
        <v>34548</v>
      </c>
      <c r="C12716" s="13" t="s">
        <v>34549</v>
      </c>
      <c r="D12716" s="13" t="s">
        <v>34550</v>
      </c>
      <c r="E12716" s="13" t="s">
        <v>34551</v>
      </c>
      <c r="F12716" s="14">
        <v>44855</v>
      </c>
      <c r="G12716" s="13" t="s">
        <v>14</v>
      </c>
      <c r="H12716" s="10" t="s">
        <v>34551</v>
      </c>
      <c r="I12716" s="22">
        <v>52231</v>
      </c>
    </row>
    <row r="12717" s="1" customFormat="1" spans="1:9">
      <c r="A12717" s="15"/>
      <c r="B12717" s="16"/>
      <c r="C12717" s="16" t="s">
        <v>34549</v>
      </c>
      <c r="D12717" s="16" t="s">
        <v>34550</v>
      </c>
      <c r="E12717" s="16" t="s">
        <v>34551</v>
      </c>
      <c r="F12717" s="17">
        <v>44855</v>
      </c>
      <c r="G12717" s="16" t="s">
        <v>14</v>
      </c>
      <c r="H12717" s="10" t="s">
        <v>34552</v>
      </c>
      <c r="I12717" s="22">
        <v>52231</v>
      </c>
    </row>
    <row r="12718" s="1" customFormat="1" spans="1:9">
      <c r="A12718" s="12">
        <f>MAX($A$2:A12717)+1</f>
        <v>8586</v>
      </c>
      <c r="B12718" s="13" t="s">
        <v>34553</v>
      </c>
      <c r="C12718" s="13" t="s">
        <v>34554</v>
      </c>
      <c r="D12718" s="13" t="s">
        <v>34555</v>
      </c>
      <c r="E12718" s="13" t="s">
        <v>34556</v>
      </c>
      <c r="F12718" s="14">
        <v>44866</v>
      </c>
      <c r="G12718" s="13" t="s">
        <v>14</v>
      </c>
      <c r="H12718" s="10" t="s">
        <v>34557</v>
      </c>
      <c r="I12718" s="22">
        <v>52231</v>
      </c>
    </row>
    <row r="12719" s="1" customFormat="1" spans="1:9">
      <c r="A12719" s="18"/>
      <c r="B12719" s="19"/>
      <c r="C12719" s="19" t="s">
        <v>34554</v>
      </c>
      <c r="D12719" s="19" t="s">
        <v>34555</v>
      </c>
      <c r="E12719" s="19" t="s">
        <v>34556</v>
      </c>
      <c r="F12719" s="20">
        <v>44866</v>
      </c>
      <c r="G12719" s="19" t="s">
        <v>14</v>
      </c>
      <c r="H12719" s="10" t="s">
        <v>33680</v>
      </c>
      <c r="I12719" s="22">
        <v>52231</v>
      </c>
    </row>
    <row r="12720" s="1" customFormat="1" spans="1:9">
      <c r="A12720" s="18"/>
      <c r="B12720" s="19"/>
      <c r="C12720" s="19" t="s">
        <v>34554</v>
      </c>
      <c r="D12720" s="19" t="s">
        <v>34555</v>
      </c>
      <c r="E12720" s="19" t="s">
        <v>34556</v>
      </c>
      <c r="F12720" s="20">
        <v>44866</v>
      </c>
      <c r="G12720" s="19" t="s">
        <v>14</v>
      </c>
      <c r="H12720" s="10" t="s">
        <v>34556</v>
      </c>
      <c r="I12720" s="22">
        <v>52231</v>
      </c>
    </row>
    <row r="12721" s="1" customFormat="1" spans="1:9">
      <c r="A12721" s="15"/>
      <c r="B12721" s="16"/>
      <c r="C12721" s="16" t="s">
        <v>34554</v>
      </c>
      <c r="D12721" s="16" t="s">
        <v>34555</v>
      </c>
      <c r="E12721" s="16" t="s">
        <v>34556</v>
      </c>
      <c r="F12721" s="17">
        <v>44866</v>
      </c>
      <c r="G12721" s="16" t="s">
        <v>14</v>
      </c>
      <c r="H12721" s="10" t="s">
        <v>34558</v>
      </c>
      <c r="I12721" s="22">
        <v>52231</v>
      </c>
    </row>
    <row r="12722" s="1" customFormat="1" spans="1:9">
      <c r="A12722" s="12">
        <f>MAX($A$2:A12721)+1</f>
        <v>8587</v>
      </c>
      <c r="B12722" s="13" t="s">
        <v>34559</v>
      </c>
      <c r="C12722" s="13" t="s">
        <v>34560</v>
      </c>
      <c r="D12722" s="13" t="s">
        <v>34561</v>
      </c>
      <c r="E12722" s="13" t="s">
        <v>34562</v>
      </c>
      <c r="F12722" s="14">
        <v>44879</v>
      </c>
      <c r="G12722" s="13" t="s">
        <v>14</v>
      </c>
      <c r="H12722" s="10" t="s">
        <v>34563</v>
      </c>
      <c r="I12722" s="22">
        <v>52596</v>
      </c>
    </row>
    <row r="12723" s="1" customFormat="1" spans="1:9">
      <c r="A12723" s="18"/>
      <c r="B12723" s="19"/>
      <c r="C12723" s="19" t="s">
        <v>34560</v>
      </c>
      <c r="D12723" s="19" t="s">
        <v>34561</v>
      </c>
      <c r="E12723" s="19" t="s">
        <v>34562</v>
      </c>
      <c r="F12723" s="20">
        <v>44879</v>
      </c>
      <c r="G12723" s="19" t="s">
        <v>14</v>
      </c>
      <c r="H12723" s="10" t="s">
        <v>31574</v>
      </c>
      <c r="I12723" s="22">
        <v>52596</v>
      </c>
    </row>
    <row r="12724" s="1" customFormat="1" spans="1:9">
      <c r="A12724" s="15"/>
      <c r="B12724" s="16"/>
      <c r="C12724" s="16" t="s">
        <v>34560</v>
      </c>
      <c r="D12724" s="16" t="s">
        <v>34561</v>
      </c>
      <c r="E12724" s="16" t="s">
        <v>34562</v>
      </c>
      <c r="F12724" s="17">
        <v>44879</v>
      </c>
      <c r="G12724" s="16" t="s">
        <v>14</v>
      </c>
      <c r="H12724" s="10" t="s">
        <v>34562</v>
      </c>
      <c r="I12724" s="22">
        <v>52596</v>
      </c>
    </row>
    <row r="12725" s="1" customFormat="1" spans="1:9">
      <c r="A12725" s="12">
        <f>MAX($A$2:A12724)+1</f>
        <v>8588</v>
      </c>
      <c r="B12725" s="13" t="s">
        <v>34564</v>
      </c>
      <c r="C12725" s="13" t="s">
        <v>34565</v>
      </c>
      <c r="D12725" s="13" t="s">
        <v>34566</v>
      </c>
      <c r="E12725" s="13" t="s">
        <v>34567</v>
      </c>
      <c r="F12725" s="14">
        <v>44880</v>
      </c>
      <c r="G12725" s="13" t="s">
        <v>14</v>
      </c>
      <c r="H12725" s="10" t="s">
        <v>34567</v>
      </c>
      <c r="I12725" s="22">
        <v>52177</v>
      </c>
    </row>
    <row r="12726" s="1" customFormat="1" spans="1:9">
      <c r="A12726" s="15"/>
      <c r="B12726" s="16"/>
      <c r="C12726" s="16" t="s">
        <v>34565</v>
      </c>
      <c r="D12726" s="16" t="s">
        <v>34566</v>
      </c>
      <c r="E12726" s="16" t="s">
        <v>34567</v>
      </c>
      <c r="F12726" s="17">
        <v>44880</v>
      </c>
      <c r="G12726" s="16" t="s">
        <v>14</v>
      </c>
      <c r="H12726" s="10" t="s">
        <v>34568</v>
      </c>
      <c r="I12726" s="22">
        <v>52177</v>
      </c>
    </row>
    <row r="12727" s="1" customFormat="1" spans="1:9">
      <c r="A12727" s="12">
        <f>MAX($A$2:A12726)+1</f>
        <v>8589</v>
      </c>
      <c r="B12727" s="13" t="s">
        <v>34569</v>
      </c>
      <c r="C12727" s="13" t="s">
        <v>34570</v>
      </c>
      <c r="D12727" s="13" t="s">
        <v>34571</v>
      </c>
      <c r="E12727" s="13" t="s">
        <v>3506</v>
      </c>
      <c r="F12727" s="14">
        <v>44881</v>
      </c>
      <c r="G12727" s="13" t="s">
        <v>14</v>
      </c>
      <c r="H12727" s="10" t="s">
        <v>3506</v>
      </c>
      <c r="I12727" s="22">
        <v>52180</v>
      </c>
    </row>
    <row r="12728" s="1" customFormat="1" spans="1:9">
      <c r="A12728" s="15"/>
      <c r="B12728" s="16"/>
      <c r="C12728" s="16" t="s">
        <v>34570</v>
      </c>
      <c r="D12728" s="16" t="s">
        <v>34571</v>
      </c>
      <c r="E12728" s="16" t="s">
        <v>3506</v>
      </c>
      <c r="F12728" s="17">
        <v>44881</v>
      </c>
      <c r="G12728" s="16" t="s">
        <v>14</v>
      </c>
      <c r="H12728" s="10" t="s">
        <v>34572</v>
      </c>
      <c r="I12728" s="22">
        <v>52180</v>
      </c>
    </row>
    <row r="12729" s="1" customFormat="1" spans="1:9">
      <c r="A12729" s="12">
        <f>MAX($A$2:A12728)+1</f>
        <v>8590</v>
      </c>
      <c r="B12729" s="13" t="s">
        <v>34573</v>
      </c>
      <c r="C12729" s="13" t="s">
        <v>34574</v>
      </c>
      <c r="D12729" s="13" t="s">
        <v>34575</v>
      </c>
      <c r="E12729" s="13" t="s">
        <v>34576</v>
      </c>
      <c r="F12729" s="14">
        <v>44883</v>
      </c>
      <c r="G12729" s="13" t="s">
        <v>14</v>
      </c>
      <c r="H12729" s="10" t="s">
        <v>34576</v>
      </c>
      <c r="I12729" s="22">
        <v>52184</v>
      </c>
    </row>
    <row r="12730" s="1" customFormat="1" spans="1:9">
      <c r="A12730" s="15"/>
      <c r="B12730" s="16"/>
      <c r="C12730" s="16" t="s">
        <v>34574</v>
      </c>
      <c r="D12730" s="16" t="s">
        <v>34575</v>
      </c>
      <c r="E12730" s="16" t="s">
        <v>34576</v>
      </c>
      <c r="F12730" s="17">
        <v>44883</v>
      </c>
      <c r="G12730" s="16" t="s">
        <v>14</v>
      </c>
      <c r="H12730" s="10" t="s">
        <v>14017</v>
      </c>
      <c r="I12730" s="22">
        <v>52184</v>
      </c>
    </row>
    <row r="12731" s="1" customFormat="1" spans="1:9">
      <c r="A12731" s="12">
        <f>MAX($A$2:A12730)+1</f>
        <v>8591</v>
      </c>
      <c r="B12731" s="13" t="s">
        <v>34577</v>
      </c>
      <c r="C12731" s="13" t="s">
        <v>34578</v>
      </c>
      <c r="D12731" s="13" t="s">
        <v>34579</v>
      </c>
      <c r="E12731" s="13" t="s">
        <v>34580</v>
      </c>
      <c r="F12731" s="14">
        <v>44886</v>
      </c>
      <c r="G12731" s="13" t="s">
        <v>14</v>
      </c>
      <c r="H12731" s="10" t="s">
        <v>9152</v>
      </c>
      <c r="I12731" s="22">
        <v>52200</v>
      </c>
    </row>
    <row r="12732" s="1" customFormat="1" spans="1:9">
      <c r="A12732" s="15"/>
      <c r="B12732" s="16"/>
      <c r="C12732" s="16" t="s">
        <v>34578</v>
      </c>
      <c r="D12732" s="16" t="s">
        <v>34579</v>
      </c>
      <c r="E12732" s="16" t="s">
        <v>34580</v>
      </c>
      <c r="F12732" s="17">
        <v>44886</v>
      </c>
      <c r="G12732" s="16" t="s">
        <v>14</v>
      </c>
      <c r="H12732" s="10" t="s">
        <v>34580</v>
      </c>
      <c r="I12732" s="22">
        <v>52200</v>
      </c>
    </row>
    <row r="12733" s="1" customFormat="1" spans="1:9">
      <c r="A12733" s="12">
        <f>MAX($A$2:A12732)+1</f>
        <v>8592</v>
      </c>
      <c r="B12733" s="13" t="s">
        <v>34581</v>
      </c>
      <c r="C12733" s="13" t="s">
        <v>34582</v>
      </c>
      <c r="D12733" s="13" t="s">
        <v>34583</v>
      </c>
      <c r="E12733" s="13" t="s">
        <v>23694</v>
      </c>
      <c r="F12733" s="14">
        <v>44886</v>
      </c>
      <c r="G12733" s="13" t="s">
        <v>14</v>
      </c>
      <c r="H12733" s="10" t="s">
        <v>23694</v>
      </c>
      <c r="I12733" s="22">
        <v>52191</v>
      </c>
    </row>
    <row r="12734" s="1" customFormat="1" spans="1:9">
      <c r="A12734" s="18"/>
      <c r="B12734" s="19"/>
      <c r="C12734" s="19" t="s">
        <v>34582</v>
      </c>
      <c r="D12734" s="19" t="s">
        <v>34583</v>
      </c>
      <c r="E12734" s="19" t="s">
        <v>23694</v>
      </c>
      <c r="F12734" s="20">
        <v>44886</v>
      </c>
      <c r="G12734" s="19" t="s">
        <v>14</v>
      </c>
      <c r="H12734" s="10" t="s">
        <v>12314</v>
      </c>
      <c r="I12734" s="22">
        <v>52191</v>
      </c>
    </row>
    <row r="12735" s="1" customFormat="1" spans="1:9">
      <c r="A12735" s="15"/>
      <c r="B12735" s="16"/>
      <c r="C12735" s="16" t="s">
        <v>34582</v>
      </c>
      <c r="D12735" s="16" t="s">
        <v>34583</v>
      </c>
      <c r="E12735" s="16" t="s">
        <v>23694</v>
      </c>
      <c r="F12735" s="17">
        <v>44886</v>
      </c>
      <c r="G12735" s="16" t="s">
        <v>14</v>
      </c>
      <c r="H12735" s="10" t="s">
        <v>34584</v>
      </c>
      <c r="I12735" s="22">
        <v>52191</v>
      </c>
    </row>
    <row r="12736" s="1" customFormat="1" ht="48" spans="1:9">
      <c r="A12736" s="9">
        <f>MAX($A$2:A12735)+1</f>
        <v>8593</v>
      </c>
      <c r="B12736" s="10" t="s">
        <v>34585</v>
      </c>
      <c r="C12736" s="10" t="s">
        <v>34586</v>
      </c>
      <c r="D12736" s="10" t="s">
        <v>34587</v>
      </c>
      <c r="E12736" s="10" t="s">
        <v>34588</v>
      </c>
      <c r="F12736" s="11">
        <v>44889</v>
      </c>
      <c r="G12736" s="10" t="s">
        <v>14</v>
      </c>
      <c r="H12736" s="10" t="s">
        <v>34588</v>
      </c>
      <c r="I12736" s="22">
        <v>52171</v>
      </c>
    </row>
    <row r="12737" s="1" customFormat="1" spans="1:9">
      <c r="A12737" s="12">
        <f>MAX($A$2:A12736)+1</f>
        <v>8594</v>
      </c>
      <c r="B12737" s="13" t="s">
        <v>34589</v>
      </c>
      <c r="C12737" s="13" t="s">
        <v>34590</v>
      </c>
      <c r="D12737" s="13" t="s">
        <v>34591</v>
      </c>
      <c r="E12737" s="13" t="s">
        <v>34592</v>
      </c>
      <c r="F12737" s="14">
        <v>44889</v>
      </c>
      <c r="G12737" s="13" t="s">
        <v>14</v>
      </c>
      <c r="H12737" s="10" t="s">
        <v>34593</v>
      </c>
      <c r="I12737" s="22">
        <v>52931</v>
      </c>
    </row>
    <row r="12738" s="1" customFormat="1" spans="1:9">
      <c r="A12738" s="15"/>
      <c r="B12738" s="16"/>
      <c r="C12738" s="16" t="s">
        <v>34590</v>
      </c>
      <c r="D12738" s="16" t="s">
        <v>34591</v>
      </c>
      <c r="E12738" s="16" t="s">
        <v>34592</v>
      </c>
      <c r="F12738" s="17">
        <v>44889</v>
      </c>
      <c r="G12738" s="16" t="s">
        <v>14</v>
      </c>
      <c r="H12738" s="10" t="s">
        <v>34592</v>
      </c>
      <c r="I12738" s="22">
        <v>52931</v>
      </c>
    </row>
    <row r="12739" s="1" customFormat="1" ht="48" spans="1:9">
      <c r="A12739" s="9">
        <f>MAX($A$2:A12738)+1</f>
        <v>8595</v>
      </c>
      <c r="B12739" s="10" t="s">
        <v>34585</v>
      </c>
      <c r="C12739" s="10" t="s">
        <v>34586</v>
      </c>
      <c r="D12739" s="10" t="s">
        <v>34587</v>
      </c>
      <c r="E12739" s="10" t="s">
        <v>34588</v>
      </c>
      <c r="F12739" s="11">
        <v>44889</v>
      </c>
      <c r="G12739" s="10" t="s">
        <v>14</v>
      </c>
      <c r="H12739" s="10" t="s">
        <v>34594</v>
      </c>
      <c r="I12739" s="22">
        <v>52171</v>
      </c>
    </row>
    <row r="12740" s="1" customFormat="1" ht="48" spans="1:9">
      <c r="A12740" s="9">
        <f>MAX($A$2:A12739)+1</f>
        <v>8596</v>
      </c>
      <c r="B12740" s="10" t="s">
        <v>34589</v>
      </c>
      <c r="C12740" s="10" t="s">
        <v>34590</v>
      </c>
      <c r="D12740" s="10" t="s">
        <v>34591</v>
      </c>
      <c r="E12740" s="10" t="s">
        <v>34592</v>
      </c>
      <c r="F12740" s="11">
        <v>44889</v>
      </c>
      <c r="G12740" s="10" t="s">
        <v>14</v>
      </c>
      <c r="H12740" s="10" t="s">
        <v>34595</v>
      </c>
      <c r="I12740" s="22">
        <v>52931</v>
      </c>
    </row>
    <row r="12741" s="1" customFormat="1" spans="1:9">
      <c r="A12741" s="12">
        <f>MAX($A$2:A12740)+1</f>
        <v>8597</v>
      </c>
      <c r="B12741" s="13" t="s">
        <v>34596</v>
      </c>
      <c r="C12741" s="13" t="s">
        <v>34597</v>
      </c>
      <c r="D12741" s="13" t="s">
        <v>34598</v>
      </c>
      <c r="E12741" s="13" t="s">
        <v>34599</v>
      </c>
      <c r="F12741" s="14">
        <v>44894</v>
      </c>
      <c r="G12741" s="13" t="s">
        <v>14</v>
      </c>
      <c r="H12741" s="10" t="s">
        <v>34600</v>
      </c>
      <c r="I12741" s="22">
        <v>52231</v>
      </c>
    </row>
    <row r="12742" s="1" customFormat="1" spans="1:9">
      <c r="A12742" s="15"/>
      <c r="B12742" s="16"/>
      <c r="C12742" s="16" t="s">
        <v>34597</v>
      </c>
      <c r="D12742" s="16" t="s">
        <v>34598</v>
      </c>
      <c r="E12742" s="16" t="s">
        <v>34599</v>
      </c>
      <c r="F12742" s="17">
        <v>44894</v>
      </c>
      <c r="G12742" s="16" t="s">
        <v>14</v>
      </c>
      <c r="H12742" s="10" t="s">
        <v>34599</v>
      </c>
      <c r="I12742" s="22">
        <v>52231</v>
      </c>
    </row>
    <row r="12743" s="1" customFormat="1" spans="1:9">
      <c r="A12743" s="12">
        <f>MAX($A$2:A12742)+1</f>
        <v>8598</v>
      </c>
      <c r="B12743" s="13" t="s">
        <v>34601</v>
      </c>
      <c r="C12743" s="13" t="s">
        <v>34602</v>
      </c>
      <c r="D12743" s="13" t="s">
        <v>34603</v>
      </c>
      <c r="E12743" s="13" t="s">
        <v>2923</v>
      </c>
      <c r="F12743" s="14">
        <v>44896</v>
      </c>
      <c r="G12743" s="13" t="s">
        <v>14</v>
      </c>
      <c r="H12743" s="10" t="s">
        <v>34604</v>
      </c>
      <c r="I12743" s="22">
        <v>52194</v>
      </c>
    </row>
    <row r="12744" s="1" customFormat="1" spans="1:9">
      <c r="A12744" s="18"/>
      <c r="B12744" s="19"/>
      <c r="C12744" s="19" t="s">
        <v>34602</v>
      </c>
      <c r="D12744" s="19" t="s">
        <v>34603</v>
      </c>
      <c r="E12744" s="19" t="s">
        <v>2923</v>
      </c>
      <c r="F12744" s="20">
        <v>44896</v>
      </c>
      <c r="G12744" s="19" t="s">
        <v>14</v>
      </c>
      <c r="H12744" s="10" t="s">
        <v>2923</v>
      </c>
      <c r="I12744" s="22">
        <v>52194</v>
      </c>
    </row>
    <row r="12745" s="1" customFormat="1" spans="1:9">
      <c r="A12745" s="15"/>
      <c r="B12745" s="16"/>
      <c r="C12745" s="16" t="s">
        <v>34602</v>
      </c>
      <c r="D12745" s="16" t="s">
        <v>34603</v>
      </c>
      <c r="E12745" s="16" t="s">
        <v>2923</v>
      </c>
      <c r="F12745" s="17">
        <v>44896</v>
      </c>
      <c r="G12745" s="16" t="s">
        <v>14</v>
      </c>
      <c r="H12745" s="10" t="s">
        <v>2925</v>
      </c>
      <c r="I12745" s="22">
        <v>52194</v>
      </c>
    </row>
    <row r="12746" s="1" customFormat="1" spans="1:9">
      <c r="A12746" s="12">
        <f>MAX($A$2:A12745)+1</f>
        <v>8599</v>
      </c>
      <c r="B12746" s="13" t="s">
        <v>34605</v>
      </c>
      <c r="C12746" s="13" t="s">
        <v>34606</v>
      </c>
      <c r="D12746" s="13" t="s">
        <v>34607</v>
      </c>
      <c r="E12746" s="13" t="s">
        <v>34608</v>
      </c>
      <c r="F12746" s="14">
        <v>44903</v>
      </c>
      <c r="G12746" s="13" t="s">
        <v>14</v>
      </c>
      <c r="H12746" s="10" t="s">
        <v>34608</v>
      </c>
      <c r="I12746" s="22">
        <v>52171</v>
      </c>
    </row>
    <row r="12747" s="1" customFormat="1" spans="1:9">
      <c r="A12747" s="15"/>
      <c r="B12747" s="16"/>
      <c r="C12747" s="16" t="s">
        <v>34606</v>
      </c>
      <c r="D12747" s="16" t="s">
        <v>34607</v>
      </c>
      <c r="E12747" s="16" t="s">
        <v>34608</v>
      </c>
      <c r="F12747" s="17">
        <v>44903</v>
      </c>
      <c r="G12747" s="16" t="s">
        <v>14</v>
      </c>
      <c r="H12747" s="10" t="s">
        <v>13849</v>
      </c>
      <c r="I12747" s="22">
        <v>52171</v>
      </c>
    </row>
    <row r="12748" s="1" customFormat="1" spans="1:9">
      <c r="A12748" s="12">
        <f>MAX($A$2:A12747)+1</f>
        <v>8600</v>
      </c>
      <c r="B12748" s="13" t="s">
        <v>34609</v>
      </c>
      <c r="C12748" s="13" t="s">
        <v>34610</v>
      </c>
      <c r="D12748" s="13" t="s">
        <v>34611</v>
      </c>
      <c r="E12748" s="13" t="s">
        <v>14912</v>
      </c>
      <c r="F12748" s="14">
        <v>44904</v>
      </c>
      <c r="G12748" s="13" t="s">
        <v>14</v>
      </c>
      <c r="H12748" s="10" t="s">
        <v>34612</v>
      </c>
      <c r="I12748" s="22">
        <v>52202</v>
      </c>
    </row>
    <row r="12749" s="1" customFormat="1" spans="1:9">
      <c r="A12749" s="15"/>
      <c r="B12749" s="16"/>
      <c r="C12749" s="16" t="s">
        <v>34610</v>
      </c>
      <c r="D12749" s="16" t="s">
        <v>34611</v>
      </c>
      <c r="E12749" s="16" t="s">
        <v>14912</v>
      </c>
      <c r="F12749" s="17">
        <v>44904</v>
      </c>
      <c r="G12749" s="16" t="s">
        <v>14</v>
      </c>
      <c r="H12749" s="10" t="s">
        <v>14912</v>
      </c>
      <c r="I12749" s="22">
        <v>52230</v>
      </c>
    </row>
    <row r="12750" s="1" customFormat="1" ht="48" spans="1:9">
      <c r="A12750" s="9">
        <f>MAX($A$2:A12749)+1</f>
        <v>8601</v>
      </c>
      <c r="B12750" s="10" t="s">
        <v>34613</v>
      </c>
      <c r="C12750" s="10" t="s">
        <v>34614</v>
      </c>
      <c r="D12750" s="10" t="s">
        <v>34615</v>
      </c>
      <c r="E12750" s="10" t="s">
        <v>34616</v>
      </c>
      <c r="F12750" s="11">
        <v>44911</v>
      </c>
      <c r="G12750" s="10" t="s">
        <v>14</v>
      </c>
      <c r="H12750" s="10" t="s">
        <v>34616</v>
      </c>
      <c r="I12750" s="22">
        <v>52149</v>
      </c>
    </row>
    <row r="12751" s="1" customFormat="1" ht="38.25" spans="1:9">
      <c r="A12751" s="9">
        <f>MAX($A$2:A12750)+1</f>
        <v>8602</v>
      </c>
      <c r="B12751" s="10" t="s">
        <v>34617</v>
      </c>
      <c r="C12751" s="10" t="s">
        <v>34618</v>
      </c>
      <c r="D12751" s="10" t="s">
        <v>34619</v>
      </c>
      <c r="E12751" s="10" t="s">
        <v>4578</v>
      </c>
      <c r="F12751" s="11">
        <v>44911</v>
      </c>
      <c r="G12751" s="10" t="s">
        <v>14</v>
      </c>
      <c r="H12751" s="10" t="s">
        <v>4578</v>
      </c>
      <c r="I12751" s="22">
        <v>52150</v>
      </c>
    </row>
    <row r="12752" s="1" customFormat="1" ht="48" spans="1:9">
      <c r="A12752" s="9">
        <f>MAX($A$2:A12751)+1</f>
        <v>8603</v>
      </c>
      <c r="B12752" s="10" t="s">
        <v>34613</v>
      </c>
      <c r="C12752" s="10" t="s">
        <v>34614</v>
      </c>
      <c r="D12752" s="10" t="s">
        <v>34615</v>
      </c>
      <c r="E12752" s="10" t="s">
        <v>34616</v>
      </c>
      <c r="F12752" s="11">
        <v>44911</v>
      </c>
      <c r="G12752" s="10" t="s">
        <v>14</v>
      </c>
      <c r="H12752" s="10" t="s">
        <v>14230</v>
      </c>
      <c r="I12752" s="22">
        <v>52149</v>
      </c>
    </row>
    <row r="12753" s="1" customFormat="1" ht="38.25" spans="1:9">
      <c r="A12753" s="9">
        <f>MAX($A$2:A12752)+1</f>
        <v>8604</v>
      </c>
      <c r="B12753" s="10" t="s">
        <v>34617</v>
      </c>
      <c r="C12753" s="10" t="s">
        <v>34618</v>
      </c>
      <c r="D12753" s="10" t="s">
        <v>34619</v>
      </c>
      <c r="E12753" s="10" t="s">
        <v>4578</v>
      </c>
      <c r="F12753" s="11">
        <v>44911</v>
      </c>
      <c r="G12753" s="10" t="s">
        <v>14</v>
      </c>
      <c r="H12753" s="10" t="s">
        <v>34620</v>
      </c>
      <c r="I12753" s="22">
        <v>52150</v>
      </c>
    </row>
    <row r="12754" s="1" customFormat="1" spans="1:9">
      <c r="A12754" s="12">
        <f>MAX($A$2:A12753)+1</f>
        <v>8605</v>
      </c>
      <c r="B12754" s="13" t="s">
        <v>34621</v>
      </c>
      <c r="C12754" s="13" t="s">
        <v>34622</v>
      </c>
      <c r="D12754" s="13" t="s">
        <v>34623</v>
      </c>
      <c r="E12754" s="13" t="s">
        <v>34624</v>
      </c>
      <c r="F12754" s="14">
        <v>44914</v>
      </c>
      <c r="G12754" s="13" t="s">
        <v>14</v>
      </c>
      <c r="H12754" s="10" t="s">
        <v>34624</v>
      </c>
      <c r="I12754" s="22">
        <v>52231</v>
      </c>
    </row>
    <row r="12755" s="1" customFormat="1" spans="1:9">
      <c r="A12755" s="18"/>
      <c r="B12755" s="19"/>
      <c r="C12755" s="19" t="s">
        <v>34622</v>
      </c>
      <c r="D12755" s="19" t="s">
        <v>34623</v>
      </c>
      <c r="E12755" s="19" t="s">
        <v>34624</v>
      </c>
      <c r="F12755" s="20">
        <v>44914</v>
      </c>
      <c r="G12755" s="19" t="s">
        <v>14</v>
      </c>
      <c r="H12755" s="10" t="s">
        <v>31447</v>
      </c>
      <c r="I12755" s="22">
        <v>52231</v>
      </c>
    </row>
    <row r="12756" s="1" customFormat="1" spans="1:9">
      <c r="A12756" s="15"/>
      <c r="B12756" s="16"/>
      <c r="C12756" s="16" t="s">
        <v>34622</v>
      </c>
      <c r="D12756" s="16" t="s">
        <v>34623</v>
      </c>
      <c r="E12756" s="16" t="s">
        <v>34624</v>
      </c>
      <c r="F12756" s="17">
        <v>44914</v>
      </c>
      <c r="G12756" s="16" t="s">
        <v>14</v>
      </c>
      <c r="H12756" s="10" t="s">
        <v>34625</v>
      </c>
      <c r="I12756" s="22">
        <v>52231</v>
      </c>
    </row>
    <row r="12757" s="1" customFormat="1" spans="1:9">
      <c r="A12757" s="12">
        <f>MAX($A$2:A12756)+1</f>
        <v>8606</v>
      </c>
      <c r="B12757" s="13" t="s">
        <v>34626</v>
      </c>
      <c r="C12757" s="13" t="s">
        <v>34627</v>
      </c>
      <c r="D12757" s="13" t="s">
        <v>34628</v>
      </c>
      <c r="E12757" s="13" t="s">
        <v>34629</v>
      </c>
      <c r="F12757" s="14">
        <v>44918</v>
      </c>
      <c r="G12757" s="13" t="s">
        <v>14</v>
      </c>
      <c r="H12757" s="10" t="s">
        <v>34630</v>
      </c>
      <c r="I12757" s="22">
        <v>51501</v>
      </c>
    </row>
    <row r="12758" s="1" customFormat="1" spans="1:9">
      <c r="A12758" s="18"/>
      <c r="B12758" s="19"/>
      <c r="C12758" s="19" t="s">
        <v>34627</v>
      </c>
      <c r="D12758" s="19" t="s">
        <v>34628</v>
      </c>
      <c r="E12758" s="19" t="s">
        <v>34629</v>
      </c>
      <c r="F12758" s="20">
        <v>44918</v>
      </c>
      <c r="G12758" s="19" t="s">
        <v>14</v>
      </c>
      <c r="H12758" s="10" t="s">
        <v>34629</v>
      </c>
      <c r="I12758" s="22">
        <v>51501</v>
      </c>
    </row>
    <row r="12759" s="1" customFormat="1" spans="1:9">
      <c r="A12759" s="18"/>
      <c r="B12759" s="19"/>
      <c r="C12759" s="19" t="s">
        <v>34627</v>
      </c>
      <c r="D12759" s="19" t="s">
        <v>34628</v>
      </c>
      <c r="E12759" s="19" t="s">
        <v>34629</v>
      </c>
      <c r="F12759" s="20">
        <v>44918</v>
      </c>
      <c r="G12759" s="19" t="s">
        <v>14</v>
      </c>
      <c r="H12759" s="10" t="s">
        <v>34629</v>
      </c>
      <c r="I12759" s="22">
        <v>51501</v>
      </c>
    </row>
    <row r="12760" s="1" customFormat="1" spans="1:9">
      <c r="A12760" s="15"/>
      <c r="B12760" s="16"/>
      <c r="C12760" s="16" t="s">
        <v>34627</v>
      </c>
      <c r="D12760" s="16" t="s">
        <v>34628</v>
      </c>
      <c r="E12760" s="16" t="s">
        <v>34629</v>
      </c>
      <c r="F12760" s="17">
        <v>44918</v>
      </c>
      <c r="G12760" s="16" t="s">
        <v>14</v>
      </c>
      <c r="H12760" s="10" t="s">
        <v>34630</v>
      </c>
      <c r="I12760" s="22">
        <v>51501</v>
      </c>
    </row>
    <row r="12761" s="1" customFormat="1" spans="1:9">
      <c r="A12761" s="12">
        <f>MAX($A$2:A12760)+1</f>
        <v>8607</v>
      </c>
      <c r="B12761" s="13" t="s">
        <v>34631</v>
      </c>
      <c r="C12761" s="13" t="s">
        <v>34632</v>
      </c>
      <c r="D12761" s="13" t="s">
        <v>34633</v>
      </c>
      <c r="E12761" s="13" t="s">
        <v>34634</v>
      </c>
      <c r="F12761" s="14">
        <v>44936</v>
      </c>
      <c r="G12761" s="13" t="s">
        <v>14</v>
      </c>
      <c r="H12761" s="10" t="s">
        <v>34635</v>
      </c>
      <c r="I12761" s="22">
        <v>52206</v>
      </c>
    </row>
    <row r="12762" s="1" customFormat="1" spans="1:9">
      <c r="A12762" s="15"/>
      <c r="B12762" s="16"/>
      <c r="C12762" s="16" t="s">
        <v>34632</v>
      </c>
      <c r="D12762" s="16" t="s">
        <v>34633</v>
      </c>
      <c r="E12762" s="16" t="s">
        <v>34634</v>
      </c>
      <c r="F12762" s="17">
        <v>44936</v>
      </c>
      <c r="G12762" s="16" t="s">
        <v>14</v>
      </c>
      <c r="H12762" s="10" t="s">
        <v>34634</v>
      </c>
      <c r="I12762" s="22">
        <v>52206</v>
      </c>
    </row>
    <row r="12763" s="1" customFormat="1" spans="1:9">
      <c r="A12763" s="12">
        <f>MAX($A$2:A12762)+1</f>
        <v>8608</v>
      </c>
      <c r="B12763" s="13" t="s">
        <v>34636</v>
      </c>
      <c r="C12763" s="13" t="s">
        <v>34637</v>
      </c>
      <c r="D12763" s="13" t="s">
        <v>34638</v>
      </c>
      <c r="E12763" s="13" t="s">
        <v>34475</v>
      </c>
      <c r="F12763" s="14">
        <v>44936</v>
      </c>
      <c r="G12763" s="13" t="s">
        <v>14</v>
      </c>
      <c r="H12763" s="10" t="s">
        <v>34475</v>
      </c>
      <c r="I12763" s="22">
        <v>52231</v>
      </c>
    </row>
    <row r="12764" s="1" customFormat="1" spans="1:9">
      <c r="A12764" s="18"/>
      <c r="B12764" s="19"/>
      <c r="C12764" s="19" t="s">
        <v>34637</v>
      </c>
      <c r="D12764" s="19" t="s">
        <v>34638</v>
      </c>
      <c r="E12764" s="19" t="s">
        <v>34475</v>
      </c>
      <c r="F12764" s="20">
        <v>44936</v>
      </c>
      <c r="G12764" s="19" t="s">
        <v>14</v>
      </c>
      <c r="H12764" s="10" t="s">
        <v>34639</v>
      </c>
      <c r="I12764" s="22">
        <v>52231</v>
      </c>
    </row>
    <row r="12765" s="1" customFormat="1" spans="1:9">
      <c r="A12765" s="15"/>
      <c r="B12765" s="16"/>
      <c r="C12765" s="16" t="s">
        <v>34637</v>
      </c>
      <c r="D12765" s="16" t="s">
        <v>34638</v>
      </c>
      <c r="E12765" s="16" t="s">
        <v>34475</v>
      </c>
      <c r="F12765" s="17">
        <v>44936</v>
      </c>
      <c r="G12765" s="16" t="s">
        <v>14</v>
      </c>
      <c r="H12765" s="10" t="s">
        <v>34474</v>
      </c>
      <c r="I12765" s="22">
        <v>52231</v>
      </c>
    </row>
    <row r="12766" s="1" customFormat="1" spans="1:9">
      <c r="A12766" s="12">
        <f>MAX($A$2:A12765)+1</f>
        <v>8609</v>
      </c>
      <c r="B12766" s="13" t="s">
        <v>34640</v>
      </c>
      <c r="C12766" s="13" t="s">
        <v>34641</v>
      </c>
      <c r="D12766" s="13" t="s">
        <v>34642</v>
      </c>
      <c r="E12766" s="13" t="s">
        <v>34643</v>
      </c>
      <c r="F12766" s="14">
        <v>44937</v>
      </c>
      <c r="G12766" s="13" t="s">
        <v>14</v>
      </c>
      <c r="H12766" s="10" t="s">
        <v>34643</v>
      </c>
      <c r="I12766" s="22">
        <v>49674</v>
      </c>
    </row>
    <row r="12767" s="1" customFormat="1" spans="1:9">
      <c r="A12767" s="18"/>
      <c r="B12767" s="19"/>
      <c r="C12767" s="19" t="s">
        <v>34641</v>
      </c>
      <c r="D12767" s="19" t="s">
        <v>34642</v>
      </c>
      <c r="E12767" s="19" t="s">
        <v>34643</v>
      </c>
      <c r="F12767" s="20">
        <v>44937</v>
      </c>
      <c r="G12767" s="19" t="s">
        <v>14</v>
      </c>
      <c r="H12767" s="10" t="s">
        <v>34644</v>
      </c>
      <c r="I12767" s="22">
        <v>49674</v>
      </c>
    </row>
    <row r="12768" s="1" customFormat="1" spans="1:9">
      <c r="A12768" s="15"/>
      <c r="B12768" s="16"/>
      <c r="C12768" s="16" t="s">
        <v>34641</v>
      </c>
      <c r="D12768" s="16" t="s">
        <v>34642</v>
      </c>
      <c r="E12768" s="16" t="s">
        <v>34643</v>
      </c>
      <c r="F12768" s="17">
        <v>44937</v>
      </c>
      <c r="G12768" s="16" t="s">
        <v>14</v>
      </c>
      <c r="H12768" s="10" t="s">
        <v>34645</v>
      </c>
      <c r="I12768" s="22">
        <v>49674</v>
      </c>
    </row>
    <row r="12769" s="1" customFormat="1" spans="1:9">
      <c r="A12769" s="12">
        <f>MAX($A$2:A12768)+1</f>
        <v>8610</v>
      </c>
      <c r="B12769" s="13" t="s">
        <v>34646</v>
      </c>
      <c r="C12769" s="13" t="s">
        <v>34647</v>
      </c>
      <c r="D12769" s="13" t="s">
        <v>34648</v>
      </c>
      <c r="E12769" s="13" t="s">
        <v>16647</v>
      </c>
      <c r="F12769" s="14">
        <v>44942</v>
      </c>
      <c r="G12769" s="13" t="s">
        <v>14</v>
      </c>
      <c r="H12769" s="10" t="s">
        <v>34649</v>
      </c>
      <c r="I12769" s="22">
        <v>52231</v>
      </c>
    </row>
    <row r="12770" s="1" customFormat="1" spans="1:9">
      <c r="A12770" s="15"/>
      <c r="B12770" s="16"/>
      <c r="C12770" s="16" t="s">
        <v>34647</v>
      </c>
      <c r="D12770" s="16" t="s">
        <v>34648</v>
      </c>
      <c r="E12770" s="16" t="s">
        <v>16647</v>
      </c>
      <c r="F12770" s="17">
        <v>44942</v>
      </c>
      <c r="G12770" s="16" t="s">
        <v>14</v>
      </c>
      <c r="H12770" s="10" t="s">
        <v>16647</v>
      </c>
      <c r="I12770" s="22">
        <v>52231</v>
      </c>
    </row>
    <row r="12771" s="1" customFormat="1" ht="48" spans="1:9">
      <c r="A12771" s="9">
        <f>MAX($A$2:A12770)+1</f>
        <v>8611</v>
      </c>
      <c r="B12771" s="10" t="s">
        <v>34650</v>
      </c>
      <c r="C12771" s="10" t="s">
        <v>34651</v>
      </c>
      <c r="D12771" s="10" t="s">
        <v>34652</v>
      </c>
      <c r="E12771" s="10" t="s">
        <v>28787</v>
      </c>
      <c r="F12771" s="11">
        <v>44970</v>
      </c>
      <c r="G12771" s="10" t="s">
        <v>14</v>
      </c>
      <c r="H12771" s="10" t="s">
        <v>28787</v>
      </c>
      <c r="I12771" s="22">
        <v>52263</v>
      </c>
    </row>
    <row r="12772" s="1" customFormat="1" ht="38.25" spans="1:9">
      <c r="A12772" s="9">
        <f>MAX($A$2:A12771)+1</f>
        <v>8612</v>
      </c>
      <c r="B12772" s="10" t="s">
        <v>34653</v>
      </c>
      <c r="C12772" s="10" t="s">
        <v>34654</v>
      </c>
      <c r="D12772" s="10" t="s">
        <v>34655</v>
      </c>
      <c r="E12772" s="10" t="s">
        <v>4599</v>
      </c>
      <c r="F12772" s="11">
        <v>44970</v>
      </c>
      <c r="G12772" s="10" t="s">
        <v>14</v>
      </c>
      <c r="H12772" s="10" t="s">
        <v>2427</v>
      </c>
      <c r="I12772" s="22">
        <v>52270</v>
      </c>
    </row>
    <row r="12773" s="1" customFormat="1" ht="48" spans="1:9">
      <c r="A12773" s="9">
        <f>MAX($A$2:A12772)+1</f>
        <v>8613</v>
      </c>
      <c r="B12773" s="10" t="s">
        <v>34650</v>
      </c>
      <c r="C12773" s="10" t="s">
        <v>34651</v>
      </c>
      <c r="D12773" s="10" t="s">
        <v>34652</v>
      </c>
      <c r="E12773" s="10" t="s">
        <v>28787</v>
      </c>
      <c r="F12773" s="11">
        <v>44970</v>
      </c>
      <c r="G12773" s="10" t="s">
        <v>14</v>
      </c>
      <c r="H12773" s="10" t="s">
        <v>34656</v>
      </c>
      <c r="I12773" s="22">
        <v>52263</v>
      </c>
    </row>
    <row r="12774" s="1" customFormat="1" ht="38.25" spans="1:9">
      <c r="A12774" s="9">
        <f>MAX($A$2:A12773)+1</f>
        <v>8614</v>
      </c>
      <c r="B12774" s="10" t="s">
        <v>34653</v>
      </c>
      <c r="C12774" s="10" t="s">
        <v>34654</v>
      </c>
      <c r="D12774" s="10" t="s">
        <v>34655</v>
      </c>
      <c r="E12774" s="10" t="s">
        <v>4599</v>
      </c>
      <c r="F12774" s="11">
        <v>44970</v>
      </c>
      <c r="G12774" s="10" t="s">
        <v>14</v>
      </c>
      <c r="H12774" s="10" t="s">
        <v>4599</v>
      </c>
      <c r="I12774" s="22">
        <v>52270</v>
      </c>
    </row>
    <row r="12775" s="1" customFormat="1" spans="1:9">
      <c r="A12775" s="12">
        <f>MAX($A$2:A12774)+1</f>
        <v>8615</v>
      </c>
      <c r="B12775" s="13" t="s">
        <v>34657</v>
      </c>
      <c r="C12775" s="13" t="s">
        <v>34658</v>
      </c>
      <c r="D12775" s="13" t="s">
        <v>34659</v>
      </c>
      <c r="E12775" s="13" t="s">
        <v>34660</v>
      </c>
      <c r="F12775" s="14">
        <v>44972</v>
      </c>
      <c r="G12775" s="13" t="s">
        <v>14</v>
      </c>
      <c r="H12775" s="10" t="s">
        <v>34660</v>
      </c>
      <c r="I12775" s="22">
        <v>52596</v>
      </c>
    </row>
    <row r="12776" s="1" customFormat="1" spans="1:9">
      <c r="A12776" s="15"/>
      <c r="B12776" s="16"/>
      <c r="C12776" s="16" t="s">
        <v>34658</v>
      </c>
      <c r="D12776" s="16" t="s">
        <v>34659</v>
      </c>
      <c r="E12776" s="16" t="s">
        <v>34660</v>
      </c>
      <c r="F12776" s="17">
        <v>44972</v>
      </c>
      <c r="G12776" s="16" t="s">
        <v>14</v>
      </c>
      <c r="H12776" s="10" t="s">
        <v>34661</v>
      </c>
      <c r="I12776" s="22">
        <v>52596</v>
      </c>
    </row>
    <row r="12777" s="1" customFormat="1" spans="1:9">
      <c r="A12777" s="12">
        <f>MAX($A$2:A12776)+1</f>
        <v>8616</v>
      </c>
      <c r="B12777" s="13" t="s">
        <v>34662</v>
      </c>
      <c r="C12777" s="13" t="s">
        <v>34663</v>
      </c>
      <c r="D12777" s="13" t="s">
        <v>34664</v>
      </c>
      <c r="E12777" s="13" t="s">
        <v>7338</v>
      </c>
      <c r="F12777" s="14">
        <v>44973</v>
      </c>
      <c r="G12777" s="13" t="s">
        <v>14</v>
      </c>
      <c r="H12777" s="10" t="s">
        <v>24931</v>
      </c>
      <c r="I12777" s="22">
        <v>52262</v>
      </c>
    </row>
    <row r="12778" s="1" customFormat="1" spans="1:9">
      <c r="A12778" s="18"/>
      <c r="B12778" s="19"/>
      <c r="C12778" s="19" t="s">
        <v>34663</v>
      </c>
      <c r="D12778" s="19" t="s">
        <v>34664</v>
      </c>
      <c r="E12778" s="19" t="s">
        <v>7338</v>
      </c>
      <c r="F12778" s="20">
        <v>44973</v>
      </c>
      <c r="G12778" s="19" t="s">
        <v>14</v>
      </c>
      <c r="H12778" s="10" t="s">
        <v>34665</v>
      </c>
      <c r="I12778" s="22">
        <v>52262</v>
      </c>
    </row>
    <row r="12779" s="1" customFormat="1" spans="1:9">
      <c r="A12779" s="15"/>
      <c r="B12779" s="16"/>
      <c r="C12779" s="16" t="s">
        <v>34663</v>
      </c>
      <c r="D12779" s="16" t="s">
        <v>34664</v>
      </c>
      <c r="E12779" s="16" t="s">
        <v>7338</v>
      </c>
      <c r="F12779" s="17">
        <v>44973</v>
      </c>
      <c r="G12779" s="16" t="s">
        <v>14</v>
      </c>
      <c r="H12779" s="10" t="s">
        <v>7338</v>
      </c>
      <c r="I12779" s="22">
        <v>52262</v>
      </c>
    </row>
    <row r="12780" s="1" customFormat="1" spans="1:9">
      <c r="A12780" s="12">
        <f>MAX($A$2:A12779)+1</f>
        <v>8617</v>
      </c>
      <c r="B12780" s="13" t="s">
        <v>34666</v>
      </c>
      <c r="C12780" s="13" t="s">
        <v>34667</v>
      </c>
      <c r="D12780" s="13" t="s">
        <v>34668</v>
      </c>
      <c r="E12780" s="13" t="s">
        <v>34669</v>
      </c>
      <c r="F12780" s="14">
        <v>44977</v>
      </c>
      <c r="G12780" s="13" t="s">
        <v>14</v>
      </c>
      <c r="H12780" s="10" t="s">
        <v>34669</v>
      </c>
      <c r="I12780" s="22">
        <v>52596</v>
      </c>
    </row>
    <row r="12781" s="1" customFormat="1" spans="1:9">
      <c r="A12781" s="15"/>
      <c r="B12781" s="16"/>
      <c r="C12781" s="16" t="s">
        <v>34667</v>
      </c>
      <c r="D12781" s="16" t="s">
        <v>34668</v>
      </c>
      <c r="E12781" s="16" t="s">
        <v>34669</v>
      </c>
      <c r="F12781" s="17">
        <v>44977</v>
      </c>
      <c r="G12781" s="16" t="s">
        <v>14</v>
      </c>
      <c r="H12781" s="10" t="s">
        <v>34670</v>
      </c>
      <c r="I12781" s="22">
        <v>52596</v>
      </c>
    </row>
    <row r="12782" s="1" customFormat="1" spans="1:9">
      <c r="A12782" s="12">
        <f>MAX($A$2:A12781)+1</f>
        <v>8618</v>
      </c>
      <c r="B12782" s="13" t="s">
        <v>34671</v>
      </c>
      <c r="C12782" s="13" t="s">
        <v>34672</v>
      </c>
      <c r="D12782" s="13" t="s">
        <v>34673</v>
      </c>
      <c r="E12782" s="13" t="s">
        <v>34674</v>
      </c>
      <c r="F12782" s="14">
        <v>44978</v>
      </c>
      <c r="G12782" s="13" t="s">
        <v>14</v>
      </c>
      <c r="H12782" s="10" t="s">
        <v>34675</v>
      </c>
      <c r="I12782" s="22">
        <v>52293</v>
      </c>
    </row>
    <row r="12783" s="1" customFormat="1" spans="1:9">
      <c r="A12783" s="15"/>
      <c r="B12783" s="16"/>
      <c r="C12783" s="16" t="s">
        <v>34672</v>
      </c>
      <c r="D12783" s="16" t="s">
        <v>34673</v>
      </c>
      <c r="E12783" s="16" t="s">
        <v>34674</v>
      </c>
      <c r="F12783" s="17">
        <v>44978</v>
      </c>
      <c r="G12783" s="16" t="s">
        <v>14</v>
      </c>
      <c r="H12783" s="10" t="s">
        <v>34674</v>
      </c>
      <c r="I12783" s="22">
        <v>52293</v>
      </c>
    </row>
    <row r="12784" s="1" customFormat="1" ht="48" spans="1:9">
      <c r="A12784" s="9">
        <f>MAX($A$2:A12783)+1</f>
        <v>8619</v>
      </c>
      <c r="B12784" s="10" t="s">
        <v>34676</v>
      </c>
      <c r="C12784" s="10" t="s">
        <v>34677</v>
      </c>
      <c r="D12784" s="10" t="s">
        <v>34678</v>
      </c>
      <c r="E12784" s="10" t="s">
        <v>24779</v>
      </c>
      <c r="F12784" s="11">
        <v>44980</v>
      </c>
      <c r="G12784" s="10" t="s">
        <v>14</v>
      </c>
      <c r="H12784" s="10" t="s">
        <v>34679</v>
      </c>
      <c r="I12784" s="22">
        <v>48627</v>
      </c>
    </row>
    <row r="12785" s="1" customFormat="1" ht="48" spans="1:9">
      <c r="A12785" s="9">
        <f>MAX($A$2:A12784)+1</f>
        <v>8620</v>
      </c>
      <c r="B12785" s="10" t="s">
        <v>34680</v>
      </c>
      <c r="C12785" s="10" t="s">
        <v>34681</v>
      </c>
      <c r="D12785" s="10" t="s">
        <v>34682</v>
      </c>
      <c r="E12785" s="10" t="s">
        <v>3740</v>
      </c>
      <c r="F12785" s="11">
        <v>44980</v>
      </c>
      <c r="G12785" s="10" t="s">
        <v>14</v>
      </c>
      <c r="H12785" s="10" t="s">
        <v>34683</v>
      </c>
      <c r="I12785" s="22">
        <v>52290</v>
      </c>
    </row>
    <row r="12786" s="1" customFormat="1" ht="48" spans="1:9">
      <c r="A12786" s="9">
        <f>MAX($A$2:A12785)+1</f>
        <v>8621</v>
      </c>
      <c r="B12786" s="10" t="s">
        <v>34676</v>
      </c>
      <c r="C12786" s="10" t="s">
        <v>34677</v>
      </c>
      <c r="D12786" s="10" t="s">
        <v>34678</v>
      </c>
      <c r="E12786" s="10" t="s">
        <v>24779</v>
      </c>
      <c r="F12786" s="11">
        <v>44980</v>
      </c>
      <c r="G12786" s="10" t="s">
        <v>14</v>
      </c>
      <c r="H12786" s="10" t="s">
        <v>24779</v>
      </c>
      <c r="I12786" s="22">
        <v>48627</v>
      </c>
    </row>
    <row r="12787" s="1" customFormat="1" ht="48" spans="1:9">
      <c r="A12787" s="9">
        <f>MAX($A$2:A12786)+1</f>
        <v>8622</v>
      </c>
      <c r="B12787" s="10" t="s">
        <v>34680</v>
      </c>
      <c r="C12787" s="10" t="s">
        <v>34681</v>
      </c>
      <c r="D12787" s="10" t="s">
        <v>34682</v>
      </c>
      <c r="E12787" s="10" t="s">
        <v>3740</v>
      </c>
      <c r="F12787" s="11">
        <v>44980</v>
      </c>
      <c r="G12787" s="10" t="s">
        <v>14</v>
      </c>
      <c r="H12787" s="10" t="s">
        <v>3740</v>
      </c>
      <c r="I12787" s="22">
        <v>52290</v>
      </c>
    </row>
    <row r="12788" s="1" customFormat="1" spans="1:9">
      <c r="A12788" s="12">
        <f>MAX($A$2:A12787)+1</f>
        <v>8623</v>
      </c>
      <c r="B12788" s="13" t="s">
        <v>34684</v>
      </c>
      <c r="C12788" s="13" t="s">
        <v>34685</v>
      </c>
      <c r="D12788" s="13" t="s">
        <v>34686</v>
      </c>
      <c r="E12788" s="13" t="s">
        <v>34687</v>
      </c>
      <c r="F12788" s="14">
        <v>44988</v>
      </c>
      <c r="G12788" s="13" t="s">
        <v>14</v>
      </c>
      <c r="H12788" s="10" t="s">
        <v>34687</v>
      </c>
      <c r="I12788" s="22">
        <v>52291</v>
      </c>
    </row>
    <row r="12789" s="1" customFormat="1" spans="1:9">
      <c r="A12789" s="15"/>
      <c r="B12789" s="16"/>
      <c r="C12789" s="16" t="s">
        <v>34685</v>
      </c>
      <c r="D12789" s="16" t="s">
        <v>34686</v>
      </c>
      <c r="E12789" s="16" t="s">
        <v>34687</v>
      </c>
      <c r="F12789" s="17">
        <v>44988</v>
      </c>
      <c r="G12789" s="16" t="s">
        <v>14</v>
      </c>
      <c r="H12789" s="10" t="s">
        <v>12803</v>
      </c>
      <c r="I12789" s="22">
        <v>52291</v>
      </c>
    </row>
    <row r="12790" s="1" customFormat="1" ht="60" spans="1:9">
      <c r="A12790" s="9">
        <f>MAX($A$2:A12789)+1</f>
        <v>8624</v>
      </c>
      <c r="B12790" s="10" t="s">
        <v>34688</v>
      </c>
      <c r="C12790" s="10" t="s">
        <v>34689</v>
      </c>
      <c r="D12790" s="10" t="s">
        <v>34690</v>
      </c>
      <c r="E12790" s="10" t="s">
        <v>7540</v>
      </c>
      <c r="F12790" s="11">
        <v>44994</v>
      </c>
      <c r="G12790" s="10" t="s">
        <v>14</v>
      </c>
      <c r="H12790" s="10" t="s">
        <v>34691</v>
      </c>
      <c r="I12790" s="22">
        <v>48639</v>
      </c>
    </row>
    <row r="12791" s="1" customFormat="1" ht="48" spans="1:9">
      <c r="A12791" s="9">
        <f>MAX($A$2:A12790)+1</f>
        <v>8625</v>
      </c>
      <c r="B12791" s="10" t="s">
        <v>34692</v>
      </c>
      <c r="C12791" s="10" t="s">
        <v>34693</v>
      </c>
      <c r="D12791" s="10" t="s">
        <v>34694</v>
      </c>
      <c r="E12791" s="10" t="s">
        <v>3680</v>
      </c>
      <c r="F12791" s="11">
        <v>44994</v>
      </c>
      <c r="G12791" s="10" t="s">
        <v>14</v>
      </c>
      <c r="H12791" s="10" t="s">
        <v>3680</v>
      </c>
      <c r="I12791" s="22">
        <v>52291</v>
      </c>
    </row>
    <row r="12792" s="1" customFormat="1" spans="1:9">
      <c r="A12792" s="12">
        <f>MAX($A$2:A12791)+1</f>
        <v>8626</v>
      </c>
      <c r="B12792" s="13" t="s">
        <v>34688</v>
      </c>
      <c r="C12792" s="13" t="s">
        <v>34689</v>
      </c>
      <c r="D12792" s="13" t="s">
        <v>34690</v>
      </c>
      <c r="E12792" s="13" t="s">
        <v>7540</v>
      </c>
      <c r="F12792" s="14">
        <v>44994</v>
      </c>
      <c r="G12792" s="13" t="s">
        <v>14</v>
      </c>
      <c r="H12792" s="10" t="s">
        <v>7540</v>
      </c>
      <c r="I12792" s="22">
        <v>48639</v>
      </c>
    </row>
    <row r="12793" s="1" customFormat="1" spans="1:9">
      <c r="A12793" s="15"/>
      <c r="B12793" s="16"/>
      <c r="C12793" s="16" t="s">
        <v>34689</v>
      </c>
      <c r="D12793" s="16" t="s">
        <v>34690</v>
      </c>
      <c r="E12793" s="16" t="s">
        <v>7540</v>
      </c>
      <c r="F12793" s="17">
        <v>44994</v>
      </c>
      <c r="G12793" s="16" t="s">
        <v>14</v>
      </c>
      <c r="H12793" s="10" t="s">
        <v>34695</v>
      </c>
      <c r="I12793" s="22">
        <v>48639</v>
      </c>
    </row>
    <row r="12794" s="1" customFormat="1" ht="48" spans="1:9">
      <c r="A12794" s="9">
        <f>MAX($A$2:A12793)+1</f>
        <v>8627</v>
      </c>
      <c r="B12794" s="10" t="s">
        <v>34692</v>
      </c>
      <c r="C12794" s="10" t="s">
        <v>34693</v>
      </c>
      <c r="D12794" s="10" t="s">
        <v>34694</v>
      </c>
      <c r="E12794" s="10" t="s">
        <v>3680</v>
      </c>
      <c r="F12794" s="11">
        <v>44994</v>
      </c>
      <c r="G12794" s="10" t="s">
        <v>14</v>
      </c>
      <c r="H12794" s="10" t="s">
        <v>34696</v>
      </c>
      <c r="I12794" s="22">
        <v>52291</v>
      </c>
    </row>
    <row r="12795" s="1" customFormat="1" ht="60" spans="1:9">
      <c r="A12795" s="9">
        <f>MAX($A$2:A12794)+1</f>
        <v>8628</v>
      </c>
      <c r="B12795" s="10" t="s">
        <v>34688</v>
      </c>
      <c r="C12795" s="10" t="s">
        <v>34689</v>
      </c>
      <c r="D12795" s="10" t="s">
        <v>34690</v>
      </c>
      <c r="E12795" s="10" t="s">
        <v>7540</v>
      </c>
      <c r="F12795" s="11">
        <v>44994</v>
      </c>
      <c r="G12795" s="10" t="s">
        <v>14</v>
      </c>
      <c r="H12795" s="10" t="s">
        <v>27935</v>
      </c>
      <c r="I12795" s="22">
        <v>48639</v>
      </c>
    </row>
    <row r="12796" s="1" customFormat="1" ht="48" spans="1:9">
      <c r="A12796" s="9">
        <f>MAX($A$2:A12795)+1</f>
        <v>8629</v>
      </c>
      <c r="B12796" s="10" t="s">
        <v>34692</v>
      </c>
      <c r="C12796" s="10" t="s">
        <v>34693</v>
      </c>
      <c r="D12796" s="10" t="s">
        <v>34694</v>
      </c>
      <c r="E12796" s="10" t="s">
        <v>3680</v>
      </c>
      <c r="F12796" s="11">
        <v>44994</v>
      </c>
      <c r="G12796" s="10" t="s">
        <v>14</v>
      </c>
      <c r="H12796" s="10" t="s">
        <v>34697</v>
      </c>
      <c r="I12796" s="22">
        <v>52291</v>
      </c>
    </row>
    <row r="12797" s="1" customFormat="1" ht="38.25" spans="1:9">
      <c r="A12797" s="9">
        <f>MAX($A$2:A12796)+1</f>
        <v>8630</v>
      </c>
      <c r="B12797" s="10" t="s">
        <v>34698</v>
      </c>
      <c r="C12797" s="10" t="s">
        <v>34699</v>
      </c>
      <c r="D12797" s="10" t="s">
        <v>34700</v>
      </c>
      <c r="E12797" s="10" t="s">
        <v>18438</v>
      </c>
      <c r="F12797" s="11">
        <v>44995</v>
      </c>
      <c r="G12797" s="10" t="s">
        <v>14</v>
      </c>
      <c r="H12797" s="10" t="s">
        <v>18438</v>
      </c>
      <c r="I12797" s="22">
        <v>52296</v>
      </c>
    </row>
    <row r="12798" s="1" customFormat="1" spans="1:9">
      <c r="A12798" s="12">
        <f>MAX($A$2:A12797)+1</f>
        <v>8631</v>
      </c>
      <c r="B12798" s="13" t="s">
        <v>34701</v>
      </c>
      <c r="C12798" s="13" t="s">
        <v>34702</v>
      </c>
      <c r="D12798" s="13" t="s">
        <v>34703</v>
      </c>
      <c r="E12798" s="13" t="s">
        <v>34704</v>
      </c>
      <c r="F12798" s="14">
        <v>44999</v>
      </c>
      <c r="G12798" s="13" t="s">
        <v>14</v>
      </c>
      <c r="H12798" s="10" t="s">
        <v>34705</v>
      </c>
      <c r="I12798" s="22">
        <v>52231</v>
      </c>
    </row>
    <row r="12799" s="1" customFormat="1" spans="1:9">
      <c r="A12799" s="15"/>
      <c r="B12799" s="16"/>
      <c r="C12799" s="16" t="s">
        <v>34702</v>
      </c>
      <c r="D12799" s="16" t="s">
        <v>34703</v>
      </c>
      <c r="E12799" s="16" t="s">
        <v>34704</v>
      </c>
      <c r="F12799" s="17">
        <v>44999</v>
      </c>
      <c r="G12799" s="16" t="s">
        <v>14</v>
      </c>
      <c r="H12799" s="10" t="s">
        <v>34704</v>
      </c>
      <c r="I12799" s="22">
        <v>52231</v>
      </c>
    </row>
    <row r="12800" s="1" customFormat="1" spans="1:9">
      <c r="A12800" s="12">
        <f>MAX($A$2:A12799)+1</f>
        <v>8632</v>
      </c>
      <c r="B12800" s="13" t="s">
        <v>34706</v>
      </c>
      <c r="C12800" s="13" t="s">
        <v>34707</v>
      </c>
      <c r="D12800" s="13" t="s">
        <v>34708</v>
      </c>
      <c r="E12800" s="13" t="s">
        <v>34709</v>
      </c>
      <c r="F12800" s="14">
        <v>45000</v>
      </c>
      <c r="G12800" s="13" t="s">
        <v>14</v>
      </c>
      <c r="H12800" s="10" t="s">
        <v>34710</v>
      </c>
      <c r="I12800" s="22">
        <v>52596</v>
      </c>
    </row>
    <row r="12801" s="1" customFormat="1" spans="1:9">
      <c r="A12801" s="15"/>
      <c r="B12801" s="16"/>
      <c r="C12801" s="16" t="s">
        <v>34707</v>
      </c>
      <c r="D12801" s="16" t="s">
        <v>34708</v>
      </c>
      <c r="E12801" s="16" t="s">
        <v>34709</v>
      </c>
      <c r="F12801" s="17">
        <v>45000</v>
      </c>
      <c r="G12801" s="16" t="s">
        <v>14</v>
      </c>
      <c r="H12801" s="10" t="s">
        <v>34709</v>
      </c>
      <c r="I12801" s="22">
        <v>52596</v>
      </c>
    </row>
    <row r="12802" s="1" customFormat="1" spans="1:9">
      <c r="A12802" s="12">
        <f>MAX($A$2:A12801)+1</f>
        <v>8633</v>
      </c>
      <c r="B12802" s="13" t="s">
        <v>34711</v>
      </c>
      <c r="C12802" s="13" t="s">
        <v>34712</v>
      </c>
      <c r="D12802" s="13" t="s">
        <v>34713</v>
      </c>
      <c r="E12802" s="13" t="s">
        <v>33872</v>
      </c>
      <c r="F12802" s="14">
        <v>45000</v>
      </c>
      <c r="G12802" s="13" t="s">
        <v>14</v>
      </c>
      <c r="H12802" s="10" t="s">
        <v>33872</v>
      </c>
      <c r="I12802" s="22">
        <v>52596</v>
      </c>
    </row>
    <row r="12803" s="1" customFormat="1" spans="1:9">
      <c r="A12803" s="15"/>
      <c r="B12803" s="16"/>
      <c r="C12803" s="16" t="s">
        <v>34712</v>
      </c>
      <c r="D12803" s="16" t="s">
        <v>34713</v>
      </c>
      <c r="E12803" s="16" t="s">
        <v>33872</v>
      </c>
      <c r="F12803" s="17">
        <v>45000</v>
      </c>
      <c r="G12803" s="16" t="s">
        <v>14</v>
      </c>
      <c r="H12803" s="10" t="s">
        <v>34714</v>
      </c>
      <c r="I12803" s="22">
        <v>52596</v>
      </c>
    </row>
    <row r="12804" s="1" customFormat="1" spans="1:9">
      <c r="A12804" s="12">
        <f>MAX($A$2:A12803)+1</f>
        <v>8634</v>
      </c>
      <c r="B12804" s="13" t="s">
        <v>34715</v>
      </c>
      <c r="C12804" s="13" t="s">
        <v>34716</v>
      </c>
      <c r="D12804" s="13" t="s">
        <v>34717</v>
      </c>
      <c r="E12804" s="13" t="s">
        <v>34718</v>
      </c>
      <c r="F12804" s="14">
        <v>45001</v>
      </c>
      <c r="G12804" s="13" t="s">
        <v>14</v>
      </c>
      <c r="H12804" s="10" t="s">
        <v>34719</v>
      </c>
      <c r="I12804" s="22">
        <v>52297</v>
      </c>
    </row>
    <row r="12805" s="1" customFormat="1" spans="1:9">
      <c r="A12805" s="15"/>
      <c r="B12805" s="16"/>
      <c r="C12805" s="16" t="s">
        <v>34716</v>
      </c>
      <c r="D12805" s="16" t="s">
        <v>34717</v>
      </c>
      <c r="E12805" s="16" t="s">
        <v>34718</v>
      </c>
      <c r="F12805" s="17">
        <v>45001</v>
      </c>
      <c r="G12805" s="16" t="s">
        <v>14</v>
      </c>
      <c r="H12805" s="10" t="s">
        <v>4210</v>
      </c>
      <c r="I12805" s="22">
        <v>52297</v>
      </c>
    </row>
    <row r="12806" s="1" customFormat="1" ht="48" spans="1:9">
      <c r="A12806" s="9">
        <f>MAX($A$2:A12805)+1</f>
        <v>8635</v>
      </c>
      <c r="B12806" s="10" t="s">
        <v>34720</v>
      </c>
      <c r="C12806" s="10" t="s">
        <v>34721</v>
      </c>
      <c r="D12806" s="10" t="s">
        <v>34722</v>
      </c>
      <c r="E12806" s="10" t="s">
        <v>8613</v>
      </c>
      <c r="F12806" s="11">
        <v>45001</v>
      </c>
      <c r="G12806" s="10" t="s">
        <v>14</v>
      </c>
      <c r="H12806" s="10" t="s">
        <v>31916</v>
      </c>
      <c r="I12806" s="22">
        <v>52596</v>
      </c>
    </row>
    <row r="12807" s="1" customFormat="1" ht="48" spans="1:9">
      <c r="A12807" s="9">
        <f>MAX($A$2:A12806)+1</f>
        <v>8636</v>
      </c>
      <c r="B12807" s="10" t="s">
        <v>34715</v>
      </c>
      <c r="C12807" s="10" t="s">
        <v>34716</v>
      </c>
      <c r="D12807" s="10" t="s">
        <v>34717</v>
      </c>
      <c r="E12807" s="10" t="s">
        <v>34718</v>
      </c>
      <c r="F12807" s="11">
        <v>45001</v>
      </c>
      <c r="G12807" s="10" t="s">
        <v>14</v>
      </c>
      <c r="H12807" s="10" t="s">
        <v>34718</v>
      </c>
      <c r="I12807" s="22">
        <v>52297</v>
      </c>
    </row>
    <row r="12808" s="1" customFormat="1" ht="48" spans="1:9">
      <c r="A12808" s="9">
        <f>MAX($A$2:A12807)+1</f>
        <v>8637</v>
      </c>
      <c r="B12808" s="10" t="s">
        <v>34720</v>
      </c>
      <c r="C12808" s="10" t="s">
        <v>34721</v>
      </c>
      <c r="D12808" s="10" t="s">
        <v>34722</v>
      </c>
      <c r="E12808" s="10" t="s">
        <v>8613</v>
      </c>
      <c r="F12808" s="11">
        <v>45001</v>
      </c>
      <c r="G12808" s="10" t="s">
        <v>14</v>
      </c>
      <c r="H12808" s="10" t="s">
        <v>8613</v>
      </c>
      <c r="I12808" s="22">
        <v>52596</v>
      </c>
    </row>
    <row r="12809" s="1" customFormat="1" ht="48" spans="1:9">
      <c r="A12809" s="9">
        <f>MAX($A$2:A12808)+1</f>
        <v>8638</v>
      </c>
      <c r="B12809" s="10" t="s">
        <v>34723</v>
      </c>
      <c r="C12809" s="10" t="s">
        <v>34724</v>
      </c>
      <c r="D12809" s="10" t="s">
        <v>34725</v>
      </c>
      <c r="E12809" s="10" t="s">
        <v>34726</v>
      </c>
      <c r="F12809" s="11">
        <v>45005</v>
      </c>
      <c r="G12809" s="10" t="s">
        <v>14</v>
      </c>
      <c r="H12809" s="10" t="s">
        <v>34726</v>
      </c>
      <c r="I12809" s="22">
        <v>52291</v>
      </c>
    </row>
    <row r="12810" s="1" customFormat="1" spans="1:9">
      <c r="A12810" s="12">
        <f>MAX($A$2:A12809)+1</f>
        <v>8639</v>
      </c>
      <c r="B12810" s="13" t="s">
        <v>34727</v>
      </c>
      <c r="C12810" s="13" t="s">
        <v>34728</v>
      </c>
      <c r="D12810" s="13" t="s">
        <v>34729</v>
      </c>
      <c r="E12810" s="13" t="s">
        <v>34730</v>
      </c>
      <c r="F12810" s="14">
        <v>45005</v>
      </c>
      <c r="G12810" s="13" t="s">
        <v>14</v>
      </c>
      <c r="H12810" s="10" t="s">
        <v>34730</v>
      </c>
      <c r="I12810" s="22">
        <v>51208</v>
      </c>
    </row>
    <row r="12811" s="1" customFormat="1" spans="1:9">
      <c r="A12811" s="15"/>
      <c r="B12811" s="16"/>
      <c r="C12811" s="16" t="s">
        <v>34728</v>
      </c>
      <c r="D12811" s="16" t="s">
        <v>34729</v>
      </c>
      <c r="E12811" s="16" t="s">
        <v>34730</v>
      </c>
      <c r="F12811" s="17">
        <v>45005</v>
      </c>
      <c r="G12811" s="16" t="s">
        <v>14</v>
      </c>
      <c r="H12811" s="10" t="s">
        <v>867</v>
      </c>
      <c r="I12811" s="22">
        <v>51208</v>
      </c>
    </row>
    <row r="12812" s="1" customFormat="1" ht="48" spans="1:9">
      <c r="A12812" s="9">
        <f>MAX($A$2:A12811)+1</f>
        <v>8640</v>
      </c>
      <c r="B12812" s="10" t="s">
        <v>34723</v>
      </c>
      <c r="C12812" s="10" t="s">
        <v>34724</v>
      </c>
      <c r="D12812" s="10" t="s">
        <v>34725</v>
      </c>
      <c r="E12812" s="10" t="s">
        <v>34726</v>
      </c>
      <c r="F12812" s="11">
        <v>45005</v>
      </c>
      <c r="G12812" s="10" t="s">
        <v>14</v>
      </c>
      <c r="H12812" s="10" t="s">
        <v>34731</v>
      </c>
      <c r="I12812" s="22">
        <v>52291</v>
      </c>
    </row>
    <row r="12813" s="1" customFormat="1" spans="1:9">
      <c r="A12813" s="12">
        <f>MAX($A$2:A12812)+1</f>
        <v>8641</v>
      </c>
      <c r="B12813" s="13" t="s">
        <v>34732</v>
      </c>
      <c r="C12813" s="13" t="s">
        <v>34733</v>
      </c>
      <c r="D12813" s="13" t="s">
        <v>34734</v>
      </c>
      <c r="E12813" s="13" t="s">
        <v>34735</v>
      </c>
      <c r="F12813" s="14">
        <v>45006</v>
      </c>
      <c r="G12813" s="13" t="s">
        <v>14</v>
      </c>
      <c r="H12813" s="10" t="s">
        <v>34735</v>
      </c>
      <c r="I12813" s="22">
        <v>52292</v>
      </c>
    </row>
    <row r="12814" s="1" customFormat="1" spans="1:9">
      <c r="A12814" s="15"/>
      <c r="B12814" s="16"/>
      <c r="C12814" s="16" t="s">
        <v>34733</v>
      </c>
      <c r="D12814" s="16" t="s">
        <v>34734</v>
      </c>
      <c r="E12814" s="16" t="s">
        <v>34735</v>
      </c>
      <c r="F12814" s="17">
        <v>45006</v>
      </c>
      <c r="G12814" s="16" t="s">
        <v>14</v>
      </c>
      <c r="H12814" s="10" t="s">
        <v>34736</v>
      </c>
      <c r="I12814" s="22">
        <v>52292</v>
      </c>
    </row>
    <row r="12815" s="1" customFormat="1" ht="48" spans="1:9">
      <c r="A12815" s="9">
        <f>MAX($A$2:A12814)+1</f>
        <v>8642</v>
      </c>
      <c r="B12815" s="10" t="s">
        <v>34737</v>
      </c>
      <c r="C12815" s="10" t="s">
        <v>34738</v>
      </c>
      <c r="D12815" s="10" t="s">
        <v>34739</v>
      </c>
      <c r="E12815" s="10" t="s">
        <v>34740</v>
      </c>
      <c r="F12815" s="11">
        <v>45008</v>
      </c>
      <c r="G12815" s="10" t="s">
        <v>14</v>
      </c>
      <c r="H12815" s="10" t="s">
        <v>24330</v>
      </c>
      <c r="I12815" s="22">
        <v>52306</v>
      </c>
    </row>
    <row r="12816" s="1" customFormat="1" ht="48" spans="1:9">
      <c r="A12816" s="9">
        <f>MAX($A$2:A12815)+1</f>
        <v>8643</v>
      </c>
      <c r="B12816" s="10" t="s">
        <v>34741</v>
      </c>
      <c r="C12816" s="10" t="s">
        <v>34742</v>
      </c>
      <c r="D12816" s="10" t="s">
        <v>34743</v>
      </c>
      <c r="E12816" s="10" t="s">
        <v>34744</v>
      </c>
      <c r="F12816" s="11">
        <v>45008</v>
      </c>
      <c r="G12816" s="10" t="s">
        <v>14</v>
      </c>
      <c r="H12816" s="10" t="s">
        <v>34744</v>
      </c>
      <c r="I12816" s="22">
        <v>52318</v>
      </c>
    </row>
    <row r="12817" s="1" customFormat="1" spans="1:9">
      <c r="A12817" s="12">
        <f>MAX($A$2:A12816)+1</f>
        <v>8644</v>
      </c>
      <c r="B12817" s="13" t="s">
        <v>34745</v>
      </c>
      <c r="C12817" s="13" t="s">
        <v>34746</v>
      </c>
      <c r="D12817" s="13" t="s">
        <v>34747</v>
      </c>
      <c r="E12817" s="13" t="s">
        <v>32758</v>
      </c>
      <c r="F12817" s="14">
        <v>45008</v>
      </c>
      <c r="G12817" s="13" t="s">
        <v>14</v>
      </c>
      <c r="H12817" s="10" t="s">
        <v>34748</v>
      </c>
      <c r="I12817" s="22">
        <v>52231</v>
      </c>
    </row>
    <row r="12818" s="1" customFormat="1" spans="1:9">
      <c r="A12818" s="15"/>
      <c r="B12818" s="16"/>
      <c r="C12818" s="16" t="s">
        <v>34746</v>
      </c>
      <c r="D12818" s="16" t="s">
        <v>34747</v>
      </c>
      <c r="E12818" s="16" t="s">
        <v>32758</v>
      </c>
      <c r="F12818" s="17">
        <v>45008</v>
      </c>
      <c r="G12818" s="16" t="s">
        <v>14</v>
      </c>
      <c r="H12818" s="10" t="s">
        <v>25441</v>
      </c>
      <c r="I12818" s="22">
        <v>52231</v>
      </c>
    </row>
    <row r="12819" s="1" customFormat="1" ht="48" spans="1:9">
      <c r="A12819" s="9">
        <f>MAX($A$2:A12818)+1</f>
        <v>8645</v>
      </c>
      <c r="B12819" s="10" t="s">
        <v>34741</v>
      </c>
      <c r="C12819" s="10" t="s">
        <v>34742</v>
      </c>
      <c r="D12819" s="10" t="s">
        <v>34743</v>
      </c>
      <c r="E12819" s="10" t="s">
        <v>34744</v>
      </c>
      <c r="F12819" s="11">
        <v>45008</v>
      </c>
      <c r="G12819" s="10" t="s">
        <v>14</v>
      </c>
      <c r="H12819" s="10" t="s">
        <v>34749</v>
      </c>
      <c r="I12819" s="22">
        <v>52318</v>
      </c>
    </row>
    <row r="12820" s="1" customFormat="1" ht="48" spans="1:9">
      <c r="A12820" s="9">
        <f>MAX($A$2:A12819)+1</f>
        <v>8646</v>
      </c>
      <c r="B12820" s="10" t="s">
        <v>34745</v>
      </c>
      <c r="C12820" s="10" t="s">
        <v>34746</v>
      </c>
      <c r="D12820" s="10" t="s">
        <v>34747</v>
      </c>
      <c r="E12820" s="10" t="s">
        <v>32758</v>
      </c>
      <c r="F12820" s="11">
        <v>45008</v>
      </c>
      <c r="G12820" s="10" t="s">
        <v>14</v>
      </c>
      <c r="H12820" s="10" t="s">
        <v>32758</v>
      </c>
      <c r="I12820" s="22">
        <v>52596</v>
      </c>
    </row>
    <row r="12821" s="1" customFormat="1" ht="48" spans="1:9">
      <c r="A12821" s="9">
        <f>MAX($A$2:A12820)+1</f>
        <v>8647</v>
      </c>
      <c r="B12821" s="10" t="s">
        <v>34741</v>
      </c>
      <c r="C12821" s="10" t="s">
        <v>34742</v>
      </c>
      <c r="D12821" s="10" t="s">
        <v>34743</v>
      </c>
      <c r="E12821" s="10" t="s">
        <v>34744</v>
      </c>
      <c r="F12821" s="11">
        <v>45008</v>
      </c>
      <c r="G12821" s="10" t="s">
        <v>14</v>
      </c>
      <c r="H12821" s="10" t="s">
        <v>34750</v>
      </c>
      <c r="I12821" s="22">
        <v>52318</v>
      </c>
    </row>
    <row r="12822" s="1" customFormat="1" ht="48" spans="1:9">
      <c r="A12822" s="9">
        <f>MAX($A$2:A12821)+1</f>
        <v>8648</v>
      </c>
      <c r="B12822" s="10" t="s">
        <v>34737</v>
      </c>
      <c r="C12822" s="10" t="s">
        <v>34738</v>
      </c>
      <c r="D12822" s="10" t="s">
        <v>34739</v>
      </c>
      <c r="E12822" s="10" t="s">
        <v>34740</v>
      </c>
      <c r="F12822" s="11">
        <v>45008</v>
      </c>
      <c r="G12822" s="10" t="s">
        <v>14</v>
      </c>
      <c r="H12822" s="10" t="s">
        <v>34740</v>
      </c>
      <c r="I12822" s="22">
        <v>52306</v>
      </c>
    </row>
    <row r="12823" s="1" customFormat="1" ht="48" spans="1:9">
      <c r="A12823" s="9">
        <f>MAX($A$2:A12822)+1</f>
        <v>8649</v>
      </c>
      <c r="B12823" s="10" t="s">
        <v>34741</v>
      </c>
      <c r="C12823" s="10" t="s">
        <v>34742</v>
      </c>
      <c r="D12823" s="10" t="s">
        <v>34743</v>
      </c>
      <c r="E12823" s="10" t="s">
        <v>34744</v>
      </c>
      <c r="F12823" s="11">
        <v>45008</v>
      </c>
      <c r="G12823" s="10" t="s">
        <v>14</v>
      </c>
      <c r="H12823" s="10" t="s">
        <v>34751</v>
      </c>
      <c r="I12823" s="22">
        <v>52318</v>
      </c>
    </row>
    <row r="12824" s="1" customFormat="1" ht="38.25" spans="1:9">
      <c r="A12824" s="9">
        <f>MAX($A$2:A12823)+1</f>
        <v>8650</v>
      </c>
      <c r="B12824" s="10" t="s">
        <v>34752</v>
      </c>
      <c r="C12824" s="10" t="s">
        <v>34753</v>
      </c>
      <c r="D12824" s="10" t="s">
        <v>34754</v>
      </c>
      <c r="E12824" s="10" t="s">
        <v>34755</v>
      </c>
      <c r="F12824" s="11">
        <v>45012</v>
      </c>
      <c r="G12824" s="10" t="s">
        <v>14</v>
      </c>
      <c r="H12824" s="10" t="s">
        <v>34756</v>
      </c>
      <c r="I12824" s="22">
        <v>52312</v>
      </c>
    </row>
    <row r="12825" s="1" customFormat="1" ht="48" spans="1:9">
      <c r="A12825" s="9">
        <f>MAX($A$2:A12824)+1</f>
        <v>8651</v>
      </c>
      <c r="B12825" s="10" t="s">
        <v>34757</v>
      </c>
      <c r="C12825" s="10" t="s">
        <v>34758</v>
      </c>
      <c r="D12825" s="10" t="s">
        <v>34759</v>
      </c>
      <c r="E12825" s="10" t="s">
        <v>34760</v>
      </c>
      <c r="F12825" s="11">
        <v>45012</v>
      </c>
      <c r="G12825" s="10" t="s">
        <v>14</v>
      </c>
      <c r="H12825" s="10" t="s">
        <v>34761</v>
      </c>
      <c r="I12825" s="22">
        <v>52310</v>
      </c>
    </row>
    <row r="12826" s="1" customFormat="1" ht="48" spans="1:9">
      <c r="A12826" s="9">
        <f>MAX($A$2:A12825)+1</f>
        <v>8652</v>
      </c>
      <c r="B12826" s="10" t="s">
        <v>34762</v>
      </c>
      <c r="C12826" s="10" t="s">
        <v>34763</v>
      </c>
      <c r="D12826" s="10" t="s">
        <v>34764</v>
      </c>
      <c r="E12826" s="10" t="s">
        <v>34765</v>
      </c>
      <c r="F12826" s="11">
        <v>45012</v>
      </c>
      <c r="G12826" s="10" t="s">
        <v>14</v>
      </c>
      <c r="H12826" s="10" t="s">
        <v>12898</v>
      </c>
      <c r="I12826" s="22">
        <v>52290</v>
      </c>
    </row>
    <row r="12827" s="1" customFormat="1" ht="38.25" spans="1:9">
      <c r="A12827" s="9">
        <f>MAX($A$2:A12826)+1</f>
        <v>8653</v>
      </c>
      <c r="B12827" s="10" t="s">
        <v>34752</v>
      </c>
      <c r="C12827" s="10" t="s">
        <v>34753</v>
      </c>
      <c r="D12827" s="10" t="s">
        <v>34754</v>
      </c>
      <c r="E12827" s="10" t="s">
        <v>34755</v>
      </c>
      <c r="F12827" s="11">
        <v>45012</v>
      </c>
      <c r="G12827" s="10" t="s">
        <v>14</v>
      </c>
      <c r="H12827" s="10" t="s">
        <v>34755</v>
      </c>
      <c r="I12827" s="22">
        <v>52312</v>
      </c>
    </row>
    <row r="12828" s="1" customFormat="1" ht="48" spans="1:9">
      <c r="A12828" s="9">
        <f>MAX($A$2:A12827)+1</f>
        <v>8654</v>
      </c>
      <c r="B12828" s="10" t="s">
        <v>34757</v>
      </c>
      <c r="C12828" s="10" t="s">
        <v>34758</v>
      </c>
      <c r="D12828" s="10" t="s">
        <v>34759</v>
      </c>
      <c r="E12828" s="10" t="s">
        <v>34760</v>
      </c>
      <c r="F12828" s="11">
        <v>45012</v>
      </c>
      <c r="G12828" s="10" t="s">
        <v>14</v>
      </c>
      <c r="H12828" s="10" t="s">
        <v>34760</v>
      </c>
      <c r="I12828" s="22">
        <v>52310</v>
      </c>
    </row>
    <row r="12829" s="1" customFormat="1" ht="48" spans="1:9">
      <c r="A12829" s="9">
        <f>MAX($A$2:A12828)+1</f>
        <v>8655</v>
      </c>
      <c r="B12829" s="10" t="s">
        <v>34762</v>
      </c>
      <c r="C12829" s="10" t="s">
        <v>34763</v>
      </c>
      <c r="D12829" s="10" t="s">
        <v>34764</v>
      </c>
      <c r="E12829" s="10" t="s">
        <v>34765</v>
      </c>
      <c r="F12829" s="11">
        <v>45012</v>
      </c>
      <c r="G12829" s="10" t="s">
        <v>14</v>
      </c>
      <c r="H12829" s="10" t="s">
        <v>34765</v>
      </c>
      <c r="I12829" s="22">
        <v>52290</v>
      </c>
    </row>
    <row r="12830" s="1" customFormat="1" ht="60" spans="1:9">
      <c r="A12830" s="9">
        <f>MAX($A$2:A12829)+1</f>
        <v>8656</v>
      </c>
      <c r="B12830" s="10" t="s">
        <v>34766</v>
      </c>
      <c r="C12830" s="10" t="s">
        <v>34767</v>
      </c>
      <c r="D12830" s="10" t="s">
        <v>34768</v>
      </c>
      <c r="E12830" s="10" t="s">
        <v>34769</v>
      </c>
      <c r="F12830" s="11">
        <v>45014</v>
      </c>
      <c r="G12830" s="10" t="s">
        <v>14</v>
      </c>
      <c r="H12830" s="10" t="s">
        <v>34770</v>
      </c>
      <c r="I12830" s="22">
        <v>52314</v>
      </c>
    </row>
    <row r="12831" s="1" customFormat="1" ht="38.25" spans="1:9">
      <c r="A12831" s="9">
        <f>MAX($A$2:A12830)+1</f>
        <v>8657</v>
      </c>
      <c r="B12831" s="10" t="s">
        <v>34771</v>
      </c>
      <c r="C12831" s="10" t="s">
        <v>34772</v>
      </c>
      <c r="D12831" s="10" t="s">
        <v>34773</v>
      </c>
      <c r="E12831" s="10" t="s">
        <v>34774</v>
      </c>
      <c r="F12831" s="11">
        <v>45014</v>
      </c>
      <c r="G12831" s="10" t="s">
        <v>14</v>
      </c>
      <c r="H12831" s="10" t="s">
        <v>34774</v>
      </c>
      <c r="I12831" s="22">
        <v>52314</v>
      </c>
    </row>
    <row r="12832" s="1" customFormat="1" spans="1:9">
      <c r="A12832" s="12">
        <f>MAX($A$2:A12831)+1</f>
        <v>8658</v>
      </c>
      <c r="B12832" s="13" t="s">
        <v>34775</v>
      </c>
      <c r="C12832" s="13" t="s">
        <v>34776</v>
      </c>
      <c r="D12832" s="13" t="s">
        <v>34777</v>
      </c>
      <c r="E12832" s="13" t="s">
        <v>8404</v>
      </c>
      <c r="F12832" s="14">
        <v>45014</v>
      </c>
      <c r="G12832" s="13" t="s">
        <v>14</v>
      </c>
      <c r="H12832" s="10" t="s">
        <v>8404</v>
      </c>
      <c r="I12832" s="22">
        <v>54148</v>
      </c>
    </row>
    <row r="12833" s="1" customFormat="1" spans="1:9">
      <c r="A12833" s="15"/>
      <c r="B12833" s="16"/>
      <c r="C12833" s="16" t="s">
        <v>34776</v>
      </c>
      <c r="D12833" s="16" t="s">
        <v>34777</v>
      </c>
      <c r="E12833" s="16" t="s">
        <v>8404</v>
      </c>
      <c r="F12833" s="17">
        <v>45014</v>
      </c>
      <c r="G12833" s="16" t="s">
        <v>14</v>
      </c>
      <c r="H12833" s="10" t="s">
        <v>34778</v>
      </c>
      <c r="I12833" s="22">
        <v>54148</v>
      </c>
    </row>
    <row r="12834" s="1" customFormat="1" ht="38.25" spans="1:9">
      <c r="A12834" s="9">
        <f>MAX($A$2:A12833)+1</f>
        <v>8659</v>
      </c>
      <c r="B12834" s="10" t="s">
        <v>34771</v>
      </c>
      <c r="C12834" s="10" t="s">
        <v>34772</v>
      </c>
      <c r="D12834" s="10" t="s">
        <v>34773</v>
      </c>
      <c r="E12834" s="10" t="s">
        <v>34774</v>
      </c>
      <c r="F12834" s="11">
        <v>45014</v>
      </c>
      <c r="G12834" s="10" t="s">
        <v>14</v>
      </c>
      <c r="H12834" s="10" t="s">
        <v>34779</v>
      </c>
      <c r="I12834" s="22">
        <v>52345</v>
      </c>
    </row>
    <row r="12835" s="1" customFormat="1" spans="1:9">
      <c r="A12835" s="12">
        <f>MAX($A$2:A12834)+1</f>
        <v>8660</v>
      </c>
      <c r="B12835" s="13" t="s">
        <v>34766</v>
      </c>
      <c r="C12835" s="13" t="s">
        <v>34767</v>
      </c>
      <c r="D12835" s="13" t="s">
        <v>34768</v>
      </c>
      <c r="E12835" s="13" t="s">
        <v>34769</v>
      </c>
      <c r="F12835" s="14">
        <v>45014</v>
      </c>
      <c r="G12835" s="13" t="s">
        <v>14</v>
      </c>
      <c r="H12835" s="10" t="s">
        <v>34780</v>
      </c>
      <c r="I12835" s="22">
        <v>52314</v>
      </c>
    </row>
    <row r="12836" s="1" customFormat="1" spans="1:9">
      <c r="A12836" s="18"/>
      <c r="B12836" s="19"/>
      <c r="C12836" s="19" t="s">
        <v>34767</v>
      </c>
      <c r="D12836" s="19" t="s">
        <v>34768</v>
      </c>
      <c r="E12836" s="19" t="s">
        <v>34769</v>
      </c>
      <c r="F12836" s="20">
        <v>45014</v>
      </c>
      <c r="G12836" s="19" t="s">
        <v>14</v>
      </c>
      <c r="H12836" s="10" t="s">
        <v>34781</v>
      </c>
      <c r="I12836" s="22">
        <v>52314</v>
      </c>
    </row>
    <row r="12837" s="1" customFormat="1" spans="1:9">
      <c r="A12837" s="15"/>
      <c r="B12837" s="16"/>
      <c r="C12837" s="16" t="s">
        <v>34767</v>
      </c>
      <c r="D12837" s="16" t="s">
        <v>34768</v>
      </c>
      <c r="E12837" s="16" t="s">
        <v>34769</v>
      </c>
      <c r="F12837" s="17">
        <v>45014</v>
      </c>
      <c r="G12837" s="16" t="s">
        <v>14</v>
      </c>
      <c r="H12837" s="10" t="s">
        <v>34769</v>
      </c>
      <c r="I12837" s="22">
        <v>52314</v>
      </c>
    </row>
    <row r="12838" s="1" customFormat="1" spans="1:9">
      <c r="A12838" s="12">
        <f>MAX($A$2:A12837)+1</f>
        <v>8661</v>
      </c>
      <c r="B12838" s="13" t="s">
        <v>34782</v>
      </c>
      <c r="C12838" s="13" t="s">
        <v>34783</v>
      </c>
      <c r="D12838" s="13" t="s">
        <v>34784</v>
      </c>
      <c r="E12838" s="13" t="s">
        <v>34785</v>
      </c>
      <c r="F12838" s="14">
        <v>45022</v>
      </c>
      <c r="G12838" s="13" t="s">
        <v>14</v>
      </c>
      <c r="H12838" s="10" t="s">
        <v>34786</v>
      </c>
      <c r="I12838" s="22">
        <v>52320</v>
      </c>
    </row>
    <row r="12839" s="1" customFormat="1" spans="1:9">
      <c r="A12839" s="15"/>
      <c r="B12839" s="16"/>
      <c r="C12839" s="16" t="s">
        <v>34783</v>
      </c>
      <c r="D12839" s="16" t="s">
        <v>34784</v>
      </c>
      <c r="E12839" s="16" t="s">
        <v>34785</v>
      </c>
      <c r="F12839" s="17">
        <v>45022</v>
      </c>
      <c r="G12839" s="16" t="s">
        <v>14</v>
      </c>
      <c r="H12839" s="10" t="s">
        <v>34785</v>
      </c>
      <c r="I12839" s="22">
        <v>52320</v>
      </c>
    </row>
    <row r="12840" s="1" customFormat="1" spans="1:9">
      <c r="A12840" s="12">
        <f>MAX($A$2:A12839)+1</f>
        <v>8662</v>
      </c>
      <c r="B12840" s="13" t="s">
        <v>34787</v>
      </c>
      <c r="C12840" s="13" t="s">
        <v>34788</v>
      </c>
      <c r="D12840" s="13" t="s">
        <v>34789</v>
      </c>
      <c r="E12840" s="13" t="s">
        <v>34790</v>
      </c>
      <c r="F12840" s="14">
        <v>45022</v>
      </c>
      <c r="G12840" s="13" t="s">
        <v>14</v>
      </c>
      <c r="H12840" s="10" t="s">
        <v>25996</v>
      </c>
      <c r="I12840" s="22">
        <v>52117</v>
      </c>
    </row>
    <row r="12841" s="1" customFormat="1" spans="1:9">
      <c r="A12841" s="15"/>
      <c r="B12841" s="16"/>
      <c r="C12841" s="16" t="s">
        <v>34788</v>
      </c>
      <c r="D12841" s="16" t="s">
        <v>34789</v>
      </c>
      <c r="E12841" s="16" t="s">
        <v>34790</v>
      </c>
      <c r="F12841" s="17">
        <v>45022</v>
      </c>
      <c r="G12841" s="16" t="s">
        <v>14</v>
      </c>
      <c r="H12841" s="10" t="s">
        <v>34790</v>
      </c>
      <c r="I12841" s="22">
        <v>52117</v>
      </c>
    </row>
    <row r="12842" s="1" customFormat="1" ht="38.25" spans="1:9">
      <c r="A12842" s="9">
        <f>MAX($A$2:A12841)+1</f>
        <v>8663</v>
      </c>
      <c r="B12842" s="10" t="s">
        <v>34791</v>
      </c>
      <c r="C12842" s="10" t="s">
        <v>34792</v>
      </c>
      <c r="D12842" s="10" t="s">
        <v>34793</v>
      </c>
      <c r="E12842" s="10" t="s">
        <v>17862</v>
      </c>
      <c r="F12842" s="11">
        <v>45023</v>
      </c>
      <c r="G12842" s="10" t="s">
        <v>14</v>
      </c>
      <c r="H12842" s="10" t="s">
        <v>17862</v>
      </c>
      <c r="I12842" s="22">
        <v>52323</v>
      </c>
    </row>
    <row r="12843" s="1" customFormat="1" ht="38.25" spans="1:9">
      <c r="A12843" s="9">
        <f>MAX($A$2:A12842)+1</f>
        <v>8664</v>
      </c>
      <c r="B12843" s="10" t="s">
        <v>34794</v>
      </c>
      <c r="C12843" s="10" t="s">
        <v>34795</v>
      </c>
      <c r="D12843" s="10" t="s">
        <v>34796</v>
      </c>
      <c r="E12843" s="10" t="s">
        <v>4262</v>
      </c>
      <c r="F12843" s="11">
        <v>45023</v>
      </c>
      <c r="G12843" s="10" t="s">
        <v>14</v>
      </c>
      <c r="H12843" s="10" t="s">
        <v>4262</v>
      </c>
      <c r="I12843" s="22">
        <v>51501</v>
      </c>
    </row>
    <row r="12844" s="1" customFormat="1" ht="38.25" spans="1:9">
      <c r="A12844" s="9">
        <f>MAX($A$2:A12843)+1</f>
        <v>8665</v>
      </c>
      <c r="B12844" s="10" t="s">
        <v>34797</v>
      </c>
      <c r="C12844" s="10" t="s">
        <v>34798</v>
      </c>
      <c r="D12844" s="10" t="s">
        <v>34799</v>
      </c>
      <c r="E12844" s="10" t="s">
        <v>3815</v>
      </c>
      <c r="F12844" s="11">
        <v>45023</v>
      </c>
      <c r="G12844" s="10" t="s">
        <v>14</v>
      </c>
      <c r="H12844" s="10" t="s">
        <v>3815</v>
      </c>
      <c r="I12844" s="22">
        <v>51501</v>
      </c>
    </row>
    <row r="12845" s="1" customFormat="1" ht="38.25" spans="1:9">
      <c r="A12845" s="9">
        <f>MAX($A$2:A12844)+1</f>
        <v>8666</v>
      </c>
      <c r="B12845" s="10" t="s">
        <v>34794</v>
      </c>
      <c r="C12845" s="10" t="s">
        <v>34795</v>
      </c>
      <c r="D12845" s="10" t="s">
        <v>34796</v>
      </c>
      <c r="E12845" s="10" t="s">
        <v>4262</v>
      </c>
      <c r="F12845" s="11">
        <v>45023</v>
      </c>
      <c r="G12845" s="10" t="s">
        <v>14</v>
      </c>
      <c r="H12845" s="10" t="s">
        <v>3815</v>
      </c>
      <c r="I12845" s="22">
        <v>51501</v>
      </c>
    </row>
    <row r="12846" s="1" customFormat="1" ht="38.25" spans="1:9">
      <c r="A12846" s="9">
        <f>MAX($A$2:A12845)+1</f>
        <v>8667</v>
      </c>
      <c r="B12846" s="10" t="s">
        <v>34797</v>
      </c>
      <c r="C12846" s="10" t="s">
        <v>34798</v>
      </c>
      <c r="D12846" s="10" t="s">
        <v>34799</v>
      </c>
      <c r="E12846" s="10" t="s">
        <v>3815</v>
      </c>
      <c r="F12846" s="11">
        <v>45023</v>
      </c>
      <c r="G12846" s="10" t="s">
        <v>14</v>
      </c>
      <c r="H12846" s="10" t="s">
        <v>4262</v>
      </c>
      <c r="I12846" s="22">
        <v>51501</v>
      </c>
    </row>
    <row r="12847" s="1" customFormat="1" ht="48" spans="1:9">
      <c r="A12847" s="9">
        <f>MAX($A$2:A12846)+1</f>
        <v>8668</v>
      </c>
      <c r="B12847" s="10" t="s">
        <v>34800</v>
      </c>
      <c r="C12847" s="10" t="s">
        <v>34801</v>
      </c>
      <c r="D12847" s="10" t="s">
        <v>34802</v>
      </c>
      <c r="E12847" s="10" t="s">
        <v>34803</v>
      </c>
      <c r="F12847" s="11">
        <v>45023</v>
      </c>
      <c r="G12847" s="10" t="s">
        <v>14</v>
      </c>
      <c r="H12847" s="10" t="s">
        <v>22799</v>
      </c>
      <c r="I12847" s="22">
        <v>52325</v>
      </c>
    </row>
    <row r="12848" s="1" customFormat="1" ht="48" spans="1:9">
      <c r="A12848" s="9">
        <f>MAX($A$2:A12847)+1</f>
        <v>8669</v>
      </c>
      <c r="B12848" s="10" t="s">
        <v>34804</v>
      </c>
      <c r="C12848" s="10" t="s">
        <v>34805</v>
      </c>
      <c r="D12848" s="10" t="s">
        <v>34806</v>
      </c>
      <c r="E12848" s="10" t="s">
        <v>34807</v>
      </c>
      <c r="F12848" s="11">
        <v>45023</v>
      </c>
      <c r="G12848" s="10" t="s">
        <v>14</v>
      </c>
      <c r="H12848" s="10" t="s">
        <v>34808</v>
      </c>
      <c r="I12848" s="22">
        <v>52596</v>
      </c>
    </row>
    <row r="12849" s="1" customFormat="1" ht="38.25" spans="1:9">
      <c r="A12849" s="9">
        <f>MAX($A$2:A12848)+1</f>
        <v>8670</v>
      </c>
      <c r="B12849" s="10" t="s">
        <v>34791</v>
      </c>
      <c r="C12849" s="10" t="s">
        <v>34792</v>
      </c>
      <c r="D12849" s="10" t="s">
        <v>34793</v>
      </c>
      <c r="E12849" s="10" t="s">
        <v>17862</v>
      </c>
      <c r="F12849" s="11">
        <v>45023</v>
      </c>
      <c r="G12849" s="10" t="s">
        <v>14</v>
      </c>
      <c r="H12849" s="10" t="s">
        <v>34809</v>
      </c>
      <c r="I12849" s="22">
        <v>52323</v>
      </c>
    </row>
    <row r="12850" s="1" customFormat="1" ht="48" spans="1:9">
      <c r="A12850" s="9">
        <f>MAX($A$2:A12849)+1</f>
        <v>8671</v>
      </c>
      <c r="B12850" s="10" t="s">
        <v>34800</v>
      </c>
      <c r="C12850" s="10" t="s">
        <v>34801</v>
      </c>
      <c r="D12850" s="10" t="s">
        <v>34802</v>
      </c>
      <c r="E12850" s="10" t="s">
        <v>34803</v>
      </c>
      <c r="F12850" s="11">
        <v>45023</v>
      </c>
      <c r="G12850" s="10" t="s">
        <v>14</v>
      </c>
      <c r="H12850" s="10" t="s">
        <v>34803</v>
      </c>
      <c r="I12850" s="22">
        <v>52325</v>
      </c>
    </row>
    <row r="12851" s="1" customFormat="1" ht="48" spans="1:9">
      <c r="A12851" s="9">
        <f>MAX($A$2:A12850)+1</f>
        <v>8672</v>
      </c>
      <c r="B12851" s="10" t="s">
        <v>34804</v>
      </c>
      <c r="C12851" s="10" t="s">
        <v>34805</v>
      </c>
      <c r="D12851" s="10" t="s">
        <v>34806</v>
      </c>
      <c r="E12851" s="10" t="s">
        <v>34807</v>
      </c>
      <c r="F12851" s="11">
        <v>45023</v>
      </c>
      <c r="G12851" s="10" t="s">
        <v>14</v>
      </c>
      <c r="H12851" s="10" t="s">
        <v>34807</v>
      </c>
      <c r="I12851" s="22">
        <v>52596</v>
      </c>
    </row>
    <row r="12852" s="1" customFormat="1" ht="48" spans="1:9">
      <c r="A12852" s="9">
        <f>MAX($A$2:A12851)+1</f>
        <v>8673</v>
      </c>
      <c r="B12852" s="10" t="s">
        <v>34810</v>
      </c>
      <c r="C12852" s="10" t="s">
        <v>34811</v>
      </c>
      <c r="D12852" s="10" t="s">
        <v>34812</v>
      </c>
      <c r="E12852" s="10" t="s">
        <v>34813</v>
      </c>
      <c r="F12852" s="11">
        <v>45028</v>
      </c>
      <c r="G12852" s="10" t="s">
        <v>14</v>
      </c>
      <c r="H12852" s="10" t="s">
        <v>34813</v>
      </c>
      <c r="I12852" s="22">
        <v>52327</v>
      </c>
    </row>
    <row r="12853" s="1" customFormat="1" spans="1:9">
      <c r="A12853" s="12">
        <f>MAX($A$2:A12852)+1</f>
        <v>8674</v>
      </c>
      <c r="B12853" s="13" t="s">
        <v>34814</v>
      </c>
      <c r="C12853" s="13" t="s">
        <v>34815</v>
      </c>
      <c r="D12853" s="13" t="s">
        <v>34816</v>
      </c>
      <c r="E12853" s="13" t="s">
        <v>33043</v>
      </c>
      <c r="F12853" s="14">
        <v>45028</v>
      </c>
      <c r="G12853" s="13" t="s">
        <v>14</v>
      </c>
      <c r="H12853" s="10" t="s">
        <v>33043</v>
      </c>
      <c r="I12853" s="22">
        <v>52388</v>
      </c>
    </row>
    <row r="12854" s="1" customFormat="1" spans="1:9">
      <c r="A12854" s="15"/>
      <c r="B12854" s="16"/>
      <c r="C12854" s="16" t="s">
        <v>34815</v>
      </c>
      <c r="D12854" s="16" t="s">
        <v>34816</v>
      </c>
      <c r="E12854" s="16" t="s">
        <v>33043</v>
      </c>
      <c r="F12854" s="17">
        <v>45028</v>
      </c>
      <c r="G12854" s="16" t="s">
        <v>14</v>
      </c>
      <c r="H12854" s="10" t="s">
        <v>34817</v>
      </c>
      <c r="I12854" s="22">
        <v>52388</v>
      </c>
    </row>
    <row r="12855" s="1" customFormat="1" ht="48" spans="1:9">
      <c r="A12855" s="9">
        <f>MAX($A$2:A12854)+1</f>
        <v>8675</v>
      </c>
      <c r="B12855" s="10" t="s">
        <v>34810</v>
      </c>
      <c r="C12855" s="10" t="s">
        <v>34811</v>
      </c>
      <c r="D12855" s="10" t="s">
        <v>34812</v>
      </c>
      <c r="E12855" s="10" t="s">
        <v>34813</v>
      </c>
      <c r="F12855" s="11">
        <v>45028</v>
      </c>
      <c r="G12855" s="10" t="s">
        <v>14</v>
      </c>
      <c r="H12855" s="10" t="s">
        <v>34818</v>
      </c>
      <c r="I12855" s="22">
        <v>52327</v>
      </c>
    </row>
    <row r="12856" s="1" customFormat="1" spans="1:9">
      <c r="A12856" s="12">
        <f>MAX($A$2:A12855)+1</f>
        <v>8676</v>
      </c>
      <c r="B12856" s="13" t="s">
        <v>34819</v>
      </c>
      <c r="C12856" s="13" t="s">
        <v>34820</v>
      </c>
      <c r="D12856" s="13" t="s">
        <v>34821</v>
      </c>
      <c r="E12856" s="13" t="s">
        <v>34822</v>
      </c>
      <c r="F12856" s="14">
        <v>45029</v>
      </c>
      <c r="G12856" s="13" t="s">
        <v>14</v>
      </c>
      <c r="H12856" s="10" t="s">
        <v>1356</v>
      </c>
      <c r="I12856" s="22">
        <v>52331</v>
      </c>
    </row>
    <row r="12857" s="1" customFormat="1" spans="1:9">
      <c r="A12857" s="18"/>
      <c r="B12857" s="19"/>
      <c r="C12857" s="19" t="s">
        <v>34820</v>
      </c>
      <c r="D12857" s="19" t="s">
        <v>34821</v>
      </c>
      <c r="E12857" s="19" t="s">
        <v>34822</v>
      </c>
      <c r="F12857" s="20">
        <v>45029</v>
      </c>
      <c r="G12857" s="19" t="s">
        <v>14</v>
      </c>
      <c r="H12857" s="10" t="s">
        <v>34822</v>
      </c>
      <c r="I12857" s="22">
        <v>52331</v>
      </c>
    </row>
    <row r="12858" s="1" customFormat="1" spans="1:9">
      <c r="A12858" s="18"/>
      <c r="B12858" s="19"/>
      <c r="C12858" s="19" t="s">
        <v>34820</v>
      </c>
      <c r="D12858" s="19" t="s">
        <v>34821</v>
      </c>
      <c r="E12858" s="19" t="s">
        <v>34822</v>
      </c>
      <c r="F12858" s="20">
        <v>45029</v>
      </c>
      <c r="G12858" s="19" t="s">
        <v>14</v>
      </c>
      <c r="H12858" s="10" t="s">
        <v>34823</v>
      </c>
      <c r="I12858" s="22">
        <v>52331</v>
      </c>
    </row>
    <row r="12859" s="1" customFormat="1" spans="1:9">
      <c r="A12859" s="15"/>
      <c r="B12859" s="16"/>
      <c r="C12859" s="16" t="s">
        <v>34820</v>
      </c>
      <c r="D12859" s="16" t="s">
        <v>34821</v>
      </c>
      <c r="E12859" s="16" t="s">
        <v>34822</v>
      </c>
      <c r="F12859" s="17">
        <v>45029</v>
      </c>
      <c r="G12859" s="16" t="s">
        <v>14</v>
      </c>
      <c r="H12859" s="10" t="s">
        <v>16500</v>
      </c>
      <c r="I12859" s="22">
        <v>52331</v>
      </c>
    </row>
    <row r="12860" s="1" customFormat="1" spans="1:9">
      <c r="A12860" s="12">
        <f>MAX($A$2:A12859)+1</f>
        <v>8677</v>
      </c>
      <c r="B12860" s="13" t="s">
        <v>34824</v>
      </c>
      <c r="C12860" s="13" t="s">
        <v>34825</v>
      </c>
      <c r="D12860" s="13" t="s">
        <v>34826</v>
      </c>
      <c r="E12860" s="13" t="s">
        <v>34827</v>
      </c>
      <c r="F12860" s="14">
        <v>45030</v>
      </c>
      <c r="G12860" s="13" t="s">
        <v>14</v>
      </c>
      <c r="H12860" s="10" t="s">
        <v>34827</v>
      </c>
      <c r="I12860" s="22">
        <v>51136</v>
      </c>
    </row>
    <row r="12861" s="1" customFormat="1" spans="1:9">
      <c r="A12861" s="18"/>
      <c r="B12861" s="19"/>
      <c r="C12861" s="19" t="s">
        <v>34825</v>
      </c>
      <c r="D12861" s="19" t="s">
        <v>34826</v>
      </c>
      <c r="E12861" s="19" t="s">
        <v>34827</v>
      </c>
      <c r="F12861" s="20">
        <v>45030</v>
      </c>
      <c r="G12861" s="19" t="s">
        <v>14</v>
      </c>
      <c r="H12861" s="10" t="s">
        <v>34828</v>
      </c>
      <c r="I12861" s="22">
        <v>51136</v>
      </c>
    </row>
    <row r="12862" s="1" customFormat="1" spans="1:9">
      <c r="A12862" s="15"/>
      <c r="B12862" s="16"/>
      <c r="C12862" s="16" t="s">
        <v>34825</v>
      </c>
      <c r="D12862" s="16" t="s">
        <v>34826</v>
      </c>
      <c r="E12862" s="16" t="s">
        <v>34827</v>
      </c>
      <c r="F12862" s="17">
        <v>45030</v>
      </c>
      <c r="G12862" s="16" t="s">
        <v>14</v>
      </c>
      <c r="H12862" s="10" t="s">
        <v>34829</v>
      </c>
      <c r="I12862" s="22">
        <v>51136</v>
      </c>
    </row>
    <row r="12863" s="1" customFormat="1" spans="1:9">
      <c r="A12863" s="12">
        <f>MAX($A$2:A12862)+1</f>
        <v>8678</v>
      </c>
      <c r="B12863" s="13" t="s">
        <v>34830</v>
      </c>
      <c r="C12863" s="13" t="s">
        <v>34831</v>
      </c>
      <c r="D12863" s="13" t="s">
        <v>34832</v>
      </c>
      <c r="E12863" s="13" t="s">
        <v>34833</v>
      </c>
      <c r="F12863" s="14">
        <v>45039</v>
      </c>
      <c r="G12863" s="13" t="s">
        <v>14</v>
      </c>
      <c r="H12863" s="10" t="s">
        <v>34834</v>
      </c>
      <c r="I12863" s="22">
        <v>52335</v>
      </c>
    </row>
    <row r="12864" s="1" customFormat="1" spans="1:9">
      <c r="A12864" s="15"/>
      <c r="B12864" s="16"/>
      <c r="C12864" s="16" t="s">
        <v>34831</v>
      </c>
      <c r="D12864" s="16" t="s">
        <v>34832</v>
      </c>
      <c r="E12864" s="16" t="s">
        <v>34833</v>
      </c>
      <c r="F12864" s="17">
        <v>45039</v>
      </c>
      <c r="G12864" s="16" t="s">
        <v>14</v>
      </c>
      <c r="H12864" s="10" t="s">
        <v>34833</v>
      </c>
      <c r="I12864" s="22">
        <v>52335</v>
      </c>
    </row>
    <row r="12865" s="1" customFormat="1" spans="1:9">
      <c r="A12865" s="12">
        <f>MAX($A$2:A12864)+1</f>
        <v>8679</v>
      </c>
      <c r="B12865" s="13" t="s">
        <v>34835</v>
      </c>
      <c r="C12865" s="13" t="s">
        <v>34836</v>
      </c>
      <c r="D12865" s="13" t="s">
        <v>34837</v>
      </c>
      <c r="E12865" s="13" t="s">
        <v>22799</v>
      </c>
      <c r="F12865" s="14">
        <v>45039</v>
      </c>
      <c r="G12865" s="13" t="s">
        <v>14</v>
      </c>
      <c r="H12865" s="10" t="s">
        <v>22799</v>
      </c>
      <c r="I12865" s="22">
        <v>52339</v>
      </c>
    </row>
    <row r="12866" s="1" customFormat="1" spans="1:9">
      <c r="A12866" s="18"/>
      <c r="B12866" s="19"/>
      <c r="C12866" s="19" t="s">
        <v>34836</v>
      </c>
      <c r="D12866" s="19" t="s">
        <v>34837</v>
      </c>
      <c r="E12866" s="19" t="s">
        <v>22799</v>
      </c>
      <c r="F12866" s="20">
        <v>45039</v>
      </c>
      <c r="G12866" s="19" t="s">
        <v>14</v>
      </c>
      <c r="H12866" s="10" t="s">
        <v>34838</v>
      </c>
      <c r="I12866" s="22">
        <v>52339</v>
      </c>
    </row>
    <row r="12867" s="1" customFormat="1" spans="1:9">
      <c r="A12867" s="18"/>
      <c r="B12867" s="19"/>
      <c r="C12867" s="19" t="s">
        <v>34836</v>
      </c>
      <c r="D12867" s="19" t="s">
        <v>34837</v>
      </c>
      <c r="E12867" s="19" t="s">
        <v>22799</v>
      </c>
      <c r="F12867" s="20">
        <v>45039</v>
      </c>
      <c r="G12867" s="19" t="s">
        <v>14</v>
      </c>
      <c r="H12867" s="10" t="s">
        <v>2255</v>
      </c>
      <c r="I12867" s="22">
        <v>52339</v>
      </c>
    </row>
    <row r="12868" s="1" customFormat="1" spans="1:9">
      <c r="A12868" s="18"/>
      <c r="B12868" s="19"/>
      <c r="C12868" s="19" t="s">
        <v>34836</v>
      </c>
      <c r="D12868" s="19" t="s">
        <v>34837</v>
      </c>
      <c r="E12868" s="19" t="s">
        <v>22799</v>
      </c>
      <c r="F12868" s="20">
        <v>45039</v>
      </c>
      <c r="G12868" s="19" t="s">
        <v>14</v>
      </c>
      <c r="H12868" s="10" t="s">
        <v>34803</v>
      </c>
      <c r="I12868" s="22">
        <v>52339</v>
      </c>
    </row>
    <row r="12869" s="1" customFormat="1" spans="1:9">
      <c r="A12869" s="15"/>
      <c r="B12869" s="16"/>
      <c r="C12869" s="16" t="s">
        <v>34836</v>
      </c>
      <c r="D12869" s="16" t="s">
        <v>34837</v>
      </c>
      <c r="E12869" s="16" t="s">
        <v>22799</v>
      </c>
      <c r="F12869" s="17">
        <v>45039</v>
      </c>
      <c r="G12869" s="16" t="s">
        <v>14</v>
      </c>
      <c r="H12869" s="10" t="s">
        <v>34839</v>
      </c>
      <c r="I12869" s="22">
        <v>52339</v>
      </c>
    </row>
    <row r="12870" s="1" customFormat="1" spans="1:9">
      <c r="A12870" s="12">
        <f>MAX($A$2:A12869)+1</f>
        <v>8680</v>
      </c>
      <c r="B12870" s="13" t="s">
        <v>34840</v>
      </c>
      <c r="C12870" s="13" t="s">
        <v>34841</v>
      </c>
      <c r="D12870" s="13" t="s">
        <v>34842</v>
      </c>
      <c r="E12870" s="13" t="s">
        <v>34843</v>
      </c>
      <c r="F12870" s="14">
        <v>45040</v>
      </c>
      <c r="G12870" s="13" t="s">
        <v>14</v>
      </c>
      <c r="H12870" s="10" t="s">
        <v>34843</v>
      </c>
      <c r="I12870" s="22">
        <v>52321</v>
      </c>
    </row>
    <row r="12871" s="1" customFormat="1" spans="1:9">
      <c r="A12871" s="15"/>
      <c r="B12871" s="16"/>
      <c r="C12871" s="16" t="s">
        <v>34841</v>
      </c>
      <c r="D12871" s="16" t="s">
        <v>34842</v>
      </c>
      <c r="E12871" s="16" t="s">
        <v>34843</v>
      </c>
      <c r="F12871" s="17">
        <v>45040</v>
      </c>
      <c r="G12871" s="16" t="s">
        <v>14</v>
      </c>
      <c r="H12871" s="10" t="s">
        <v>15889</v>
      </c>
      <c r="I12871" s="22">
        <v>52321</v>
      </c>
    </row>
    <row r="12872" s="1" customFormat="1" ht="48" spans="1:9">
      <c r="A12872" s="9">
        <f>MAX($A$2:A12871)+1</f>
        <v>8681</v>
      </c>
      <c r="B12872" s="10" t="s">
        <v>34844</v>
      </c>
      <c r="C12872" s="10" t="s">
        <v>34845</v>
      </c>
      <c r="D12872" s="10" t="s">
        <v>34846</v>
      </c>
      <c r="E12872" s="10" t="s">
        <v>34847</v>
      </c>
      <c r="F12872" s="11">
        <v>45042</v>
      </c>
      <c r="G12872" s="10" t="s">
        <v>14</v>
      </c>
      <c r="H12872" s="10" t="s">
        <v>34848</v>
      </c>
      <c r="I12872" s="22">
        <v>52340</v>
      </c>
    </row>
    <row r="12873" s="1" customFormat="1" ht="48" spans="1:9">
      <c r="A12873" s="9">
        <f>MAX($A$2:A12872)+1</f>
        <v>8682</v>
      </c>
      <c r="B12873" s="10" t="s">
        <v>34849</v>
      </c>
      <c r="C12873" s="10" t="s">
        <v>34850</v>
      </c>
      <c r="D12873" s="10" t="s">
        <v>34851</v>
      </c>
      <c r="E12873" s="10" t="s">
        <v>34852</v>
      </c>
      <c r="F12873" s="11">
        <v>45042</v>
      </c>
      <c r="G12873" s="10" t="s">
        <v>14</v>
      </c>
      <c r="H12873" s="10" t="s">
        <v>34852</v>
      </c>
      <c r="I12873" s="22">
        <v>52341</v>
      </c>
    </row>
    <row r="12874" s="1" customFormat="1" ht="48" spans="1:9">
      <c r="A12874" s="9">
        <f>MAX($A$2:A12873)+1</f>
        <v>8683</v>
      </c>
      <c r="B12874" s="10" t="s">
        <v>34853</v>
      </c>
      <c r="C12874" s="10" t="s">
        <v>34854</v>
      </c>
      <c r="D12874" s="10" t="s">
        <v>34855</v>
      </c>
      <c r="E12874" s="10" t="s">
        <v>34856</v>
      </c>
      <c r="F12874" s="11">
        <v>45042</v>
      </c>
      <c r="G12874" s="10" t="s">
        <v>14</v>
      </c>
      <c r="H12874" s="10" t="s">
        <v>34856</v>
      </c>
      <c r="I12874" s="22">
        <v>52342</v>
      </c>
    </row>
    <row r="12875" s="1" customFormat="1" ht="48" spans="1:9">
      <c r="A12875" s="9">
        <f>MAX($A$2:A12874)+1</f>
        <v>8684</v>
      </c>
      <c r="B12875" s="10" t="s">
        <v>34844</v>
      </c>
      <c r="C12875" s="10" t="s">
        <v>34845</v>
      </c>
      <c r="D12875" s="10" t="s">
        <v>34846</v>
      </c>
      <c r="E12875" s="10" t="s">
        <v>34847</v>
      </c>
      <c r="F12875" s="11">
        <v>45042</v>
      </c>
      <c r="G12875" s="10" t="s">
        <v>14</v>
      </c>
      <c r="H12875" s="10" t="s">
        <v>34847</v>
      </c>
      <c r="I12875" s="22">
        <v>52340</v>
      </c>
    </row>
    <row r="12876" s="1" customFormat="1" ht="48" spans="1:9">
      <c r="A12876" s="9">
        <f>MAX($A$2:A12875)+1</f>
        <v>8685</v>
      </c>
      <c r="B12876" s="10" t="s">
        <v>34849</v>
      </c>
      <c r="C12876" s="10" t="s">
        <v>34850</v>
      </c>
      <c r="D12876" s="10" t="s">
        <v>34851</v>
      </c>
      <c r="E12876" s="10" t="s">
        <v>34852</v>
      </c>
      <c r="F12876" s="11">
        <v>45042</v>
      </c>
      <c r="G12876" s="10" t="s">
        <v>14</v>
      </c>
      <c r="H12876" s="10" t="s">
        <v>34857</v>
      </c>
      <c r="I12876" s="22">
        <v>52341</v>
      </c>
    </row>
    <row r="12877" s="1" customFormat="1" ht="48" spans="1:9">
      <c r="A12877" s="9">
        <f>MAX($A$2:A12876)+1</f>
        <v>8686</v>
      </c>
      <c r="B12877" s="10" t="s">
        <v>34853</v>
      </c>
      <c r="C12877" s="10" t="s">
        <v>34854</v>
      </c>
      <c r="D12877" s="10" t="s">
        <v>34855</v>
      </c>
      <c r="E12877" s="10" t="s">
        <v>34856</v>
      </c>
      <c r="F12877" s="11">
        <v>45042</v>
      </c>
      <c r="G12877" s="10" t="s">
        <v>14</v>
      </c>
      <c r="H12877" s="10" t="s">
        <v>34858</v>
      </c>
      <c r="I12877" s="22">
        <v>52342</v>
      </c>
    </row>
    <row r="12878" s="1" customFormat="1" spans="1:9">
      <c r="A12878" s="12">
        <f>MAX($A$2:A12877)+1</f>
        <v>8687</v>
      </c>
      <c r="B12878" s="13" t="s">
        <v>34859</v>
      </c>
      <c r="C12878" s="13" t="s">
        <v>34860</v>
      </c>
      <c r="D12878" s="13" t="s">
        <v>34861</v>
      </c>
      <c r="E12878" s="13" t="s">
        <v>34862</v>
      </c>
      <c r="F12878" s="14">
        <v>45050</v>
      </c>
      <c r="G12878" s="13" t="s">
        <v>14</v>
      </c>
      <c r="H12878" s="10" t="s">
        <v>34863</v>
      </c>
      <c r="I12878" s="22">
        <v>51621</v>
      </c>
    </row>
    <row r="12879" s="1" customFormat="1" spans="1:9">
      <c r="A12879" s="15"/>
      <c r="B12879" s="16"/>
      <c r="C12879" s="16" t="s">
        <v>34860</v>
      </c>
      <c r="D12879" s="16" t="s">
        <v>34861</v>
      </c>
      <c r="E12879" s="16" t="s">
        <v>34862</v>
      </c>
      <c r="F12879" s="17">
        <v>45050</v>
      </c>
      <c r="G12879" s="16" t="s">
        <v>14</v>
      </c>
      <c r="H12879" s="10" t="s">
        <v>34862</v>
      </c>
      <c r="I12879" s="22">
        <v>51621</v>
      </c>
    </row>
    <row r="12880" s="1" customFormat="1" spans="1:9">
      <c r="A12880" s="12">
        <f>MAX($A$2:A12879)+1</f>
        <v>8688</v>
      </c>
      <c r="B12880" s="13" t="s">
        <v>34864</v>
      </c>
      <c r="C12880" s="13" t="s">
        <v>34865</v>
      </c>
      <c r="D12880" s="13" t="s">
        <v>34866</v>
      </c>
      <c r="E12880" s="13" t="s">
        <v>34867</v>
      </c>
      <c r="F12880" s="14">
        <v>45052</v>
      </c>
      <c r="G12880" s="13" t="s">
        <v>14</v>
      </c>
      <c r="H12880" s="10" t="s">
        <v>34868</v>
      </c>
      <c r="I12880" s="22">
        <v>54912</v>
      </c>
    </row>
    <row r="12881" s="1" customFormat="1" spans="1:9">
      <c r="A12881" s="18"/>
      <c r="B12881" s="19"/>
      <c r="C12881" s="19" t="s">
        <v>34865</v>
      </c>
      <c r="D12881" s="19" t="s">
        <v>34866</v>
      </c>
      <c r="E12881" s="19" t="s">
        <v>34867</v>
      </c>
      <c r="F12881" s="20">
        <v>45052</v>
      </c>
      <c r="G12881" s="19" t="s">
        <v>14</v>
      </c>
      <c r="H12881" s="10" t="s">
        <v>34867</v>
      </c>
      <c r="I12881" s="22">
        <v>54912</v>
      </c>
    </row>
    <row r="12882" s="1" customFormat="1" spans="1:9">
      <c r="A12882" s="15"/>
      <c r="B12882" s="16"/>
      <c r="C12882" s="16" t="s">
        <v>34865</v>
      </c>
      <c r="D12882" s="16" t="s">
        <v>34866</v>
      </c>
      <c r="E12882" s="16" t="s">
        <v>34867</v>
      </c>
      <c r="F12882" s="17">
        <v>45052</v>
      </c>
      <c r="G12882" s="16" t="s">
        <v>14</v>
      </c>
      <c r="H12882" s="10" t="s">
        <v>34869</v>
      </c>
      <c r="I12882" s="22">
        <v>54912</v>
      </c>
    </row>
    <row r="12883" s="1" customFormat="1" spans="1:9">
      <c r="A12883" s="12">
        <f>MAX($A$2:A12882)+1</f>
        <v>8689</v>
      </c>
      <c r="B12883" s="13" t="s">
        <v>34870</v>
      </c>
      <c r="C12883" s="13" t="s">
        <v>34871</v>
      </c>
      <c r="D12883" s="13" t="s">
        <v>34872</v>
      </c>
      <c r="E12883" s="13" t="s">
        <v>34873</v>
      </c>
      <c r="F12883" s="14">
        <v>45054</v>
      </c>
      <c r="G12883" s="13" t="s">
        <v>14</v>
      </c>
      <c r="H12883" s="10" t="s">
        <v>34874</v>
      </c>
      <c r="I12883" s="22">
        <v>52348</v>
      </c>
    </row>
    <row r="12884" s="1" customFormat="1" spans="1:9">
      <c r="A12884" s="15"/>
      <c r="B12884" s="16"/>
      <c r="C12884" s="16" t="s">
        <v>34871</v>
      </c>
      <c r="D12884" s="16" t="s">
        <v>34872</v>
      </c>
      <c r="E12884" s="16" t="s">
        <v>34873</v>
      </c>
      <c r="F12884" s="17">
        <v>45054</v>
      </c>
      <c r="G12884" s="16" t="s">
        <v>14</v>
      </c>
      <c r="H12884" s="10" t="s">
        <v>34873</v>
      </c>
      <c r="I12884" s="22">
        <v>52348</v>
      </c>
    </row>
    <row r="12885" s="1" customFormat="1" ht="48" spans="1:9">
      <c r="A12885" s="9">
        <f>MAX($A$2:A12884)+1</f>
        <v>8690</v>
      </c>
      <c r="B12885" s="10" t="s">
        <v>34875</v>
      </c>
      <c r="C12885" s="10" t="s">
        <v>34876</v>
      </c>
      <c r="D12885" s="10" t="s">
        <v>34877</v>
      </c>
      <c r="E12885" s="10" t="s">
        <v>34878</v>
      </c>
      <c r="F12885" s="11">
        <v>45054</v>
      </c>
      <c r="G12885" s="10" t="s">
        <v>14</v>
      </c>
      <c r="H12885" s="10" t="s">
        <v>34878</v>
      </c>
      <c r="I12885" s="22">
        <v>56739</v>
      </c>
    </row>
    <row r="12886" s="1" customFormat="1" ht="60" spans="1:9">
      <c r="A12886" s="9">
        <f>MAX($A$2:A12885)+1</f>
        <v>8691</v>
      </c>
      <c r="B12886" s="10" t="s">
        <v>34879</v>
      </c>
      <c r="C12886" s="10" t="s">
        <v>34880</v>
      </c>
      <c r="D12886" s="10" t="s">
        <v>34881</v>
      </c>
      <c r="E12886" s="10" t="s">
        <v>34882</v>
      </c>
      <c r="F12886" s="11">
        <v>45054</v>
      </c>
      <c r="G12886" s="10" t="s">
        <v>14</v>
      </c>
      <c r="H12886" s="10" t="s">
        <v>34883</v>
      </c>
      <c r="I12886" s="22">
        <v>48645</v>
      </c>
    </row>
    <row r="12887" s="1" customFormat="1" ht="48" spans="1:9">
      <c r="A12887" s="9">
        <f>MAX($A$2:A12886)+1</f>
        <v>8692</v>
      </c>
      <c r="B12887" s="10" t="s">
        <v>34875</v>
      </c>
      <c r="C12887" s="10" t="s">
        <v>34876</v>
      </c>
      <c r="D12887" s="10" t="s">
        <v>34877</v>
      </c>
      <c r="E12887" s="10" t="s">
        <v>34878</v>
      </c>
      <c r="F12887" s="11">
        <v>45054</v>
      </c>
      <c r="G12887" s="10" t="s">
        <v>14</v>
      </c>
      <c r="H12887" s="10" t="s">
        <v>34884</v>
      </c>
      <c r="I12887" s="22">
        <v>56739</v>
      </c>
    </row>
    <row r="12888" s="1" customFormat="1" ht="38.25" spans="1:9">
      <c r="A12888" s="9">
        <f>MAX($A$2:A12887)+1</f>
        <v>8693</v>
      </c>
      <c r="B12888" s="10" t="s">
        <v>34870</v>
      </c>
      <c r="C12888" s="10" t="s">
        <v>34871</v>
      </c>
      <c r="D12888" s="10" t="s">
        <v>34872</v>
      </c>
      <c r="E12888" s="10" t="s">
        <v>34873</v>
      </c>
      <c r="F12888" s="11">
        <v>45054</v>
      </c>
      <c r="G12888" s="10" t="s">
        <v>14</v>
      </c>
      <c r="H12888" s="10" t="s">
        <v>34885</v>
      </c>
      <c r="I12888" s="22">
        <v>52348</v>
      </c>
    </row>
    <row r="12889" s="1" customFormat="1" ht="60" spans="1:9">
      <c r="A12889" s="9">
        <f>MAX($A$2:A12888)+1</f>
        <v>8694</v>
      </c>
      <c r="B12889" s="10" t="s">
        <v>34879</v>
      </c>
      <c r="C12889" s="10" t="s">
        <v>34880</v>
      </c>
      <c r="D12889" s="10" t="s">
        <v>34881</v>
      </c>
      <c r="E12889" s="10" t="s">
        <v>34882</v>
      </c>
      <c r="F12889" s="11">
        <v>45054</v>
      </c>
      <c r="G12889" s="10" t="s">
        <v>14</v>
      </c>
      <c r="H12889" s="10" t="s">
        <v>34882</v>
      </c>
      <c r="I12889" s="22">
        <v>48645</v>
      </c>
    </row>
    <row r="12890" s="1" customFormat="1" spans="1:9">
      <c r="A12890" s="12">
        <f>MAX($A$2:A12889)+1</f>
        <v>8695</v>
      </c>
      <c r="B12890" s="13" t="s">
        <v>34886</v>
      </c>
      <c r="C12890" s="13" t="s">
        <v>34887</v>
      </c>
      <c r="D12890" s="13" t="s">
        <v>34888</v>
      </c>
      <c r="E12890" s="13" t="s">
        <v>34643</v>
      </c>
      <c r="F12890" s="14">
        <v>45055</v>
      </c>
      <c r="G12890" s="13" t="s">
        <v>14</v>
      </c>
      <c r="H12890" s="10" t="s">
        <v>34643</v>
      </c>
      <c r="I12890" s="22">
        <v>51260</v>
      </c>
    </row>
    <row r="12891" s="1" customFormat="1" spans="1:9">
      <c r="A12891" s="15"/>
      <c r="B12891" s="16"/>
      <c r="C12891" s="16" t="s">
        <v>34887</v>
      </c>
      <c r="D12891" s="16" t="s">
        <v>34888</v>
      </c>
      <c r="E12891" s="16" t="s">
        <v>34643</v>
      </c>
      <c r="F12891" s="17">
        <v>45055</v>
      </c>
      <c r="G12891" s="16" t="s">
        <v>14</v>
      </c>
      <c r="H12891" s="10" t="s">
        <v>2705</v>
      </c>
      <c r="I12891" s="22">
        <v>51260</v>
      </c>
    </row>
    <row r="12892" s="1" customFormat="1" spans="1:9">
      <c r="A12892" s="12">
        <f>MAX($A$2:A12891)+1</f>
        <v>8696</v>
      </c>
      <c r="B12892" s="13" t="s">
        <v>34889</v>
      </c>
      <c r="C12892" s="13" t="s">
        <v>34890</v>
      </c>
      <c r="D12892" s="13" t="s">
        <v>34891</v>
      </c>
      <c r="E12892" s="13" t="s">
        <v>4316</v>
      </c>
      <c r="F12892" s="14">
        <v>45055</v>
      </c>
      <c r="G12892" s="13" t="s">
        <v>14</v>
      </c>
      <c r="H12892" s="10" t="s">
        <v>4262</v>
      </c>
      <c r="I12892" s="22">
        <v>52352</v>
      </c>
    </row>
    <row r="12893" s="1" customFormat="1" spans="1:9">
      <c r="A12893" s="15"/>
      <c r="B12893" s="16"/>
      <c r="C12893" s="16" t="s">
        <v>34890</v>
      </c>
      <c r="D12893" s="16" t="s">
        <v>34891</v>
      </c>
      <c r="E12893" s="16" t="s">
        <v>4316</v>
      </c>
      <c r="F12893" s="17">
        <v>45055</v>
      </c>
      <c r="G12893" s="16" t="s">
        <v>14</v>
      </c>
      <c r="H12893" s="10" t="s">
        <v>4316</v>
      </c>
      <c r="I12893" s="22">
        <v>52352</v>
      </c>
    </row>
    <row r="12894" s="1" customFormat="1" ht="38.25" spans="1:9">
      <c r="A12894" s="9">
        <f>MAX($A$2:A12893)+1</f>
        <v>8697</v>
      </c>
      <c r="B12894" s="10" t="s">
        <v>34892</v>
      </c>
      <c r="C12894" s="10" t="s">
        <v>34893</v>
      </c>
      <c r="D12894" s="10" t="s">
        <v>34894</v>
      </c>
      <c r="E12894" s="10" t="s">
        <v>4487</v>
      </c>
      <c r="F12894" s="11">
        <v>45057</v>
      </c>
      <c r="G12894" s="10" t="s">
        <v>14</v>
      </c>
      <c r="H12894" s="10" t="s">
        <v>34895</v>
      </c>
      <c r="I12894" s="22">
        <v>52339</v>
      </c>
    </row>
    <row r="12895" s="1" customFormat="1" spans="1:9">
      <c r="A12895" s="12">
        <f>MAX($A$2:A12894)+1</f>
        <v>8698</v>
      </c>
      <c r="B12895" s="13" t="s">
        <v>34896</v>
      </c>
      <c r="C12895" s="13" t="s">
        <v>34897</v>
      </c>
      <c r="D12895" s="13" t="s">
        <v>34898</v>
      </c>
      <c r="E12895" s="13" t="s">
        <v>34899</v>
      </c>
      <c r="F12895" s="14">
        <v>45057</v>
      </c>
      <c r="G12895" s="13" t="s">
        <v>14</v>
      </c>
      <c r="H12895" s="10" t="s">
        <v>23201</v>
      </c>
      <c r="I12895" s="22">
        <v>51250</v>
      </c>
    </row>
    <row r="12896" s="1" customFormat="1" spans="1:9">
      <c r="A12896" s="15"/>
      <c r="B12896" s="16"/>
      <c r="C12896" s="16" t="s">
        <v>34897</v>
      </c>
      <c r="D12896" s="16" t="s">
        <v>34898</v>
      </c>
      <c r="E12896" s="16" t="s">
        <v>34899</v>
      </c>
      <c r="F12896" s="17">
        <v>45057</v>
      </c>
      <c r="G12896" s="16" t="s">
        <v>14</v>
      </c>
      <c r="H12896" s="10" t="s">
        <v>34899</v>
      </c>
      <c r="I12896" s="22">
        <v>51250</v>
      </c>
    </row>
    <row r="12897" s="1" customFormat="1" ht="38.25" spans="1:9">
      <c r="A12897" s="9">
        <f>MAX($A$2:A12896)+1</f>
        <v>8699</v>
      </c>
      <c r="B12897" s="10" t="s">
        <v>34892</v>
      </c>
      <c r="C12897" s="10" t="s">
        <v>34893</v>
      </c>
      <c r="D12897" s="10" t="s">
        <v>34894</v>
      </c>
      <c r="E12897" s="10" t="s">
        <v>4487</v>
      </c>
      <c r="F12897" s="11">
        <v>45057</v>
      </c>
      <c r="G12897" s="10" t="s">
        <v>14</v>
      </c>
      <c r="H12897" s="10" t="s">
        <v>4487</v>
      </c>
      <c r="I12897" s="22">
        <v>52339</v>
      </c>
    </row>
    <row r="12898" s="1" customFormat="1" spans="1:9">
      <c r="A12898" s="12">
        <f>MAX($A$2:A12897)+1</f>
        <v>8700</v>
      </c>
      <c r="B12898" s="13" t="s">
        <v>34900</v>
      </c>
      <c r="C12898" s="13" t="s">
        <v>34901</v>
      </c>
      <c r="D12898" s="13" t="s">
        <v>34902</v>
      </c>
      <c r="E12898" s="13" t="s">
        <v>34903</v>
      </c>
      <c r="F12898" s="14">
        <v>45062</v>
      </c>
      <c r="G12898" s="13" t="s">
        <v>14</v>
      </c>
      <c r="H12898" s="10" t="s">
        <v>34903</v>
      </c>
      <c r="I12898" s="22">
        <v>52596</v>
      </c>
    </row>
    <row r="12899" s="1" customFormat="1" spans="1:9">
      <c r="A12899" s="15"/>
      <c r="B12899" s="16"/>
      <c r="C12899" s="16" t="s">
        <v>34901</v>
      </c>
      <c r="D12899" s="16" t="s">
        <v>34902</v>
      </c>
      <c r="E12899" s="16" t="s">
        <v>34903</v>
      </c>
      <c r="F12899" s="17">
        <v>45062</v>
      </c>
      <c r="G12899" s="16" t="s">
        <v>14</v>
      </c>
      <c r="H12899" s="10" t="s">
        <v>34904</v>
      </c>
      <c r="I12899" s="22">
        <v>52596</v>
      </c>
    </row>
    <row r="12900" s="1" customFormat="1" spans="1:9">
      <c r="A12900" s="12">
        <f>MAX($A$2:A12899)+1</f>
        <v>8701</v>
      </c>
      <c r="B12900" s="13" t="s">
        <v>34905</v>
      </c>
      <c r="C12900" s="13" t="s">
        <v>34906</v>
      </c>
      <c r="D12900" s="13" t="s">
        <v>34907</v>
      </c>
      <c r="E12900" s="13" t="s">
        <v>34908</v>
      </c>
      <c r="F12900" s="14">
        <v>45063</v>
      </c>
      <c r="G12900" s="13" t="s">
        <v>14</v>
      </c>
      <c r="H12900" s="10" t="s">
        <v>34908</v>
      </c>
      <c r="I12900" s="22">
        <v>54879</v>
      </c>
    </row>
    <row r="12901" s="1" customFormat="1" spans="1:9">
      <c r="A12901" s="15"/>
      <c r="B12901" s="16"/>
      <c r="C12901" s="16" t="s">
        <v>34906</v>
      </c>
      <c r="D12901" s="16" t="s">
        <v>34907</v>
      </c>
      <c r="E12901" s="16" t="s">
        <v>34908</v>
      </c>
      <c r="F12901" s="17">
        <v>45063</v>
      </c>
      <c r="G12901" s="16" t="s">
        <v>14</v>
      </c>
      <c r="H12901" s="10" t="s">
        <v>34909</v>
      </c>
      <c r="I12901" s="22">
        <v>54879</v>
      </c>
    </row>
    <row r="12902" s="1" customFormat="1" spans="1:9">
      <c r="A12902" s="12">
        <f>MAX($A$2:A12901)+1</f>
        <v>8702</v>
      </c>
      <c r="B12902" s="13" t="s">
        <v>34910</v>
      </c>
      <c r="C12902" s="13" t="s">
        <v>34911</v>
      </c>
      <c r="D12902" s="13" t="s">
        <v>34912</v>
      </c>
      <c r="E12902" s="13" t="s">
        <v>34913</v>
      </c>
      <c r="F12902" s="14">
        <v>45070</v>
      </c>
      <c r="G12902" s="13" t="s">
        <v>14</v>
      </c>
      <c r="H12902" s="10" t="s">
        <v>34913</v>
      </c>
      <c r="I12902" s="22">
        <v>52338</v>
      </c>
    </row>
    <row r="12903" s="1" customFormat="1" spans="1:9">
      <c r="A12903" s="15"/>
      <c r="B12903" s="16"/>
      <c r="C12903" s="16" t="s">
        <v>34911</v>
      </c>
      <c r="D12903" s="16" t="s">
        <v>34912</v>
      </c>
      <c r="E12903" s="16" t="s">
        <v>34913</v>
      </c>
      <c r="F12903" s="17">
        <v>45070</v>
      </c>
      <c r="G12903" s="16" t="s">
        <v>14</v>
      </c>
      <c r="H12903" s="10" t="s">
        <v>16726</v>
      </c>
      <c r="I12903" s="22">
        <v>52338</v>
      </c>
    </row>
    <row r="12904" s="1" customFormat="1" spans="1:9">
      <c r="A12904" s="12">
        <f>MAX($A$2:A12903)+1</f>
        <v>8703</v>
      </c>
      <c r="B12904" s="13" t="s">
        <v>34914</v>
      </c>
      <c r="C12904" s="13" t="s">
        <v>34915</v>
      </c>
      <c r="D12904" s="13" t="s">
        <v>34916</v>
      </c>
      <c r="E12904" s="13" t="s">
        <v>34917</v>
      </c>
      <c r="F12904" s="14">
        <v>45072</v>
      </c>
      <c r="G12904" s="13" t="s">
        <v>14</v>
      </c>
      <c r="H12904" s="10" t="s">
        <v>34917</v>
      </c>
      <c r="I12904" s="22">
        <v>52369</v>
      </c>
    </row>
    <row r="12905" s="1" customFormat="1" spans="1:9">
      <c r="A12905" s="15"/>
      <c r="B12905" s="16"/>
      <c r="C12905" s="16" t="s">
        <v>34915</v>
      </c>
      <c r="D12905" s="16" t="s">
        <v>34916</v>
      </c>
      <c r="E12905" s="16" t="s">
        <v>34917</v>
      </c>
      <c r="F12905" s="17">
        <v>45072</v>
      </c>
      <c r="G12905" s="16" t="s">
        <v>14</v>
      </c>
      <c r="H12905" s="10" t="s">
        <v>34918</v>
      </c>
      <c r="I12905" s="22">
        <v>52369</v>
      </c>
    </row>
    <row r="12906" s="1" customFormat="1" spans="1:9">
      <c r="A12906" s="12">
        <f>MAX($A$2:A12905)+1</f>
        <v>8704</v>
      </c>
      <c r="B12906" s="13" t="s">
        <v>34919</v>
      </c>
      <c r="C12906" s="13" t="s">
        <v>34920</v>
      </c>
      <c r="D12906" s="13" t="s">
        <v>34921</v>
      </c>
      <c r="E12906" s="13" t="s">
        <v>30456</v>
      </c>
      <c r="F12906" s="14">
        <v>45075</v>
      </c>
      <c r="G12906" s="13" t="s">
        <v>14</v>
      </c>
      <c r="H12906" s="10" t="s">
        <v>30456</v>
      </c>
      <c r="I12906" s="22">
        <v>56249</v>
      </c>
    </row>
    <row r="12907" s="1" customFormat="1" spans="1:9">
      <c r="A12907" s="15"/>
      <c r="B12907" s="16"/>
      <c r="C12907" s="16" t="s">
        <v>34920</v>
      </c>
      <c r="D12907" s="16" t="s">
        <v>34921</v>
      </c>
      <c r="E12907" s="16" t="s">
        <v>30456</v>
      </c>
      <c r="F12907" s="17">
        <v>45075</v>
      </c>
      <c r="G12907" s="16" t="s">
        <v>14</v>
      </c>
      <c r="H12907" s="10" t="s">
        <v>34922</v>
      </c>
      <c r="I12907" s="22">
        <v>56249</v>
      </c>
    </row>
    <row r="12908" s="1" customFormat="1" spans="1:9">
      <c r="A12908" s="12">
        <f>MAX($A$2:A12907)+1</f>
        <v>8705</v>
      </c>
      <c r="B12908" s="13" t="s">
        <v>34923</v>
      </c>
      <c r="C12908" s="13" t="s">
        <v>34924</v>
      </c>
      <c r="D12908" s="13" t="s">
        <v>34925</v>
      </c>
      <c r="E12908" s="13" t="s">
        <v>34926</v>
      </c>
      <c r="F12908" s="14">
        <v>45076</v>
      </c>
      <c r="G12908" s="13" t="s">
        <v>14</v>
      </c>
      <c r="H12908" s="10" t="s">
        <v>34926</v>
      </c>
      <c r="I12908" s="22">
        <v>56032</v>
      </c>
    </row>
    <row r="12909" s="1" customFormat="1" spans="1:9">
      <c r="A12909" s="15"/>
      <c r="B12909" s="16"/>
      <c r="C12909" s="16" t="s">
        <v>34924</v>
      </c>
      <c r="D12909" s="16" t="s">
        <v>34925</v>
      </c>
      <c r="E12909" s="16" t="s">
        <v>34926</v>
      </c>
      <c r="F12909" s="17">
        <v>45076</v>
      </c>
      <c r="G12909" s="16" t="s">
        <v>14</v>
      </c>
      <c r="H12909" s="10" t="s">
        <v>34927</v>
      </c>
      <c r="I12909" s="22">
        <v>56032</v>
      </c>
    </row>
    <row r="12910" s="1" customFormat="1" ht="48" spans="1:9">
      <c r="A12910" s="9">
        <f>MAX($A$2:A12909)+1</f>
        <v>8706</v>
      </c>
      <c r="B12910" s="10" t="s">
        <v>34928</v>
      </c>
      <c r="C12910" s="10" t="s">
        <v>34929</v>
      </c>
      <c r="D12910" s="10" t="s">
        <v>34930</v>
      </c>
      <c r="E12910" s="10" t="s">
        <v>1364</v>
      </c>
      <c r="F12910" s="11">
        <v>45082</v>
      </c>
      <c r="G12910" s="10" t="s">
        <v>14</v>
      </c>
      <c r="H12910" s="10" t="s">
        <v>34931</v>
      </c>
      <c r="I12910" s="22">
        <v>52351</v>
      </c>
    </row>
    <row r="12911" s="1" customFormat="1" ht="38.25" spans="1:9">
      <c r="A12911" s="9">
        <f>MAX($A$2:A12910)+1</f>
        <v>8707</v>
      </c>
      <c r="B12911" s="10" t="s">
        <v>34932</v>
      </c>
      <c r="C12911" s="10" t="s">
        <v>34933</v>
      </c>
      <c r="D12911" s="10" t="s">
        <v>34934</v>
      </c>
      <c r="E12911" s="10" t="s">
        <v>12994</v>
      </c>
      <c r="F12911" s="11">
        <v>45082</v>
      </c>
      <c r="G12911" s="10" t="s">
        <v>14</v>
      </c>
      <c r="H12911" s="10" t="s">
        <v>25063</v>
      </c>
      <c r="I12911" s="22">
        <v>52381</v>
      </c>
    </row>
    <row r="12912" s="1" customFormat="1" ht="48" spans="1:9">
      <c r="A12912" s="9">
        <f>MAX($A$2:A12911)+1</f>
        <v>8708</v>
      </c>
      <c r="B12912" s="10" t="s">
        <v>34928</v>
      </c>
      <c r="C12912" s="10" t="s">
        <v>34929</v>
      </c>
      <c r="D12912" s="10" t="s">
        <v>34930</v>
      </c>
      <c r="E12912" s="10" t="s">
        <v>1364</v>
      </c>
      <c r="F12912" s="11">
        <v>45082</v>
      </c>
      <c r="G12912" s="10" t="s">
        <v>14</v>
      </c>
      <c r="H12912" s="10" t="s">
        <v>1364</v>
      </c>
      <c r="I12912" s="22">
        <v>52351</v>
      </c>
    </row>
    <row r="12913" s="1" customFormat="1" ht="38.25" spans="1:9">
      <c r="A12913" s="9">
        <f>MAX($A$2:A12912)+1</f>
        <v>8709</v>
      </c>
      <c r="B12913" s="10" t="s">
        <v>34932</v>
      </c>
      <c r="C12913" s="10" t="s">
        <v>34933</v>
      </c>
      <c r="D12913" s="10" t="s">
        <v>34934</v>
      </c>
      <c r="E12913" s="10" t="s">
        <v>12994</v>
      </c>
      <c r="F12913" s="11">
        <v>45082</v>
      </c>
      <c r="G12913" s="10" t="s">
        <v>14</v>
      </c>
      <c r="H12913" s="10" t="s">
        <v>12994</v>
      </c>
      <c r="I12913" s="22">
        <v>52381</v>
      </c>
    </row>
    <row r="12914" s="1" customFormat="1" spans="1:9">
      <c r="A12914" s="12">
        <f>MAX($A$2:A12913)+1</f>
        <v>8710</v>
      </c>
      <c r="B12914" s="13" t="s">
        <v>34935</v>
      </c>
      <c r="C12914" s="13" t="s">
        <v>34936</v>
      </c>
      <c r="D12914" s="13" t="s">
        <v>34937</v>
      </c>
      <c r="E12914" s="13" t="s">
        <v>34938</v>
      </c>
      <c r="F12914" s="14">
        <v>45083</v>
      </c>
      <c r="G12914" s="13" t="s">
        <v>14</v>
      </c>
      <c r="H12914" s="10" t="s">
        <v>34939</v>
      </c>
      <c r="I12914" s="22">
        <v>52383</v>
      </c>
    </row>
    <row r="12915" s="1" customFormat="1" spans="1:9">
      <c r="A12915" s="15"/>
      <c r="B12915" s="16"/>
      <c r="C12915" s="16" t="s">
        <v>34936</v>
      </c>
      <c r="D12915" s="16" t="s">
        <v>34937</v>
      </c>
      <c r="E12915" s="16" t="s">
        <v>34938</v>
      </c>
      <c r="F12915" s="17">
        <v>45083</v>
      </c>
      <c r="G12915" s="16" t="s">
        <v>14</v>
      </c>
      <c r="H12915" s="10" t="s">
        <v>34938</v>
      </c>
      <c r="I12915" s="22">
        <v>52383</v>
      </c>
    </row>
    <row r="12916" s="1" customFormat="1" spans="1:9">
      <c r="A12916" s="12">
        <f>MAX($A$2:A12915)+1</f>
        <v>8711</v>
      </c>
      <c r="B12916" s="13" t="s">
        <v>34940</v>
      </c>
      <c r="C12916" s="13" t="s">
        <v>34941</v>
      </c>
      <c r="D12916" s="13" t="s">
        <v>34942</v>
      </c>
      <c r="E12916" s="13" t="s">
        <v>34943</v>
      </c>
      <c r="F12916" s="14">
        <v>45086</v>
      </c>
      <c r="G12916" s="13" t="s">
        <v>14</v>
      </c>
      <c r="H12916" s="10" t="s">
        <v>34944</v>
      </c>
      <c r="I12916" s="22">
        <v>52018</v>
      </c>
    </row>
    <row r="12917" s="1" customFormat="1" spans="1:9">
      <c r="A12917" s="18"/>
      <c r="B12917" s="19"/>
      <c r="C12917" s="19" t="s">
        <v>34941</v>
      </c>
      <c r="D12917" s="19" t="s">
        <v>34942</v>
      </c>
      <c r="E12917" s="19" t="s">
        <v>34943</v>
      </c>
      <c r="F12917" s="20">
        <v>45086</v>
      </c>
      <c r="G12917" s="19" t="s">
        <v>14</v>
      </c>
      <c r="H12917" s="10" t="s">
        <v>34943</v>
      </c>
      <c r="I12917" s="22">
        <v>52018</v>
      </c>
    </row>
    <row r="12918" s="1" customFormat="1" spans="1:9">
      <c r="A12918" s="15"/>
      <c r="B12918" s="16"/>
      <c r="C12918" s="16" t="s">
        <v>34941</v>
      </c>
      <c r="D12918" s="16" t="s">
        <v>34942</v>
      </c>
      <c r="E12918" s="16" t="s">
        <v>34943</v>
      </c>
      <c r="F12918" s="17">
        <v>45086</v>
      </c>
      <c r="G12918" s="16" t="s">
        <v>14</v>
      </c>
      <c r="H12918" s="10" t="s">
        <v>34945</v>
      </c>
      <c r="I12918" s="22">
        <v>52018</v>
      </c>
    </row>
    <row r="12919" s="1" customFormat="1" spans="1:9">
      <c r="A12919" s="12">
        <f>MAX($A$2:A12918)+1</f>
        <v>8712</v>
      </c>
      <c r="B12919" s="13" t="s">
        <v>34946</v>
      </c>
      <c r="C12919" s="13" t="s">
        <v>34947</v>
      </c>
      <c r="D12919" s="13" t="s">
        <v>34948</v>
      </c>
      <c r="E12919" s="13" t="s">
        <v>34949</v>
      </c>
      <c r="F12919" s="14">
        <v>45089</v>
      </c>
      <c r="G12919" s="13" t="s">
        <v>14</v>
      </c>
      <c r="H12919" s="10" t="s">
        <v>34950</v>
      </c>
      <c r="I12919" s="22">
        <v>52389</v>
      </c>
    </row>
    <row r="12920" s="1" customFormat="1" spans="1:9">
      <c r="A12920" s="15"/>
      <c r="B12920" s="16"/>
      <c r="C12920" s="16" t="s">
        <v>34947</v>
      </c>
      <c r="D12920" s="16" t="s">
        <v>34948</v>
      </c>
      <c r="E12920" s="16" t="s">
        <v>34949</v>
      </c>
      <c r="F12920" s="17">
        <v>45089</v>
      </c>
      <c r="G12920" s="16" t="s">
        <v>14</v>
      </c>
      <c r="H12920" s="10" t="s">
        <v>34949</v>
      </c>
      <c r="I12920" s="22">
        <v>52389</v>
      </c>
    </row>
    <row r="12921" s="1" customFormat="1" spans="1:9">
      <c r="A12921" s="12">
        <f>MAX($A$2:A12920)+1</f>
        <v>8713</v>
      </c>
      <c r="B12921" s="13" t="s">
        <v>34951</v>
      </c>
      <c r="C12921" s="13" t="s">
        <v>34952</v>
      </c>
      <c r="D12921" s="13" t="s">
        <v>34953</v>
      </c>
      <c r="E12921" s="13" t="s">
        <v>34954</v>
      </c>
      <c r="F12921" s="14">
        <v>45089</v>
      </c>
      <c r="G12921" s="13" t="s">
        <v>14</v>
      </c>
      <c r="H12921" s="10" t="s">
        <v>34954</v>
      </c>
      <c r="I12921" s="22">
        <v>52387</v>
      </c>
    </row>
    <row r="12922" s="1" customFormat="1" spans="1:9">
      <c r="A12922" s="15"/>
      <c r="B12922" s="16"/>
      <c r="C12922" s="16" t="s">
        <v>34952</v>
      </c>
      <c r="D12922" s="16" t="s">
        <v>34953</v>
      </c>
      <c r="E12922" s="16" t="s">
        <v>34954</v>
      </c>
      <c r="F12922" s="17">
        <v>45089</v>
      </c>
      <c r="G12922" s="16" t="s">
        <v>14</v>
      </c>
      <c r="H12922" s="10" t="s">
        <v>20688</v>
      </c>
      <c r="I12922" s="22">
        <v>52387</v>
      </c>
    </row>
    <row r="12923" s="1" customFormat="1" spans="1:9">
      <c r="A12923" s="12">
        <f>MAX($A$2:A12922)+1</f>
        <v>8714</v>
      </c>
      <c r="B12923" s="13" t="s">
        <v>34955</v>
      </c>
      <c r="C12923" s="13" t="s">
        <v>34956</v>
      </c>
      <c r="D12923" s="13" t="s">
        <v>34957</v>
      </c>
      <c r="E12923" s="13" t="s">
        <v>8182</v>
      </c>
      <c r="F12923" s="14">
        <v>45090</v>
      </c>
      <c r="G12923" s="13" t="s">
        <v>14</v>
      </c>
      <c r="H12923" s="10" t="s">
        <v>33329</v>
      </c>
      <c r="I12923" s="22">
        <v>52389</v>
      </c>
    </row>
    <row r="12924" s="1" customFormat="1" spans="1:9">
      <c r="A12924" s="15"/>
      <c r="B12924" s="16"/>
      <c r="C12924" s="16" t="s">
        <v>34956</v>
      </c>
      <c r="D12924" s="16" t="s">
        <v>34957</v>
      </c>
      <c r="E12924" s="16" t="s">
        <v>8182</v>
      </c>
      <c r="F12924" s="17">
        <v>45090</v>
      </c>
      <c r="G12924" s="16" t="s">
        <v>14</v>
      </c>
      <c r="H12924" s="10" t="s">
        <v>8182</v>
      </c>
      <c r="I12924" s="22">
        <v>52389</v>
      </c>
    </row>
    <row r="12925" s="1" customFormat="1" spans="1:9">
      <c r="A12925" s="12">
        <f>MAX($A$2:A12924)+1</f>
        <v>8715</v>
      </c>
      <c r="B12925" s="13" t="s">
        <v>34958</v>
      </c>
      <c r="C12925" s="13" t="s">
        <v>34959</v>
      </c>
      <c r="D12925" s="13" t="s">
        <v>34960</v>
      </c>
      <c r="E12925" s="13" t="s">
        <v>34961</v>
      </c>
      <c r="F12925" s="14">
        <v>45091</v>
      </c>
      <c r="G12925" s="13" t="s">
        <v>14</v>
      </c>
      <c r="H12925" s="10" t="s">
        <v>34961</v>
      </c>
      <c r="I12925" s="22">
        <v>52231</v>
      </c>
    </row>
    <row r="12926" s="1" customFormat="1" spans="1:9">
      <c r="A12926" s="15"/>
      <c r="B12926" s="16"/>
      <c r="C12926" s="16" t="s">
        <v>34959</v>
      </c>
      <c r="D12926" s="16" t="s">
        <v>34960</v>
      </c>
      <c r="E12926" s="16" t="s">
        <v>34961</v>
      </c>
      <c r="F12926" s="17">
        <v>45091</v>
      </c>
      <c r="G12926" s="16" t="s">
        <v>14</v>
      </c>
      <c r="H12926" s="10" t="s">
        <v>34962</v>
      </c>
      <c r="I12926" s="22">
        <v>52231</v>
      </c>
    </row>
    <row r="12927" s="1" customFormat="1" spans="1:9">
      <c r="A12927" s="12">
        <f>MAX($A$2:A12926)+1</f>
        <v>8716</v>
      </c>
      <c r="B12927" s="13" t="s">
        <v>34963</v>
      </c>
      <c r="C12927" s="13" t="s">
        <v>34964</v>
      </c>
      <c r="D12927" s="13" t="s">
        <v>34965</v>
      </c>
      <c r="E12927" s="13" t="s">
        <v>34966</v>
      </c>
      <c r="F12927" s="14">
        <v>45102</v>
      </c>
      <c r="G12927" s="13" t="s">
        <v>14</v>
      </c>
      <c r="H12927" s="10" t="s">
        <v>34966</v>
      </c>
      <c r="I12927" s="22">
        <v>52596</v>
      </c>
    </row>
    <row r="12928" s="1" customFormat="1" spans="1:9">
      <c r="A12928" s="15"/>
      <c r="B12928" s="16"/>
      <c r="C12928" s="16" t="s">
        <v>34964</v>
      </c>
      <c r="D12928" s="16" t="s">
        <v>34965</v>
      </c>
      <c r="E12928" s="16" t="s">
        <v>34966</v>
      </c>
      <c r="F12928" s="17">
        <v>45102</v>
      </c>
      <c r="G12928" s="16" t="s">
        <v>14</v>
      </c>
      <c r="H12928" s="10" t="s">
        <v>34967</v>
      </c>
      <c r="I12928" s="22">
        <v>52596</v>
      </c>
    </row>
    <row r="12929" s="1" customFormat="1" spans="1:9">
      <c r="A12929" s="12">
        <f>MAX($A$2:A12928)+1</f>
        <v>8717</v>
      </c>
      <c r="B12929" s="13" t="s">
        <v>34968</v>
      </c>
      <c r="C12929" s="13" t="s">
        <v>34969</v>
      </c>
      <c r="D12929" s="13" t="s">
        <v>34970</v>
      </c>
      <c r="E12929" s="13" t="s">
        <v>34971</v>
      </c>
      <c r="F12929" s="14">
        <v>45104</v>
      </c>
      <c r="G12929" s="13" t="s">
        <v>14</v>
      </c>
      <c r="H12929" s="10" t="s">
        <v>34971</v>
      </c>
      <c r="I12929" s="22">
        <v>52401</v>
      </c>
    </row>
    <row r="12930" s="1" customFormat="1" spans="1:9">
      <c r="A12930" s="15"/>
      <c r="B12930" s="16"/>
      <c r="C12930" s="16" t="s">
        <v>34969</v>
      </c>
      <c r="D12930" s="16" t="s">
        <v>34970</v>
      </c>
      <c r="E12930" s="16" t="s">
        <v>34971</v>
      </c>
      <c r="F12930" s="17">
        <v>45104</v>
      </c>
      <c r="G12930" s="16" t="s">
        <v>14</v>
      </c>
      <c r="H12930" s="10" t="s">
        <v>34972</v>
      </c>
      <c r="I12930" s="22">
        <v>52401</v>
      </c>
    </row>
    <row r="12931" s="1" customFormat="1" spans="1:9">
      <c r="A12931" s="12">
        <f>MAX($A$2:A12930)+1</f>
        <v>8718</v>
      </c>
      <c r="B12931" s="13" t="s">
        <v>34973</v>
      </c>
      <c r="C12931" s="13" t="s">
        <v>34974</v>
      </c>
      <c r="D12931" s="13" t="s">
        <v>34975</v>
      </c>
      <c r="E12931" s="13" t="s">
        <v>34976</v>
      </c>
      <c r="F12931" s="14">
        <v>45105</v>
      </c>
      <c r="G12931" s="13" t="s">
        <v>14</v>
      </c>
      <c r="H12931" s="10" t="s">
        <v>34976</v>
      </c>
      <c r="I12931" s="22">
        <v>52370</v>
      </c>
    </row>
    <row r="12932" s="1" customFormat="1" spans="1:9">
      <c r="A12932" s="15"/>
      <c r="B12932" s="16"/>
      <c r="C12932" s="16" t="s">
        <v>34974</v>
      </c>
      <c r="D12932" s="16" t="s">
        <v>34975</v>
      </c>
      <c r="E12932" s="16" t="s">
        <v>34976</v>
      </c>
      <c r="F12932" s="17">
        <v>45105</v>
      </c>
      <c r="G12932" s="16" t="s">
        <v>14</v>
      </c>
      <c r="H12932" s="10" t="s">
        <v>29947</v>
      </c>
      <c r="I12932" s="22">
        <v>52370</v>
      </c>
    </row>
    <row r="12933" s="1" customFormat="1" spans="1:9">
      <c r="A12933" s="12">
        <f>MAX($A$2:A12932)+1</f>
        <v>8719</v>
      </c>
      <c r="B12933" s="13" t="s">
        <v>34977</v>
      </c>
      <c r="C12933" s="13" t="s">
        <v>34978</v>
      </c>
      <c r="D12933" s="13" t="s">
        <v>34979</v>
      </c>
      <c r="E12933" s="13" t="s">
        <v>3050</v>
      </c>
      <c r="F12933" s="14">
        <v>45111</v>
      </c>
      <c r="G12933" s="13" t="s">
        <v>14</v>
      </c>
      <c r="H12933" s="10" t="s">
        <v>34980</v>
      </c>
      <c r="I12933" s="22">
        <v>52413</v>
      </c>
    </row>
    <row r="12934" s="1" customFormat="1" spans="1:9">
      <c r="A12934" s="15"/>
      <c r="B12934" s="16"/>
      <c r="C12934" s="16" t="s">
        <v>34978</v>
      </c>
      <c r="D12934" s="16" t="s">
        <v>34979</v>
      </c>
      <c r="E12934" s="16" t="s">
        <v>3050</v>
      </c>
      <c r="F12934" s="17">
        <v>45111</v>
      </c>
      <c r="G12934" s="16" t="s">
        <v>14</v>
      </c>
      <c r="H12934" s="10" t="s">
        <v>3050</v>
      </c>
      <c r="I12934" s="22">
        <v>52413</v>
      </c>
    </row>
    <row r="12935" s="1" customFormat="1" spans="1:9">
      <c r="A12935" s="12">
        <f>MAX($A$2:A12934)+1</f>
        <v>8720</v>
      </c>
      <c r="B12935" s="13" t="s">
        <v>34981</v>
      </c>
      <c r="C12935" s="13" t="s">
        <v>34982</v>
      </c>
      <c r="D12935" s="13" t="s">
        <v>34983</v>
      </c>
      <c r="E12935" s="13" t="s">
        <v>29042</v>
      </c>
      <c r="F12935" s="14">
        <v>45111</v>
      </c>
      <c r="G12935" s="13" t="s">
        <v>14</v>
      </c>
      <c r="H12935" s="10" t="s">
        <v>29042</v>
      </c>
      <c r="I12935" s="22">
        <v>50935</v>
      </c>
    </row>
    <row r="12936" s="1" customFormat="1" spans="1:9">
      <c r="A12936" s="15"/>
      <c r="B12936" s="16"/>
      <c r="C12936" s="16" t="s">
        <v>34982</v>
      </c>
      <c r="D12936" s="16" t="s">
        <v>34983</v>
      </c>
      <c r="E12936" s="16" t="s">
        <v>29042</v>
      </c>
      <c r="F12936" s="17">
        <v>45111</v>
      </c>
      <c r="G12936" s="16" t="s">
        <v>14</v>
      </c>
      <c r="H12936" s="10" t="s">
        <v>34984</v>
      </c>
      <c r="I12936" s="22">
        <v>50935</v>
      </c>
    </row>
    <row r="12937" s="1" customFormat="1" spans="1:9">
      <c r="A12937" s="12">
        <f>MAX($A$2:A12936)+1</f>
        <v>8721</v>
      </c>
      <c r="B12937" s="13" t="s">
        <v>34985</v>
      </c>
      <c r="C12937" s="13" t="s">
        <v>34986</v>
      </c>
      <c r="D12937" s="13" t="s">
        <v>34987</v>
      </c>
      <c r="E12937" s="13" t="s">
        <v>30043</v>
      </c>
      <c r="F12937" s="14">
        <v>45117</v>
      </c>
      <c r="G12937" s="13" t="s">
        <v>14</v>
      </c>
      <c r="H12937" s="10" t="s">
        <v>30043</v>
      </c>
      <c r="I12937" s="22">
        <v>52411</v>
      </c>
    </row>
    <row r="12938" s="1" customFormat="1" spans="1:9">
      <c r="A12938" s="15"/>
      <c r="B12938" s="16"/>
      <c r="C12938" s="16" t="s">
        <v>34986</v>
      </c>
      <c r="D12938" s="16" t="s">
        <v>34987</v>
      </c>
      <c r="E12938" s="16" t="s">
        <v>30043</v>
      </c>
      <c r="F12938" s="17">
        <v>45117</v>
      </c>
      <c r="G12938" s="16" t="s">
        <v>14</v>
      </c>
      <c r="H12938" s="10" t="s">
        <v>34988</v>
      </c>
      <c r="I12938" s="22">
        <v>52411</v>
      </c>
    </row>
    <row r="12939" s="1" customFormat="1" spans="1:9">
      <c r="A12939" s="12">
        <f>MAX($A$2:A12938)+1</f>
        <v>8722</v>
      </c>
      <c r="B12939" s="13" t="s">
        <v>34989</v>
      </c>
      <c r="C12939" s="13" t="s">
        <v>34990</v>
      </c>
      <c r="D12939" s="13" t="s">
        <v>34991</v>
      </c>
      <c r="E12939" s="13" t="s">
        <v>10335</v>
      </c>
      <c r="F12939" s="14">
        <v>45118</v>
      </c>
      <c r="G12939" s="13" t="s">
        <v>14</v>
      </c>
      <c r="H12939" s="10" t="s">
        <v>10335</v>
      </c>
      <c r="I12939" s="22">
        <v>52408</v>
      </c>
    </row>
    <row r="12940" s="1" customFormat="1" spans="1:9">
      <c r="A12940" s="15"/>
      <c r="B12940" s="16"/>
      <c r="C12940" s="16" t="s">
        <v>34990</v>
      </c>
      <c r="D12940" s="16" t="s">
        <v>34991</v>
      </c>
      <c r="E12940" s="16" t="s">
        <v>10335</v>
      </c>
      <c r="F12940" s="17">
        <v>45118</v>
      </c>
      <c r="G12940" s="16" t="s">
        <v>14</v>
      </c>
      <c r="H12940" s="10" t="s">
        <v>34992</v>
      </c>
      <c r="I12940" s="22">
        <v>52408</v>
      </c>
    </row>
    <row r="12941" s="1" customFormat="1" spans="1:9">
      <c r="A12941" s="12">
        <f>MAX($A$2:A12940)+1</f>
        <v>8723</v>
      </c>
      <c r="B12941" s="13" t="s">
        <v>34993</v>
      </c>
      <c r="C12941" s="13" t="s">
        <v>34994</v>
      </c>
      <c r="D12941" s="13" t="s">
        <v>34995</v>
      </c>
      <c r="E12941" s="13" t="s">
        <v>34996</v>
      </c>
      <c r="F12941" s="14">
        <v>45119</v>
      </c>
      <c r="G12941" s="13" t="s">
        <v>14</v>
      </c>
      <c r="H12941" s="10" t="s">
        <v>34996</v>
      </c>
      <c r="I12941" s="22">
        <v>52418</v>
      </c>
    </row>
    <row r="12942" s="1" customFormat="1" spans="1:9">
      <c r="A12942" s="15"/>
      <c r="B12942" s="16"/>
      <c r="C12942" s="16" t="s">
        <v>34994</v>
      </c>
      <c r="D12942" s="16" t="s">
        <v>34995</v>
      </c>
      <c r="E12942" s="16" t="s">
        <v>34996</v>
      </c>
      <c r="F12942" s="17">
        <v>45119</v>
      </c>
      <c r="G12942" s="16" t="s">
        <v>14</v>
      </c>
      <c r="H12942" s="10" t="s">
        <v>3395</v>
      </c>
      <c r="I12942" s="22">
        <v>52418</v>
      </c>
    </row>
    <row r="12943" s="1" customFormat="1" spans="1:9">
      <c r="A12943" s="12">
        <f>MAX($A$2:A12942)+1</f>
        <v>8724</v>
      </c>
      <c r="B12943" s="13" t="s">
        <v>34997</v>
      </c>
      <c r="C12943" s="13" t="s">
        <v>34998</v>
      </c>
      <c r="D12943" s="13" t="s">
        <v>34999</v>
      </c>
      <c r="E12943" s="13" t="s">
        <v>35000</v>
      </c>
      <c r="F12943" s="14">
        <v>45120</v>
      </c>
      <c r="G12943" s="13" t="s">
        <v>14</v>
      </c>
      <c r="H12943" s="10" t="s">
        <v>35001</v>
      </c>
      <c r="I12943" s="22">
        <v>52596</v>
      </c>
    </row>
    <row r="12944" s="1" customFormat="1" spans="1:9">
      <c r="A12944" s="15"/>
      <c r="B12944" s="16"/>
      <c r="C12944" s="16" t="s">
        <v>34998</v>
      </c>
      <c r="D12944" s="16" t="s">
        <v>34999</v>
      </c>
      <c r="E12944" s="16" t="s">
        <v>35000</v>
      </c>
      <c r="F12944" s="17">
        <v>45120</v>
      </c>
      <c r="G12944" s="16" t="s">
        <v>14</v>
      </c>
      <c r="H12944" s="10" t="s">
        <v>35000</v>
      </c>
      <c r="I12944" s="22">
        <v>52596</v>
      </c>
    </row>
    <row r="12945" s="1" customFormat="1" spans="1:9">
      <c r="A12945" s="12">
        <f>MAX($A$2:A12944)+1</f>
        <v>8725</v>
      </c>
      <c r="B12945" s="13" t="s">
        <v>35002</v>
      </c>
      <c r="C12945" s="13" t="s">
        <v>35003</v>
      </c>
      <c r="D12945" s="13" t="s">
        <v>35004</v>
      </c>
      <c r="E12945" s="13" t="s">
        <v>35005</v>
      </c>
      <c r="F12945" s="14">
        <v>45120</v>
      </c>
      <c r="G12945" s="13" t="s">
        <v>14</v>
      </c>
      <c r="H12945" s="10" t="s">
        <v>35005</v>
      </c>
      <c r="I12945" s="22">
        <v>52422</v>
      </c>
    </row>
    <row r="12946" s="1" customFormat="1" spans="1:9">
      <c r="A12946" s="15"/>
      <c r="B12946" s="16"/>
      <c r="C12946" s="16" t="s">
        <v>35003</v>
      </c>
      <c r="D12946" s="16" t="s">
        <v>35004</v>
      </c>
      <c r="E12946" s="16" t="s">
        <v>35005</v>
      </c>
      <c r="F12946" s="17">
        <v>45120</v>
      </c>
      <c r="G12946" s="16" t="s">
        <v>14</v>
      </c>
      <c r="H12946" s="10" t="s">
        <v>12466</v>
      </c>
      <c r="I12946" s="22">
        <v>52422</v>
      </c>
    </row>
    <row r="12947" s="1" customFormat="1" spans="1:9">
      <c r="A12947" s="12">
        <f>MAX($A$2:A12946)+1</f>
        <v>8726</v>
      </c>
      <c r="B12947" s="13" t="s">
        <v>35006</v>
      </c>
      <c r="C12947" s="13" t="s">
        <v>35007</v>
      </c>
      <c r="D12947" s="13" t="s">
        <v>35008</v>
      </c>
      <c r="E12947" s="13" t="s">
        <v>35009</v>
      </c>
      <c r="F12947" s="14">
        <v>45125</v>
      </c>
      <c r="G12947" s="13" t="s">
        <v>14</v>
      </c>
      <c r="H12947" s="10" t="s">
        <v>35010</v>
      </c>
      <c r="I12947" s="22">
        <v>48766</v>
      </c>
    </row>
    <row r="12948" s="1" customFormat="1" spans="1:9">
      <c r="A12948" s="15"/>
      <c r="B12948" s="16"/>
      <c r="C12948" s="16" t="s">
        <v>35007</v>
      </c>
      <c r="D12948" s="16" t="s">
        <v>35008</v>
      </c>
      <c r="E12948" s="16" t="s">
        <v>35009</v>
      </c>
      <c r="F12948" s="17">
        <v>45125</v>
      </c>
      <c r="G12948" s="16" t="s">
        <v>14</v>
      </c>
      <c r="H12948" s="10" t="s">
        <v>35009</v>
      </c>
      <c r="I12948" s="22">
        <v>48766</v>
      </c>
    </row>
    <row r="12949" s="1" customFormat="1" spans="1:9">
      <c r="A12949" s="12">
        <f>MAX($A$2:A12948)+1</f>
        <v>8727</v>
      </c>
      <c r="B12949" s="13" t="s">
        <v>35011</v>
      </c>
      <c r="C12949" s="13" t="s">
        <v>35012</v>
      </c>
      <c r="D12949" s="13" t="s">
        <v>35013</v>
      </c>
      <c r="E12949" s="13" t="s">
        <v>35014</v>
      </c>
      <c r="F12949" s="14">
        <v>45127</v>
      </c>
      <c r="G12949" s="13" t="s">
        <v>14</v>
      </c>
      <c r="H12949" s="10" t="s">
        <v>35015</v>
      </c>
      <c r="I12949" s="22">
        <v>52430</v>
      </c>
    </row>
    <row r="12950" s="1" customFormat="1" spans="1:9">
      <c r="A12950" s="15"/>
      <c r="B12950" s="16"/>
      <c r="C12950" s="16" t="s">
        <v>35012</v>
      </c>
      <c r="D12950" s="16" t="s">
        <v>35013</v>
      </c>
      <c r="E12950" s="16" t="s">
        <v>35014</v>
      </c>
      <c r="F12950" s="17">
        <v>45127</v>
      </c>
      <c r="G12950" s="16" t="s">
        <v>14</v>
      </c>
      <c r="H12950" s="10" t="s">
        <v>35014</v>
      </c>
      <c r="I12950" s="22">
        <v>52430</v>
      </c>
    </row>
    <row r="12951" s="1" customFormat="1" spans="1:9">
      <c r="A12951" s="12">
        <f>MAX($A$2:A12950)+1</f>
        <v>8728</v>
      </c>
      <c r="B12951" s="13" t="s">
        <v>35016</v>
      </c>
      <c r="C12951" s="13" t="s">
        <v>35017</v>
      </c>
      <c r="D12951" s="13" t="s">
        <v>35018</v>
      </c>
      <c r="E12951" s="13" t="s">
        <v>2220</v>
      </c>
      <c r="F12951" s="14">
        <v>45131</v>
      </c>
      <c r="G12951" s="13" t="s">
        <v>14</v>
      </c>
      <c r="H12951" s="10" t="s">
        <v>2220</v>
      </c>
      <c r="I12951" s="22">
        <v>52427</v>
      </c>
    </row>
    <row r="12952" s="1" customFormat="1" spans="1:9">
      <c r="A12952" s="15"/>
      <c r="B12952" s="16"/>
      <c r="C12952" s="16" t="s">
        <v>35017</v>
      </c>
      <c r="D12952" s="16" t="s">
        <v>35018</v>
      </c>
      <c r="E12952" s="16" t="s">
        <v>2220</v>
      </c>
      <c r="F12952" s="17">
        <v>45131</v>
      </c>
      <c r="G12952" s="16" t="s">
        <v>14</v>
      </c>
      <c r="H12952" s="10" t="s">
        <v>35019</v>
      </c>
      <c r="I12952" s="22">
        <v>52427</v>
      </c>
    </row>
    <row r="12953" s="1" customFormat="1" spans="1:9">
      <c r="A12953" s="12">
        <f>MAX($A$2:A12952)+1</f>
        <v>8729</v>
      </c>
      <c r="B12953" s="13" t="s">
        <v>35020</v>
      </c>
      <c r="C12953" s="13" t="s">
        <v>35021</v>
      </c>
      <c r="D12953" s="13" t="s">
        <v>35022</v>
      </c>
      <c r="E12953" s="13" t="s">
        <v>35023</v>
      </c>
      <c r="F12953" s="14">
        <v>45135</v>
      </c>
      <c r="G12953" s="13" t="s">
        <v>14</v>
      </c>
      <c r="H12953" s="10" t="s">
        <v>35024</v>
      </c>
      <c r="I12953" s="22">
        <v>52436</v>
      </c>
    </row>
    <row r="12954" s="1" customFormat="1" spans="1:9">
      <c r="A12954" s="15"/>
      <c r="B12954" s="16"/>
      <c r="C12954" s="16" t="s">
        <v>35021</v>
      </c>
      <c r="D12954" s="16" t="s">
        <v>35022</v>
      </c>
      <c r="E12954" s="16" t="s">
        <v>35023</v>
      </c>
      <c r="F12954" s="17">
        <v>45135</v>
      </c>
      <c r="G12954" s="16" t="s">
        <v>14</v>
      </c>
      <c r="H12954" s="10" t="s">
        <v>35023</v>
      </c>
      <c r="I12954" s="22">
        <v>52467</v>
      </c>
    </row>
    <row r="12955" s="1" customFormat="1" spans="1:9">
      <c r="A12955" s="12">
        <f>MAX($A$2:A12954)+1</f>
        <v>8730</v>
      </c>
      <c r="B12955" s="13" t="s">
        <v>35025</v>
      </c>
      <c r="C12955" s="13" t="s">
        <v>35026</v>
      </c>
      <c r="D12955" s="13" t="s">
        <v>35027</v>
      </c>
      <c r="E12955" s="13" t="s">
        <v>35028</v>
      </c>
      <c r="F12955" s="14">
        <v>45140</v>
      </c>
      <c r="G12955" s="13" t="s">
        <v>14</v>
      </c>
      <c r="H12955" s="10" t="s">
        <v>35028</v>
      </c>
      <c r="I12955" s="22">
        <v>52441</v>
      </c>
    </row>
    <row r="12956" s="1" customFormat="1" spans="1:9">
      <c r="A12956" s="15"/>
      <c r="B12956" s="16"/>
      <c r="C12956" s="16" t="s">
        <v>35026</v>
      </c>
      <c r="D12956" s="16" t="s">
        <v>35027</v>
      </c>
      <c r="E12956" s="16" t="s">
        <v>35028</v>
      </c>
      <c r="F12956" s="17">
        <v>45140</v>
      </c>
      <c r="G12956" s="16" t="s">
        <v>14</v>
      </c>
      <c r="H12956" s="10" t="s">
        <v>35029</v>
      </c>
      <c r="I12956" s="22">
        <v>52441</v>
      </c>
    </row>
    <row r="12957" s="1" customFormat="1" spans="1:9">
      <c r="A12957" s="12">
        <f>MAX($A$2:A12956)+1</f>
        <v>8731</v>
      </c>
      <c r="B12957" s="13" t="s">
        <v>35030</v>
      </c>
      <c r="C12957" s="13" t="s">
        <v>35031</v>
      </c>
      <c r="D12957" s="13" t="s">
        <v>35032</v>
      </c>
      <c r="E12957" s="13" t="s">
        <v>2108</v>
      </c>
      <c r="F12957" s="14">
        <v>45148</v>
      </c>
      <c r="G12957" s="13" t="s">
        <v>14</v>
      </c>
      <c r="H12957" s="10" t="s">
        <v>35033</v>
      </c>
      <c r="I12957" s="22">
        <v>52451</v>
      </c>
    </row>
    <row r="12958" s="1" customFormat="1" spans="1:9">
      <c r="A12958" s="15"/>
      <c r="B12958" s="16"/>
      <c r="C12958" s="16" t="s">
        <v>35031</v>
      </c>
      <c r="D12958" s="16" t="s">
        <v>35032</v>
      </c>
      <c r="E12958" s="16" t="s">
        <v>2108</v>
      </c>
      <c r="F12958" s="17">
        <v>45148</v>
      </c>
      <c r="G12958" s="16" t="s">
        <v>14</v>
      </c>
      <c r="H12958" s="10" t="s">
        <v>2108</v>
      </c>
      <c r="I12958" s="22">
        <v>52451</v>
      </c>
    </row>
    <row r="12959" s="1" customFormat="1" spans="1:9">
      <c r="A12959" s="12">
        <f>MAX($A$2:A12958)+1</f>
        <v>8732</v>
      </c>
      <c r="B12959" s="13" t="s">
        <v>35034</v>
      </c>
      <c r="C12959" s="13" t="s">
        <v>35035</v>
      </c>
      <c r="D12959" s="13" t="s">
        <v>35036</v>
      </c>
      <c r="E12959" s="13" t="s">
        <v>35037</v>
      </c>
      <c r="F12959" s="14">
        <v>45163</v>
      </c>
      <c r="G12959" s="13" t="s">
        <v>14</v>
      </c>
      <c r="H12959" s="10" t="s">
        <v>35038</v>
      </c>
      <c r="I12959" s="22">
        <v>52464</v>
      </c>
    </row>
    <row r="12960" s="1" customFormat="1" spans="1:9">
      <c r="A12960" s="15"/>
      <c r="B12960" s="16"/>
      <c r="C12960" s="16" t="s">
        <v>35035</v>
      </c>
      <c r="D12960" s="16" t="s">
        <v>35036</v>
      </c>
      <c r="E12960" s="16" t="s">
        <v>35037</v>
      </c>
      <c r="F12960" s="17">
        <v>45163</v>
      </c>
      <c r="G12960" s="16" t="s">
        <v>14</v>
      </c>
      <c r="H12960" s="10" t="s">
        <v>35037</v>
      </c>
      <c r="I12960" s="22">
        <v>52464</v>
      </c>
    </row>
    <row r="12961" s="1" customFormat="1" spans="1:9">
      <c r="A12961" s="12">
        <f>MAX($A$2:A12960)+1</f>
        <v>8733</v>
      </c>
      <c r="B12961" s="13" t="s">
        <v>35039</v>
      </c>
      <c r="C12961" s="13" t="s">
        <v>35040</v>
      </c>
      <c r="D12961" s="13" t="s">
        <v>35041</v>
      </c>
      <c r="E12961" s="13" t="s">
        <v>35042</v>
      </c>
      <c r="F12961" s="14">
        <v>45169</v>
      </c>
      <c r="G12961" s="13" t="s">
        <v>14</v>
      </c>
      <c r="H12961" s="10" t="s">
        <v>7685</v>
      </c>
      <c r="I12961" s="22">
        <v>52596</v>
      </c>
    </row>
    <row r="12962" s="1" customFormat="1" spans="1:9">
      <c r="A12962" s="15"/>
      <c r="B12962" s="16"/>
      <c r="C12962" s="16" t="s">
        <v>35040</v>
      </c>
      <c r="D12962" s="16" t="s">
        <v>35041</v>
      </c>
      <c r="E12962" s="16" t="s">
        <v>35042</v>
      </c>
      <c r="F12962" s="17">
        <v>45169</v>
      </c>
      <c r="G12962" s="16" t="s">
        <v>14</v>
      </c>
      <c r="H12962" s="10" t="s">
        <v>35042</v>
      </c>
      <c r="I12962" s="22">
        <v>52596</v>
      </c>
    </row>
    <row r="12963" s="1" customFormat="1" ht="48" spans="1:9">
      <c r="A12963" s="9">
        <f>MAX($A$2:A12962)+1</f>
        <v>8734</v>
      </c>
      <c r="B12963" s="10" t="s">
        <v>35043</v>
      </c>
      <c r="C12963" s="10" t="s">
        <v>35044</v>
      </c>
      <c r="D12963" s="10" t="s">
        <v>35045</v>
      </c>
      <c r="E12963" s="10" t="s">
        <v>35046</v>
      </c>
      <c r="F12963" s="11">
        <v>45174</v>
      </c>
      <c r="G12963" s="10" t="s">
        <v>14</v>
      </c>
      <c r="H12963" s="10" t="s">
        <v>35047</v>
      </c>
      <c r="I12963" s="22">
        <v>52475</v>
      </c>
    </row>
    <row r="12964" s="1" customFormat="1" ht="48" spans="1:9">
      <c r="A12964" s="9">
        <f>MAX($A$2:A12963)+1</f>
        <v>8735</v>
      </c>
      <c r="B12964" s="10" t="s">
        <v>35048</v>
      </c>
      <c r="C12964" s="10" t="s">
        <v>35049</v>
      </c>
      <c r="D12964" s="10" t="s">
        <v>35050</v>
      </c>
      <c r="E12964" s="10" t="s">
        <v>35051</v>
      </c>
      <c r="F12964" s="11">
        <v>45174</v>
      </c>
      <c r="G12964" s="10" t="s">
        <v>14</v>
      </c>
      <c r="H12964" s="10" t="s">
        <v>35051</v>
      </c>
      <c r="I12964" s="22">
        <v>52596</v>
      </c>
    </row>
    <row r="12965" s="1" customFormat="1" ht="48" spans="1:9">
      <c r="A12965" s="9">
        <f>MAX($A$2:A12964)+1</f>
        <v>8736</v>
      </c>
      <c r="B12965" s="10" t="s">
        <v>35043</v>
      </c>
      <c r="C12965" s="10" t="s">
        <v>35044</v>
      </c>
      <c r="D12965" s="10" t="s">
        <v>35045</v>
      </c>
      <c r="E12965" s="10" t="s">
        <v>35046</v>
      </c>
      <c r="F12965" s="11">
        <v>45174</v>
      </c>
      <c r="G12965" s="10" t="s">
        <v>14</v>
      </c>
      <c r="H12965" s="10" t="s">
        <v>35046</v>
      </c>
      <c r="I12965" s="22">
        <v>52475</v>
      </c>
    </row>
    <row r="12966" s="1" customFormat="1" ht="48" spans="1:9">
      <c r="A12966" s="9">
        <f>MAX($A$2:A12965)+1</f>
        <v>8737</v>
      </c>
      <c r="B12966" s="10" t="s">
        <v>35048</v>
      </c>
      <c r="C12966" s="10" t="s">
        <v>35049</v>
      </c>
      <c r="D12966" s="10" t="s">
        <v>35050</v>
      </c>
      <c r="E12966" s="10" t="s">
        <v>35051</v>
      </c>
      <c r="F12966" s="11">
        <v>45174</v>
      </c>
      <c r="G12966" s="10" t="s">
        <v>14</v>
      </c>
      <c r="H12966" s="10" t="s">
        <v>35052</v>
      </c>
      <c r="I12966" s="22">
        <v>52596</v>
      </c>
    </row>
    <row r="12967" s="1" customFormat="1" spans="1:9">
      <c r="A12967" s="12">
        <f>MAX($A$2:A12966)+1</f>
        <v>8738</v>
      </c>
      <c r="B12967" s="13" t="s">
        <v>35053</v>
      </c>
      <c r="C12967" s="13" t="s">
        <v>35054</v>
      </c>
      <c r="D12967" s="13" t="s">
        <v>35055</v>
      </c>
      <c r="E12967" s="13" t="s">
        <v>35056</v>
      </c>
      <c r="F12967" s="14">
        <v>45176</v>
      </c>
      <c r="G12967" s="13" t="s">
        <v>14</v>
      </c>
      <c r="H12967" s="10" t="s">
        <v>35056</v>
      </c>
      <c r="I12967" s="22">
        <v>52504</v>
      </c>
    </row>
    <row r="12968" s="1" customFormat="1" spans="1:9">
      <c r="A12968" s="15"/>
      <c r="B12968" s="16"/>
      <c r="C12968" s="16" t="s">
        <v>35054</v>
      </c>
      <c r="D12968" s="16" t="s">
        <v>35055</v>
      </c>
      <c r="E12968" s="16" t="s">
        <v>35056</v>
      </c>
      <c r="F12968" s="17">
        <v>45176</v>
      </c>
      <c r="G12968" s="16" t="s">
        <v>14</v>
      </c>
      <c r="H12968" s="10" t="s">
        <v>35057</v>
      </c>
      <c r="I12968" s="22">
        <v>52504</v>
      </c>
    </row>
    <row r="12969" s="1" customFormat="1" spans="1:9">
      <c r="A12969" s="12">
        <f>MAX($A$2:A12968)+1</f>
        <v>8739</v>
      </c>
      <c r="B12969" s="13" t="s">
        <v>35058</v>
      </c>
      <c r="C12969" s="13" t="s">
        <v>35059</v>
      </c>
      <c r="D12969" s="13" t="s">
        <v>35060</v>
      </c>
      <c r="E12969" s="13" t="s">
        <v>4287</v>
      </c>
      <c r="F12969" s="14">
        <v>45181</v>
      </c>
      <c r="G12969" s="13" t="s">
        <v>14</v>
      </c>
      <c r="H12969" s="10" t="s">
        <v>2220</v>
      </c>
      <c r="I12969" s="22">
        <v>52468</v>
      </c>
    </row>
    <row r="12970" s="1" customFormat="1" spans="1:9">
      <c r="A12970" s="15"/>
      <c r="B12970" s="16"/>
      <c r="C12970" s="16" t="s">
        <v>35059</v>
      </c>
      <c r="D12970" s="16" t="s">
        <v>35060</v>
      </c>
      <c r="E12970" s="16" t="s">
        <v>4287</v>
      </c>
      <c r="F12970" s="17">
        <v>45181</v>
      </c>
      <c r="G12970" s="16" t="s">
        <v>14</v>
      </c>
      <c r="H12970" s="10" t="s">
        <v>4287</v>
      </c>
      <c r="I12970" s="22">
        <v>52468</v>
      </c>
    </row>
    <row r="12971" s="1" customFormat="1" ht="60" spans="1:9">
      <c r="A12971" s="9">
        <f>MAX($A$2:A12970)+1</f>
        <v>8740</v>
      </c>
      <c r="B12971" s="10" t="s">
        <v>35061</v>
      </c>
      <c r="C12971" s="10" t="s">
        <v>35062</v>
      </c>
      <c r="D12971" s="10" t="s">
        <v>35063</v>
      </c>
      <c r="E12971" s="10" t="s">
        <v>35064</v>
      </c>
      <c r="F12971" s="11">
        <v>45191</v>
      </c>
      <c r="G12971" s="10" t="s">
        <v>14</v>
      </c>
      <c r="H12971" s="10" t="s">
        <v>35065</v>
      </c>
      <c r="I12971" s="22">
        <v>52596</v>
      </c>
    </row>
    <row r="12972" s="1" customFormat="1" spans="1:9">
      <c r="A12972" s="12">
        <f>MAX($A$2:A12971)+1</f>
        <v>8741</v>
      </c>
      <c r="B12972" s="13" t="s">
        <v>35066</v>
      </c>
      <c r="C12972" s="13" t="s">
        <v>35067</v>
      </c>
      <c r="D12972" s="13" t="s">
        <v>35068</v>
      </c>
      <c r="E12972" s="13" t="s">
        <v>13000</v>
      </c>
      <c r="F12972" s="14">
        <v>45191</v>
      </c>
      <c r="G12972" s="13" t="s">
        <v>14</v>
      </c>
      <c r="H12972" s="10" t="s">
        <v>35069</v>
      </c>
      <c r="I12972" s="22">
        <v>52596</v>
      </c>
    </row>
    <row r="12973" s="1" customFormat="1" spans="1:9">
      <c r="A12973" s="15"/>
      <c r="B12973" s="16"/>
      <c r="C12973" s="16" t="s">
        <v>35067</v>
      </c>
      <c r="D12973" s="16" t="s">
        <v>35068</v>
      </c>
      <c r="E12973" s="16" t="s">
        <v>13000</v>
      </c>
      <c r="F12973" s="17">
        <v>45191</v>
      </c>
      <c r="G12973" s="16" t="s">
        <v>14</v>
      </c>
      <c r="H12973" s="10" t="s">
        <v>13000</v>
      </c>
      <c r="I12973" s="22">
        <v>52596</v>
      </c>
    </row>
    <row r="12974" s="1" customFormat="1" ht="60" spans="1:9">
      <c r="A12974" s="9">
        <f>MAX($A$2:A12973)+1</f>
        <v>8742</v>
      </c>
      <c r="B12974" s="10" t="s">
        <v>35061</v>
      </c>
      <c r="C12974" s="10" t="s">
        <v>35062</v>
      </c>
      <c r="D12974" s="10" t="s">
        <v>35063</v>
      </c>
      <c r="E12974" s="10" t="s">
        <v>35064</v>
      </c>
      <c r="F12974" s="11">
        <v>45191</v>
      </c>
      <c r="G12974" s="10" t="s">
        <v>14</v>
      </c>
      <c r="H12974" s="10" t="s">
        <v>35064</v>
      </c>
      <c r="I12974" s="22">
        <v>52596</v>
      </c>
    </row>
    <row r="12975" s="1" customFormat="1" spans="1:9">
      <c r="A12975" s="12">
        <f>MAX($A$2:A12974)+1</f>
        <v>8743</v>
      </c>
      <c r="B12975" s="13" t="s">
        <v>35070</v>
      </c>
      <c r="C12975" s="13" t="s">
        <v>35071</v>
      </c>
      <c r="D12975" s="13" t="s">
        <v>35072</v>
      </c>
      <c r="E12975" s="13" t="s">
        <v>35073</v>
      </c>
      <c r="F12975" s="14">
        <v>45194</v>
      </c>
      <c r="G12975" s="13" t="s">
        <v>14</v>
      </c>
      <c r="H12975" s="10" t="s">
        <v>35074</v>
      </c>
      <c r="I12975" s="22">
        <v>52231</v>
      </c>
    </row>
    <row r="12976" s="1" customFormat="1" spans="1:9">
      <c r="A12976" s="15"/>
      <c r="B12976" s="16"/>
      <c r="C12976" s="16" t="s">
        <v>35071</v>
      </c>
      <c r="D12976" s="16" t="s">
        <v>35072</v>
      </c>
      <c r="E12976" s="16" t="s">
        <v>35073</v>
      </c>
      <c r="F12976" s="17">
        <v>45194</v>
      </c>
      <c r="G12976" s="16" t="s">
        <v>14</v>
      </c>
      <c r="H12976" s="10" t="s">
        <v>35073</v>
      </c>
      <c r="I12976" s="22">
        <v>52231</v>
      </c>
    </row>
    <row r="12977" s="1" customFormat="1" spans="1:9">
      <c r="A12977" s="12">
        <f>MAX($A$2:A12976)+1</f>
        <v>8744</v>
      </c>
      <c r="B12977" s="13" t="s">
        <v>35075</v>
      </c>
      <c r="C12977" s="13" t="s">
        <v>35076</v>
      </c>
      <c r="D12977" s="13" t="s">
        <v>35077</v>
      </c>
      <c r="E12977" s="13" t="s">
        <v>14579</v>
      </c>
      <c r="F12977" s="14">
        <v>45195</v>
      </c>
      <c r="G12977" s="13" t="s">
        <v>14</v>
      </c>
      <c r="H12977" s="10" t="s">
        <v>14579</v>
      </c>
      <c r="I12977" s="22">
        <v>52492</v>
      </c>
    </row>
    <row r="12978" s="1" customFormat="1" spans="1:9">
      <c r="A12978" s="15"/>
      <c r="B12978" s="16"/>
      <c r="C12978" s="16" t="s">
        <v>35076</v>
      </c>
      <c r="D12978" s="16" t="s">
        <v>35077</v>
      </c>
      <c r="E12978" s="16" t="s">
        <v>14579</v>
      </c>
      <c r="F12978" s="17">
        <v>45195</v>
      </c>
      <c r="G12978" s="16" t="s">
        <v>14</v>
      </c>
      <c r="H12978" s="10" t="s">
        <v>14749</v>
      </c>
      <c r="I12978" s="22">
        <v>52492</v>
      </c>
    </row>
    <row r="12979" s="1" customFormat="1" spans="1:9">
      <c r="A12979" s="12">
        <f>MAX($A$2:A12978)+1</f>
        <v>8745</v>
      </c>
      <c r="B12979" s="13" t="s">
        <v>35078</v>
      </c>
      <c r="C12979" s="13" t="s">
        <v>35079</v>
      </c>
      <c r="D12979" s="13" t="s">
        <v>35080</v>
      </c>
      <c r="E12979" s="13" t="s">
        <v>25314</v>
      </c>
      <c r="F12979" s="14">
        <v>45195</v>
      </c>
      <c r="G12979" s="13" t="s">
        <v>14</v>
      </c>
      <c r="H12979" s="10" t="s">
        <v>35081</v>
      </c>
      <c r="I12979" s="22">
        <v>51501</v>
      </c>
    </row>
    <row r="12980" s="1" customFormat="1" spans="1:9">
      <c r="A12980" s="15"/>
      <c r="B12980" s="16"/>
      <c r="C12980" s="16" t="s">
        <v>35079</v>
      </c>
      <c r="D12980" s="16" t="s">
        <v>35080</v>
      </c>
      <c r="E12980" s="16" t="s">
        <v>25314</v>
      </c>
      <c r="F12980" s="17">
        <v>45195</v>
      </c>
      <c r="G12980" s="16" t="s">
        <v>14</v>
      </c>
      <c r="H12980" s="10" t="s">
        <v>25314</v>
      </c>
      <c r="I12980" s="22">
        <v>51501</v>
      </c>
    </row>
    <row r="12981" s="1" customFormat="1" spans="1:9">
      <c r="A12981" s="12">
        <f>MAX($A$2:A12980)+1</f>
        <v>8746</v>
      </c>
      <c r="B12981" s="13" t="s">
        <v>35082</v>
      </c>
      <c r="C12981" s="13" t="s">
        <v>35083</v>
      </c>
      <c r="D12981" s="13" t="s">
        <v>35084</v>
      </c>
      <c r="E12981" s="13" t="s">
        <v>35085</v>
      </c>
      <c r="F12981" s="14">
        <v>45208</v>
      </c>
      <c r="G12981" s="13" t="s">
        <v>14</v>
      </c>
      <c r="H12981" s="10" t="s">
        <v>35085</v>
      </c>
      <c r="I12981" s="22">
        <v>53692</v>
      </c>
    </row>
    <row r="12982" s="1" customFormat="1" spans="1:9">
      <c r="A12982" s="15"/>
      <c r="B12982" s="16"/>
      <c r="C12982" s="16" t="s">
        <v>35083</v>
      </c>
      <c r="D12982" s="16" t="s">
        <v>35084</v>
      </c>
      <c r="E12982" s="16" t="s">
        <v>35085</v>
      </c>
      <c r="F12982" s="17">
        <v>45208</v>
      </c>
      <c r="G12982" s="16" t="s">
        <v>14</v>
      </c>
      <c r="H12982" s="10" t="s">
        <v>35086</v>
      </c>
      <c r="I12982" s="22">
        <v>53692</v>
      </c>
    </row>
    <row r="12983" s="1" customFormat="1" spans="1:9">
      <c r="A12983" s="12">
        <f>MAX($A$2:A12982)+1</f>
        <v>8747</v>
      </c>
      <c r="B12983" s="13" t="s">
        <v>35087</v>
      </c>
      <c r="C12983" s="13" t="s">
        <v>35088</v>
      </c>
      <c r="D12983" s="13" t="s">
        <v>35089</v>
      </c>
      <c r="E12983" s="13" t="s">
        <v>35090</v>
      </c>
      <c r="F12983" s="14">
        <v>45209</v>
      </c>
      <c r="G12983" s="13" t="s">
        <v>14</v>
      </c>
      <c r="H12983" s="10" t="s">
        <v>35090</v>
      </c>
      <c r="I12983" s="22">
        <v>53571</v>
      </c>
    </row>
    <row r="12984" s="1" customFormat="1" spans="1:9">
      <c r="A12984" s="15"/>
      <c r="B12984" s="16"/>
      <c r="C12984" s="16" t="s">
        <v>35088</v>
      </c>
      <c r="D12984" s="16" t="s">
        <v>35089</v>
      </c>
      <c r="E12984" s="16" t="s">
        <v>35090</v>
      </c>
      <c r="F12984" s="17">
        <v>45209</v>
      </c>
      <c r="G12984" s="16" t="s">
        <v>14</v>
      </c>
      <c r="H12984" s="10" t="s">
        <v>35091</v>
      </c>
      <c r="I12984" s="22">
        <v>53571</v>
      </c>
    </row>
    <row r="12985" s="1" customFormat="1" ht="48" spans="1:9">
      <c r="A12985" s="9">
        <f>MAX($A$2:A12984)+1</f>
        <v>8748</v>
      </c>
      <c r="B12985" s="10" t="s">
        <v>35092</v>
      </c>
      <c r="C12985" s="10" t="s">
        <v>35093</v>
      </c>
      <c r="D12985" s="10" t="s">
        <v>35094</v>
      </c>
      <c r="E12985" s="10" t="s">
        <v>35095</v>
      </c>
      <c r="F12985" s="11">
        <v>45217</v>
      </c>
      <c r="G12985" s="10" t="s">
        <v>14</v>
      </c>
      <c r="H12985" s="10" t="s">
        <v>29191</v>
      </c>
      <c r="I12985" s="22">
        <v>52155</v>
      </c>
    </row>
    <row r="12986" s="1" customFormat="1" ht="48" spans="1:9">
      <c r="A12986" s="9">
        <f>MAX($A$2:A12985)+1</f>
        <v>8749</v>
      </c>
      <c r="B12986" s="10" t="s">
        <v>35096</v>
      </c>
      <c r="C12986" s="10" t="s">
        <v>35097</v>
      </c>
      <c r="D12986" s="10" t="s">
        <v>35098</v>
      </c>
      <c r="E12986" s="10" t="s">
        <v>17361</v>
      </c>
      <c r="F12986" s="11">
        <v>45217</v>
      </c>
      <c r="G12986" s="10" t="s">
        <v>14</v>
      </c>
      <c r="H12986" s="10" t="s">
        <v>14778</v>
      </c>
      <c r="I12986" s="22">
        <v>52596</v>
      </c>
    </row>
    <row r="12987" s="1" customFormat="1" ht="48" spans="1:9">
      <c r="A12987" s="9">
        <f>MAX($A$2:A12986)+1</f>
        <v>8750</v>
      </c>
      <c r="B12987" s="10" t="s">
        <v>35092</v>
      </c>
      <c r="C12987" s="10" t="s">
        <v>35093</v>
      </c>
      <c r="D12987" s="10" t="s">
        <v>35094</v>
      </c>
      <c r="E12987" s="10" t="s">
        <v>35095</v>
      </c>
      <c r="F12987" s="11">
        <v>45217</v>
      </c>
      <c r="G12987" s="10" t="s">
        <v>14</v>
      </c>
      <c r="H12987" s="10" t="s">
        <v>380</v>
      </c>
      <c r="I12987" s="22">
        <v>52155</v>
      </c>
    </row>
    <row r="12988" s="1" customFormat="1" ht="48" spans="1:9">
      <c r="A12988" s="9">
        <f>MAX($A$2:A12987)+1</f>
        <v>8751</v>
      </c>
      <c r="B12988" s="10" t="s">
        <v>35096</v>
      </c>
      <c r="C12988" s="10" t="s">
        <v>35097</v>
      </c>
      <c r="D12988" s="10" t="s">
        <v>35098</v>
      </c>
      <c r="E12988" s="10" t="s">
        <v>17361</v>
      </c>
      <c r="F12988" s="11">
        <v>45217</v>
      </c>
      <c r="G12988" s="10" t="s">
        <v>14</v>
      </c>
      <c r="H12988" s="10" t="s">
        <v>17361</v>
      </c>
      <c r="I12988" s="22">
        <v>52596</v>
      </c>
    </row>
    <row r="12989" s="1" customFormat="1" spans="1:9">
      <c r="A12989" s="12">
        <f>MAX($A$2:A12988)+1</f>
        <v>8752</v>
      </c>
      <c r="B12989" s="13" t="s">
        <v>35092</v>
      </c>
      <c r="C12989" s="13" t="s">
        <v>35093</v>
      </c>
      <c r="D12989" s="13" t="s">
        <v>35094</v>
      </c>
      <c r="E12989" s="13" t="s">
        <v>35095</v>
      </c>
      <c r="F12989" s="14">
        <v>45217</v>
      </c>
      <c r="G12989" s="13" t="s">
        <v>14</v>
      </c>
      <c r="H12989" s="10" t="s">
        <v>35095</v>
      </c>
      <c r="I12989" s="22">
        <v>52155</v>
      </c>
    </row>
    <row r="12990" s="1" customFormat="1" spans="1:9">
      <c r="A12990" s="15"/>
      <c r="B12990" s="16"/>
      <c r="C12990" s="16" t="s">
        <v>35093</v>
      </c>
      <c r="D12990" s="16" t="s">
        <v>35094</v>
      </c>
      <c r="E12990" s="16" t="s">
        <v>35095</v>
      </c>
      <c r="F12990" s="17">
        <v>45217</v>
      </c>
      <c r="G12990" s="16" t="s">
        <v>14</v>
      </c>
      <c r="H12990" s="10" t="s">
        <v>35099</v>
      </c>
      <c r="I12990" s="22">
        <v>52155</v>
      </c>
    </row>
    <row r="12991" s="1" customFormat="1" spans="1:9">
      <c r="A12991" s="12">
        <f>MAX($A$2:A12990)+1</f>
        <v>8753</v>
      </c>
      <c r="B12991" s="13" t="s">
        <v>35100</v>
      </c>
      <c r="C12991" s="13" t="s">
        <v>35101</v>
      </c>
      <c r="D12991" s="13" t="s">
        <v>35102</v>
      </c>
      <c r="E12991" s="13" t="s">
        <v>35103</v>
      </c>
      <c r="F12991" s="14">
        <v>45222</v>
      </c>
      <c r="G12991" s="13" t="s">
        <v>14</v>
      </c>
      <c r="H12991" s="10" t="s">
        <v>35103</v>
      </c>
      <c r="I12991" s="22">
        <v>55153</v>
      </c>
    </row>
    <row r="12992" s="1" customFormat="1" spans="1:9">
      <c r="A12992" s="18"/>
      <c r="B12992" s="19"/>
      <c r="C12992" s="19" t="s">
        <v>35101</v>
      </c>
      <c r="D12992" s="19" t="s">
        <v>35102</v>
      </c>
      <c r="E12992" s="19" t="s">
        <v>35103</v>
      </c>
      <c r="F12992" s="20">
        <v>45222</v>
      </c>
      <c r="G12992" s="19" t="s">
        <v>14</v>
      </c>
      <c r="H12992" s="10" t="s">
        <v>35104</v>
      </c>
      <c r="I12992" s="22">
        <v>55153</v>
      </c>
    </row>
    <row r="12993" s="1" customFormat="1" spans="1:9">
      <c r="A12993" s="15"/>
      <c r="B12993" s="16"/>
      <c r="C12993" s="16" t="s">
        <v>35101</v>
      </c>
      <c r="D12993" s="16" t="s">
        <v>35102</v>
      </c>
      <c r="E12993" s="16" t="s">
        <v>35103</v>
      </c>
      <c r="F12993" s="17">
        <v>45222</v>
      </c>
      <c r="G12993" s="16" t="s">
        <v>14</v>
      </c>
      <c r="H12993" s="10" t="s">
        <v>35105</v>
      </c>
      <c r="I12993" s="22">
        <v>55153</v>
      </c>
    </row>
    <row r="12994" s="1" customFormat="1" spans="1:9">
      <c r="A12994" s="12">
        <f>MAX($A$2:A12993)+1</f>
        <v>8754</v>
      </c>
      <c r="B12994" s="13" t="s">
        <v>35106</v>
      </c>
      <c r="C12994" s="13" t="s">
        <v>35107</v>
      </c>
      <c r="D12994" s="13" t="s">
        <v>35108</v>
      </c>
      <c r="E12994" s="13" t="s">
        <v>18487</v>
      </c>
      <c r="F12994" s="14">
        <v>45223</v>
      </c>
      <c r="G12994" s="13" t="s">
        <v>14</v>
      </c>
      <c r="H12994" s="10" t="s">
        <v>35109</v>
      </c>
      <c r="I12994" s="22">
        <v>52505</v>
      </c>
    </row>
    <row r="12995" s="1" customFormat="1" spans="1:9">
      <c r="A12995" s="15"/>
      <c r="B12995" s="16"/>
      <c r="C12995" s="16" t="s">
        <v>35107</v>
      </c>
      <c r="D12995" s="16" t="s">
        <v>35108</v>
      </c>
      <c r="E12995" s="16" t="s">
        <v>18487</v>
      </c>
      <c r="F12995" s="17">
        <v>45223</v>
      </c>
      <c r="G12995" s="16" t="s">
        <v>14</v>
      </c>
      <c r="H12995" s="10" t="s">
        <v>18487</v>
      </c>
      <c r="I12995" s="22">
        <v>52505</v>
      </c>
    </row>
    <row r="12996" s="1" customFormat="1" spans="1:9">
      <c r="A12996" s="12">
        <f>MAX($A$2:A12995)+1</f>
        <v>8755</v>
      </c>
      <c r="B12996" s="13" t="s">
        <v>35110</v>
      </c>
      <c r="C12996" s="13" t="s">
        <v>35111</v>
      </c>
      <c r="D12996" s="13" t="s">
        <v>35112</v>
      </c>
      <c r="E12996" s="13" t="s">
        <v>35113</v>
      </c>
      <c r="F12996" s="14">
        <v>45224</v>
      </c>
      <c r="G12996" s="13" t="s">
        <v>14</v>
      </c>
      <c r="H12996" s="10" t="s">
        <v>35113</v>
      </c>
      <c r="I12996" s="22">
        <v>52525</v>
      </c>
    </row>
    <row r="12997" s="1" customFormat="1" spans="1:9">
      <c r="A12997" s="15"/>
      <c r="B12997" s="16"/>
      <c r="C12997" s="16" t="s">
        <v>35111</v>
      </c>
      <c r="D12997" s="16" t="s">
        <v>35112</v>
      </c>
      <c r="E12997" s="16" t="s">
        <v>35113</v>
      </c>
      <c r="F12997" s="17">
        <v>45224</v>
      </c>
      <c r="G12997" s="16" t="s">
        <v>14</v>
      </c>
      <c r="H12997" s="10" t="s">
        <v>35114</v>
      </c>
      <c r="I12997" s="22">
        <v>52525</v>
      </c>
    </row>
    <row r="12998" s="1" customFormat="1" spans="1:9">
      <c r="A12998" s="12">
        <f>MAX($A$2:A12997)+1</f>
        <v>8756</v>
      </c>
      <c r="B12998" s="13" t="s">
        <v>35115</v>
      </c>
      <c r="C12998" s="13" t="s">
        <v>35116</v>
      </c>
      <c r="D12998" s="13" t="s">
        <v>35117</v>
      </c>
      <c r="E12998" s="13" t="s">
        <v>18140</v>
      </c>
      <c r="F12998" s="14">
        <v>45231</v>
      </c>
      <c r="G12998" s="13" t="s">
        <v>14</v>
      </c>
      <c r="H12998" s="10" t="s">
        <v>18140</v>
      </c>
      <c r="I12998" s="22">
        <v>51501</v>
      </c>
    </row>
    <row r="12999" s="1" customFormat="1" spans="1:9">
      <c r="A12999" s="15"/>
      <c r="B12999" s="16"/>
      <c r="C12999" s="16" t="s">
        <v>35116</v>
      </c>
      <c r="D12999" s="16" t="s">
        <v>35117</v>
      </c>
      <c r="E12999" s="16" t="s">
        <v>18140</v>
      </c>
      <c r="F12999" s="17">
        <v>45231</v>
      </c>
      <c r="G12999" s="16" t="s">
        <v>14</v>
      </c>
      <c r="H12999" s="10" t="s">
        <v>18139</v>
      </c>
      <c r="I12999" s="22">
        <v>51501</v>
      </c>
    </row>
    <row r="13000" s="1" customFormat="1" spans="1:9">
      <c r="A13000" s="12">
        <f>MAX($A$2:A12999)+1</f>
        <v>8757</v>
      </c>
      <c r="B13000" s="13" t="s">
        <v>35118</v>
      </c>
      <c r="C13000" s="13" t="s">
        <v>35119</v>
      </c>
      <c r="D13000" s="13" t="s">
        <v>35120</v>
      </c>
      <c r="E13000" s="13" t="s">
        <v>35121</v>
      </c>
      <c r="F13000" s="14">
        <v>45233</v>
      </c>
      <c r="G13000" s="13" t="s">
        <v>14</v>
      </c>
      <c r="H13000" s="10" t="s">
        <v>35122</v>
      </c>
      <c r="I13000" s="22">
        <v>56183</v>
      </c>
    </row>
    <row r="13001" s="1" customFormat="1" spans="1:9">
      <c r="A13001" s="15"/>
      <c r="B13001" s="16"/>
      <c r="C13001" s="16" t="s">
        <v>35119</v>
      </c>
      <c r="D13001" s="16" t="s">
        <v>35120</v>
      </c>
      <c r="E13001" s="16" t="s">
        <v>35121</v>
      </c>
      <c r="F13001" s="17">
        <v>45233</v>
      </c>
      <c r="G13001" s="16" t="s">
        <v>14</v>
      </c>
      <c r="H13001" s="10" t="s">
        <v>35121</v>
      </c>
      <c r="I13001" s="22">
        <v>56180</v>
      </c>
    </row>
    <row r="13002" s="1" customFormat="1" spans="1:9">
      <c r="A13002" s="12">
        <f>MAX($A$2:A13001)+1</f>
        <v>8758</v>
      </c>
      <c r="B13002" s="13" t="s">
        <v>35123</v>
      </c>
      <c r="C13002" s="13" t="s">
        <v>35124</v>
      </c>
      <c r="D13002" s="13" t="s">
        <v>35125</v>
      </c>
      <c r="E13002" s="13" t="s">
        <v>35126</v>
      </c>
      <c r="F13002" s="14">
        <v>45233</v>
      </c>
      <c r="G13002" s="13" t="s">
        <v>14</v>
      </c>
      <c r="H13002" s="10" t="s">
        <v>35126</v>
      </c>
      <c r="I13002" s="22">
        <v>52596</v>
      </c>
    </row>
    <row r="13003" s="1" customFormat="1" spans="1:9">
      <c r="A13003" s="15"/>
      <c r="B13003" s="16"/>
      <c r="C13003" s="16" t="s">
        <v>35124</v>
      </c>
      <c r="D13003" s="16" t="s">
        <v>35125</v>
      </c>
      <c r="E13003" s="16" t="s">
        <v>35126</v>
      </c>
      <c r="F13003" s="17">
        <v>45233</v>
      </c>
      <c r="G13003" s="16" t="s">
        <v>14</v>
      </c>
      <c r="H13003" s="10" t="s">
        <v>35127</v>
      </c>
      <c r="I13003" s="22">
        <v>52596</v>
      </c>
    </row>
    <row r="13004" s="1" customFormat="1" ht="48" spans="1:9">
      <c r="A13004" s="9">
        <f>MAX($A$2:A13003)+1</f>
        <v>8759</v>
      </c>
      <c r="B13004" s="10" t="s">
        <v>35128</v>
      </c>
      <c r="C13004" s="10" t="s">
        <v>35129</v>
      </c>
      <c r="D13004" s="10" t="s">
        <v>35130</v>
      </c>
      <c r="E13004" s="10" t="s">
        <v>3350</v>
      </c>
      <c r="F13004" s="11">
        <v>45236</v>
      </c>
      <c r="G13004" s="10" t="s">
        <v>14</v>
      </c>
      <c r="H13004" s="10" t="s">
        <v>3350</v>
      </c>
      <c r="I13004" s="22">
        <v>52527</v>
      </c>
    </row>
    <row r="13005" s="1" customFormat="1" spans="1:9">
      <c r="A13005" s="12">
        <f>MAX($A$2:A13004)+1</f>
        <v>8760</v>
      </c>
      <c r="B13005" s="13" t="s">
        <v>35131</v>
      </c>
      <c r="C13005" s="13" t="s">
        <v>35132</v>
      </c>
      <c r="D13005" s="13" t="s">
        <v>35133</v>
      </c>
      <c r="E13005" s="13" t="s">
        <v>35134</v>
      </c>
      <c r="F13005" s="14">
        <v>45236</v>
      </c>
      <c r="G13005" s="13" t="s">
        <v>14</v>
      </c>
      <c r="H13005" s="10" t="s">
        <v>35135</v>
      </c>
      <c r="I13005" s="22">
        <v>52596</v>
      </c>
    </row>
    <row r="13006" s="1" customFormat="1" spans="1:9">
      <c r="A13006" s="15"/>
      <c r="B13006" s="16"/>
      <c r="C13006" s="16" t="s">
        <v>35132</v>
      </c>
      <c r="D13006" s="16" t="s">
        <v>35133</v>
      </c>
      <c r="E13006" s="16" t="s">
        <v>35134</v>
      </c>
      <c r="F13006" s="17">
        <v>45236</v>
      </c>
      <c r="G13006" s="16" t="s">
        <v>14</v>
      </c>
      <c r="H13006" s="10" t="s">
        <v>35134</v>
      </c>
      <c r="I13006" s="22">
        <v>52596</v>
      </c>
    </row>
    <row r="13007" s="1" customFormat="1" ht="48" spans="1:9">
      <c r="A13007" s="9">
        <f>MAX($A$2:A13006)+1</f>
        <v>8761</v>
      </c>
      <c r="B13007" s="10" t="s">
        <v>35128</v>
      </c>
      <c r="C13007" s="10" t="s">
        <v>35129</v>
      </c>
      <c r="D13007" s="10" t="s">
        <v>35130</v>
      </c>
      <c r="E13007" s="10" t="s">
        <v>3350</v>
      </c>
      <c r="F13007" s="11">
        <v>45236</v>
      </c>
      <c r="G13007" s="10" t="s">
        <v>14</v>
      </c>
      <c r="H13007" s="10" t="s">
        <v>35136</v>
      </c>
      <c r="I13007" s="22">
        <v>52527</v>
      </c>
    </row>
    <row r="13008" s="1" customFormat="1" spans="1:9">
      <c r="A13008" s="12">
        <f>MAX($A$2:A13007)+1</f>
        <v>8762</v>
      </c>
      <c r="B13008" s="13" t="s">
        <v>35137</v>
      </c>
      <c r="C13008" s="13" t="s">
        <v>35138</v>
      </c>
      <c r="D13008" s="13" t="s">
        <v>35139</v>
      </c>
      <c r="E13008" s="13" t="s">
        <v>29042</v>
      </c>
      <c r="F13008" s="14">
        <v>45238</v>
      </c>
      <c r="G13008" s="13" t="s">
        <v>14</v>
      </c>
      <c r="H13008" s="10" t="s">
        <v>20255</v>
      </c>
      <c r="I13008" s="22">
        <v>52537</v>
      </c>
    </row>
    <row r="13009" s="1" customFormat="1" spans="1:9">
      <c r="A13009" s="15"/>
      <c r="B13009" s="16"/>
      <c r="C13009" s="16" t="s">
        <v>35138</v>
      </c>
      <c r="D13009" s="16" t="s">
        <v>35139</v>
      </c>
      <c r="E13009" s="16" t="s">
        <v>29042</v>
      </c>
      <c r="F13009" s="17">
        <v>45238</v>
      </c>
      <c r="G13009" s="16" t="s">
        <v>14</v>
      </c>
      <c r="H13009" s="10" t="s">
        <v>29042</v>
      </c>
      <c r="I13009" s="22">
        <v>52537</v>
      </c>
    </row>
    <row r="13010" s="1" customFormat="1" spans="1:9">
      <c r="A13010" s="12">
        <f>MAX($A$2:A13009)+1</f>
        <v>8763</v>
      </c>
      <c r="B13010" s="13" t="s">
        <v>35140</v>
      </c>
      <c r="C13010" s="13" t="s">
        <v>35141</v>
      </c>
      <c r="D13010" s="13" t="s">
        <v>35142</v>
      </c>
      <c r="E13010" s="13" t="s">
        <v>16521</v>
      </c>
      <c r="F13010" s="14">
        <v>45239</v>
      </c>
      <c r="G13010" s="13" t="s">
        <v>14</v>
      </c>
      <c r="H13010" s="10" t="s">
        <v>16522</v>
      </c>
      <c r="I13010" s="22">
        <v>52596</v>
      </c>
    </row>
    <row r="13011" s="1" customFormat="1" spans="1:9">
      <c r="A13011" s="15"/>
      <c r="B13011" s="16"/>
      <c r="C13011" s="16" t="s">
        <v>35141</v>
      </c>
      <c r="D13011" s="16" t="s">
        <v>35142</v>
      </c>
      <c r="E13011" s="16" t="s">
        <v>16521</v>
      </c>
      <c r="F13011" s="17">
        <v>45239</v>
      </c>
      <c r="G13011" s="16" t="s">
        <v>14</v>
      </c>
      <c r="H13011" s="10" t="s">
        <v>16521</v>
      </c>
      <c r="I13011" s="22">
        <v>52596</v>
      </c>
    </row>
    <row r="13012" s="1" customFormat="1" spans="1:9">
      <c r="A13012" s="12">
        <f>MAX($A$2:A13011)+1</f>
        <v>8764</v>
      </c>
      <c r="B13012" s="13" t="s">
        <v>35143</v>
      </c>
      <c r="C13012" s="13" t="s">
        <v>35144</v>
      </c>
      <c r="D13012" s="13" t="s">
        <v>35145</v>
      </c>
      <c r="E13012" s="13" t="s">
        <v>35146</v>
      </c>
      <c r="F13012" s="14">
        <v>45240</v>
      </c>
      <c r="G13012" s="13" t="s">
        <v>14</v>
      </c>
      <c r="H13012" s="10" t="s">
        <v>35146</v>
      </c>
      <c r="I13012" s="22">
        <v>56218</v>
      </c>
    </row>
    <row r="13013" s="1" customFormat="1" spans="1:9">
      <c r="A13013" s="15"/>
      <c r="B13013" s="16"/>
      <c r="C13013" s="16" t="s">
        <v>35144</v>
      </c>
      <c r="D13013" s="16" t="s">
        <v>35145</v>
      </c>
      <c r="E13013" s="16" t="s">
        <v>35146</v>
      </c>
      <c r="F13013" s="17">
        <v>45240</v>
      </c>
      <c r="G13013" s="16" t="s">
        <v>14</v>
      </c>
      <c r="H13013" s="10" t="s">
        <v>34381</v>
      </c>
      <c r="I13013" s="22">
        <v>56218</v>
      </c>
    </row>
    <row r="13014" s="1" customFormat="1" ht="48" spans="1:9">
      <c r="A13014" s="9">
        <f>MAX($A$2:A13013)+1</f>
        <v>8765</v>
      </c>
      <c r="B13014" s="10" t="s">
        <v>35147</v>
      </c>
      <c r="C13014" s="10" t="s">
        <v>35148</v>
      </c>
      <c r="D13014" s="10" t="s">
        <v>35149</v>
      </c>
      <c r="E13014" s="10" t="s">
        <v>916</v>
      </c>
      <c r="F13014" s="11">
        <v>45244</v>
      </c>
      <c r="G13014" s="10" t="s">
        <v>14</v>
      </c>
      <c r="H13014" s="10" t="s">
        <v>35150</v>
      </c>
      <c r="I13014" s="22">
        <v>51716</v>
      </c>
    </row>
    <row r="13015" s="1" customFormat="1" ht="60" spans="1:9">
      <c r="A13015" s="9">
        <f>MAX($A$2:A13014)+1</f>
        <v>8766</v>
      </c>
      <c r="B13015" s="10" t="s">
        <v>35151</v>
      </c>
      <c r="C13015" s="10" t="s">
        <v>35152</v>
      </c>
      <c r="D13015" s="10" t="s">
        <v>35153</v>
      </c>
      <c r="E13015" s="10" t="s">
        <v>35154</v>
      </c>
      <c r="F13015" s="11">
        <v>45244</v>
      </c>
      <c r="G13015" s="10" t="s">
        <v>14</v>
      </c>
      <c r="H13015" s="10" t="s">
        <v>35154</v>
      </c>
      <c r="I13015" s="22">
        <v>56183</v>
      </c>
    </row>
    <row r="13016" s="1" customFormat="1" ht="48" spans="1:9">
      <c r="A13016" s="9">
        <f>MAX($A$2:A13015)+1</f>
        <v>8767</v>
      </c>
      <c r="B13016" s="10" t="s">
        <v>35147</v>
      </c>
      <c r="C13016" s="10" t="s">
        <v>35148</v>
      </c>
      <c r="D13016" s="10" t="s">
        <v>35149</v>
      </c>
      <c r="E13016" s="10" t="s">
        <v>916</v>
      </c>
      <c r="F13016" s="11">
        <v>45244</v>
      </c>
      <c r="G13016" s="10" t="s">
        <v>14</v>
      </c>
      <c r="H13016" s="10" t="s">
        <v>916</v>
      </c>
      <c r="I13016" s="22">
        <v>51351</v>
      </c>
    </row>
    <row r="13017" s="1" customFormat="1" ht="60" spans="1:9">
      <c r="A13017" s="9">
        <f>MAX($A$2:A13016)+1</f>
        <v>8768</v>
      </c>
      <c r="B13017" s="10" t="s">
        <v>35151</v>
      </c>
      <c r="C13017" s="10" t="s">
        <v>35152</v>
      </c>
      <c r="D13017" s="10" t="s">
        <v>35153</v>
      </c>
      <c r="E13017" s="10" t="s">
        <v>35154</v>
      </c>
      <c r="F13017" s="11">
        <v>45244</v>
      </c>
      <c r="G13017" s="10" t="s">
        <v>14</v>
      </c>
      <c r="H13017" s="10" t="s">
        <v>29605</v>
      </c>
      <c r="I13017" s="22">
        <v>56183</v>
      </c>
    </row>
    <row r="13018" s="1" customFormat="1" spans="1:9">
      <c r="A13018" s="12">
        <f>MAX($A$2:A13017)+1</f>
        <v>8769</v>
      </c>
      <c r="B13018" s="13" t="s">
        <v>35155</v>
      </c>
      <c r="C13018" s="13" t="s">
        <v>35156</v>
      </c>
      <c r="D13018" s="13" t="s">
        <v>35157</v>
      </c>
      <c r="E13018" s="13" t="s">
        <v>21216</v>
      </c>
      <c r="F13018" s="14">
        <v>45245</v>
      </c>
      <c r="G13018" s="13" t="s">
        <v>14</v>
      </c>
      <c r="H13018" s="10" t="s">
        <v>7947</v>
      </c>
      <c r="I13018" s="22">
        <v>52548</v>
      </c>
    </row>
    <row r="13019" s="1" customFormat="1" spans="1:9">
      <c r="A13019" s="15"/>
      <c r="B13019" s="16"/>
      <c r="C13019" s="16" t="s">
        <v>35156</v>
      </c>
      <c r="D13019" s="16" t="s">
        <v>35157</v>
      </c>
      <c r="E13019" s="16" t="s">
        <v>21216</v>
      </c>
      <c r="F13019" s="17">
        <v>45245</v>
      </c>
      <c r="G13019" s="16" t="s">
        <v>14</v>
      </c>
      <c r="H13019" s="10" t="s">
        <v>21216</v>
      </c>
      <c r="I13019" s="22">
        <v>52548</v>
      </c>
    </row>
    <row r="13020" s="1" customFormat="1" ht="48" spans="1:9">
      <c r="A13020" s="9">
        <f>MAX($A$2:A13019)+1</f>
        <v>8770</v>
      </c>
      <c r="B13020" s="10" t="s">
        <v>35158</v>
      </c>
      <c r="C13020" s="10" t="s">
        <v>35159</v>
      </c>
      <c r="D13020" s="10" t="s">
        <v>35160</v>
      </c>
      <c r="E13020" s="10" t="s">
        <v>35146</v>
      </c>
      <c r="F13020" s="11">
        <v>45246</v>
      </c>
      <c r="G13020" s="10" t="s">
        <v>14</v>
      </c>
      <c r="H13020" s="10" t="s">
        <v>35146</v>
      </c>
      <c r="I13020" s="22">
        <v>56218</v>
      </c>
    </row>
    <row r="13021" s="1" customFormat="1" ht="48" spans="1:9">
      <c r="A13021" s="9">
        <f>MAX($A$2:A13020)+1</f>
        <v>8771</v>
      </c>
      <c r="B13021" s="10" t="s">
        <v>35161</v>
      </c>
      <c r="C13021" s="10" t="s">
        <v>35162</v>
      </c>
      <c r="D13021" s="10" t="s">
        <v>35163</v>
      </c>
      <c r="E13021" s="10" t="s">
        <v>35164</v>
      </c>
      <c r="F13021" s="11">
        <v>45246</v>
      </c>
      <c r="G13021" s="10" t="s">
        <v>14</v>
      </c>
      <c r="H13021" s="10" t="s">
        <v>35164</v>
      </c>
      <c r="I13021" s="22">
        <v>51501</v>
      </c>
    </row>
    <row r="13022" s="1" customFormat="1" ht="48" spans="1:9">
      <c r="A13022" s="9">
        <f>MAX($A$2:A13021)+1</f>
        <v>8772</v>
      </c>
      <c r="B13022" s="10" t="s">
        <v>35158</v>
      </c>
      <c r="C13022" s="10" t="s">
        <v>35159</v>
      </c>
      <c r="D13022" s="10" t="s">
        <v>35160</v>
      </c>
      <c r="E13022" s="10" t="s">
        <v>35146</v>
      </c>
      <c r="F13022" s="11">
        <v>45246</v>
      </c>
      <c r="G13022" s="10" t="s">
        <v>14</v>
      </c>
      <c r="H13022" s="10" t="s">
        <v>35165</v>
      </c>
      <c r="I13022" s="22">
        <v>56218</v>
      </c>
    </row>
    <row r="13023" s="1" customFormat="1" ht="48" spans="1:9">
      <c r="A13023" s="9">
        <f>MAX($A$2:A13022)+1</f>
        <v>8773</v>
      </c>
      <c r="B13023" s="10" t="s">
        <v>35161</v>
      </c>
      <c r="C13023" s="10" t="s">
        <v>35162</v>
      </c>
      <c r="D13023" s="10" t="s">
        <v>35163</v>
      </c>
      <c r="E13023" s="10" t="s">
        <v>35164</v>
      </c>
      <c r="F13023" s="11">
        <v>45246</v>
      </c>
      <c r="G13023" s="10" t="s">
        <v>14</v>
      </c>
      <c r="H13023" s="10" t="s">
        <v>35166</v>
      </c>
      <c r="I13023" s="22">
        <v>51501</v>
      </c>
    </row>
    <row r="13024" s="1" customFormat="1" spans="1:9">
      <c r="A13024" s="12">
        <f>MAX($A$2:A13023)+1</f>
        <v>8774</v>
      </c>
      <c r="B13024" s="13" t="s">
        <v>35167</v>
      </c>
      <c r="C13024" s="13" t="s">
        <v>35168</v>
      </c>
      <c r="D13024" s="13" t="s">
        <v>35169</v>
      </c>
      <c r="E13024" s="13" t="s">
        <v>6111</v>
      </c>
      <c r="F13024" s="14">
        <v>45246</v>
      </c>
      <c r="G13024" s="13" t="s">
        <v>14</v>
      </c>
      <c r="H13024" s="10" t="s">
        <v>6111</v>
      </c>
      <c r="I13024" s="22">
        <v>52550</v>
      </c>
    </row>
    <row r="13025" s="1" customFormat="1" spans="1:9">
      <c r="A13025" s="15"/>
      <c r="B13025" s="16"/>
      <c r="C13025" s="16" t="s">
        <v>35168</v>
      </c>
      <c r="D13025" s="16" t="s">
        <v>35169</v>
      </c>
      <c r="E13025" s="16" t="s">
        <v>6111</v>
      </c>
      <c r="F13025" s="17">
        <v>45246</v>
      </c>
      <c r="G13025" s="16" t="s">
        <v>14</v>
      </c>
      <c r="H13025" s="10" t="s">
        <v>17543</v>
      </c>
      <c r="I13025" s="22">
        <v>52550</v>
      </c>
    </row>
    <row r="13026" s="1" customFormat="1" spans="1:9">
      <c r="A13026" s="12">
        <f>MAX($A$2:A13025)+1</f>
        <v>8775</v>
      </c>
      <c r="B13026" s="13" t="s">
        <v>35170</v>
      </c>
      <c r="C13026" s="13" t="s">
        <v>35171</v>
      </c>
      <c r="D13026" s="13" t="s">
        <v>35172</v>
      </c>
      <c r="E13026" s="13" t="s">
        <v>11539</v>
      </c>
      <c r="F13026" s="14">
        <v>45252</v>
      </c>
      <c r="G13026" s="13" t="s">
        <v>14</v>
      </c>
      <c r="H13026" s="10" t="s">
        <v>35173</v>
      </c>
      <c r="I13026" s="22">
        <v>52555</v>
      </c>
    </row>
    <row r="13027" s="1" customFormat="1" spans="1:9">
      <c r="A13027" s="15"/>
      <c r="B13027" s="16"/>
      <c r="C13027" s="16" t="s">
        <v>35171</v>
      </c>
      <c r="D13027" s="16" t="s">
        <v>35172</v>
      </c>
      <c r="E13027" s="16" t="s">
        <v>11539</v>
      </c>
      <c r="F13027" s="17">
        <v>45252</v>
      </c>
      <c r="G13027" s="16" t="s">
        <v>14</v>
      </c>
      <c r="H13027" s="10" t="s">
        <v>11539</v>
      </c>
      <c r="I13027" s="22">
        <v>52555</v>
      </c>
    </row>
    <row r="13028" s="1" customFormat="1" spans="1:9">
      <c r="A13028" s="12">
        <f>MAX($A$2:A13027)+1</f>
        <v>8776</v>
      </c>
      <c r="B13028" s="13" t="s">
        <v>35174</v>
      </c>
      <c r="C13028" s="13" t="s">
        <v>35175</v>
      </c>
      <c r="D13028" s="13" t="s">
        <v>35176</v>
      </c>
      <c r="E13028" s="13" t="s">
        <v>35177</v>
      </c>
      <c r="F13028" s="14">
        <v>45259</v>
      </c>
      <c r="G13028" s="13" t="s">
        <v>14</v>
      </c>
      <c r="H13028" s="10" t="s">
        <v>35178</v>
      </c>
      <c r="I13028" s="22">
        <v>52563</v>
      </c>
    </row>
    <row r="13029" s="1" customFormat="1" spans="1:9">
      <c r="A13029" s="15"/>
      <c r="B13029" s="16"/>
      <c r="C13029" s="16" t="s">
        <v>35175</v>
      </c>
      <c r="D13029" s="16" t="s">
        <v>35176</v>
      </c>
      <c r="E13029" s="16" t="s">
        <v>35177</v>
      </c>
      <c r="F13029" s="17">
        <v>45259</v>
      </c>
      <c r="G13029" s="16" t="s">
        <v>14</v>
      </c>
      <c r="H13029" s="10" t="s">
        <v>35177</v>
      </c>
      <c r="I13029" s="22">
        <v>52563</v>
      </c>
    </row>
    <row r="13030" s="1" customFormat="1" spans="1:9">
      <c r="A13030" s="12">
        <f>MAX($A$2:A13029)+1</f>
        <v>8777</v>
      </c>
      <c r="B13030" s="13" t="s">
        <v>35179</v>
      </c>
      <c r="C13030" s="13" t="s">
        <v>35180</v>
      </c>
      <c r="D13030" s="13" t="s">
        <v>35181</v>
      </c>
      <c r="E13030" s="13" t="s">
        <v>35182</v>
      </c>
      <c r="F13030" s="14">
        <v>45260</v>
      </c>
      <c r="G13030" s="13" t="s">
        <v>14</v>
      </c>
      <c r="H13030" s="10" t="s">
        <v>35183</v>
      </c>
      <c r="I13030" s="22">
        <v>52564</v>
      </c>
    </row>
    <row r="13031" s="1" customFormat="1" spans="1:9">
      <c r="A13031" s="15"/>
      <c r="B13031" s="16"/>
      <c r="C13031" s="16" t="s">
        <v>35180</v>
      </c>
      <c r="D13031" s="16" t="s">
        <v>35181</v>
      </c>
      <c r="E13031" s="16" t="s">
        <v>35182</v>
      </c>
      <c r="F13031" s="17">
        <v>45260</v>
      </c>
      <c r="G13031" s="16" t="s">
        <v>14</v>
      </c>
      <c r="H13031" s="10" t="s">
        <v>35182</v>
      </c>
      <c r="I13031" s="22">
        <v>52564</v>
      </c>
    </row>
    <row r="13032" s="1" customFormat="1" spans="1:9">
      <c r="A13032" s="12">
        <f>MAX($A$2:A13031)+1</f>
        <v>8778</v>
      </c>
      <c r="B13032" s="13" t="s">
        <v>35184</v>
      </c>
      <c r="C13032" s="13" t="s">
        <v>35185</v>
      </c>
      <c r="D13032" s="13" t="s">
        <v>35186</v>
      </c>
      <c r="E13032" s="13" t="s">
        <v>35187</v>
      </c>
      <c r="F13032" s="14">
        <v>45265</v>
      </c>
      <c r="G13032" s="13" t="s">
        <v>14</v>
      </c>
      <c r="H13032" s="10" t="s">
        <v>35188</v>
      </c>
      <c r="I13032" s="22">
        <v>52560</v>
      </c>
    </row>
    <row r="13033" s="1" customFormat="1" spans="1:9">
      <c r="A13033" s="15"/>
      <c r="B13033" s="16"/>
      <c r="C13033" s="16" t="s">
        <v>35185</v>
      </c>
      <c r="D13033" s="16" t="s">
        <v>35186</v>
      </c>
      <c r="E13033" s="16" t="s">
        <v>35187</v>
      </c>
      <c r="F13033" s="17">
        <v>45265</v>
      </c>
      <c r="G13033" s="16" t="s">
        <v>14</v>
      </c>
      <c r="H13033" s="10" t="s">
        <v>35187</v>
      </c>
      <c r="I13033" s="22">
        <v>52560</v>
      </c>
    </row>
    <row r="13034" s="1" customFormat="1" spans="1:9">
      <c r="A13034" s="12">
        <f>MAX($A$2:A13033)+1</f>
        <v>8779</v>
      </c>
      <c r="B13034" s="13" t="s">
        <v>35189</v>
      </c>
      <c r="C13034" s="13" t="s">
        <v>35190</v>
      </c>
      <c r="D13034" s="13" t="s">
        <v>35191</v>
      </c>
      <c r="E13034" s="13" t="s">
        <v>35192</v>
      </c>
      <c r="F13034" s="14">
        <v>45266</v>
      </c>
      <c r="G13034" s="13" t="s">
        <v>14</v>
      </c>
      <c r="H13034" s="10" t="s">
        <v>35192</v>
      </c>
      <c r="I13034" s="22">
        <v>52565</v>
      </c>
    </row>
    <row r="13035" s="1" customFormat="1" spans="1:9">
      <c r="A13035" s="15"/>
      <c r="B13035" s="16"/>
      <c r="C13035" s="16" t="s">
        <v>35190</v>
      </c>
      <c r="D13035" s="16" t="s">
        <v>35191</v>
      </c>
      <c r="E13035" s="16" t="s">
        <v>35192</v>
      </c>
      <c r="F13035" s="17">
        <v>45266</v>
      </c>
      <c r="G13035" s="16" t="s">
        <v>14</v>
      </c>
      <c r="H13035" s="10" t="s">
        <v>16792</v>
      </c>
      <c r="I13035" s="22">
        <v>52565</v>
      </c>
    </row>
    <row r="13036" s="1" customFormat="1" spans="1:9">
      <c r="A13036" s="12">
        <f>MAX($A$2:A13035)+1</f>
        <v>8780</v>
      </c>
      <c r="B13036" s="13" t="s">
        <v>35193</v>
      </c>
      <c r="C13036" s="13" t="s">
        <v>35194</v>
      </c>
      <c r="D13036" s="13" t="s">
        <v>35195</v>
      </c>
      <c r="E13036" s="13" t="s">
        <v>35196</v>
      </c>
      <c r="F13036" s="14">
        <v>45266</v>
      </c>
      <c r="G13036" s="13" t="s">
        <v>14</v>
      </c>
      <c r="H13036" s="10" t="s">
        <v>35197</v>
      </c>
      <c r="I13036" s="22">
        <v>52565</v>
      </c>
    </row>
    <row r="13037" s="1" customFormat="1" spans="1:9">
      <c r="A13037" s="18"/>
      <c r="B13037" s="19"/>
      <c r="C13037" s="19" t="s">
        <v>35194</v>
      </c>
      <c r="D13037" s="19" t="s">
        <v>35195</v>
      </c>
      <c r="E13037" s="19" t="s">
        <v>35196</v>
      </c>
      <c r="F13037" s="20">
        <v>45266</v>
      </c>
      <c r="G13037" s="19" t="s">
        <v>14</v>
      </c>
      <c r="H13037" s="10" t="s">
        <v>35196</v>
      </c>
      <c r="I13037" s="22">
        <v>52565</v>
      </c>
    </row>
    <row r="13038" s="1" customFormat="1" spans="1:9">
      <c r="A13038" s="15"/>
      <c r="B13038" s="16"/>
      <c r="C13038" s="16" t="s">
        <v>35194</v>
      </c>
      <c r="D13038" s="16" t="s">
        <v>35195</v>
      </c>
      <c r="E13038" s="16" t="s">
        <v>35196</v>
      </c>
      <c r="F13038" s="17">
        <v>45266</v>
      </c>
      <c r="G13038" s="16" t="s">
        <v>14</v>
      </c>
      <c r="H13038" s="10" t="s">
        <v>35198</v>
      </c>
      <c r="I13038" s="22">
        <v>52565</v>
      </c>
    </row>
    <row r="13039" s="1" customFormat="1" spans="1:9">
      <c r="A13039" s="12">
        <f>MAX($A$2:A13038)+1</f>
        <v>8781</v>
      </c>
      <c r="B13039" s="13" t="s">
        <v>35199</v>
      </c>
      <c r="C13039" s="13" t="s">
        <v>35200</v>
      </c>
      <c r="D13039" s="13" t="s">
        <v>35201</v>
      </c>
      <c r="E13039" s="13" t="s">
        <v>35202</v>
      </c>
      <c r="F13039" s="14">
        <v>45271</v>
      </c>
      <c r="G13039" s="13" t="s">
        <v>14</v>
      </c>
      <c r="H13039" s="10" t="s">
        <v>35202</v>
      </c>
      <c r="I13039" s="22">
        <v>52572</v>
      </c>
    </row>
    <row r="13040" s="1" customFormat="1" spans="1:9">
      <c r="A13040" s="18"/>
      <c r="B13040" s="19"/>
      <c r="C13040" s="19" t="s">
        <v>35200</v>
      </c>
      <c r="D13040" s="19" t="s">
        <v>35201</v>
      </c>
      <c r="E13040" s="19" t="s">
        <v>35202</v>
      </c>
      <c r="F13040" s="20">
        <v>45271</v>
      </c>
      <c r="G13040" s="19" t="s">
        <v>14</v>
      </c>
      <c r="H13040" s="10" t="s">
        <v>3656</v>
      </c>
      <c r="I13040" s="22">
        <v>52572</v>
      </c>
    </row>
    <row r="13041" s="1" customFormat="1" spans="1:9">
      <c r="A13041" s="15"/>
      <c r="B13041" s="16"/>
      <c r="C13041" s="16" t="s">
        <v>35200</v>
      </c>
      <c r="D13041" s="16" t="s">
        <v>35201</v>
      </c>
      <c r="E13041" s="16" t="s">
        <v>35202</v>
      </c>
      <c r="F13041" s="17">
        <v>45271</v>
      </c>
      <c r="G13041" s="16" t="s">
        <v>14</v>
      </c>
      <c r="H13041" s="10" t="s">
        <v>35203</v>
      </c>
      <c r="I13041" s="22">
        <v>52236</v>
      </c>
    </row>
    <row r="13042" s="1" customFormat="1" ht="48" spans="1:9">
      <c r="A13042" s="9">
        <f>MAX($A$2:A13041)+1</f>
        <v>8782</v>
      </c>
      <c r="B13042" s="10" t="s">
        <v>35204</v>
      </c>
      <c r="C13042" s="10" t="s">
        <v>35205</v>
      </c>
      <c r="D13042" s="10" t="s">
        <v>35206</v>
      </c>
      <c r="E13042" s="10" t="s">
        <v>4567</v>
      </c>
      <c r="F13042" s="11">
        <v>45274</v>
      </c>
      <c r="G13042" s="10" t="s">
        <v>14</v>
      </c>
      <c r="H13042" s="10" t="s">
        <v>4568</v>
      </c>
      <c r="I13042" s="22">
        <v>52577</v>
      </c>
    </row>
    <row r="13043" s="1" customFormat="1" spans="1:9">
      <c r="A13043" s="12">
        <f>MAX($A$2:A13042)+1</f>
        <v>8783</v>
      </c>
      <c r="B13043" s="13" t="s">
        <v>35207</v>
      </c>
      <c r="C13043" s="13" t="s">
        <v>35208</v>
      </c>
      <c r="D13043" s="13" t="s">
        <v>35209</v>
      </c>
      <c r="E13043" s="13" t="s">
        <v>35210</v>
      </c>
      <c r="F13043" s="14">
        <v>45274</v>
      </c>
      <c r="G13043" s="13" t="s">
        <v>14</v>
      </c>
      <c r="H13043" s="10" t="s">
        <v>35210</v>
      </c>
      <c r="I13043" s="22">
        <v>51501</v>
      </c>
    </row>
    <row r="13044" s="1" customFormat="1" spans="1:9">
      <c r="A13044" s="15"/>
      <c r="B13044" s="16"/>
      <c r="C13044" s="16" t="s">
        <v>35208</v>
      </c>
      <c r="D13044" s="16" t="s">
        <v>35209</v>
      </c>
      <c r="E13044" s="16" t="s">
        <v>35210</v>
      </c>
      <c r="F13044" s="17">
        <v>45274</v>
      </c>
      <c r="G13044" s="16" t="s">
        <v>14</v>
      </c>
      <c r="H13044" s="10" t="s">
        <v>35211</v>
      </c>
      <c r="I13044" s="22">
        <v>51501</v>
      </c>
    </row>
    <row r="13045" s="1" customFormat="1" ht="48" spans="1:9">
      <c r="A13045" s="9">
        <f>MAX($A$2:A13044)+1</f>
        <v>8784</v>
      </c>
      <c r="B13045" s="10" t="s">
        <v>35204</v>
      </c>
      <c r="C13045" s="10" t="s">
        <v>35205</v>
      </c>
      <c r="D13045" s="10" t="s">
        <v>35206</v>
      </c>
      <c r="E13045" s="10" t="s">
        <v>4567</v>
      </c>
      <c r="F13045" s="11">
        <v>45274</v>
      </c>
      <c r="G13045" s="10" t="s">
        <v>14</v>
      </c>
      <c r="H13045" s="10" t="s">
        <v>4567</v>
      </c>
      <c r="I13045" s="22">
        <v>52577</v>
      </c>
    </row>
    <row r="13046" s="1" customFormat="1" spans="1:9">
      <c r="A13046" s="12">
        <f>MAX($A$2:A13045)+1</f>
        <v>8785</v>
      </c>
      <c r="B13046" s="13" t="s">
        <v>35212</v>
      </c>
      <c r="C13046" s="13" t="s">
        <v>35213</v>
      </c>
      <c r="D13046" s="13" t="s">
        <v>35214</v>
      </c>
      <c r="E13046" s="13" t="s">
        <v>31563</v>
      </c>
      <c r="F13046" s="14">
        <v>45275</v>
      </c>
      <c r="G13046" s="13" t="s">
        <v>14</v>
      </c>
      <c r="H13046" s="10" t="s">
        <v>31563</v>
      </c>
      <c r="I13046" s="22">
        <v>52231</v>
      </c>
    </row>
    <row r="13047" s="1" customFormat="1" spans="1:9">
      <c r="A13047" s="15"/>
      <c r="B13047" s="16"/>
      <c r="C13047" s="16" t="s">
        <v>35213</v>
      </c>
      <c r="D13047" s="16" t="s">
        <v>35214</v>
      </c>
      <c r="E13047" s="16" t="s">
        <v>31563</v>
      </c>
      <c r="F13047" s="17">
        <v>45275</v>
      </c>
      <c r="G13047" s="16" t="s">
        <v>14</v>
      </c>
      <c r="H13047" s="10" t="s">
        <v>35215</v>
      </c>
      <c r="I13047" s="22">
        <v>52231</v>
      </c>
    </row>
    <row r="13048" s="1" customFormat="1" ht="48" spans="1:9">
      <c r="A13048" s="9">
        <f>MAX($A$2:A13047)+1</f>
        <v>8786</v>
      </c>
      <c r="B13048" s="10" t="s">
        <v>35216</v>
      </c>
      <c r="C13048" s="10" t="s">
        <v>35217</v>
      </c>
      <c r="D13048" s="10" t="s">
        <v>35218</v>
      </c>
      <c r="E13048" s="10" t="s">
        <v>35219</v>
      </c>
      <c r="F13048" s="11">
        <v>45279</v>
      </c>
      <c r="G13048" s="10" t="s">
        <v>14</v>
      </c>
      <c r="H13048" s="10" t="s">
        <v>16432</v>
      </c>
      <c r="I13048" s="22">
        <v>52579</v>
      </c>
    </row>
    <row r="13049" s="1" customFormat="1" ht="48" spans="1:9">
      <c r="A13049" s="9">
        <f>MAX($A$2:A13048)+1</f>
        <v>8787</v>
      </c>
      <c r="B13049" s="10" t="s">
        <v>35220</v>
      </c>
      <c r="C13049" s="10" t="s">
        <v>35221</v>
      </c>
      <c r="D13049" s="10" t="s">
        <v>35222</v>
      </c>
      <c r="E13049" s="10" t="s">
        <v>35223</v>
      </c>
      <c r="F13049" s="11">
        <v>45279</v>
      </c>
      <c r="G13049" s="10" t="s">
        <v>14</v>
      </c>
      <c r="H13049" s="10" t="s">
        <v>30827</v>
      </c>
      <c r="I13049" s="22">
        <v>52596</v>
      </c>
    </row>
    <row r="13050" s="1" customFormat="1" spans="1:9">
      <c r="A13050" s="12">
        <f>MAX($A$2:A13049)+1</f>
        <v>8788</v>
      </c>
      <c r="B13050" s="13" t="s">
        <v>35216</v>
      </c>
      <c r="C13050" s="13" t="s">
        <v>35217</v>
      </c>
      <c r="D13050" s="13" t="s">
        <v>35218</v>
      </c>
      <c r="E13050" s="13" t="s">
        <v>35219</v>
      </c>
      <c r="F13050" s="14">
        <v>45279</v>
      </c>
      <c r="G13050" s="13" t="s">
        <v>14</v>
      </c>
      <c r="H13050" s="10" t="s">
        <v>35219</v>
      </c>
      <c r="I13050" s="22">
        <v>52579</v>
      </c>
    </row>
    <row r="13051" s="1" customFormat="1" ht="48" spans="1:9">
      <c r="A13051" s="18"/>
      <c r="B13051" s="19"/>
      <c r="C13051" s="19" t="s">
        <v>35217</v>
      </c>
      <c r="D13051" s="19" t="s">
        <v>35218</v>
      </c>
      <c r="E13051" s="19" t="s">
        <v>35219</v>
      </c>
      <c r="F13051" s="20">
        <v>45279</v>
      </c>
      <c r="G13051" s="19" t="s">
        <v>14</v>
      </c>
      <c r="H13051" s="10" t="s">
        <v>35224</v>
      </c>
      <c r="I13051" s="22">
        <v>52579</v>
      </c>
    </row>
    <row r="13052" s="1" customFormat="1" spans="1:9">
      <c r="A13052" s="15"/>
      <c r="B13052" s="16"/>
      <c r="C13052" s="16" t="s">
        <v>35217</v>
      </c>
      <c r="D13052" s="16" t="s">
        <v>35218</v>
      </c>
      <c r="E13052" s="16" t="s">
        <v>35219</v>
      </c>
      <c r="F13052" s="17">
        <v>45279</v>
      </c>
      <c r="G13052" s="16" t="s">
        <v>14</v>
      </c>
      <c r="H13052" s="10" t="s">
        <v>35225</v>
      </c>
      <c r="I13052" s="22">
        <v>52579</v>
      </c>
    </row>
    <row r="13053" s="1" customFormat="1" ht="48" spans="1:9">
      <c r="A13053" s="9">
        <f>MAX($A$2:A13052)+1</f>
        <v>8789</v>
      </c>
      <c r="B13053" s="10" t="s">
        <v>35220</v>
      </c>
      <c r="C13053" s="10" t="s">
        <v>35221</v>
      </c>
      <c r="D13053" s="10" t="s">
        <v>35222</v>
      </c>
      <c r="E13053" s="10" t="s">
        <v>35223</v>
      </c>
      <c r="F13053" s="11">
        <v>45279</v>
      </c>
      <c r="G13053" s="10" t="s">
        <v>14</v>
      </c>
      <c r="H13053" s="10" t="s">
        <v>35223</v>
      </c>
      <c r="I13053" s="22">
        <v>52596</v>
      </c>
    </row>
    <row r="13054" s="1" customFormat="1" spans="1:9">
      <c r="A13054" s="12">
        <f>MAX($A$2:A13053)+1</f>
        <v>8790</v>
      </c>
      <c r="B13054" s="13" t="s">
        <v>35226</v>
      </c>
      <c r="C13054" s="13" t="s">
        <v>35227</v>
      </c>
      <c r="D13054" s="13" t="s">
        <v>35228</v>
      </c>
      <c r="E13054" s="13" t="s">
        <v>6777</v>
      </c>
      <c r="F13054" s="14">
        <v>45280</v>
      </c>
      <c r="G13054" s="13" t="s">
        <v>14</v>
      </c>
      <c r="H13054" s="10" t="s">
        <v>6777</v>
      </c>
      <c r="I13054" s="22">
        <v>56232</v>
      </c>
    </row>
    <row r="13055" s="1" customFormat="1" spans="1:9">
      <c r="A13055" s="15"/>
      <c r="B13055" s="16"/>
      <c r="C13055" s="16" t="s">
        <v>35227</v>
      </c>
      <c r="D13055" s="16" t="s">
        <v>35228</v>
      </c>
      <c r="E13055" s="16" t="s">
        <v>6777</v>
      </c>
      <c r="F13055" s="17">
        <v>45280</v>
      </c>
      <c r="G13055" s="16" t="s">
        <v>14</v>
      </c>
      <c r="H13055" s="10" t="s">
        <v>35229</v>
      </c>
      <c r="I13055" s="22">
        <v>56232</v>
      </c>
    </row>
    <row r="13056" s="1" customFormat="1" spans="1:9">
      <c r="A13056" s="12">
        <f>MAX($A$2:A13055)+1</f>
        <v>8791</v>
      </c>
      <c r="B13056" s="13" t="s">
        <v>35230</v>
      </c>
      <c r="C13056" s="13" t="s">
        <v>35231</v>
      </c>
      <c r="D13056" s="13" t="s">
        <v>35232</v>
      </c>
      <c r="E13056" s="13" t="s">
        <v>35233</v>
      </c>
      <c r="F13056" s="14">
        <v>45281</v>
      </c>
      <c r="G13056" s="13" t="s">
        <v>14</v>
      </c>
      <c r="H13056" s="10" t="s">
        <v>35234</v>
      </c>
      <c r="I13056" s="22">
        <v>52583</v>
      </c>
    </row>
    <row r="13057" s="1" customFormat="1" spans="1:9">
      <c r="A13057" s="18"/>
      <c r="B13057" s="19"/>
      <c r="C13057" s="19" t="s">
        <v>35231</v>
      </c>
      <c r="D13057" s="19" t="s">
        <v>35232</v>
      </c>
      <c r="E13057" s="19" t="s">
        <v>35233</v>
      </c>
      <c r="F13057" s="20">
        <v>45281</v>
      </c>
      <c r="G13057" s="19" t="s">
        <v>14</v>
      </c>
      <c r="H13057" s="10" t="s">
        <v>35233</v>
      </c>
      <c r="I13057" s="22">
        <v>52583</v>
      </c>
    </row>
    <row r="13058" s="1" customFormat="1" spans="1:9">
      <c r="A13058" s="15"/>
      <c r="B13058" s="16"/>
      <c r="C13058" s="16" t="s">
        <v>35231</v>
      </c>
      <c r="D13058" s="16" t="s">
        <v>35232</v>
      </c>
      <c r="E13058" s="16" t="s">
        <v>35233</v>
      </c>
      <c r="F13058" s="17">
        <v>45281</v>
      </c>
      <c r="G13058" s="16" t="s">
        <v>14</v>
      </c>
      <c r="H13058" s="10" t="s">
        <v>3050</v>
      </c>
      <c r="I13058" s="22">
        <v>52583</v>
      </c>
    </row>
    <row r="13059" s="1" customFormat="1" ht="48" spans="1:9">
      <c r="A13059" s="9">
        <f>MAX($A$2:A13058)+1</f>
        <v>8792</v>
      </c>
      <c r="B13059" s="10" t="s">
        <v>35235</v>
      </c>
      <c r="C13059" s="10" t="s">
        <v>35236</v>
      </c>
      <c r="D13059" s="10" t="s">
        <v>35237</v>
      </c>
      <c r="E13059" s="10" t="s">
        <v>35238</v>
      </c>
      <c r="F13059" s="11">
        <v>45285</v>
      </c>
      <c r="G13059" s="10" t="s">
        <v>14</v>
      </c>
      <c r="H13059" s="10" t="s">
        <v>35239</v>
      </c>
      <c r="I13059" s="22">
        <v>52584</v>
      </c>
    </row>
    <row r="13060" s="1" customFormat="1" spans="1:9">
      <c r="A13060" s="12">
        <f>MAX($A$2:A13059)+1</f>
        <v>8793</v>
      </c>
      <c r="B13060" s="13" t="s">
        <v>35240</v>
      </c>
      <c r="C13060" s="13" t="s">
        <v>35241</v>
      </c>
      <c r="D13060" s="13" t="s">
        <v>35242</v>
      </c>
      <c r="E13060" s="13" t="s">
        <v>35243</v>
      </c>
      <c r="F13060" s="14">
        <v>45287</v>
      </c>
      <c r="G13060" s="13" t="s">
        <v>14</v>
      </c>
      <c r="H13060" s="10" t="s">
        <v>35244</v>
      </c>
      <c r="I13060" s="22">
        <v>52584</v>
      </c>
    </row>
    <row r="13061" s="1" customFormat="1" spans="1:9">
      <c r="A13061" s="15"/>
      <c r="B13061" s="16"/>
      <c r="C13061" s="16" t="s">
        <v>35241</v>
      </c>
      <c r="D13061" s="16" t="s">
        <v>35242</v>
      </c>
      <c r="E13061" s="16" t="s">
        <v>35243</v>
      </c>
      <c r="F13061" s="17">
        <v>45287</v>
      </c>
      <c r="G13061" s="16" t="s">
        <v>14</v>
      </c>
      <c r="H13061" s="10" t="s">
        <v>35243</v>
      </c>
      <c r="I13061" s="22">
        <v>52584</v>
      </c>
    </row>
    <row r="13062" s="1" customFormat="1" ht="38.25" spans="1:9">
      <c r="A13062" s="9">
        <f>MAX($A$2:A13061)+1</f>
        <v>8794</v>
      </c>
      <c r="B13062" s="10" t="s">
        <v>35245</v>
      </c>
      <c r="C13062" s="10" t="s">
        <v>35246</v>
      </c>
      <c r="D13062" s="10" t="s">
        <v>35247</v>
      </c>
      <c r="E13062" s="10" t="s">
        <v>35248</v>
      </c>
      <c r="F13062" s="11">
        <v>45288</v>
      </c>
      <c r="G13062" s="10" t="s">
        <v>14</v>
      </c>
      <c r="H13062" s="10" t="s">
        <v>35249</v>
      </c>
      <c r="I13062" s="22">
        <v>52592</v>
      </c>
    </row>
    <row r="13063" s="1" customFormat="1" ht="38.25" spans="1:9">
      <c r="A13063" s="9">
        <f>MAX($A$2:A13062)+1</f>
        <v>8795</v>
      </c>
      <c r="B13063" s="10" t="s">
        <v>35250</v>
      </c>
      <c r="C13063" s="10" t="s">
        <v>35251</v>
      </c>
      <c r="D13063" s="10" t="s">
        <v>35252</v>
      </c>
      <c r="E13063" s="10" t="s">
        <v>35253</v>
      </c>
      <c r="F13063" s="11">
        <v>45288</v>
      </c>
      <c r="G13063" s="10" t="s">
        <v>14</v>
      </c>
      <c r="H13063" s="10" t="s">
        <v>35254</v>
      </c>
      <c r="I13063" s="22">
        <v>51105</v>
      </c>
    </row>
    <row r="13064" s="1" customFormat="1" ht="38.25" spans="1:9">
      <c r="A13064" s="9">
        <f>MAX($A$2:A13063)+1</f>
        <v>8796</v>
      </c>
      <c r="B13064" s="10" t="s">
        <v>35245</v>
      </c>
      <c r="C13064" s="10" t="s">
        <v>35246</v>
      </c>
      <c r="D13064" s="10" t="s">
        <v>35247</v>
      </c>
      <c r="E13064" s="10" t="s">
        <v>35248</v>
      </c>
      <c r="F13064" s="11">
        <v>45288</v>
      </c>
      <c r="G13064" s="10" t="s">
        <v>14</v>
      </c>
      <c r="H13064" s="10" t="s">
        <v>35248</v>
      </c>
      <c r="I13064" s="22">
        <v>52592</v>
      </c>
    </row>
    <row r="13065" s="1" customFormat="1" ht="38.25" spans="1:9">
      <c r="A13065" s="9">
        <f>MAX($A$2:A13064)+1</f>
        <v>8797</v>
      </c>
      <c r="B13065" s="10" t="s">
        <v>35250</v>
      </c>
      <c r="C13065" s="10" t="s">
        <v>35251</v>
      </c>
      <c r="D13065" s="10" t="s">
        <v>35252</v>
      </c>
      <c r="E13065" s="10" t="s">
        <v>35253</v>
      </c>
      <c r="F13065" s="11">
        <v>45288</v>
      </c>
      <c r="G13065" s="10" t="s">
        <v>14</v>
      </c>
      <c r="H13065" s="10" t="s">
        <v>35253</v>
      </c>
      <c r="I13065" s="22">
        <v>51105</v>
      </c>
    </row>
    <row r="13066" s="1" customFormat="1" ht="38.25" spans="1:9">
      <c r="A13066" s="9">
        <f>MAX($A$2:A13065)+1</f>
        <v>8798</v>
      </c>
      <c r="B13066" s="10" t="s">
        <v>35255</v>
      </c>
      <c r="C13066" s="10" t="s">
        <v>35256</v>
      </c>
      <c r="D13066" s="10" t="s">
        <v>35257</v>
      </c>
      <c r="E13066" s="10" t="s">
        <v>23694</v>
      </c>
      <c r="F13066" s="11">
        <v>41269</v>
      </c>
      <c r="G13066" s="10" t="s">
        <v>14</v>
      </c>
      <c r="H13066" s="10" t="s">
        <v>35258</v>
      </c>
      <c r="I13066" s="22">
        <v>52596</v>
      </c>
    </row>
    <row r="13067" s="1" customFormat="1" ht="48" spans="1:9">
      <c r="A13067" s="9">
        <f>MAX($A$2:A13066)+1</f>
        <v>8799</v>
      </c>
      <c r="B13067" s="10" t="s">
        <v>35259</v>
      </c>
      <c r="C13067" s="10" t="s">
        <v>35260</v>
      </c>
      <c r="D13067" s="10" t="s">
        <v>35261</v>
      </c>
      <c r="E13067" s="10" t="s">
        <v>35095</v>
      </c>
      <c r="F13067" s="11">
        <v>45265</v>
      </c>
      <c r="G13067" s="10" t="s">
        <v>14</v>
      </c>
      <c r="H13067" s="10" t="s">
        <v>35092</v>
      </c>
      <c r="I13067" s="22">
        <v>52205</v>
      </c>
    </row>
    <row r="13068" s="1" customFormat="1" ht="48" spans="1:9">
      <c r="A13068" s="9">
        <f>MAX($A$2:A13067)+1</f>
        <v>8800</v>
      </c>
      <c r="B13068" s="10" t="s">
        <v>35262</v>
      </c>
      <c r="C13068" s="10" t="s">
        <v>35263</v>
      </c>
      <c r="D13068" s="10" t="s">
        <v>35264</v>
      </c>
      <c r="E13068" s="10" t="s">
        <v>35265</v>
      </c>
      <c r="F13068" s="11">
        <v>45069</v>
      </c>
      <c r="G13068" s="10" t="s">
        <v>14</v>
      </c>
      <c r="H13068" s="10" t="s">
        <v>35266</v>
      </c>
      <c r="I13068" s="22">
        <v>52367</v>
      </c>
    </row>
    <row r="13069" s="1" customFormat="1" ht="48" spans="1:9">
      <c r="A13069" s="9">
        <f>MAX($A$2:A13068)+1</f>
        <v>8801</v>
      </c>
      <c r="B13069" s="10" t="s">
        <v>35267</v>
      </c>
      <c r="C13069" s="10" t="s">
        <v>35268</v>
      </c>
      <c r="D13069" s="10" t="s">
        <v>35269</v>
      </c>
      <c r="E13069" s="10" t="s">
        <v>35270</v>
      </c>
      <c r="F13069" s="11">
        <v>43115</v>
      </c>
      <c r="G13069" s="10" t="s">
        <v>14</v>
      </c>
      <c r="H13069" s="10" t="s">
        <v>35270</v>
      </c>
      <c r="I13069" s="22">
        <v>52312</v>
      </c>
    </row>
    <row r="13070" s="1" customFormat="1" ht="48" spans="1:9">
      <c r="A13070" s="9">
        <f>MAX($A$2:A13069)+1</f>
        <v>8802</v>
      </c>
      <c r="B13070" s="10" t="s">
        <v>35271</v>
      </c>
      <c r="C13070" s="10" t="s">
        <v>35272</v>
      </c>
      <c r="D13070" s="10" t="s">
        <v>35273</v>
      </c>
      <c r="E13070" s="10" t="s">
        <v>35274</v>
      </c>
      <c r="F13070" s="11">
        <v>43332</v>
      </c>
      <c r="G13070" s="10" t="s">
        <v>14</v>
      </c>
      <c r="H13070" s="10" t="s">
        <v>35274</v>
      </c>
      <c r="I13070" s="22">
        <v>54271</v>
      </c>
    </row>
    <row r="13071" s="1" customFormat="1" ht="38.25" spans="1:9">
      <c r="A13071" s="9">
        <f>MAX($A$2:A13070)+1</f>
        <v>8803</v>
      </c>
      <c r="B13071" s="10" t="s">
        <v>35275</v>
      </c>
      <c r="C13071" s="10" t="s">
        <v>35276</v>
      </c>
      <c r="D13071" s="10" t="s">
        <v>35277</v>
      </c>
      <c r="E13071" s="10" t="s">
        <v>35278</v>
      </c>
      <c r="F13071" s="11">
        <v>43398</v>
      </c>
      <c r="G13071" s="10" t="s">
        <v>14</v>
      </c>
      <c r="H13071" s="10" t="s">
        <v>35278</v>
      </c>
      <c r="I13071" s="22">
        <v>50770</v>
      </c>
    </row>
    <row r="13072" s="1" customFormat="1" ht="38.25" spans="1:9">
      <c r="A13072" s="9">
        <f>MAX($A$2:A13071)+1</f>
        <v>8804</v>
      </c>
      <c r="B13072" s="10" t="s">
        <v>35279</v>
      </c>
      <c r="C13072" s="10" t="s">
        <v>35280</v>
      </c>
      <c r="D13072" s="10" t="s">
        <v>35281</v>
      </c>
      <c r="E13072" s="10" t="s">
        <v>19270</v>
      </c>
      <c r="F13072" s="11">
        <v>43515</v>
      </c>
      <c r="G13072" s="10" t="s">
        <v>14</v>
      </c>
      <c r="H13072" s="10" t="s">
        <v>19270</v>
      </c>
      <c r="I13072" s="22">
        <v>55153</v>
      </c>
    </row>
    <row r="13073" s="1" customFormat="1" ht="48" spans="1:9">
      <c r="A13073" s="9">
        <f>MAX($A$2:A13072)+1</f>
        <v>8805</v>
      </c>
      <c r="B13073" s="10" t="s">
        <v>35282</v>
      </c>
      <c r="C13073" s="10" t="s">
        <v>35283</v>
      </c>
      <c r="D13073" s="10" t="s">
        <v>35284</v>
      </c>
      <c r="E13073" s="10" t="s">
        <v>8036</v>
      </c>
      <c r="F13073" s="11">
        <v>43549</v>
      </c>
      <c r="G13073" s="10" t="s">
        <v>14</v>
      </c>
      <c r="H13073" s="10" t="s">
        <v>8036</v>
      </c>
      <c r="I13073" s="22">
        <v>51135</v>
      </c>
    </row>
    <row r="13074" s="1" customFormat="1" ht="38.25" spans="1:9">
      <c r="A13074" s="9">
        <f>MAX($A$2:A13073)+1</f>
        <v>8806</v>
      </c>
      <c r="B13074" s="10" t="s">
        <v>35285</v>
      </c>
      <c r="C13074" s="10" t="s">
        <v>35286</v>
      </c>
      <c r="D13074" s="10" t="s">
        <v>35287</v>
      </c>
      <c r="E13074" s="10" t="s">
        <v>35288</v>
      </c>
      <c r="F13074" s="11">
        <v>43676</v>
      </c>
      <c r="G13074" s="10" t="s">
        <v>14</v>
      </c>
      <c r="H13074" s="10" t="s">
        <v>35288</v>
      </c>
      <c r="I13074" s="22">
        <v>54630</v>
      </c>
    </row>
    <row r="13075" s="1" customFormat="1" ht="38.25" spans="1:9">
      <c r="A13075" s="9">
        <f>MAX($A$2:A13074)+1</f>
        <v>8807</v>
      </c>
      <c r="B13075" s="10" t="s">
        <v>35289</v>
      </c>
      <c r="C13075" s="10" t="s">
        <v>35290</v>
      </c>
      <c r="D13075" s="10" t="s">
        <v>35291</v>
      </c>
      <c r="E13075" s="10" t="s">
        <v>35292</v>
      </c>
      <c r="F13075" s="11">
        <v>43950</v>
      </c>
      <c r="G13075" s="10" t="s">
        <v>14</v>
      </c>
      <c r="H13075" s="10" t="s">
        <v>35293</v>
      </c>
      <c r="I13075" s="22">
        <v>51257</v>
      </c>
    </row>
    <row r="13076" s="1" customFormat="1" spans="1:9">
      <c r="A13076" s="12">
        <f>MAX($A$2:A13075)+1</f>
        <v>8808</v>
      </c>
      <c r="B13076" s="13" t="s">
        <v>35294</v>
      </c>
      <c r="C13076" s="13" t="s">
        <v>35295</v>
      </c>
      <c r="D13076" s="13" t="s">
        <v>35296</v>
      </c>
      <c r="E13076" s="13" t="s">
        <v>35297</v>
      </c>
      <c r="F13076" s="14">
        <v>44040</v>
      </c>
      <c r="G13076" s="13" t="s">
        <v>14</v>
      </c>
      <c r="H13076" s="10" t="s">
        <v>35297</v>
      </c>
      <c r="I13076" s="22">
        <v>51342</v>
      </c>
    </row>
    <row r="13077" s="1" customFormat="1" spans="1:9">
      <c r="A13077" s="15"/>
      <c r="B13077" s="16"/>
      <c r="C13077" s="16" t="s">
        <v>35295</v>
      </c>
      <c r="D13077" s="16" t="s">
        <v>35296</v>
      </c>
      <c r="E13077" s="16" t="s">
        <v>35297</v>
      </c>
      <c r="F13077" s="17">
        <v>44040</v>
      </c>
      <c r="G13077" s="16" t="s">
        <v>14</v>
      </c>
      <c r="H13077" s="10" t="s">
        <v>35298</v>
      </c>
      <c r="I13077" s="22">
        <v>51342</v>
      </c>
    </row>
    <row r="13078" s="1" customFormat="1" spans="1:9">
      <c r="A13078" s="12">
        <f>MAX($A$2:A13077)+1</f>
        <v>8809</v>
      </c>
      <c r="B13078" s="13" t="s">
        <v>35299</v>
      </c>
      <c r="C13078" s="13" t="s">
        <v>35300</v>
      </c>
      <c r="D13078" s="13" t="s">
        <v>35301</v>
      </c>
      <c r="E13078" s="13" t="s">
        <v>28801</v>
      </c>
      <c r="F13078" s="14">
        <v>44208</v>
      </c>
      <c r="G13078" s="13" t="s">
        <v>14</v>
      </c>
      <c r="H13078" s="10" t="s">
        <v>28801</v>
      </c>
      <c r="I13078" s="22">
        <v>51793</v>
      </c>
    </row>
    <row r="13079" s="1" customFormat="1" spans="1:9">
      <c r="A13079" s="15"/>
      <c r="B13079" s="16"/>
      <c r="C13079" s="16" t="s">
        <v>35300</v>
      </c>
      <c r="D13079" s="16" t="s">
        <v>35301</v>
      </c>
      <c r="E13079" s="16" t="s">
        <v>28801</v>
      </c>
      <c r="F13079" s="17">
        <v>44208</v>
      </c>
      <c r="G13079" s="16" t="s">
        <v>14</v>
      </c>
      <c r="H13079" s="10" t="s">
        <v>35302</v>
      </c>
      <c r="I13079" s="22">
        <v>51793</v>
      </c>
    </row>
    <row r="13080" s="1" customFormat="1" spans="1:9">
      <c r="A13080" s="12">
        <f>MAX($A$2:A13079)+1</f>
        <v>8810</v>
      </c>
      <c r="B13080" s="13" t="s">
        <v>35303</v>
      </c>
      <c r="C13080" s="13" t="s">
        <v>35304</v>
      </c>
      <c r="D13080" s="13" t="s">
        <v>35305</v>
      </c>
      <c r="E13080" s="13" t="s">
        <v>14368</v>
      </c>
      <c r="F13080" s="14">
        <v>44412</v>
      </c>
      <c r="G13080" s="13" t="s">
        <v>14</v>
      </c>
      <c r="H13080" s="10" t="s">
        <v>35306</v>
      </c>
      <c r="I13080" s="22">
        <v>51716</v>
      </c>
    </row>
    <row r="13081" s="1" customFormat="1" spans="1:9">
      <c r="A13081" s="15"/>
      <c r="B13081" s="16"/>
      <c r="C13081" s="16" t="s">
        <v>35304</v>
      </c>
      <c r="D13081" s="16" t="s">
        <v>35305</v>
      </c>
      <c r="E13081" s="16" t="s">
        <v>14368</v>
      </c>
      <c r="F13081" s="17">
        <v>44412</v>
      </c>
      <c r="G13081" s="16" t="s">
        <v>14</v>
      </c>
      <c r="H13081" s="10" t="s">
        <v>14368</v>
      </c>
      <c r="I13081" s="22">
        <v>51716</v>
      </c>
    </row>
    <row r="13082" s="1" customFormat="1" ht="38.25" spans="1:9">
      <c r="A13082" s="9">
        <f>MAX($A$2:A13081)+1</f>
        <v>8811</v>
      </c>
      <c r="B13082" s="10" t="s">
        <v>35307</v>
      </c>
      <c r="C13082" s="10" t="s">
        <v>35308</v>
      </c>
      <c r="D13082" s="10" t="s">
        <v>35309</v>
      </c>
      <c r="E13082" s="10" t="s">
        <v>3694</v>
      </c>
      <c r="F13082" s="11">
        <v>44141</v>
      </c>
      <c r="G13082" s="10" t="s">
        <v>14</v>
      </c>
      <c r="H13082" s="10" t="s">
        <v>3694</v>
      </c>
      <c r="I13082" s="22">
        <v>55518</v>
      </c>
    </row>
    <row r="13083" s="1" customFormat="1" ht="48" spans="1:9">
      <c r="A13083" s="9">
        <f>MAX($A$2:A13082)+1</f>
        <v>8812</v>
      </c>
      <c r="B13083" s="10" t="s">
        <v>35310</v>
      </c>
      <c r="C13083" s="10" t="s">
        <v>35311</v>
      </c>
      <c r="D13083" s="10" t="s">
        <v>35312</v>
      </c>
      <c r="E13083" s="10" t="s">
        <v>31533</v>
      </c>
      <c r="F13083" s="11">
        <v>44010</v>
      </c>
      <c r="G13083" s="10" t="s">
        <v>14</v>
      </c>
      <c r="H13083" s="10" t="s">
        <v>31533</v>
      </c>
      <c r="I13083" s="22">
        <v>54969</v>
      </c>
    </row>
    <row r="13084" s="1" customFormat="1" ht="48" spans="1:9">
      <c r="A13084" s="9">
        <f>MAX($A$2:A13083)+1</f>
        <v>8813</v>
      </c>
      <c r="B13084" s="10" t="s">
        <v>35313</v>
      </c>
      <c r="C13084" s="10" t="s">
        <v>35314</v>
      </c>
      <c r="D13084" s="10" t="s">
        <v>35315</v>
      </c>
      <c r="E13084" s="10" t="s">
        <v>35316</v>
      </c>
      <c r="F13084" s="11">
        <v>44812</v>
      </c>
      <c r="G13084" s="10" t="s">
        <v>14</v>
      </c>
      <c r="H13084" s="10" t="s">
        <v>35316</v>
      </c>
      <c r="I13084" s="22">
        <v>52305</v>
      </c>
    </row>
    <row r="13085" s="1" customFormat="1" ht="48" spans="1:9">
      <c r="A13085" s="9">
        <f>MAX($A$2:A13084)+1</f>
        <v>8814</v>
      </c>
      <c r="B13085" s="10" t="s">
        <v>35317</v>
      </c>
      <c r="C13085" s="10" t="s">
        <v>35318</v>
      </c>
      <c r="D13085" s="10" t="s">
        <v>35319</v>
      </c>
      <c r="E13085" s="10" t="s">
        <v>35320</v>
      </c>
      <c r="F13085" s="11">
        <v>44994</v>
      </c>
      <c r="G13085" s="10" t="s">
        <v>14</v>
      </c>
      <c r="H13085" s="10" t="s">
        <v>35320</v>
      </c>
      <c r="I13085" s="22">
        <v>52232</v>
      </c>
    </row>
    <row r="13086" s="1" customFormat="1" spans="1:9">
      <c r="A13086" s="12">
        <f>MAX($A$2:A13085)+1</f>
        <v>8815</v>
      </c>
      <c r="B13086" s="13" t="s">
        <v>35321</v>
      </c>
      <c r="C13086" s="13" t="s">
        <v>35322</v>
      </c>
      <c r="D13086" s="13" t="s">
        <v>35323</v>
      </c>
      <c r="E13086" s="13" t="s">
        <v>1883</v>
      </c>
      <c r="F13086" s="14">
        <v>43131</v>
      </c>
      <c r="G13086" s="13" t="s">
        <v>14</v>
      </c>
      <c r="H13086" s="10" t="s">
        <v>1883</v>
      </c>
      <c r="I13086" s="22">
        <v>51501</v>
      </c>
    </row>
    <row r="13087" s="1" customFormat="1" spans="1:9">
      <c r="A13087" s="15"/>
      <c r="B13087" s="16"/>
      <c r="C13087" s="16" t="s">
        <v>35322</v>
      </c>
      <c r="D13087" s="16" t="s">
        <v>35323</v>
      </c>
      <c r="E13087" s="16" t="s">
        <v>1883</v>
      </c>
      <c r="F13087" s="17">
        <v>43131</v>
      </c>
      <c r="G13087" s="16" t="s">
        <v>14</v>
      </c>
      <c r="H13087" s="10" t="s">
        <v>35324</v>
      </c>
      <c r="I13087" s="22">
        <v>51501</v>
      </c>
    </row>
    <row r="13088" s="1" customFormat="1" spans="1:9">
      <c r="A13088" s="12">
        <f>MAX($A$2:A13087)+1</f>
        <v>8816</v>
      </c>
      <c r="B13088" s="13" t="s">
        <v>35325</v>
      </c>
      <c r="C13088" s="13" t="s">
        <v>35326</v>
      </c>
      <c r="D13088" s="13" t="s">
        <v>35327</v>
      </c>
      <c r="E13088" s="13" t="s">
        <v>35328</v>
      </c>
      <c r="F13088" s="14">
        <v>43189</v>
      </c>
      <c r="G13088" s="13" t="s">
        <v>14</v>
      </c>
      <c r="H13088" s="10" t="s">
        <v>35329</v>
      </c>
      <c r="I13088" s="22">
        <v>50770</v>
      </c>
    </row>
    <row r="13089" s="1" customFormat="1" spans="1:9">
      <c r="A13089" s="15"/>
      <c r="B13089" s="16"/>
      <c r="C13089" s="16" t="s">
        <v>35326</v>
      </c>
      <c r="D13089" s="16" t="s">
        <v>35327</v>
      </c>
      <c r="E13089" s="16" t="s">
        <v>35328</v>
      </c>
      <c r="F13089" s="17">
        <v>43189</v>
      </c>
      <c r="G13089" s="16" t="s">
        <v>14</v>
      </c>
      <c r="H13089" s="10" t="s">
        <v>35328</v>
      </c>
      <c r="I13089" s="22">
        <v>50770</v>
      </c>
    </row>
    <row r="13090" s="1" customFormat="1" spans="1:9">
      <c r="A13090" s="12">
        <f>MAX($A$2:A13089)+1</f>
        <v>8817</v>
      </c>
      <c r="B13090" s="13" t="s">
        <v>35330</v>
      </c>
      <c r="C13090" s="13" t="s">
        <v>35331</v>
      </c>
      <c r="D13090" s="13" t="s">
        <v>35332</v>
      </c>
      <c r="E13090" s="13" t="s">
        <v>35333</v>
      </c>
      <c r="F13090" s="14">
        <v>43206</v>
      </c>
      <c r="G13090" s="13" t="s">
        <v>14</v>
      </c>
      <c r="H13090" s="10" t="s">
        <v>35334</v>
      </c>
      <c r="I13090" s="22">
        <v>50503</v>
      </c>
    </row>
    <row r="13091" s="1" customFormat="1" spans="1:9">
      <c r="A13091" s="15"/>
      <c r="B13091" s="16"/>
      <c r="C13091" s="16" t="s">
        <v>35331</v>
      </c>
      <c r="D13091" s="16" t="s">
        <v>35332</v>
      </c>
      <c r="E13091" s="16" t="s">
        <v>35333</v>
      </c>
      <c r="F13091" s="17">
        <v>43206</v>
      </c>
      <c r="G13091" s="16" t="s">
        <v>14</v>
      </c>
      <c r="H13091" s="10" t="s">
        <v>35333</v>
      </c>
      <c r="I13091" s="22">
        <v>52596</v>
      </c>
    </row>
    <row r="13092" s="1" customFormat="1" spans="1:9">
      <c r="A13092" s="12">
        <f>MAX($A$2:A13091)+1</f>
        <v>8818</v>
      </c>
      <c r="B13092" s="13" t="s">
        <v>35335</v>
      </c>
      <c r="C13092" s="13" t="s">
        <v>35336</v>
      </c>
      <c r="D13092" s="13" t="s">
        <v>35337</v>
      </c>
      <c r="E13092" s="13" t="s">
        <v>35338</v>
      </c>
      <c r="F13092" s="14">
        <v>44005</v>
      </c>
      <c r="G13092" s="13" t="s">
        <v>14</v>
      </c>
      <c r="H13092" s="10" t="s">
        <v>35339</v>
      </c>
      <c r="I13092" s="22">
        <v>54596</v>
      </c>
    </row>
    <row r="13093" s="1" customFormat="1" spans="1:9">
      <c r="A13093" s="15"/>
      <c r="B13093" s="16"/>
      <c r="C13093" s="16" t="s">
        <v>35336</v>
      </c>
      <c r="D13093" s="16" t="s">
        <v>35337</v>
      </c>
      <c r="E13093" s="16" t="s">
        <v>35338</v>
      </c>
      <c r="F13093" s="17">
        <v>44005</v>
      </c>
      <c r="G13093" s="16" t="s">
        <v>14</v>
      </c>
      <c r="H13093" s="10" t="s">
        <v>35338</v>
      </c>
      <c r="I13093" s="22">
        <v>54596</v>
      </c>
    </row>
    <row r="13094" s="1" customFormat="1" spans="1:9">
      <c r="A13094" s="12">
        <f>MAX($A$2:A13093)+1</f>
        <v>8819</v>
      </c>
      <c r="B13094" s="13" t="s">
        <v>35340</v>
      </c>
      <c r="C13094" s="13" t="s">
        <v>35341</v>
      </c>
      <c r="D13094" s="13" t="s">
        <v>35342</v>
      </c>
      <c r="E13094" s="13" t="s">
        <v>35343</v>
      </c>
      <c r="F13094" s="14">
        <v>44089</v>
      </c>
      <c r="G13094" s="13" t="s">
        <v>14</v>
      </c>
      <c r="H13094" s="10" t="s">
        <v>35344</v>
      </c>
      <c r="I13094" s="22">
        <v>51501</v>
      </c>
    </row>
    <row r="13095" s="1" customFormat="1" spans="1:9">
      <c r="A13095" s="15"/>
      <c r="B13095" s="16"/>
      <c r="C13095" s="16" t="s">
        <v>35341</v>
      </c>
      <c r="D13095" s="16" t="s">
        <v>35342</v>
      </c>
      <c r="E13095" s="16" t="s">
        <v>35343</v>
      </c>
      <c r="F13095" s="17">
        <v>44089</v>
      </c>
      <c r="G13095" s="16" t="s">
        <v>14</v>
      </c>
      <c r="H13095" s="10" t="s">
        <v>35343</v>
      </c>
      <c r="I13095" s="22">
        <v>51251</v>
      </c>
    </row>
    <row r="13096" s="1" customFormat="1" spans="1:9">
      <c r="A13096" s="12">
        <f>MAX($A$2:A13095)+1</f>
        <v>8820</v>
      </c>
      <c r="B13096" s="13" t="s">
        <v>35345</v>
      </c>
      <c r="C13096" s="13" t="s">
        <v>35346</v>
      </c>
      <c r="D13096" s="13" t="s">
        <v>35347</v>
      </c>
      <c r="E13096" s="13" t="s">
        <v>26630</v>
      </c>
      <c r="F13096" s="14">
        <v>44272</v>
      </c>
      <c r="G13096" s="13" t="s">
        <v>14</v>
      </c>
      <c r="H13096" s="10" t="s">
        <v>26630</v>
      </c>
      <c r="I13096" s="22">
        <v>52420</v>
      </c>
    </row>
    <row r="13097" s="1" customFormat="1" spans="1:9">
      <c r="A13097" s="15"/>
      <c r="B13097" s="16"/>
      <c r="C13097" s="16" t="s">
        <v>35346</v>
      </c>
      <c r="D13097" s="16" t="s">
        <v>35347</v>
      </c>
      <c r="E13097" s="16" t="s">
        <v>26630</v>
      </c>
      <c r="F13097" s="17">
        <v>44272</v>
      </c>
      <c r="G13097" s="16" t="s">
        <v>14</v>
      </c>
      <c r="H13097" s="10" t="s">
        <v>35348</v>
      </c>
      <c r="I13097" s="22">
        <v>52420</v>
      </c>
    </row>
    <row r="13098" s="1" customFormat="1" spans="1:9">
      <c r="A13098" s="12">
        <f>MAX($A$2:A13097)+1</f>
        <v>8821</v>
      </c>
      <c r="B13098" s="13" t="s">
        <v>35349</v>
      </c>
      <c r="C13098" s="13" t="s">
        <v>35350</v>
      </c>
      <c r="D13098" s="13" t="s">
        <v>35351</v>
      </c>
      <c r="E13098" s="13" t="s">
        <v>26674</v>
      </c>
      <c r="F13098" s="14">
        <v>45132</v>
      </c>
      <c r="G13098" s="13" t="s">
        <v>14</v>
      </c>
      <c r="H13098" s="10" t="s">
        <v>35352</v>
      </c>
      <c r="I13098" s="22">
        <v>52596</v>
      </c>
    </row>
    <row r="13099" s="1" customFormat="1" spans="1:9">
      <c r="A13099" s="15"/>
      <c r="B13099" s="16"/>
      <c r="C13099" s="16" t="s">
        <v>35350</v>
      </c>
      <c r="D13099" s="16" t="s">
        <v>35351</v>
      </c>
      <c r="E13099" s="16" t="s">
        <v>26674</v>
      </c>
      <c r="F13099" s="17">
        <v>45132</v>
      </c>
      <c r="G13099" s="16" t="s">
        <v>14</v>
      </c>
      <c r="H13099" s="10" t="s">
        <v>26674</v>
      </c>
      <c r="I13099" s="22">
        <v>52596</v>
      </c>
    </row>
    <row r="49294" s="1" customFormat="1" spans="1:1">
      <c r="A49294" s="2"/>
    </row>
    <row r="49295" s="1" customFormat="1" spans="1:1">
      <c r="A49295" s="2"/>
    </row>
    <row r="49296" s="1" customFormat="1" spans="1:1">
      <c r="A49296" s="2"/>
    </row>
    <row r="49297" s="1" customFormat="1" spans="1:1">
      <c r="A49297" s="2"/>
    </row>
    <row r="49298" s="1" customFormat="1" spans="1:1">
      <c r="A49298" s="2"/>
    </row>
    <row r="49299" s="1" customFormat="1" spans="1:1">
      <c r="A49299" s="2"/>
    </row>
    <row r="49300" s="1" customFormat="1" spans="1:1">
      <c r="A49300" s="2"/>
    </row>
    <row r="49301" s="1" customFormat="1" spans="1:1">
      <c r="A49301" s="2"/>
    </row>
    <row r="49302" s="1" customFormat="1" spans="1:1">
      <c r="A49302" s="2"/>
    </row>
    <row r="49303" s="1" customFormat="1" spans="1:1">
      <c r="A49303" s="2"/>
    </row>
    <row r="49304" s="1" customFormat="1" spans="1:1">
      <c r="A49304" s="2"/>
    </row>
    <row r="49305" s="1" customFormat="1" spans="1:1">
      <c r="A49305" s="2"/>
    </row>
    <row r="49306" s="1" customFormat="1" spans="1:1">
      <c r="A49306" s="2"/>
    </row>
    <row r="49307" s="1" customFormat="1" spans="1:1">
      <c r="A49307" s="2"/>
    </row>
    <row r="49308" s="1" customFormat="1" spans="1:1">
      <c r="A49308" s="2"/>
    </row>
    <row r="49309" s="1" customFormat="1" spans="1:1">
      <c r="A49309" s="2"/>
    </row>
    <row r="49310" s="1" customFormat="1" spans="1:1">
      <c r="A49310" s="2"/>
    </row>
    <row r="49311" s="1" customFormat="1" spans="1:1">
      <c r="A49311" s="2"/>
    </row>
    <row r="49312" s="1" customFormat="1" spans="1:1">
      <c r="A49312" s="2"/>
    </row>
    <row r="49313" s="1" customFormat="1" spans="1:1">
      <c r="A49313" s="2"/>
    </row>
    <row r="49314" s="1" customFormat="1" spans="1:1">
      <c r="A49314" s="2"/>
    </row>
    <row r="49315" s="1" customFormat="1" spans="1:1">
      <c r="A49315" s="2"/>
    </row>
    <row r="49316" s="1" customFormat="1" spans="1:1">
      <c r="A49316" s="2"/>
    </row>
    <row r="49317" s="1" customFormat="1" spans="1:1">
      <c r="A49317" s="2"/>
    </row>
    <row r="49318" s="1" customFormat="1" spans="1:1">
      <c r="A49318" s="2"/>
    </row>
    <row r="49319" s="1" customFormat="1" spans="1:1">
      <c r="A49319" s="2"/>
    </row>
    <row r="49320" s="1" customFormat="1" spans="1:1">
      <c r="A49320" s="2"/>
    </row>
    <row r="49321" s="1" customFormat="1" spans="1:1">
      <c r="A49321" s="2"/>
    </row>
    <row r="49322" s="1" customFormat="1" spans="1:1">
      <c r="A49322" s="2"/>
    </row>
    <row r="49323" s="1" customFormat="1" spans="1:1">
      <c r="A49323" s="2"/>
    </row>
    <row r="49324" s="1" customFormat="1" spans="1:1">
      <c r="A49324" s="2"/>
    </row>
    <row r="49325" s="1" customFormat="1" spans="1:1">
      <c r="A49325" s="2"/>
    </row>
    <row r="49326" s="1" customFormat="1" spans="1:1">
      <c r="A49326" s="2"/>
    </row>
    <row r="49327" s="1" customFormat="1" spans="1:1">
      <c r="A49327" s="2"/>
    </row>
    <row r="49328" s="1" customFormat="1" spans="1:1">
      <c r="A49328" s="2"/>
    </row>
    <row r="49329" s="1" customFormat="1" spans="1:1">
      <c r="A49329" s="2"/>
    </row>
    <row r="49330" s="1" customFormat="1" spans="1:1">
      <c r="A49330" s="2"/>
    </row>
    <row r="49331" s="1" customFormat="1" spans="1:1">
      <c r="A49331" s="2"/>
    </row>
    <row r="49332" s="1" customFormat="1" spans="1:1">
      <c r="A49332" s="2"/>
    </row>
    <row r="49333" s="1" customFormat="1" spans="1:1">
      <c r="A49333" s="2"/>
    </row>
    <row r="49334" s="1" customFormat="1" spans="1:1">
      <c r="A49334" s="2"/>
    </row>
    <row r="49335" s="1" customFormat="1" spans="1:1">
      <c r="A49335" s="2"/>
    </row>
    <row r="49336" s="1" customFormat="1" spans="1:1">
      <c r="A49336" s="2"/>
    </row>
    <row r="49337" s="1" customFormat="1" spans="1:1">
      <c r="A49337" s="2"/>
    </row>
    <row r="49338" s="1" customFormat="1" spans="1:1">
      <c r="A49338" s="2"/>
    </row>
    <row r="49339" s="1" customFormat="1" spans="1:1">
      <c r="A49339" s="2"/>
    </row>
    <row r="49340" s="1" customFormat="1" spans="1:1">
      <c r="A49340" s="2"/>
    </row>
    <row r="49341" s="1" customFormat="1" spans="1:1">
      <c r="A49341" s="2"/>
    </row>
    <row r="49342" s="1" customFormat="1" spans="1:1">
      <c r="A49342" s="2"/>
    </row>
    <row r="49343" s="1" customFormat="1" spans="1:1">
      <c r="A49343" s="2"/>
    </row>
    <row r="49344" s="1" customFormat="1" spans="1:1">
      <c r="A49344" s="2"/>
    </row>
    <row r="49345" s="1" customFormat="1" spans="1:1">
      <c r="A49345" s="2"/>
    </row>
    <row r="49346" s="1" customFormat="1" spans="1:1">
      <c r="A49346" s="2"/>
    </row>
    <row r="49347" s="1" customFormat="1" spans="1:1">
      <c r="A49347" s="2"/>
    </row>
    <row r="49348" s="1" customFormat="1" spans="1:1">
      <c r="A49348" s="2"/>
    </row>
    <row r="49349" s="1" customFormat="1" spans="1:1">
      <c r="A49349" s="2"/>
    </row>
    <row r="49350" s="1" customFormat="1" spans="1:1">
      <c r="A49350" s="2"/>
    </row>
    <row r="49351" s="1" customFormat="1" spans="1:1">
      <c r="A49351" s="2"/>
    </row>
    <row r="49352" s="1" customFormat="1" spans="1:1">
      <c r="A49352" s="2"/>
    </row>
    <row r="49353" s="1" customFormat="1" spans="1:1">
      <c r="A49353" s="2"/>
    </row>
    <row r="49354" s="1" customFormat="1" spans="1:1">
      <c r="A49354" s="2"/>
    </row>
    <row r="49355" s="1" customFormat="1" spans="1:1">
      <c r="A49355" s="2"/>
    </row>
    <row r="49356" s="1" customFormat="1" spans="1:1">
      <c r="A49356" s="2"/>
    </row>
    <row r="49357" s="1" customFormat="1" spans="1:1">
      <c r="A49357" s="2"/>
    </row>
    <row r="49358" s="1" customFormat="1" spans="1:1">
      <c r="A49358" s="2"/>
    </row>
    <row r="49359" s="1" customFormat="1" spans="1:1">
      <c r="A49359" s="2"/>
    </row>
    <row r="49360" s="1" customFormat="1" spans="1:1">
      <c r="A49360" s="2"/>
    </row>
    <row r="49361" s="1" customFormat="1" spans="1:1">
      <c r="A49361" s="2"/>
    </row>
    <row r="49362" s="1" customFormat="1" spans="1:1">
      <c r="A49362" s="2"/>
    </row>
    <row r="49363" s="1" customFormat="1" spans="1:1">
      <c r="A49363" s="2"/>
    </row>
    <row r="49364" s="1" customFormat="1" spans="1:1">
      <c r="A49364" s="2"/>
    </row>
    <row r="49365" s="1" customFormat="1" spans="1:1">
      <c r="A49365" s="2"/>
    </row>
    <row r="49366" s="1" customFormat="1" spans="1:1">
      <c r="A49366" s="2"/>
    </row>
    <row r="49367" s="1" customFormat="1" spans="1:1">
      <c r="A49367" s="2"/>
    </row>
    <row r="49368" s="1" customFormat="1" spans="1:1">
      <c r="A49368" s="2"/>
    </row>
    <row r="49369" s="1" customFormat="1" spans="1:1">
      <c r="A49369" s="2"/>
    </row>
    <row r="49370" s="1" customFormat="1" spans="1:1">
      <c r="A49370" s="2"/>
    </row>
    <row r="49371" s="1" customFormat="1" spans="1:1">
      <c r="A49371" s="2"/>
    </row>
    <row r="49372" s="1" customFormat="1" spans="1:1">
      <c r="A49372" s="2"/>
    </row>
    <row r="49373" s="1" customFormat="1" spans="1:1">
      <c r="A49373" s="2"/>
    </row>
    <row r="49374" s="1" customFormat="1" spans="1:1">
      <c r="A49374" s="2"/>
    </row>
    <row r="49375" s="1" customFormat="1" spans="1:1">
      <c r="A49375" s="2"/>
    </row>
    <row r="49376" s="1" customFormat="1" spans="1:1">
      <c r="A49376" s="2"/>
    </row>
    <row r="49377" s="1" customFormat="1" spans="1:1">
      <c r="A49377" s="2"/>
    </row>
    <row r="49378" s="1" customFormat="1" spans="1:1">
      <c r="A49378" s="2"/>
    </row>
    <row r="49379" s="1" customFormat="1" spans="1:1">
      <c r="A49379" s="2"/>
    </row>
    <row r="49380" s="1" customFormat="1" spans="1:1">
      <c r="A49380" s="2"/>
    </row>
    <row r="49381" s="1" customFormat="1" spans="1:1">
      <c r="A49381" s="2"/>
    </row>
    <row r="49382" s="1" customFormat="1" spans="1:1">
      <c r="A49382" s="2"/>
    </row>
    <row r="49383" s="1" customFormat="1" spans="1:1">
      <c r="A49383" s="2"/>
    </row>
    <row r="49384" s="1" customFormat="1" spans="1:1">
      <c r="A49384" s="2"/>
    </row>
    <row r="49385" s="1" customFormat="1" spans="1:1">
      <c r="A49385" s="2"/>
    </row>
    <row r="49386" s="1" customFormat="1" spans="1:1">
      <c r="A49386" s="2"/>
    </row>
    <row r="49387" s="1" customFormat="1" spans="1:1">
      <c r="A49387" s="2"/>
    </row>
    <row r="49388" s="1" customFormat="1" spans="1:1">
      <c r="A49388" s="2"/>
    </row>
    <row r="49389" s="1" customFormat="1" spans="1:1">
      <c r="A49389" s="2"/>
    </row>
    <row r="49390" s="1" customFormat="1" spans="1:1">
      <c r="A49390" s="2"/>
    </row>
    <row r="49391" s="1" customFormat="1" spans="1:1">
      <c r="A49391" s="2"/>
    </row>
    <row r="49392" s="1" customFormat="1" spans="1:1">
      <c r="A49392" s="2"/>
    </row>
    <row r="49393" s="1" customFormat="1" spans="1:1">
      <c r="A49393" s="2"/>
    </row>
    <row r="49394" s="1" customFormat="1" spans="1:1">
      <c r="A49394" s="2"/>
    </row>
    <row r="49395" s="1" customFormat="1" spans="1:1">
      <c r="A49395" s="2"/>
    </row>
    <row r="49396" s="1" customFormat="1" spans="1:1">
      <c r="A49396" s="2"/>
    </row>
    <row r="49397" s="1" customFormat="1" spans="1:1">
      <c r="A49397" s="2"/>
    </row>
    <row r="49398" s="1" customFormat="1" spans="1:1">
      <c r="A49398" s="2"/>
    </row>
    <row r="49399" s="1" customFormat="1" spans="1:1">
      <c r="A49399" s="2"/>
    </row>
    <row r="49400" s="1" customFormat="1" spans="1:1">
      <c r="A49400" s="2"/>
    </row>
    <row r="49401" s="1" customFormat="1" spans="1:1">
      <c r="A49401" s="2"/>
    </row>
    <row r="49402" s="1" customFormat="1" spans="1:1">
      <c r="A49402" s="2"/>
    </row>
    <row r="49403" s="1" customFormat="1" spans="1:1">
      <c r="A49403" s="2"/>
    </row>
    <row r="49404" s="1" customFormat="1" spans="1:1">
      <c r="A49404" s="2"/>
    </row>
    <row r="49405" s="1" customFormat="1" spans="1:1">
      <c r="A49405" s="2"/>
    </row>
    <row r="49406" s="1" customFormat="1" spans="1:1">
      <c r="A49406" s="2"/>
    </row>
    <row r="49407" s="1" customFormat="1" spans="1:1">
      <c r="A49407" s="2"/>
    </row>
    <row r="49408" s="1" customFormat="1" spans="1:1">
      <c r="A49408" s="2"/>
    </row>
    <row r="49409" s="1" customFormat="1" spans="1:1">
      <c r="A49409" s="2"/>
    </row>
    <row r="49410" s="1" customFormat="1" spans="1:1">
      <c r="A49410" s="2"/>
    </row>
    <row r="49411" s="1" customFormat="1" spans="1:1">
      <c r="A49411" s="2"/>
    </row>
    <row r="49412" s="1" customFormat="1" spans="1:1">
      <c r="A49412" s="2"/>
    </row>
    <row r="49413" s="1" customFormat="1" spans="1:1">
      <c r="A49413" s="2"/>
    </row>
    <row r="49414" s="1" customFormat="1" spans="1:1">
      <c r="A49414" s="2"/>
    </row>
    <row r="49415" s="1" customFormat="1" spans="1:1">
      <c r="A49415" s="2"/>
    </row>
    <row r="49416" s="1" customFormat="1" spans="1:1">
      <c r="A49416" s="2"/>
    </row>
    <row r="49417" s="1" customFormat="1" spans="1:1">
      <c r="A49417" s="2"/>
    </row>
    <row r="49418" s="1" customFormat="1" spans="1:1">
      <c r="A49418" s="2"/>
    </row>
    <row r="49419" s="1" customFormat="1" spans="1:1">
      <c r="A49419" s="2"/>
    </row>
    <row r="49420" s="1" customFormat="1" spans="1:1">
      <c r="A49420" s="2"/>
    </row>
    <row r="49421" s="1" customFormat="1" spans="1:1">
      <c r="A49421" s="2"/>
    </row>
    <row r="49422" s="1" customFormat="1" spans="1:1">
      <c r="A49422" s="2"/>
    </row>
    <row r="49423" s="1" customFormat="1" spans="1:1">
      <c r="A49423" s="2"/>
    </row>
    <row r="49424" s="1" customFormat="1" spans="1:1">
      <c r="A49424" s="2"/>
    </row>
    <row r="49425" s="1" customFormat="1" spans="1:1">
      <c r="A49425" s="2"/>
    </row>
    <row r="49426" s="1" customFormat="1" spans="1:1">
      <c r="A49426" s="2"/>
    </row>
    <row r="49427" s="1" customFormat="1" spans="1:1">
      <c r="A49427" s="2"/>
    </row>
    <row r="49428" s="1" customFormat="1" spans="1:1">
      <c r="A49428" s="2"/>
    </row>
    <row r="49429" s="1" customFormat="1" spans="1:1">
      <c r="A49429" s="2"/>
    </row>
    <row r="49430" s="1" customFormat="1" spans="1:1">
      <c r="A49430" s="2"/>
    </row>
    <row r="49431" s="1" customFormat="1" spans="1:1">
      <c r="A49431" s="2"/>
    </row>
    <row r="49432" s="1" customFormat="1" spans="1:1">
      <c r="A49432" s="2"/>
    </row>
    <row r="49433" s="1" customFormat="1" spans="1:1">
      <c r="A49433" s="2"/>
    </row>
    <row r="49434" s="1" customFormat="1" spans="1:1">
      <c r="A49434" s="2"/>
    </row>
    <row r="49435" s="1" customFormat="1" spans="1:1">
      <c r="A49435" s="2"/>
    </row>
    <row r="49436" s="1" customFormat="1" spans="1:1">
      <c r="A49436" s="2"/>
    </row>
    <row r="49437" s="1" customFormat="1" spans="1:1">
      <c r="A49437" s="2"/>
    </row>
    <row r="49438" s="1" customFormat="1" spans="1:1">
      <c r="A49438" s="2"/>
    </row>
    <row r="49439" s="1" customFormat="1" spans="1:1">
      <c r="A49439" s="2"/>
    </row>
    <row r="49440" s="1" customFormat="1" spans="1:1">
      <c r="A49440" s="2"/>
    </row>
    <row r="49441" s="1" customFormat="1" spans="1:1">
      <c r="A49441" s="2"/>
    </row>
    <row r="49442" s="1" customFormat="1" spans="1:1">
      <c r="A49442" s="2"/>
    </row>
    <row r="49443" s="1" customFormat="1" spans="1:1">
      <c r="A49443" s="2"/>
    </row>
    <row r="49444" s="1" customFormat="1" spans="1:1">
      <c r="A49444" s="2"/>
    </row>
    <row r="49445" s="1" customFormat="1" spans="1:1">
      <c r="A49445" s="2"/>
    </row>
    <row r="49446" s="1" customFormat="1" spans="1:1">
      <c r="A49446" s="2"/>
    </row>
    <row r="49447" s="1" customFormat="1" spans="1:1">
      <c r="A49447" s="2"/>
    </row>
    <row r="49448" s="1" customFormat="1" spans="1:1">
      <c r="A49448" s="2"/>
    </row>
    <row r="49449" s="1" customFormat="1" spans="1:1">
      <c r="A49449" s="2"/>
    </row>
    <row r="49450" s="1" customFormat="1" spans="1:1">
      <c r="A49450" s="2"/>
    </row>
    <row r="49451" s="1" customFormat="1" spans="1:1">
      <c r="A49451" s="2"/>
    </row>
    <row r="49452" s="1" customFormat="1" spans="1:1">
      <c r="A49452" s="2"/>
    </row>
    <row r="49453" s="1" customFormat="1" spans="1:1">
      <c r="A49453" s="2"/>
    </row>
    <row r="49454" s="1" customFormat="1" spans="1:1">
      <c r="A49454" s="2"/>
    </row>
    <row r="49455" s="1" customFormat="1" spans="1:1">
      <c r="A49455" s="2"/>
    </row>
    <row r="49456" s="1" customFormat="1" spans="1:1">
      <c r="A49456" s="2"/>
    </row>
    <row r="49457" s="1" customFormat="1" spans="1:1">
      <c r="A49457" s="2"/>
    </row>
    <row r="49458" s="1" customFormat="1" spans="1:1">
      <c r="A49458" s="2"/>
    </row>
    <row r="49459" s="1" customFormat="1" spans="1:1">
      <c r="A49459" s="2"/>
    </row>
    <row r="49460" s="1" customFormat="1" spans="1:1">
      <c r="A49460" s="2"/>
    </row>
    <row r="49461" s="1" customFormat="1" spans="1:1">
      <c r="A49461" s="2"/>
    </row>
    <row r="49462" s="1" customFormat="1" spans="1:1">
      <c r="A49462" s="2"/>
    </row>
    <row r="49463" s="1" customFormat="1" spans="1:1">
      <c r="A49463" s="2"/>
    </row>
    <row r="49464" s="1" customFormat="1" spans="1:1">
      <c r="A49464" s="2"/>
    </row>
    <row r="49465" s="1" customFormat="1" spans="1:1">
      <c r="A49465" s="2"/>
    </row>
    <row r="49466" s="1" customFormat="1" spans="1:1">
      <c r="A49466" s="2"/>
    </row>
    <row r="49467" s="1" customFormat="1" spans="1:1">
      <c r="A49467" s="2"/>
    </row>
    <row r="49468" s="1" customFormat="1" spans="1:1">
      <c r="A49468" s="2"/>
    </row>
    <row r="49469" s="1" customFormat="1" spans="1:1">
      <c r="A49469" s="2"/>
    </row>
    <row r="49470" s="1" customFormat="1" spans="1:1">
      <c r="A49470" s="2"/>
    </row>
    <row r="49471" s="1" customFormat="1" spans="1:1">
      <c r="A49471" s="2"/>
    </row>
    <row r="49472" s="1" customFormat="1" spans="1:1">
      <c r="A49472" s="2"/>
    </row>
    <row r="49473" s="1" customFormat="1" spans="1:1">
      <c r="A49473" s="2"/>
    </row>
    <row r="49474" s="1" customFormat="1" spans="1:1">
      <c r="A49474" s="2"/>
    </row>
    <row r="49475" s="1" customFormat="1" spans="1:1">
      <c r="A49475" s="2"/>
    </row>
    <row r="49476" s="1" customFormat="1" spans="1:1">
      <c r="A49476" s="2"/>
    </row>
    <row r="49477" s="1" customFormat="1" spans="1:1">
      <c r="A49477" s="2"/>
    </row>
    <row r="49478" s="1" customFormat="1" spans="1:1">
      <c r="A49478" s="2"/>
    </row>
    <row r="49479" s="1" customFormat="1" spans="1:1">
      <c r="A49479" s="2"/>
    </row>
    <row r="49480" s="1" customFormat="1" spans="1:1">
      <c r="A49480" s="2"/>
    </row>
    <row r="49481" s="1" customFormat="1" spans="1:1">
      <c r="A49481" s="2"/>
    </row>
    <row r="49482" s="1" customFormat="1" spans="1:1">
      <c r="A49482" s="2"/>
    </row>
    <row r="49483" s="1" customFormat="1" spans="1:1">
      <c r="A49483" s="2"/>
    </row>
    <row r="49484" s="1" customFormat="1" spans="1:1">
      <c r="A49484" s="2"/>
    </row>
    <row r="49485" s="1" customFormat="1" spans="1:1">
      <c r="A49485" s="2"/>
    </row>
    <row r="49486" s="1" customFormat="1" spans="1:1">
      <c r="A49486" s="2"/>
    </row>
    <row r="49487" s="1" customFormat="1" spans="1:1">
      <c r="A49487" s="2"/>
    </row>
    <row r="49488" s="1" customFormat="1" spans="1:1">
      <c r="A49488" s="2"/>
    </row>
    <row r="49489" s="1" customFormat="1" spans="1:1">
      <c r="A49489" s="2"/>
    </row>
    <row r="49490" s="1" customFormat="1" spans="1:1">
      <c r="A49490" s="2"/>
    </row>
    <row r="49491" s="1" customFormat="1" spans="1:1">
      <c r="A49491" s="2"/>
    </row>
    <row r="49492" s="1" customFormat="1" spans="1:1">
      <c r="A49492" s="2"/>
    </row>
    <row r="49493" s="1" customFormat="1" spans="1:1">
      <c r="A49493" s="2"/>
    </row>
    <row r="49494" s="1" customFormat="1" spans="1:1">
      <c r="A49494" s="2"/>
    </row>
    <row r="49495" s="1" customFormat="1" spans="1:1">
      <c r="A49495" s="2"/>
    </row>
    <row r="49496" s="1" customFormat="1" spans="1:1">
      <c r="A49496" s="2"/>
    </row>
    <row r="49497" s="1" customFormat="1" spans="1:1">
      <c r="A49497" s="2"/>
    </row>
    <row r="49498" s="1" customFormat="1" spans="1:1">
      <c r="A49498" s="2"/>
    </row>
    <row r="49499" s="1" customFormat="1" spans="1:1">
      <c r="A49499" s="2"/>
    </row>
    <row r="49500" s="1" customFormat="1" spans="1:1">
      <c r="A49500" s="2"/>
    </row>
    <row r="49501" s="1" customFormat="1" spans="1:1">
      <c r="A49501" s="2"/>
    </row>
    <row r="49502" s="1" customFormat="1" spans="1:1">
      <c r="A49502" s="2"/>
    </row>
    <row r="49503" s="1" customFormat="1" spans="1:1">
      <c r="A49503" s="2"/>
    </row>
    <row r="49504" s="1" customFormat="1" spans="1:1">
      <c r="A49504" s="2"/>
    </row>
    <row r="49505" s="1" customFormat="1" spans="1:1">
      <c r="A49505" s="2"/>
    </row>
    <row r="49506" s="1" customFormat="1" spans="1:1">
      <c r="A49506" s="2"/>
    </row>
    <row r="49507" s="1" customFormat="1" spans="1:1">
      <c r="A49507" s="2"/>
    </row>
    <row r="49508" s="1" customFormat="1" spans="1:1">
      <c r="A49508" s="2"/>
    </row>
    <row r="49509" s="1" customFormat="1" spans="1:1">
      <c r="A49509" s="2"/>
    </row>
    <row r="49510" s="1" customFormat="1" spans="1:1">
      <c r="A49510" s="2"/>
    </row>
    <row r="49511" s="1" customFormat="1" spans="1:1">
      <c r="A49511" s="2"/>
    </row>
    <row r="49512" s="1" customFormat="1" spans="1:1">
      <c r="A49512" s="2"/>
    </row>
    <row r="49513" s="1" customFormat="1" spans="1:1">
      <c r="A49513" s="2"/>
    </row>
    <row r="49514" s="1" customFormat="1" spans="1:1">
      <c r="A49514" s="2"/>
    </row>
    <row r="49515" s="1" customFormat="1" spans="1:1">
      <c r="A49515" s="2"/>
    </row>
    <row r="49516" s="1" customFormat="1" spans="1:1">
      <c r="A49516" s="2"/>
    </row>
    <row r="49517" s="1" customFormat="1" spans="1:1">
      <c r="A49517" s="2"/>
    </row>
    <row r="49518" s="1" customFormat="1" spans="1:1">
      <c r="A49518" s="2"/>
    </row>
    <row r="49519" s="1" customFormat="1" spans="1:1">
      <c r="A49519" s="2"/>
    </row>
    <row r="49520" s="1" customFormat="1" spans="1:1">
      <c r="A49520" s="2"/>
    </row>
    <row r="49521" s="1" customFormat="1" spans="1:1">
      <c r="A49521" s="2"/>
    </row>
    <row r="49522" s="1" customFormat="1" spans="1:1">
      <c r="A49522" s="2"/>
    </row>
    <row r="49523" s="1" customFormat="1" spans="1:1">
      <c r="A49523" s="2"/>
    </row>
    <row r="49524" s="1" customFormat="1" spans="1:1">
      <c r="A49524" s="2"/>
    </row>
    <row r="49525" s="1" customFormat="1" spans="1:1">
      <c r="A49525" s="2"/>
    </row>
    <row r="49526" s="1" customFormat="1" spans="1:1">
      <c r="A49526" s="2"/>
    </row>
    <row r="49527" s="1" customFormat="1" spans="1:1">
      <c r="A49527" s="2"/>
    </row>
    <row r="49528" s="1" customFormat="1" spans="1:1">
      <c r="A49528" s="2"/>
    </row>
    <row r="49529" s="1" customFormat="1" spans="1:1">
      <c r="A49529" s="2"/>
    </row>
    <row r="49530" s="1" customFormat="1" spans="1:1">
      <c r="A49530" s="2"/>
    </row>
    <row r="49531" s="1" customFormat="1" spans="1:1">
      <c r="A49531" s="2"/>
    </row>
    <row r="49532" s="1" customFormat="1" spans="1:1">
      <c r="A49532" s="2"/>
    </row>
    <row r="49533" s="1" customFormat="1" spans="1:1">
      <c r="A49533" s="2"/>
    </row>
    <row r="49534" s="1" customFormat="1" spans="1:1">
      <c r="A49534" s="2"/>
    </row>
    <row r="49535" s="1" customFormat="1" spans="1:1">
      <c r="A49535" s="2"/>
    </row>
    <row r="49536" s="1" customFormat="1" spans="1:1">
      <c r="A49536" s="2"/>
    </row>
    <row r="49537" s="1" customFormat="1" spans="1:1">
      <c r="A49537" s="2"/>
    </row>
    <row r="49538" s="1" customFormat="1" spans="1:1">
      <c r="A49538" s="2"/>
    </row>
    <row r="49539" s="1" customFormat="1" spans="1:1">
      <c r="A49539" s="2"/>
    </row>
    <row r="49540" s="1" customFormat="1" spans="1:1">
      <c r="A49540" s="2"/>
    </row>
    <row r="49541" s="1" customFormat="1" spans="1:1">
      <c r="A49541" s="2"/>
    </row>
    <row r="49542" s="1" customFormat="1" spans="1:1">
      <c r="A49542" s="2"/>
    </row>
    <row r="49543" s="1" customFormat="1" spans="1:1">
      <c r="A49543" s="2"/>
    </row>
    <row r="49544" s="1" customFormat="1" spans="1:1">
      <c r="A49544" s="2"/>
    </row>
    <row r="49545" s="1" customFormat="1" spans="1:1">
      <c r="A49545" s="2"/>
    </row>
    <row r="49546" s="1" customFormat="1" spans="1:1">
      <c r="A49546" s="2"/>
    </row>
    <row r="49547" s="1" customFormat="1" spans="1:1">
      <c r="A49547" s="2"/>
    </row>
    <row r="49548" s="1" customFormat="1" spans="1:1">
      <c r="A49548" s="2"/>
    </row>
    <row r="49549" s="1" customFormat="1" spans="1:1">
      <c r="A49549" s="2"/>
    </row>
    <row r="49550" s="1" customFormat="1" spans="1:1">
      <c r="A49550" s="2"/>
    </row>
    <row r="49551" s="1" customFormat="1" spans="1:1">
      <c r="A49551" s="2"/>
    </row>
    <row r="49552" s="1" customFormat="1" spans="1:1">
      <c r="A49552" s="2"/>
    </row>
    <row r="49553" s="1" customFormat="1" spans="1:1">
      <c r="A49553" s="2"/>
    </row>
    <row r="49554" s="1" customFormat="1" spans="1:1">
      <c r="A49554" s="2"/>
    </row>
    <row r="49555" s="1" customFormat="1" spans="1:1">
      <c r="A49555" s="2"/>
    </row>
    <row r="49556" s="1" customFormat="1" spans="1:1">
      <c r="A49556" s="2"/>
    </row>
    <row r="49557" s="1" customFormat="1" spans="1:1">
      <c r="A49557" s="2"/>
    </row>
    <row r="49558" s="1" customFormat="1" spans="1:1">
      <c r="A49558" s="2"/>
    </row>
    <row r="49559" s="1" customFormat="1" spans="1:1">
      <c r="A49559" s="2"/>
    </row>
    <row r="49560" s="1" customFormat="1" spans="1:1">
      <c r="A49560" s="2"/>
    </row>
    <row r="49561" s="1" customFormat="1" spans="1:1">
      <c r="A49561" s="2"/>
    </row>
    <row r="49562" s="1" customFormat="1" spans="1:1">
      <c r="A49562" s="2"/>
    </row>
    <row r="49563" s="1" customFormat="1" spans="1:1">
      <c r="A49563" s="2"/>
    </row>
    <row r="49564" s="1" customFormat="1" spans="1:1">
      <c r="A49564" s="2"/>
    </row>
    <row r="49565" s="1" customFormat="1" spans="1:1">
      <c r="A49565" s="2"/>
    </row>
    <row r="49566" s="1" customFormat="1" spans="1:1">
      <c r="A49566" s="2"/>
    </row>
    <row r="49567" s="1" customFormat="1" spans="1:1">
      <c r="A49567" s="2"/>
    </row>
    <row r="49568" s="1" customFormat="1" spans="1:1">
      <c r="A49568" s="2"/>
    </row>
    <row r="49569" s="1" customFormat="1" spans="1:1">
      <c r="A49569" s="2"/>
    </row>
    <row r="49570" s="1" customFormat="1" spans="1:1">
      <c r="A49570" s="2"/>
    </row>
    <row r="49571" s="1" customFormat="1" spans="1:1">
      <c r="A49571" s="2"/>
    </row>
    <row r="49572" s="1" customFormat="1" spans="1:1">
      <c r="A49572" s="2"/>
    </row>
    <row r="49573" s="1" customFormat="1" spans="1:1">
      <c r="A49573" s="2"/>
    </row>
    <row r="49574" s="1" customFormat="1" spans="1:1">
      <c r="A49574" s="2"/>
    </row>
    <row r="49575" s="1" customFormat="1" spans="1:1">
      <c r="A49575" s="2"/>
    </row>
    <row r="49576" s="1" customFormat="1" spans="1:1">
      <c r="A49576" s="2"/>
    </row>
    <row r="49577" s="1" customFormat="1" spans="1:1">
      <c r="A49577" s="2"/>
    </row>
    <row r="49578" s="1" customFormat="1" spans="1:1">
      <c r="A49578" s="2"/>
    </row>
    <row r="49579" s="1" customFormat="1" spans="1:1">
      <c r="A49579" s="2"/>
    </row>
    <row r="49580" s="1" customFormat="1" spans="1:1">
      <c r="A49580" s="2"/>
    </row>
    <row r="49581" s="1" customFormat="1" spans="1:1">
      <c r="A49581" s="2"/>
    </row>
    <row r="49582" s="1" customFormat="1" spans="1:1">
      <c r="A49582" s="2"/>
    </row>
    <row r="49583" s="1" customFormat="1" spans="1:1">
      <c r="A49583" s="2"/>
    </row>
    <row r="49584" s="1" customFormat="1" spans="1:1">
      <c r="A49584" s="2"/>
    </row>
    <row r="49585" s="1" customFormat="1" spans="1:1">
      <c r="A49585" s="2"/>
    </row>
    <row r="49586" s="1" customFormat="1" spans="1:1">
      <c r="A49586" s="2"/>
    </row>
    <row r="49587" s="1" customFormat="1" spans="1:1">
      <c r="A49587" s="2"/>
    </row>
    <row r="49588" s="1" customFormat="1" spans="1:1">
      <c r="A49588" s="2"/>
    </row>
    <row r="49589" s="1" customFormat="1" spans="1:1">
      <c r="A49589" s="2"/>
    </row>
    <row r="49590" s="1" customFormat="1" spans="1:1">
      <c r="A49590" s="2"/>
    </row>
    <row r="49591" s="1" customFormat="1" spans="1:1">
      <c r="A49591" s="2"/>
    </row>
    <row r="49592" s="1" customFormat="1" spans="1:1">
      <c r="A49592" s="2"/>
    </row>
    <row r="49593" s="1" customFormat="1" spans="1:1">
      <c r="A49593" s="2"/>
    </row>
    <row r="49594" s="1" customFormat="1" spans="1:1">
      <c r="A49594" s="2"/>
    </row>
    <row r="49595" s="1" customFormat="1" spans="1:1">
      <c r="A49595" s="2"/>
    </row>
    <row r="49596" s="1" customFormat="1" spans="1:1">
      <c r="A49596" s="2"/>
    </row>
    <row r="49597" s="1" customFormat="1" spans="1:1">
      <c r="A49597" s="2"/>
    </row>
    <row r="49598" s="1" customFormat="1" spans="1:1">
      <c r="A49598" s="2"/>
    </row>
    <row r="49599" s="1" customFormat="1" spans="1:1">
      <c r="A49599" s="2"/>
    </row>
    <row r="49600" s="1" customFormat="1" spans="1:1">
      <c r="A49600" s="2"/>
    </row>
    <row r="49601" s="1" customFormat="1" spans="1:1">
      <c r="A49601" s="2"/>
    </row>
    <row r="49602" s="1" customFormat="1" spans="1:1">
      <c r="A49602" s="2"/>
    </row>
    <row r="49603" s="1" customFormat="1" spans="1:1">
      <c r="A49603" s="2"/>
    </row>
    <row r="49604" s="1" customFormat="1" spans="1:1">
      <c r="A49604" s="2"/>
    </row>
    <row r="49605" s="1" customFormat="1" spans="1:1">
      <c r="A49605" s="2"/>
    </row>
    <row r="49606" s="1" customFormat="1" spans="1:1">
      <c r="A49606" s="2"/>
    </row>
    <row r="49607" s="1" customFormat="1" spans="1:1">
      <c r="A49607" s="2"/>
    </row>
    <row r="49608" s="1" customFormat="1" spans="1:1">
      <c r="A49608" s="2"/>
    </row>
    <row r="49609" s="1" customFormat="1" spans="1:1">
      <c r="A49609" s="2"/>
    </row>
    <row r="49610" s="1" customFormat="1" spans="1:1">
      <c r="A49610" s="2"/>
    </row>
    <row r="49611" s="1" customFormat="1" spans="1:1">
      <c r="A49611" s="2"/>
    </row>
    <row r="49612" s="1" customFormat="1" spans="1:1">
      <c r="A49612" s="2"/>
    </row>
    <row r="49613" s="1" customFormat="1" spans="1:1">
      <c r="A49613" s="2"/>
    </row>
    <row r="49614" s="1" customFormat="1" spans="1:1">
      <c r="A49614" s="2"/>
    </row>
    <row r="49615" s="1" customFormat="1" spans="1:1">
      <c r="A49615" s="2"/>
    </row>
    <row r="49616" s="1" customFormat="1" spans="1:1">
      <c r="A49616" s="2"/>
    </row>
    <row r="49617" s="1" customFormat="1" spans="1:1">
      <c r="A49617" s="2"/>
    </row>
    <row r="49618" s="1" customFormat="1" spans="1:1">
      <c r="A49618" s="2"/>
    </row>
    <row r="49619" s="1" customFormat="1" spans="1:1">
      <c r="A49619" s="2"/>
    </row>
    <row r="49620" s="1" customFormat="1" spans="1:1">
      <c r="A49620" s="2"/>
    </row>
    <row r="49621" s="1" customFormat="1" spans="1:1">
      <c r="A49621" s="2"/>
    </row>
    <row r="49622" s="1" customFormat="1" spans="1:1">
      <c r="A49622" s="2"/>
    </row>
    <row r="49623" s="1" customFormat="1" spans="1:1">
      <c r="A49623" s="2"/>
    </row>
    <row r="49624" s="1" customFormat="1" spans="1:1">
      <c r="A49624" s="2"/>
    </row>
    <row r="49625" s="1" customFormat="1" spans="1:1">
      <c r="A49625" s="2"/>
    </row>
    <row r="49626" s="1" customFormat="1" spans="1:1">
      <c r="A49626" s="2"/>
    </row>
    <row r="49627" s="1" customFormat="1" spans="1:1">
      <c r="A49627" s="2"/>
    </row>
    <row r="49628" s="1" customFormat="1" spans="1:1">
      <c r="A49628" s="2"/>
    </row>
    <row r="49629" s="1" customFormat="1" spans="1:1">
      <c r="A49629" s="2"/>
    </row>
    <row r="49630" s="1" customFormat="1" spans="1:1">
      <c r="A49630" s="2"/>
    </row>
    <row r="49631" s="1" customFormat="1" spans="1:1">
      <c r="A49631" s="2"/>
    </row>
    <row r="49632" s="1" customFormat="1" spans="1:1">
      <c r="A49632" s="2"/>
    </row>
    <row r="49633" s="1" customFormat="1" spans="1:1">
      <c r="A49633" s="2"/>
    </row>
    <row r="49634" s="1" customFormat="1" spans="1:1">
      <c r="A49634" s="2"/>
    </row>
    <row r="49635" s="1" customFormat="1" spans="1:1">
      <c r="A49635" s="2"/>
    </row>
    <row r="49636" s="1" customFormat="1" spans="1:1">
      <c r="A49636" s="2"/>
    </row>
    <row r="49637" s="1" customFormat="1" spans="1:1">
      <c r="A49637" s="2"/>
    </row>
    <row r="49638" s="1" customFormat="1" spans="1:1">
      <c r="A49638" s="2"/>
    </row>
    <row r="49639" s="1" customFormat="1" spans="1:1">
      <c r="A49639" s="2"/>
    </row>
    <row r="49640" s="1" customFormat="1" spans="1:1">
      <c r="A49640" s="2"/>
    </row>
    <row r="49641" s="1" customFormat="1" spans="1:1">
      <c r="A49641" s="2"/>
    </row>
    <row r="49642" s="1" customFormat="1" spans="1:1">
      <c r="A49642" s="2"/>
    </row>
    <row r="49643" s="1" customFormat="1" spans="1:1">
      <c r="A49643" s="2"/>
    </row>
    <row r="49644" s="1" customFormat="1" spans="1:1">
      <c r="A49644" s="2"/>
    </row>
    <row r="49645" s="1" customFormat="1" spans="1:1">
      <c r="A49645" s="2"/>
    </row>
    <row r="49646" s="1" customFormat="1" spans="1:1">
      <c r="A49646" s="2"/>
    </row>
    <row r="49647" s="1" customFormat="1" spans="1:1">
      <c r="A49647" s="2"/>
    </row>
    <row r="49648" s="1" customFormat="1" spans="1:1">
      <c r="A49648" s="2"/>
    </row>
    <row r="49649" s="1" customFormat="1" spans="1:1">
      <c r="A49649" s="2"/>
    </row>
    <row r="49650" s="1" customFormat="1" spans="1:1">
      <c r="A49650" s="2"/>
    </row>
    <row r="49651" s="1" customFormat="1" spans="1:1">
      <c r="A49651" s="2"/>
    </row>
    <row r="49652" s="1" customFormat="1" spans="1:1">
      <c r="A49652" s="2"/>
    </row>
    <row r="49653" s="1" customFormat="1" spans="1:1">
      <c r="A49653" s="2"/>
    </row>
    <row r="49654" s="1" customFormat="1" spans="1:1">
      <c r="A49654" s="2"/>
    </row>
    <row r="49655" s="1" customFormat="1" spans="1:1">
      <c r="A49655" s="2"/>
    </row>
    <row r="49656" s="1" customFormat="1" spans="1:1">
      <c r="A49656" s="2"/>
    </row>
    <row r="49657" s="1" customFormat="1" spans="1:1">
      <c r="A49657" s="2"/>
    </row>
    <row r="49658" s="1" customFormat="1" spans="1:1">
      <c r="A49658" s="2"/>
    </row>
    <row r="49659" s="1" customFormat="1" spans="1:1">
      <c r="A49659" s="2"/>
    </row>
    <row r="49660" s="1" customFormat="1" spans="1:1">
      <c r="A49660" s="2"/>
    </row>
    <row r="49661" s="1" customFormat="1" spans="1:1">
      <c r="A49661" s="2"/>
    </row>
    <row r="49662" s="1" customFormat="1" spans="1:1">
      <c r="A49662" s="2"/>
    </row>
    <row r="49663" s="1" customFormat="1" spans="1:1">
      <c r="A49663" s="2"/>
    </row>
    <row r="49664" s="1" customFormat="1" spans="1:1">
      <c r="A49664" s="2"/>
    </row>
    <row r="49665" s="1" customFormat="1" spans="1:1">
      <c r="A49665" s="2"/>
    </row>
    <row r="49666" s="1" customFormat="1" spans="1:1">
      <c r="A49666" s="2"/>
    </row>
    <row r="49667" s="1" customFormat="1" spans="1:1">
      <c r="A49667" s="2"/>
    </row>
    <row r="49668" s="1" customFormat="1" spans="1:1">
      <c r="A49668" s="2"/>
    </row>
    <row r="49669" s="1" customFormat="1" spans="1:1">
      <c r="A49669" s="2"/>
    </row>
    <row r="49670" s="1" customFormat="1" spans="1:1">
      <c r="A49670" s="2"/>
    </row>
    <row r="49671" s="1" customFormat="1" spans="1:1">
      <c r="A49671" s="2"/>
    </row>
    <row r="49672" s="1" customFormat="1" spans="1:1">
      <c r="A49672" s="2"/>
    </row>
    <row r="49673" s="1" customFormat="1" spans="1:1">
      <c r="A49673" s="2"/>
    </row>
    <row r="49674" s="1" customFormat="1" spans="1:1">
      <c r="A49674" s="2"/>
    </row>
    <row r="49675" s="1" customFormat="1" spans="1:1">
      <c r="A49675" s="2"/>
    </row>
    <row r="49676" s="1" customFormat="1" spans="1:1">
      <c r="A49676" s="2"/>
    </row>
    <row r="49677" s="1" customFormat="1" spans="1:1">
      <c r="A49677" s="2"/>
    </row>
    <row r="49678" s="1" customFormat="1" spans="1:1">
      <c r="A49678" s="2"/>
    </row>
    <row r="49679" s="1" customFormat="1" spans="1:1">
      <c r="A49679" s="2"/>
    </row>
    <row r="49680" s="1" customFormat="1" spans="1:1">
      <c r="A49680" s="2"/>
    </row>
    <row r="49681" s="1" customFormat="1" spans="1:1">
      <c r="A49681" s="2"/>
    </row>
    <row r="49682" s="1" customFormat="1" spans="1:1">
      <c r="A49682" s="2"/>
    </row>
    <row r="49683" s="1" customFormat="1" spans="1:1">
      <c r="A49683" s="2"/>
    </row>
    <row r="49684" s="1" customFormat="1" spans="1:1">
      <c r="A49684" s="2"/>
    </row>
    <row r="49685" s="1" customFormat="1" spans="1:1">
      <c r="A49685" s="2"/>
    </row>
    <row r="49686" s="1" customFormat="1" spans="1:1">
      <c r="A49686" s="2"/>
    </row>
    <row r="49687" s="1" customFormat="1" spans="1:1">
      <c r="A49687" s="2"/>
    </row>
    <row r="49688" s="1" customFormat="1" spans="1:1">
      <c r="A49688" s="2"/>
    </row>
    <row r="49689" s="1" customFormat="1" spans="1:1">
      <c r="A49689" s="2"/>
    </row>
    <row r="49690" s="1" customFormat="1" spans="1:1">
      <c r="A49690" s="2"/>
    </row>
    <row r="49691" s="1" customFormat="1" spans="1:1">
      <c r="A49691" s="2"/>
    </row>
    <row r="49692" s="1" customFormat="1" spans="1:1">
      <c r="A49692" s="2"/>
    </row>
    <row r="49693" s="1" customFormat="1" spans="1:1">
      <c r="A49693" s="2"/>
    </row>
    <row r="49694" s="1" customFormat="1" spans="1:1">
      <c r="A49694" s="2"/>
    </row>
    <row r="49695" s="1" customFormat="1" spans="1:1">
      <c r="A49695" s="2"/>
    </row>
    <row r="49696" s="1" customFormat="1" spans="1:1">
      <c r="A49696" s="2"/>
    </row>
    <row r="49697" s="1" customFormat="1" spans="1:1">
      <c r="A49697" s="2"/>
    </row>
    <row r="49698" s="1" customFormat="1" spans="1:1">
      <c r="A49698" s="2"/>
    </row>
    <row r="49699" s="1" customFormat="1" spans="1:1">
      <c r="A49699" s="2"/>
    </row>
    <row r="49700" s="1" customFormat="1" spans="1:1">
      <c r="A49700" s="2"/>
    </row>
    <row r="49701" s="1" customFormat="1" spans="1:1">
      <c r="A49701" s="2"/>
    </row>
    <row r="49702" s="1" customFormat="1" spans="1:1">
      <c r="A49702" s="2"/>
    </row>
    <row r="49703" s="1" customFormat="1" spans="1:1">
      <c r="A49703" s="2"/>
    </row>
    <row r="49704" s="1" customFormat="1" spans="1:1">
      <c r="A49704" s="2"/>
    </row>
    <row r="49705" s="1" customFormat="1" spans="1:1">
      <c r="A49705" s="2"/>
    </row>
    <row r="49706" s="1" customFormat="1" spans="1:1">
      <c r="A49706" s="2"/>
    </row>
    <row r="49707" s="1" customFormat="1" spans="1:1">
      <c r="A49707" s="2"/>
    </row>
    <row r="49708" s="1" customFormat="1" spans="1:1">
      <c r="A49708" s="2"/>
    </row>
    <row r="49709" s="1" customFormat="1" spans="1:1">
      <c r="A49709" s="2"/>
    </row>
    <row r="49710" s="1" customFormat="1" spans="1:1">
      <c r="A49710" s="2"/>
    </row>
    <row r="49711" s="1" customFormat="1" spans="1:1">
      <c r="A49711" s="2"/>
    </row>
    <row r="49712" s="1" customFormat="1" spans="1:1">
      <c r="A49712" s="2"/>
    </row>
    <row r="49713" s="1" customFormat="1" spans="1:1">
      <c r="A49713" s="2"/>
    </row>
    <row r="49714" s="1" customFormat="1" spans="1:1">
      <c r="A49714" s="2"/>
    </row>
    <row r="49715" s="1" customFormat="1" spans="1:1">
      <c r="A49715" s="2"/>
    </row>
    <row r="49716" s="1" customFormat="1" spans="1:1">
      <c r="A49716" s="2"/>
    </row>
    <row r="49717" s="1" customFormat="1" spans="1:1">
      <c r="A49717" s="2"/>
    </row>
    <row r="49718" s="1" customFormat="1" spans="1:1">
      <c r="A49718" s="2"/>
    </row>
    <row r="49719" s="1" customFormat="1" spans="1:1">
      <c r="A49719" s="2"/>
    </row>
    <row r="49720" s="1" customFormat="1" spans="1:1">
      <c r="A49720" s="2"/>
    </row>
    <row r="49721" s="1" customFormat="1" spans="1:1">
      <c r="A49721" s="2"/>
    </row>
    <row r="49722" s="1" customFormat="1" spans="1:1">
      <c r="A49722" s="2"/>
    </row>
    <row r="49723" s="1" customFormat="1" spans="1:1">
      <c r="A49723" s="2"/>
    </row>
    <row r="49724" s="1" customFormat="1" spans="1:1">
      <c r="A49724" s="2"/>
    </row>
    <row r="49725" s="1" customFormat="1" spans="1:1">
      <c r="A49725" s="2"/>
    </row>
    <row r="49726" s="1" customFormat="1" spans="1:1">
      <c r="A49726" s="2"/>
    </row>
    <row r="49727" s="1" customFormat="1" spans="1:1">
      <c r="A49727" s="2"/>
    </row>
    <row r="49728" s="1" customFormat="1" spans="1:1">
      <c r="A49728" s="2"/>
    </row>
    <row r="49729" s="1" customFormat="1" spans="1:1">
      <c r="A49729" s="2"/>
    </row>
    <row r="49730" s="1" customFormat="1" spans="1:1">
      <c r="A49730" s="2"/>
    </row>
    <row r="49731" s="1" customFormat="1" spans="1:1">
      <c r="A49731" s="2"/>
    </row>
    <row r="49732" s="1" customFormat="1" spans="1:1">
      <c r="A49732" s="2"/>
    </row>
    <row r="49733" s="1" customFormat="1" spans="1:1">
      <c r="A49733" s="2"/>
    </row>
    <row r="49734" s="1" customFormat="1" spans="1:1">
      <c r="A49734" s="2"/>
    </row>
    <row r="49735" s="1" customFormat="1" spans="1:1">
      <c r="A49735" s="2"/>
    </row>
    <row r="49736" s="1" customFormat="1" spans="1:1">
      <c r="A49736" s="2"/>
    </row>
    <row r="49737" s="1" customFormat="1" spans="1:1">
      <c r="A49737" s="2"/>
    </row>
    <row r="49738" s="1" customFormat="1" spans="1:1">
      <c r="A49738" s="2"/>
    </row>
    <row r="49739" s="1" customFormat="1" spans="1:1">
      <c r="A49739" s="2"/>
    </row>
    <row r="49740" s="1" customFormat="1" spans="1:1">
      <c r="A49740" s="2"/>
    </row>
    <row r="49741" s="1" customFormat="1" spans="1:1">
      <c r="A49741" s="2"/>
    </row>
    <row r="49742" s="1" customFormat="1" spans="1:1">
      <c r="A49742" s="2"/>
    </row>
    <row r="49743" s="1" customFormat="1" spans="1:1">
      <c r="A49743" s="2"/>
    </row>
    <row r="49744" s="1" customFormat="1" spans="1:1">
      <c r="A49744" s="2"/>
    </row>
    <row r="49745" s="1" customFormat="1" spans="1:1">
      <c r="A49745" s="2"/>
    </row>
    <row r="49746" s="1" customFormat="1" spans="1:1">
      <c r="A49746" s="2"/>
    </row>
    <row r="49747" s="1" customFormat="1" spans="1:1">
      <c r="A49747" s="2"/>
    </row>
    <row r="49748" s="1" customFormat="1" spans="1:1">
      <c r="A49748" s="2"/>
    </row>
    <row r="49749" s="1" customFormat="1" spans="1:1">
      <c r="A49749" s="2"/>
    </row>
    <row r="49750" s="1" customFormat="1" spans="1:1">
      <c r="A49750" s="2"/>
    </row>
    <row r="49751" s="1" customFormat="1" spans="1:1">
      <c r="A49751" s="2"/>
    </row>
    <row r="49752" s="1" customFormat="1" spans="1:1">
      <c r="A49752" s="2"/>
    </row>
    <row r="49753" s="1" customFormat="1" spans="1:1">
      <c r="A49753" s="2"/>
    </row>
    <row r="49754" s="1" customFormat="1" spans="1:1">
      <c r="A49754" s="2"/>
    </row>
    <row r="49755" s="1" customFormat="1" spans="1:1">
      <c r="A49755" s="2"/>
    </row>
    <row r="49756" s="1" customFormat="1" spans="1:1">
      <c r="A49756" s="2"/>
    </row>
    <row r="49757" s="1" customFormat="1" spans="1:1">
      <c r="A49757" s="2"/>
    </row>
    <row r="49758" s="1" customFormat="1" spans="1:1">
      <c r="A49758" s="2"/>
    </row>
    <row r="49759" s="1" customFormat="1" spans="1:1">
      <c r="A49759" s="2"/>
    </row>
    <row r="49760" s="1" customFormat="1" spans="1:1">
      <c r="A49760" s="2"/>
    </row>
    <row r="49761" s="1" customFormat="1" spans="1:1">
      <c r="A49761" s="2"/>
    </row>
    <row r="49762" s="1" customFormat="1" spans="1:1">
      <c r="A49762" s="2"/>
    </row>
    <row r="49763" s="1" customFormat="1" spans="1:1">
      <c r="A49763" s="2"/>
    </row>
    <row r="49764" s="1" customFormat="1" spans="1:1">
      <c r="A49764" s="2"/>
    </row>
    <row r="49765" s="1" customFormat="1" spans="1:1">
      <c r="A49765" s="2"/>
    </row>
    <row r="49766" s="1" customFormat="1" spans="1:1">
      <c r="A49766" s="2"/>
    </row>
    <row r="49767" s="1" customFormat="1" spans="1:1">
      <c r="A49767" s="2"/>
    </row>
    <row r="49768" s="1" customFormat="1" spans="1:1">
      <c r="A49768" s="2"/>
    </row>
    <row r="49769" s="1" customFormat="1" spans="1:1">
      <c r="A49769" s="2"/>
    </row>
    <row r="49770" s="1" customFormat="1" spans="1:1">
      <c r="A49770" s="2"/>
    </row>
    <row r="49771" s="1" customFormat="1" spans="1:1">
      <c r="A49771" s="2"/>
    </row>
    <row r="49772" s="1" customFormat="1" spans="1:1">
      <c r="A49772" s="2"/>
    </row>
    <row r="49773" s="1" customFormat="1" spans="1:1">
      <c r="A49773" s="2"/>
    </row>
    <row r="49774" s="1" customFormat="1" spans="1:1">
      <c r="A49774" s="2"/>
    </row>
    <row r="49775" s="1" customFormat="1" spans="1:1">
      <c r="A49775" s="2"/>
    </row>
    <row r="49776" s="1" customFormat="1" spans="1:1">
      <c r="A49776" s="2"/>
    </row>
    <row r="49777" s="1" customFormat="1" spans="1:1">
      <c r="A49777" s="2"/>
    </row>
    <row r="49778" s="1" customFormat="1" spans="1:1">
      <c r="A49778" s="2"/>
    </row>
    <row r="49779" s="1" customFormat="1" spans="1:1">
      <c r="A49779" s="2"/>
    </row>
    <row r="49780" s="1" customFormat="1" spans="1:1">
      <c r="A49780" s="2"/>
    </row>
    <row r="49781" s="1" customFormat="1" spans="1:1">
      <c r="A49781" s="2"/>
    </row>
    <row r="49782" s="1" customFormat="1" spans="1:1">
      <c r="A49782" s="2"/>
    </row>
    <row r="49783" s="1" customFormat="1" spans="1:1">
      <c r="A49783" s="2"/>
    </row>
    <row r="49784" s="1" customFormat="1" spans="1:1">
      <c r="A49784" s="2"/>
    </row>
    <row r="49785" s="1" customFormat="1" spans="1:1">
      <c r="A49785" s="2"/>
    </row>
    <row r="49786" s="1" customFormat="1" spans="1:1">
      <c r="A49786" s="2"/>
    </row>
    <row r="49787" s="1" customFormat="1" spans="1:1">
      <c r="A49787" s="2"/>
    </row>
    <row r="49788" s="1" customFormat="1" spans="1:1">
      <c r="A49788" s="2"/>
    </row>
    <row r="49789" s="1" customFormat="1" spans="1:1">
      <c r="A49789" s="2"/>
    </row>
    <row r="49790" s="1" customFormat="1" spans="1:1">
      <c r="A49790" s="2"/>
    </row>
    <row r="49791" s="1" customFormat="1" spans="1:1">
      <c r="A49791" s="2"/>
    </row>
    <row r="49792" s="1" customFormat="1" spans="1:1">
      <c r="A49792" s="2"/>
    </row>
    <row r="49793" s="1" customFormat="1" spans="1:1">
      <c r="A49793" s="2"/>
    </row>
    <row r="49794" s="1" customFormat="1" spans="1:1">
      <c r="A49794" s="2"/>
    </row>
    <row r="49795" s="1" customFormat="1" spans="1:1">
      <c r="A49795" s="2"/>
    </row>
    <row r="49796" s="1" customFormat="1" spans="1:1">
      <c r="A49796" s="2"/>
    </row>
    <row r="49797" s="1" customFormat="1" spans="1:1">
      <c r="A49797" s="2"/>
    </row>
    <row r="49798" s="1" customFormat="1" spans="1:1">
      <c r="A49798" s="2"/>
    </row>
    <row r="49799" s="1" customFormat="1" spans="1:1">
      <c r="A49799" s="2"/>
    </row>
    <row r="49800" s="1" customFormat="1" spans="1:1">
      <c r="A49800" s="2"/>
    </row>
    <row r="49801" s="1" customFormat="1" spans="1:1">
      <c r="A49801" s="2"/>
    </row>
    <row r="49802" s="1" customFormat="1" spans="1:1">
      <c r="A49802" s="2"/>
    </row>
    <row r="49803" s="1" customFormat="1" spans="1:1">
      <c r="A49803" s="2"/>
    </row>
    <row r="49804" s="1" customFormat="1" spans="1:1">
      <c r="A49804" s="2"/>
    </row>
    <row r="49805" s="1" customFormat="1" spans="1:1">
      <c r="A49805" s="2"/>
    </row>
    <row r="49806" s="1" customFormat="1" spans="1:1">
      <c r="A49806" s="2"/>
    </row>
    <row r="49807" s="1" customFormat="1" spans="1:1">
      <c r="A49807" s="2"/>
    </row>
    <row r="49808" s="1" customFormat="1" spans="1:1">
      <c r="A49808" s="2"/>
    </row>
    <row r="49809" s="1" customFormat="1" spans="1:1">
      <c r="A49809" s="2"/>
    </row>
    <row r="49810" s="1" customFormat="1" spans="1:1">
      <c r="A49810" s="2"/>
    </row>
    <row r="49811" s="1" customFormat="1" spans="1:1">
      <c r="A49811" s="2"/>
    </row>
    <row r="49812" s="1" customFormat="1" spans="1:1">
      <c r="A49812" s="2"/>
    </row>
    <row r="49813" s="1" customFormat="1" spans="1:1">
      <c r="A49813" s="2"/>
    </row>
    <row r="49814" s="1" customFormat="1" spans="1:1">
      <c r="A49814" s="2"/>
    </row>
    <row r="49815" s="1" customFormat="1" spans="1:1">
      <c r="A49815" s="2"/>
    </row>
    <row r="49816" s="1" customFormat="1" spans="1:1">
      <c r="A49816" s="2"/>
    </row>
    <row r="49817" s="1" customFormat="1" spans="1:1">
      <c r="A49817" s="2"/>
    </row>
    <row r="49818" s="1" customFormat="1" spans="1:1">
      <c r="A49818" s="2"/>
    </row>
    <row r="49819" s="1" customFormat="1" spans="1:1">
      <c r="A49819" s="2"/>
    </row>
    <row r="49820" s="1" customFormat="1" spans="1:1">
      <c r="A49820" s="2"/>
    </row>
    <row r="49821" s="1" customFormat="1" spans="1:1">
      <c r="A49821" s="2"/>
    </row>
    <row r="49822" s="1" customFormat="1" spans="1:1">
      <c r="A49822" s="2"/>
    </row>
    <row r="49823" s="1" customFormat="1" spans="1:1">
      <c r="A49823" s="2"/>
    </row>
    <row r="49824" s="1" customFormat="1" spans="1:1">
      <c r="A49824" s="2"/>
    </row>
    <row r="49825" s="1" customFormat="1" spans="1:1">
      <c r="A49825" s="2"/>
    </row>
    <row r="49826" s="1" customFormat="1" spans="1:1">
      <c r="A49826" s="2"/>
    </row>
    <row r="49827" s="1" customFormat="1" spans="1:1">
      <c r="A49827" s="2"/>
    </row>
    <row r="49828" s="1" customFormat="1" spans="1:1">
      <c r="A49828" s="2"/>
    </row>
    <row r="49829" s="1" customFormat="1" spans="1:1">
      <c r="A49829" s="2"/>
    </row>
    <row r="49830" s="1" customFormat="1" spans="1:1">
      <c r="A49830" s="2"/>
    </row>
    <row r="49831" s="1" customFormat="1" spans="1:1">
      <c r="A49831" s="2"/>
    </row>
    <row r="49832" s="1" customFormat="1" spans="1:1">
      <c r="A49832" s="2"/>
    </row>
    <row r="49833" s="1" customFormat="1" spans="1:1">
      <c r="A49833" s="2"/>
    </row>
    <row r="49834" s="1" customFormat="1" spans="1:1">
      <c r="A49834" s="2"/>
    </row>
    <row r="49835" s="1" customFormat="1" spans="1:1">
      <c r="A49835" s="2"/>
    </row>
    <row r="49836" s="1" customFormat="1" spans="1:1">
      <c r="A49836" s="2"/>
    </row>
    <row r="49837" s="1" customFormat="1" spans="1:1">
      <c r="A49837" s="2"/>
    </row>
    <row r="49838" s="1" customFormat="1" spans="1:1">
      <c r="A49838" s="2"/>
    </row>
    <row r="49839" s="1" customFormat="1" spans="1:1">
      <c r="A49839" s="2"/>
    </row>
    <row r="49840" s="1" customFormat="1" spans="1:1">
      <c r="A49840" s="2"/>
    </row>
    <row r="49841" s="1" customFormat="1" spans="1:1">
      <c r="A49841" s="2"/>
    </row>
    <row r="49842" s="1" customFormat="1" spans="1:1">
      <c r="A49842" s="2"/>
    </row>
    <row r="49843" s="1" customFormat="1" spans="1:1">
      <c r="A49843" s="2"/>
    </row>
    <row r="49844" s="1" customFormat="1" spans="1:1">
      <c r="A49844" s="2"/>
    </row>
    <row r="49845" s="1" customFormat="1" spans="1:1">
      <c r="A49845" s="2"/>
    </row>
    <row r="49846" s="1" customFormat="1" spans="1:1">
      <c r="A49846" s="2"/>
    </row>
    <row r="49847" s="1" customFormat="1" spans="1:1">
      <c r="A49847" s="2"/>
    </row>
    <row r="49848" s="1" customFormat="1" spans="1:1">
      <c r="A49848" s="2"/>
    </row>
    <row r="49849" s="1" customFormat="1" spans="1:1">
      <c r="A49849" s="2"/>
    </row>
    <row r="49850" s="1" customFormat="1" spans="1:1">
      <c r="A49850" s="2"/>
    </row>
    <row r="49851" s="1" customFormat="1" spans="1:1">
      <c r="A49851" s="2"/>
    </row>
    <row r="49852" s="1" customFormat="1" spans="1:1">
      <c r="A49852" s="2"/>
    </row>
    <row r="49853" s="1" customFormat="1" spans="1:1">
      <c r="A49853" s="2"/>
    </row>
    <row r="49854" s="1" customFormat="1" spans="1:1">
      <c r="A49854" s="2"/>
    </row>
    <row r="49855" s="1" customFormat="1" spans="1:1">
      <c r="A49855" s="2"/>
    </row>
    <row r="49856" s="1" customFormat="1" spans="1:1">
      <c r="A49856" s="2"/>
    </row>
    <row r="49857" s="1" customFormat="1" spans="1:1">
      <c r="A49857" s="2"/>
    </row>
    <row r="49858" s="1" customFormat="1" spans="1:1">
      <c r="A49858" s="2"/>
    </row>
    <row r="49859" s="1" customFormat="1" spans="1:1">
      <c r="A49859" s="2"/>
    </row>
    <row r="49860" s="1" customFormat="1" spans="1:1">
      <c r="A49860" s="2"/>
    </row>
    <row r="49861" s="1" customFormat="1" spans="1:1">
      <c r="A49861" s="2"/>
    </row>
    <row r="49862" s="1" customFormat="1" spans="1:1">
      <c r="A49862" s="2"/>
    </row>
    <row r="49863" s="1" customFormat="1" spans="1:1">
      <c r="A49863" s="2"/>
    </row>
    <row r="49864" s="1" customFormat="1" spans="1:1">
      <c r="A49864" s="2"/>
    </row>
    <row r="49865" s="1" customFormat="1" spans="1:1">
      <c r="A49865" s="2"/>
    </row>
    <row r="49866" s="1" customFormat="1" spans="1:1">
      <c r="A49866" s="2"/>
    </row>
    <row r="49867" s="1" customFormat="1" spans="1:1">
      <c r="A49867" s="2"/>
    </row>
    <row r="49868" s="1" customFormat="1" spans="1:1">
      <c r="A49868" s="2"/>
    </row>
    <row r="49869" s="1" customFormat="1" spans="1:1">
      <c r="A49869" s="2"/>
    </row>
    <row r="49870" s="1" customFormat="1" spans="1:1">
      <c r="A49870" s="2"/>
    </row>
    <row r="49871" s="1" customFormat="1" spans="1:1">
      <c r="A49871" s="2"/>
    </row>
    <row r="49872" s="1" customFormat="1" spans="1:1">
      <c r="A49872" s="2"/>
    </row>
    <row r="49873" s="1" customFormat="1" spans="1:1">
      <c r="A49873" s="2"/>
    </row>
    <row r="49874" s="1" customFormat="1" spans="1:1">
      <c r="A49874" s="2"/>
    </row>
    <row r="49875" s="1" customFormat="1" spans="1:1">
      <c r="A49875" s="2"/>
    </row>
    <row r="49876" s="1" customFormat="1" spans="1:1">
      <c r="A49876" s="2"/>
    </row>
    <row r="49877" s="1" customFormat="1" spans="1:1">
      <c r="A49877" s="2"/>
    </row>
    <row r="49878" s="1" customFormat="1" spans="1:1">
      <c r="A49878" s="2"/>
    </row>
    <row r="49879" s="1" customFormat="1" spans="1:1">
      <c r="A49879" s="2"/>
    </row>
    <row r="49880" s="1" customFormat="1" spans="1:1">
      <c r="A49880" s="2"/>
    </row>
    <row r="49881" s="1" customFormat="1" spans="1:1">
      <c r="A49881" s="2"/>
    </row>
    <row r="49882" s="1" customFormat="1" spans="1:1">
      <c r="A49882" s="2"/>
    </row>
    <row r="49883" s="1" customFormat="1" spans="1:1">
      <c r="A49883" s="2"/>
    </row>
    <row r="49884" s="1" customFormat="1" spans="1:1">
      <c r="A49884" s="2"/>
    </row>
    <row r="49885" s="1" customFormat="1" spans="1:1">
      <c r="A49885" s="2"/>
    </row>
    <row r="49886" s="1" customFormat="1" spans="1:1">
      <c r="A49886" s="2"/>
    </row>
    <row r="49887" s="1" customFormat="1" spans="1:1">
      <c r="A49887" s="2"/>
    </row>
    <row r="49888" s="1" customFormat="1" spans="1:1">
      <c r="A49888" s="2"/>
    </row>
    <row r="49889" s="1" customFormat="1" spans="1:1">
      <c r="A49889" s="2"/>
    </row>
    <row r="49890" s="1" customFormat="1" spans="1:1">
      <c r="A49890" s="2"/>
    </row>
    <row r="49891" s="1" customFormat="1" spans="1:1">
      <c r="A49891" s="2"/>
    </row>
    <row r="49892" s="1" customFormat="1" spans="1:1">
      <c r="A49892" s="2"/>
    </row>
    <row r="49893" s="1" customFormat="1" spans="1:1">
      <c r="A49893" s="2"/>
    </row>
    <row r="49894" s="1" customFormat="1" spans="1:1">
      <c r="A49894" s="2"/>
    </row>
    <row r="49895" s="1" customFormat="1" spans="1:1">
      <c r="A49895" s="2"/>
    </row>
    <row r="49896" s="1" customFormat="1" spans="1:1">
      <c r="A49896" s="2"/>
    </row>
    <row r="49897" s="1" customFormat="1" spans="1:1">
      <c r="A49897" s="2"/>
    </row>
    <row r="49898" s="1" customFormat="1" spans="1:1">
      <c r="A49898" s="2"/>
    </row>
    <row r="49899" s="1" customFormat="1" spans="1:1">
      <c r="A49899" s="2"/>
    </row>
    <row r="49900" s="1" customFormat="1" spans="1:1">
      <c r="A49900" s="2"/>
    </row>
    <row r="49901" s="1" customFormat="1" spans="1:1">
      <c r="A49901" s="2"/>
    </row>
    <row r="49902" s="1" customFormat="1" spans="1:1">
      <c r="A49902" s="2"/>
    </row>
    <row r="49903" s="1" customFormat="1" spans="1:1">
      <c r="A49903" s="2"/>
    </row>
    <row r="49904" s="1" customFormat="1" spans="1:1">
      <c r="A49904" s="2"/>
    </row>
    <row r="49905" s="1" customFormat="1" spans="1:1">
      <c r="A49905" s="2"/>
    </row>
    <row r="49906" s="1" customFormat="1" spans="1:1">
      <c r="A49906" s="2"/>
    </row>
    <row r="49907" s="1" customFormat="1" spans="1:1">
      <c r="A49907" s="2"/>
    </row>
    <row r="49908" s="1" customFormat="1" spans="1:1">
      <c r="A49908" s="2"/>
    </row>
    <row r="49909" s="1" customFormat="1" spans="1:1">
      <c r="A49909" s="2"/>
    </row>
    <row r="49910" s="1" customFormat="1" spans="1:1">
      <c r="A49910" s="2"/>
    </row>
    <row r="49911" s="1" customFormat="1" spans="1:1">
      <c r="A49911" s="2"/>
    </row>
    <row r="49912" s="1" customFormat="1" spans="1:1">
      <c r="A49912" s="2"/>
    </row>
    <row r="49913" s="1" customFormat="1" spans="1:1">
      <c r="A49913" s="2"/>
    </row>
    <row r="49914" s="1" customFormat="1" spans="1:1">
      <c r="A49914" s="2"/>
    </row>
    <row r="49915" s="1" customFormat="1" spans="1:1">
      <c r="A49915" s="2"/>
    </row>
    <row r="49916" s="1" customFormat="1" spans="1:1">
      <c r="A49916" s="2"/>
    </row>
    <row r="49917" s="1" customFormat="1" spans="1:1">
      <c r="A49917" s="2"/>
    </row>
    <row r="49918" s="1" customFormat="1" spans="1:1">
      <c r="A49918" s="2"/>
    </row>
    <row r="49919" s="1" customFormat="1" spans="1:1">
      <c r="A49919" s="2"/>
    </row>
    <row r="49920" s="1" customFormat="1" spans="1:1">
      <c r="A49920" s="2"/>
    </row>
    <row r="49921" s="1" customFormat="1" spans="1:1">
      <c r="A49921" s="2"/>
    </row>
    <row r="49922" s="1" customFormat="1" spans="1:1">
      <c r="A49922" s="2"/>
    </row>
    <row r="49923" s="1" customFormat="1" spans="1:1">
      <c r="A49923" s="2"/>
    </row>
    <row r="49924" s="1" customFormat="1" spans="1:1">
      <c r="A49924" s="2"/>
    </row>
    <row r="49925" s="1" customFormat="1" spans="1:1">
      <c r="A49925" s="2"/>
    </row>
    <row r="49926" s="1" customFormat="1" spans="1:1">
      <c r="A49926" s="2"/>
    </row>
    <row r="49927" s="1" customFormat="1" spans="1:1">
      <c r="A49927" s="2"/>
    </row>
    <row r="49928" s="1" customFormat="1" spans="1:1">
      <c r="A49928" s="2"/>
    </row>
    <row r="49929" s="1" customFormat="1" spans="1:1">
      <c r="A49929" s="2"/>
    </row>
    <row r="49930" s="1" customFormat="1" spans="1:1">
      <c r="A49930" s="2"/>
    </row>
    <row r="49931" s="1" customFormat="1" spans="1:1">
      <c r="A49931" s="2"/>
    </row>
    <row r="49932" s="1" customFormat="1" spans="1:1">
      <c r="A49932" s="2"/>
    </row>
    <row r="49933" s="1" customFormat="1" spans="1:1">
      <c r="A49933" s="2"/>
    </row>
    <row r="49934" s="1" customFormat="1" spans="1:1">
      <c r="A49934" s="2"/>
    </row>
    <row r="49935" s="1" customFormat="1" spans="1:1">
      <c r="A49935" s="2"/>
    </row>
    <row r="49936" s="1" customFormat="1" spans="1:1">
      <c r="A49936" s="2"/>
    </row>
    <row r="49937" s="1" customFormat="1" spans="1:1">
      <c r="A49937" s="2"/>
    </row>
    <row r="49938" s="1" customFormat="1" spans="1:1">
      <c r="A49938" s="2"/>
    </row>
    <row r="49939" s="1" customFormat="1" spans="1:1">
      <c r="A49939" s="2"/>
    </row>
    <row r="49940" s="1" customFormat="1" spans="1:1">
      <c r="A49940" s="2"/>
    </row>
    <row r="49941" s="1" customFormat="1" spans="1:1">
      <c r="A49941" s="2"/>
    </row>
    <row r="49942" s="1" customFormat="1" spans="1:1">
      <c r="A49942" s="2"/>
    </row>
    <row r="49943" s="1" customFormat="1" spans="1:1">
      <c r="A49943" s="2"/>
    </row>
    <row r="49944" s="1" customFormat="1" spans="1:1">
      <c r="A49944" s="2"/>
    </row>
    <row r="49945" s="1" customFormat="1" spans="1:1">
      <c r="A49945" s="2"/>
    </row>
    <row r="49946" s="1" customFormat="1" spans="1:1">
      <c r="A49946" s="2"/>
    </row>
    <row r="49947" s="1" customFormat="1" spans="1:1">
      <c r="A49947" s="2"/>
    </row>
    <row r="49948" s="1" customFormat="1" spans="1:1">
      <c r="A49948" s="2"/>
    </row>
    <row r="49949" s="1" customFormat="1" spans="1:1">
      <c r="A49949" s="2"/>
    </row>
    <row r="49950" s="1" customFormat="1" spans="1:1">
      <c r="A49950" s="2"/>
    </row>
    <row r="49951" s="1" customFormat="1" spans="1:1">
      <c r="A49951" s="2"/>
    </row>
    <row r="49952" s="1" customFormat="1" spans="1:1">
      <c r="A49952" s="2"/>
    </row>
    <row r="49953" s="1" customFormat="1" spans="1:1">
      <c r="A49953" s="2"/>
    </row>
    <row r="49954" s="1" customFormat="1" spans="1:1">
      <c r="A49954" s="2"/>
    </row>
    <row r="49955" s="1" customFormat="1" spans="1:1">
      <c r="A49955" s="2"/>
    </row>
    <row r="49956" s="1" customFormat="1" spans="1:1">
      <c r="A49956" s="2"/>
    </row>
    <row r="49957" s="1" customFormat="1" spans="1:1">
      <c r="A49957" s="2"/>
    </row>
    <row r="49958" s="1" customFormat="1" spans="1:1">
      <c r="A49958" s="2"/>
    </row>
    <row r="49959" s="1" customFormat="1" spans="1:1">
      <c r="A49959" s="2"/>
    </row>
    <row r="49960" s="1" customFormat="1" spans="1:1">
      <c r="A49960" s="2"/>
    </row>
    <row r="49961" s="1" customFormat="1" spans="1:1">
      <c r="A49961" s="2"/>
    </row>
    <row r="49962" s="1" customFormat="1" spans="1:1">
      <c r="A49962" s="2"/>
    </row>
    <row r="49963" s="1" customFormat="1" spans="1:1">
      <c r="A49963" s="2"/>
    </row>
    <row r="49964" s="1" customFormat="1" spans="1:1">
      <c r="A49964" s="2"/>
    </row>
    <row r="49965" s="1" customFormat="1" spans="1:1">
      <c r="A49965" s="2"/>
    </row>
    <row r="49966" s="1" customFormat="1" spans="1:1">
      <c r="A49966" s="2"/>
    </row>
    <row r="49967" s="1" customFormat="1" spans="1:1">
      <c r="A49967" s="2"/>
    </row>
    <row r="49968" s="1" customFormat="1" spans="1:1">
      <c r="A49968" s="2"/>
    </row>
    <row r="49969" s="1" customFormat="1" spans="1:1">
      <c r="A49969" s="2"/>
    </row>
    <row r="49970" s="1" customFormat="1" spans="1:1">
      <c r="A49970" s="2"/>
    </row>
    <row r="49971" s="1" customFormat="1" spans="1:1">
      <c r="A49971" s="2"/>
    </row>
    <row r="49972" s="1" customFormat="1" spans="1:1">
      <c r="A49972" s="2"/>
    </row>
    <row r="49973" s="1" customFormat="1" spans="1:1">
      <c r="A49973" s="2"/>
    </row>
    <row r="49974" s="1" customFormat="1" spans="1:1">
      <c r="A49974" s="2"/>
    </row>
    <row r="49975" s="1" customFormat="1" spans="1:1">
      <c r="A49975" s="2"/>
    </row>
    <row r="49976" s="1" customFormat="1" spans="1:1">
      <c r="A49976" s="2"/>
    </row>
    <row r="49977" s="1" customFormat="1" spans="1:1">
      <c r="A49977" s="2"/>
    </row>
    <row r="49978" s="1" customFormat="1" spans="1:1">
      <c r="A49978" s="2"/>
    </row>
    <row r="49979" s="1" customFormat="1" spans="1:1">
      <c r="A49979" s="2"/>
    </row>
    <row r="49980" s="1" customFormat="1" spans="1:1">
      <c r="A49980" s="2"/>
    </row>
    <row r="49981" s="1" customFormat="1" spans="1:1">
      <c r="A49981" s="2"/>
    </row>
    <row r="49982" s="1" customFormat="1" spans="1:1">
      <c r="A49982" s="2"/>
    </row>
    <row r="49983" s="1" customFormat="1" spans="1:1">
      <c r="A49983" s="2"/>
    </row>
    <row r="49984" s="1" customFormat="1" spans="1:1">
      <c r="A49984" s="2"/>
    </row>
    <row r="49985" s="1" customFormat="1" spans="1:1">
      <c r="A49985" s="2"/>
    </row>
    <row r="49986" s="1" customFormat="1" spans="1:1">
      <c r="A49986" s="2"/>
    </row>
    <row r="49987" s="1" customFormat="1" spans="1:1">
      <c r="A49987" s="2"/>
    </row>
    <row r="49988" s="1" customFormat="1" spans="1:1">
      <c r="A49988" s="2"/>
    </row>
    <row r="49989" s="1" customFormat="1" spans="1:1">
      <c r="A49989" s="2"/>
    </row>
    <row r="49990" s="1" customFormat="1" spans="1:1">
      <c r="A49990" s="2"/>
    </row>
    <row r="49991" s="1" customFormat="1" spans="1:1">
      <c r="A49991" s="2"/>
    </row>
    <row r="49992" s="1" customFormat="1" spans="1:1">
      <c r="A49992" s="2"/>
    </row>
    <row r="49993" s="1" customFormat="1" spans="1:1">
      <c r="A49993" s="2"/>
    </row>
    <row r="49994" s="1" customFormat="1" spans="1:1">
      <c r="A49994" s="2"/>
    </row>
    <row r="49995" s="1" customFormat="1" spans="1:1">
      <c r="A49995" s="2"/>
    </row>
    <row r="49996" s="1" customFormat="1" spans="1:1">
      <c r="A49996" s="2"/>
    </row>
    <row r="49997" s="1" customFormat="1" spans="1:1">
      <c r="A49997" s="2"/>
    </row>
    <row r="49998" s="1" customFormat="1" spans="1:1">
      <c r="A49998" s="2"/>
    </row>
    <row r="49999" s="1" customFormat="1" spans="1:1">
      <c r="A49999" s="2"/>
    </row>
    <row r="50000" s="1" customFormat="1" spans="1:1">
      <c r="A50000" s="2"/>
    </row>
    <row r="50001" s="1" customFormat="1" spans="1:1">
      <c r="A50001" s="2"/>
    </row>
    <row r="50002" s="1" customFormat="1" spans="1:1">
      <c r="A50002" s="2"/>
    </row>
    <row r="50003" s="1" customFormat="1" spans="1:1">
      <c r="A50003" s="2"/>
    </row>
    <row r="50004" s="1" customFormat="1" spans="1:1">
      <c r="A50004" s="2"/>
    </row>
    <row r="50005" s="1" customFormat="1" spans="1:1">
      <c r="A50005" s="2"/>
    </row>
    <row r="50006" s="1" customFormat="1" spans="1:1">
      <c r="A50006" s="2"/>
    </row>
    <row r="50007" s="1" customFormat="1" spans="1:1">
      <c r="A50007" s="2"/>
    </row>
    <row r="50008" s="1" customFormat="1" spans="1:1">
      <c r="A50008" s="2"/>
    </row>
    <row r="50009" s="1" customFormat="1" spans="1:1">
      <c r="A50009" s="2"/>
    </row>
    <row r="50010" s="1" customFormat="1" spans="1:1">
      <c r="A50010" s="2"/>
    </row>
    <row r="50011" s="1" customFormat="1" spans="1:1">
      <c r="A50011" s="2"/>
    </row>
    <row r="50012" s="1" customFormat="1" spans="1:1">
      <c r="A50012" s="2"/>
    </row>
    <row r="50013" s="1" customFormat="1" spans="1:1">
      <c r="A50013" s="2"/>
    </row>
    <row r="50014" s="1" customFormat="1" spans="1:1">
      <c r="A50014" s="2"/>
    </row>
    <row r="50015" s="1" customFormat="1" spans="1:1">
      <c r="A50015" s="2"/>
    </row>
    <row r="50016" s="1" customFormat="1" spans="1:1">
      <c r="A50016" s="2"/>
    </row>
    <row r="50017" s="1" customFormat="1" spans="1:1">
      <c r="A50017" s="2"/>
    </row>
    <row r="50018" s="1" customFormat="1" spans="1:1">
      <c r="A50018" s="2"/>
    </row>
    <row r="50019" s="1" customFormat="1" spans="1:1">
      <c r="A50019" s="2"/>
    </row>
    <row r="50020" s="1" customFormat="1" spans="1:1">
      <c r="A50020" s="2"/>
    </row>
    <row r="50021" s="1" customFormat="1" spans="1:1">
      <c r="A50021" s="2"/>
    </row>
    <row r="50022" s="1" customFormat="1" spans="1:1">
      <c r="A50022" s="2"/>
    </row>
    <row r="50023" s="1" customFormat="1" spans="1:1">
      <c r="A50023" s="2"/>
    </row>
    <row r="50024" s="1" customFormat="1" spans="1:1">
      <c r="A50024" s="2"/>
    </row>
    <row r="50025" s="1" customFormat="1" spans="1:1">
      <c r="A50025" s="2"/>
    </row>
    <row r="50026" s="1" customFormat="1" spans="1:1">
      <c r="A50026" s="2"/>
    </row>
    <row r="50027" s="1" customFormat="1" spans="1:1">
      <c r="A50027" s="2"/>
    </row>
    <row r="50028" s="1" customFormat="1" spans="1:1">
      <c r="A50028" s="2"/>
    </row>
    <row r="50029" s="1" customFormat="1" spans="1:1">
      <c r="A50029" s="2"/>
    </row>
    <row r="50030" s="1" customFormat="1" spans="1:1">
      <c r="A50030" s="2"/>
    </row>
    <row r="50031" s="1" customFormat="1" spans="1:1">
      <c r="A50031" s="2"/>
    </row>
    <row r="50032" s="1" customFormat="1" spans="1:1">
      <c r="A50032" s="2"/>
    </row>
    <row r="50033" s="1" customFormat="1" spans="1:1">
      <c r="A50033" s="2"/>
    </row>
    <row r="50034" s="1" customFormat="1" spans="1:1">
      <c r="A50034" s="2"/>
    </row>
    <row r="50035" s="1" customFormat="1" spans="1:1">
      <c r="A50035" s="2"/>
    </row>
    <row r="50036" s="1" customFormat="1" spans="1:1">
      <c r="A50036" s="2"/>
    </row>
    <row r="50037" s="1" customFormat="1" spans="1:1">
      <c r="A50037" s="2"/>
    </row>
    <row r="50038" s="1" customFormat="1" spans="1:1">
      <c r="A50038" s="2"/>
    </row>
    <row r="50039" s="1" customFormat="1" spans="1:1">
      <c r="A50039" s="2"/>
    </row>
    <row r="50040" s="1" customFormat="1" spans="1:1">
      <c r="A50040" s="2"/>
    </row>
    <row r="50041" s="1" customFormat="1" spans="1:1">
      <c r="A50041" s="2"/>
    </row>
    <row r="50042" s="1" customFormat="1" spans="1:1">
      <c r="A50042" s="2"/>
    </row>
    <row r="50043" s="1" customFormat="1" spans="1:1">
      <c r="A50043" s="2"/>
    </row>
    <row r="50044" s="1" customFormat="1" spans="1:1">
      <c r="A50044" s="2"/>
    </row>
    <row r="50045" s="1" customFormat="1" spans="1:1">
      <c r="A50045" s="2"/>
    </row>
    <row r="50046" s="1" customFormat="1" spans="1:1">
      <c r="A50046" s="2"/>
    </row>
    <row r="50047" s="1" customFormat="1" spans="1:1">
      <c r="A50047" s="2"/>
    </row>
    <row r="50048" s="1" customFormat="1" spans="1:1">
      <c r="A50048" s="2"/>
    </row>
    <row r="50049" s="1" customFormat="1" spans="1:1">
      <c r="A50049" s="2"/>
    </row>
    <row r="50050" s="1" customFormat="1" spans="1:1">
      <c r="A50050" s="2"/>
    </row>
    <row r="50051" s="1" customFormat="1" spans="1:1">
      <c r="A50051" s="2"/>
    </row>
    <row r="50052" s="1" customFormat="1" spans="1:1">
      <c r="A50052" s="2"/>
    </row>
    <row r="50053" s="1" customFormat="1" spans="1:1">
      <c r="A50053" s="2"/>
    </row>
    <row r="50054" s="1" customFormat="1" spans="1:1">
      <c r="A50054" s="2"/>
    </row>
    <row r="50055" s="1" customFormat="1" spans="1:1">
      <c r="A50055" s="2"/>
    </row>
    <row r="50056" s="1" customFormat="1" spans="1:1">
      <c r="A50056" s="2"/>
    </row>
    <row r="50057" s="1" customFormat="1" spans="1:1">
      <c r="A50057" s="2"/>
    </row>
    <row r="50058" s="1" customFormat="1" spans="1:1">
      <c r="A50058" s="2"/>
    </row>
    <row r="50059" s="1" customFormat="1" spans="1:1">
      <c r="A50059" s="2"/>
    </row>
    <row r="50060" s="1" customFormat="1" spans="1:1">
      <c r="A50060" s="2"/>
    </row>
    <row r="50061" s="1" customFormat="1" spans="1:1">
      <c r="A50061" s="2"/>
    </row>
    <row r="50062" s="1" customFormat="1" spans="1:1">
      <c r="A50062" s="2"/>
    </row>
    <row r="50063" s="1" customFormat="1" spans="1:1">
      <c r="A50063" s="2"/>
    </row>
    <row r="50064" s="1" customFormat="1" spans="1:1">
      <c r="A50064" s="2"/>
    </row>
    <row r="50065" s="1" customFormat="1" spans="1:1">
      <c r="A50065" s="2"/>
    </row>
    <row r="50066" s="1" customFormat="1" spans="1:1">
      <c r="A50066" s="2"/>
    </row>
    <row r="50067" s="1" customFormat="1" spans="1:1">
      <c r="A50067" s="2"/>
    </row>
    <row r="50068" s="1" customFormat="1" spans="1:1">
      <c r="A50068" s="2"/>
    </row>
    <row r="50069" s="1" customFormat="1" spans="1:1">
      <c r="A50069" s="2"/>
    </row>
    <row r="50070" s="1" customFormat="1" spans="1:1">
      <c r="A50070" s="2"/>
    </row>
    <row r="50071" s="1" customFormat="1" spans="1:1">
      <c r="A50071" s="2"/>
    </row>
    <row r="50072" s="1" customFormat="1" spans="1:1">
      <c r="A50072" s="2"/>
    </row>
    <row r="50073" s="1" customFormat="1" spans="1:1">
      <c r="A50073" s="2"/>
    </row>
    <row r="50074" s="1" customFormat="1" spans="1:1">
      <c r="A50074" s="2"/>
    </row>
    <row r="50075" s="1" customFormat="1" spans="1:1">
      <c r="A50075" s="2"/>
    </row>
    <row r="50076" s="1" customFormat="1" spans="1:1">
      <c r="A50076" s="2"/>
    </row>
    <row r="50077" s="1" customFormat="1" spans="1:1">
      <c r="A50077" s="2"/>
    </row>
    <row r="50078" s="1" customFormat="1" spans="1:1">
      <c r="A50078" s="2"/>
    </row>
    <row r="50079" s="1" customFormat="1" spans="1:1">
      <c r="A50079" s="2"/>
    </row>
    <row r="50080" s="1" customFormat="1" spans="1:1">
      <c r="A50080" s="2"/>
    </row>
    <row r="50081" s="1" customFormat="1" spans="1:1">
      <c r="A50081" s="2"/>
    </row>
    <row r="50082" s="1" customFormat="1" spans="1:1">
      <c r="A50082" s="2"/>
    </row>
    <row r="50083" s="1" customFormat="1" spans="1:1">
      <c r="A50083" s="2"/>
    </row>
    <row r="50084" s="1" customFormat="1" spans="1:1">
      <c r="A50084" s="2"/>
    </row>
    <row r="50085" s="1" customFormat="1" spans="1:1">
      <c r="A50085" s="2"/>
    </row>
    <row r="50086" s="1" customFormat="1" spans="1:1">
      <c r="A50086" s="2"/>
    </row>
    <row r="50087" s="1" customFormat="1" spans="1:1">
      <c r="A50087" s="2"/>
    </row>
    <row r="50088" s="1" customFormat="1" spans="1:1">
      <c r="A50088" s="2"/>
    </row>
    <row r="50089" s="1" customFormat="1" spans="1:1">
      <c r="A50089" s="2"/>
    </row>
    <row r="50090" s="1" customFormat="1" spans="1:1">
      <c r="A50090" s="2"/>
    </row>
    <row r="50091" s="1" customFormat="1" spans="1:1">
      <c r="A50091" s="2"/>
    </row>
    <row r="50092" s="1" customFormat="1" spans="1:1">
      <c r="A50092" s="2"/>
    </row>
    <row r="50093" s="1" customFormat="1" spans="1:1">
      <c r="A50093" s="2"/>
    </row>
    <row r="50094" s="1" customFormat="1" spans="1:1">
      <c r="A50094" s="2"/>
    </row>
    <row r="50095" s="1" customFormat="1" spans="1:1">
      <c r="A50095" s="2"/>
    </row>
    <row r="50096" s="1" customFormat="1" spans="1:1">
      <c r="A50096" s="2"/>
    </row>
    <row r="50097" s="1" customFormat="1" spans="1:1">
      <c r="A50097" s="2"/>
    </row>
    <row r="50098" s="1" customFormat="1" spans="1:1">
      <c r="A50098" s="2"/>
    </row>
    <row r="50099" s="1" customFormat="1" spans="1:1">
      <c r="A50099" s="2"/>
    </row>
    <row r="50100" s="1" customFormat="1" spans="1:1">
      <c r="A50100" s="2"/>
    </row>
    <row r="50101" s="1" customFormat="1" spans="1:1">
      <c r="A50101" s="2"/>
    </row>
    <row r="50102" s="1" customFormat="1" spans="1:1">
      <c r="A50102" s="2"/>
    </row>
    <row r="50103" s="1" customFormat="1" spans="1:1">
      <c r="A50103" s="2"/>
    </row>
    <row r="50104" s="1" customFormat="1" spans="1:1">
      <c r="A50104" s="2"/>
    </row>
    <row r="50105" s="1" customFormat="1" spans="1:1">
      <c r="A50105" s="2"/>
    </row>
    <row r="50106" s="1" customFormat="1" spans="1:1">
      <c r="A50106" s="2"/>
    </row>
    <row r="50107" s="1" customFormat="1" spans="1:1">
      <c r="A50107" s="2"/>
    </row>
    <row r="50108" s="1" customFormat="1" spans="1:1">
      <c r="A50108" s="2"/>
    </row>
    <row r="50109" s="1" customFormat="1" spans="1:1">
      <c r="A50109" s="2"/>
    </row>
    <row r="50110" s="1" customFormat="1" spans="1:1">
      <c r="A50110" s="2"/>
    </row>
    <row r="50111" s="1" customFormat="1" spans="1:1">
      <c r="A50111" s="2"/>
    </row>
    <row r="50112" s="1" customFormat="1" spans="1:1">
      <c r="A50112" s="2"/>
    </row>
    <row r="50113" s="1" customFormat="1" spans="1:1">
      <c r="A50113" s="2"/>
    </row>
    <row r="50114" s="1" customFormat="1" spans="1:1">
      <c r="A50114" s="2"/>
    </row>
    <row r="50115" s="1" customFormat="1" spans="1:1">
      <c r="A50115" s="2"/>
    </row>
    <row r="50116" s="1" customFormat="1" spans="1:1">
      <c r="A50116" s="2"/>
    </row>
    <row r="50117" s="1" customFormat="1" spans="1:1">
      <c r="A50117" s="2"/>
    </row>
    <row r="50118" s="1" customFormat="1" spans="1:1">
      <c r="A50118" s="2"/>
    </row>
    <row r="50119" s="1" customFormat="1" spans="1:1">
      <c r="A50119" s="2"/>
    </row>
    <row r="50120" s="1" customFormat="1" spans="1:1">
      <c r="A50120" s="2"/>
    </row>
    <row r="50121" s="1" customFormat="1" spans="1:1">
      <c r="A50121" s="2"/>
    </row>
    <row r="50122" s="1" customFormat="1" spans="1:1">
      <c r="A50122" s="2"/>
    </row>
    <row r="50123" s="1" customFormat="1" spans="1:1">
      <c r="A50123" s="2"/>
    </row>
    <row r="50124" s="1" customFormat="1" spans="1:1">
      <c r="A50124" s="2"/>
    </row>
    <row r="50125" s="1" customFormat="1" spans="1:1">
      <c r="A50125" s="2"/>
    </row>
    <row r="50126" s="1" customFormat="1" spans="1:1">
      <c r="A50126" s="2"/>
    </row>
    <row r="50127" s="1" customFormat="1" spans="1:1">
      <c r="A50127" s="2"/>
    </row>
    <row r="50128" s="1" customFormat="1" spans="1:1">
      <c r="A50128" s="2"/>
    </row>
    <row r="50129" s="1" customFormat="1" spans="1:1">
      <c r="A50129" s="2"/>
    </row>
    <row r="50130" s="1" customFormat="1" spans="1:1">
      <c r="A50130" s="2"/>
    </row>
    <row r="50131" s="1" customFormat="1" spans="1:1">
      <c r="A50131" s="2"/>
    </row>
    <row r="50132" s="1" customFormat="1" spans="1:1">
      <c r="A50132" s="2"/>
    </row>
    <row r="50133" s="1" customFormat="1" spans="1:1">
      <c r="A50133" s="2"/>
    </row>
    <row r="50134" s="1" customFormat="1" spans="1:1">
      <c r="A50134" s="2"/>
    </row>
    <row r="50135" s="1" customFormat="1" spans="1:1">
      <c r="A50135" s="2"/>
    </row>
    <row r="50136" s="1" customFormat="1" spans="1:1">
      <c r="A50136" s="2"/>
    </row>
    <row r="50137" s="1" customFormat="1" spans="1:1">
      <c r="A50137" s="2"/>
    </row>
    <row r="50138" s="1" customFormat="1" spans="1:1">
      <c r="A50138" s="2"/>
    </row>
    <row r="50139" s="1" customFormat="1" spans="1:1">
      <c r="A50139" s="2"/>
    </row>
    <row r="50140" s="1" customFormat="1" spans="1:1">
      <c r="A50140" s="2"/>
    </row>
    <row r="50141" s="1" customFormat="1" spans="1:1">
      <c r="A50141" s="2"/>
    </row>
    <row r="50142" s="1" customFormat="1" spans="1:1">
      <c r="A50142" s="2"/>
    </row>
    <row r="50143" s="1" customFormat="1" spans="1:1">
      <c r="A50143" s="2"/>
    </row>
    <row r="50144" s="1" customFormat="1" spans="1:1">
      <c r="A50144" s="2"/>
    </row>
    <row r="50145" s="1" customFormat="1" spans="1:1">
      <c r="A50145" s="2"/>
    </row>
    <row r="50146" s="1" customFormat="1" spans="1:1">
      <c r="A50146" s="2"/>
    </row>
    <row r="50147" s="1" customFormat="1" spans="1:1">
      <c r="A50147" s="2"/>
    </row>
    <row r="50148" s="1" customFormat="1" spans="1:1">
      <c r="A50148" s="2"/>
    </row>
    <row r="50149" s="1" customFormat="1" spans="1:1">
      <c r="A50149" s="2"/>
    </row>
    <row r="50150" s="1" customFormat="1" spans="1:1">
      <c r="A50150" s="2"/>
    </row>
    <row r="50151" s="1" customFormat="1" spans="1:1">
      <c r="A50151" s="2"/>
    </row>
    <row r="50152" s="1" customFormat="1" spans="1:1">
      <c r="A50152" s="2"/>
    </row>
    <row r="50153" s="1" customFormat="1" spans="1:1">
      <c r="A50153" s="2"/>
    </row>
    <row r="50154" s="1" customFormat="1" spans="1:1">
      <c r="A50154" s="2"/>
    </row>
    <row r="50155" s="1" customFormat="1" spans="1:1">
      <c r="A50155" s="2"/>
    </row>
    <row r="50156" s="1" customFormat="1" spans="1:1">
      <c r="A50156" s="2"/>
    </row>
    <row r="50157" s="1" customFormat="1" spans="1:1">
      <c r="A50157" s="2"/>
    </row>
    <row r="50158" s="1" customFormat="1" spans="1:1">
      <c r="A50158" s="2"/>
    </row>
    <row r="50159" s="1" customFormat="1" spans="1:1">
      <c r="A50159" s="2"/>
    </row>
    <row r="50160" s="1" customFormat="1" spans="1:1">
      <c r="A50160" s="2"/>
    </row>
    <row r="50161" s="1" customFormat="1" spans="1:1">
      <c r="A50161" s="2"/>
    </row>
    <row r="50162" s="1" customFormat="1" spans="1:1">
      <c r="A50162" s="2"/>
    </row>
    <row r="50163" s="1" customFormat="1" spans="1:1">
      <c r="A50163" s="2"/>
    </row>
    <row r="50164" s="1" customFormat="1" spans="1:1">
      <c r="A50164" s="2"/>
    </row>
    <row r="50165" s="1" customFormat="1" spans="1:1">
      <c r="A50165" s="2"/>
    </row>
    <row r="50166" s="1" customFormat="1" spans="1:1">
      <c r="A50166" s="2"/>
    </row>
    <row r="50167" s="1" customFormat="1" spans="1:1">
      <c r="A50167" s="2"/>
    </row>
    <row r="50168" s="1" customFormat="1" spans="1:1">
      <c r="A50168" s="2"/>
    </row>
    <row r="50169" s="1" customFormat="1" spans="1:1">
      <c r="A50169" s="2"/>
    </row>
    <row r="50170" s="1" customFormat="1" spans="1:1">
      <c r="A50170" s="2"/>
    </row>
    <row r="50171" s="1" customFormat="1" spans="1:1">
      <c r="A50171" s="2"/>
    </row>
    <row r="50172" s="1" customFormat="1" spans="1:1">
      <c r="A50172" s="2"/>
    </row>
    <row r="50173" s="1" customFormat="1" spans="1:1">
      <c r="A50173" s="2"/>
    </row>
    <row r="50174" s="1" customFormat="1" spans="1:1">
      <c r="A50174" s="2"/>
    </row>
    <row r="50175" s="1" customFormat="1" spans="1:1">
      <c r="A50175" s="2"/>
    </row>
    <row r="50176" s="1" customFormat="1" spans="1:1">
      <c r="A50176" s="2"/>
    </row>
    <row r="50177" s="1" customFormat="1" spans="1:1">
      <c r="A50177" s="2"/>
    </row>
    <row r="50178" s="1" customFormat="1" spans="1:1">
      <c r="A50178" s="2"/>
    </row>
    <row r="50179" s="1" customFormat="1" spans="1:1">
      <c r="A50179" s="2"/>
    </row>
    <row r="50180" s="1" customFormat="1" spans="1:1">
      <c r="A50180" s="2"/>
    </row>
    <row r="50181" s="1" customFormat="1" spans="1:1">
      <c r="A50181" s="2"/>
    </row>
    <row r="50182" s="1" customFormat="1" spans="1:1">
      <c r="A50182" s="2"/>
    </row>
    <row r="50183" s="1" customFormat="1" spans="1:1">
      <c r="A50183" s="2"/>
    </row>
    <row r="50184" s="1" customFormat="1" spans="1:1">
      <c r="A50184" s="2"/>
    </row>
    <row r="50185" s="1" customFormat="1" spans="1:1">
      <c r="A50185" s="2"/>
    </row>
    <row r="50186" s="1" customFormat="1" spans="1:1">
      <c r="A50186" s="2"/>
    </row>
    <row r="50187" s="1" customFormat="1" spans="1:1">
      <c r="A50187" s="2"/>
    </row>
    <row r="50188" s="1" customFormat="1" spans="1:1">
      <c r="A50188" s="2"/>
    </row>
    <row r="50189" s="1" customFormat="1" spans="1:1">
      <c r="A50189" s="2"/>
    </row>
    <row r="50190" s="1" customFormat="1" spans="1:1">
      <c r="A50190" s="2"/>
    </row>
    <row r="50191" s="1" customFormat="1" spans="1:1">
      <c r="A50191" s="2"/>
    </row>
    <row r="50192" s="1" customFormat="1" spans="1:1">
      <c r="A50192" s="2"/>
    </row>
    <row r="50193" s="1" customFormat="1" spans="1:1">
      <c r="A50193" s="2"/>
    </row>
    <row r="50194" s="1" customFormat="1" spans="1:1">
      <c r="A50194" s="2"/>
    </row>
    <row r="50195" s="1" customFormat="1" spans="1:1">
      <c r="A50195" s="2"/>
    </row>
    <row r="50196" s="1" customFormat="1" spans="1:1">
      <c r="A50196" s="2"/>
    </row>
    <row r="50197" s="1" customFormat="1" spans="1:1">
      <c r="A50197" s="2"/>
    </row>
    <row r="50198" s="1" customFormat="1" spans="1:1">
      <c r="A50198" s="2"/>
    </row>
    <row r="50199" s="1" customFormat="1" spans="1:1">
      <c r="A50199" s="2"/>
    </row>
    <row r="50200" s="1" customFormat="1" spans="1:1">
      <c r="A50200" s="2"/>
    </row>
    <row r="50201" s="1" customFormat="1" spans="1:1">
      <c r="A50201" s="2"/>
    </row>
    <row r="50202" s="1" customFormat="1" spans="1:1">
      <c r="A50202" s="2"/>
    </row>
    <row r="50203" s="1" customFormat="1" spans="1:1">
      <c r="A50203" s="2"/>
    </row>
    <row r="50204" s="1" customFormat="1" spans="1:1">
      <c r="A50204" s="2"/>
    </row>
    <row r="50205" s="1" customFormat="1" spans="1:1">
      <c r="A50205" s="2"/>
    </row>
    <row r="50206" s="1" customFormat="1" spans="1:1">
      <c r="A50206" s="2"/>
    </row>
    <row r="50207" s="1" customFormat="1" spans="1:1">
      <c r="A50207" s="2"/>
    </row>
    <row r="50208" s="1" customFormat="1" spans="1:1">
      <c r="A50208" s="2"/>
    </row>
    <row r="50209" s="1" customFormat="1" spans="1:1">
      <c r="A50209" s="2"/>
    </row>
    <row r="50210" s="1" customFormat="1" spans="1:1">
      <c r="A50210" s="2"/>
    </row>
    <row r="50211" s="1" customFormat="1" spans="1:1">
      <c r="A50211" s="2"/>
    </row>
    <row r="50212" s="1" customFormat="1" spans="1:1">
      <c r="A50212" s="2"/>
    </row>
    <row r="50213" s="1" customFormat="1" spans="1:1">
      <c r="A50213" s="2"/>
    </row>
    <row r="50214" s="1" customFormat="1" spans="1:1">
      <c r="A50214" s="2"/>
    </row>
    <row r="50215" s="1" customFormat="1" spans="1:1">
      <c r="A50215" s="2"/>
    </row>
    <row r="50216" s="1" customFormat="1" spans="1:1">
      <c r="A50216" s="2"/>
    </row>
    <row r="50217" s="1" customFormat="1" spans="1:1">
      <c r="A50217" s="2"/>
    </row>
    <row r="50218" s="1" customFormat="1" spans="1:1">
      <c r="A50218" s="2"/>
    </row>
    <row r="50219" s="1" customFormat="1" spans="1:1">
      <c r="A50219" s="2"/>
    </row>
    <row r="50220" s="1" customFormat="1" spans="1:1">
      <c r="A50220" s="2"/>
    </row>
    <row r="50221" s="1" customFormat="1" spans="1:1">
      <c r="A50221" s="2"/>
    </row>
    <row r="50222" s="1" customFormat="1" spans="1:1">
      <c r="A50222" s="2"/>
    </row>
    <row r="50223" s="1" customFormat="1" spans="1:1">
      <c r="A50223" s="2"/>
    </row>
    <row r="50224" s="1" customFormat="1" spans="1:1">
      <c r="A50224" s="2"/>
    </row>
    <row r="50225" s="1" customFormat="1" spans="1:1">
      <c r="A50225" s="2"/>
    </row>
    <row r="50226" s="1" customFormat="1" spans="1:1">
      <c r="A50226" s="2"/>
    </row>
    <row r="50227" s="1" customFormat="1" spans="1:1">
      <c r="A50227" s="2"/>
    </row>
    <row r="50228" s="1" customFormat="1" spans="1:1">
      <c r="A50228" s="2"/>
    </row>
    <row r="50229" s="1" customFormat="1" spans="1:1">
      <c r="A50229" s="2"/>
    </row>
    <row r="50230" s="1" customFormat="1" spans="1:1">
      <c r="A50230" s="2"/>
    </row>
    <row r="50231" s="1" customFormat="1" spans="1:1">
      <c r="A50231" s="2"/>
    </row>
    <row r="50232" s="1" customFormat="1" spans="1:1">
      <c r="A50232" s="2"/>
    </row>
    <row r="50233" s="1" customFormat="1" spans="1:1">
      <c r="A50233" s="2"/>
    </row>
    <row r="50234" s="1" customFormat="1" spans="1:1">
      <c r="A50234" s="2"/>
    </row>
    <row r="50235" s="1" customFormat="1" spans="1:1">
      <c r="A50235" s="2"/>
    </row>
    <row r="50236" s="1" customFormat="1" spans="1:1">
      <c r="A50236" s="2"/>
    </row>
    <row r="50237" s="1" customFormat="1" spans="1:1">
      <c r="A50237" s="2"/>
    </row>
    <row r="50238" s="1" customFormat="1" spans="1:1">
      <c r="A50238" s="2"/>
    </row>
    <row r="50239" s="1" customFormat="1" spans="1:1">
      <c r="A50239" s="2"/>
    </row>
    <row r="50240" s="1" customFormat="1" spans="1:1">
      <c r="A50240" s="2"/>
    </row>
    <row r="50241" s="1" customFormat="1" spans="1:1">
      <c r="A50241" s="2"/>
    </row>
    <row r="50242" s="1" customFormat="1" spans="1:1">
      <c r="A50242" s="2"/>
    </row>
    <row r="50243" s="1" customFormat="1" spans="1:1">
      <c r="A50243" s="2"/>
    </row>
    <row r="50244" s="1" customFormat="1" spans="1:1">
      <c r="A50244" s="2"/>
    </row>
    <row r="50245" s="1" customFormat="1" spans="1:1">
      <c r="A50245" s="2"/>
    </row>
    <row r="50246" s="1" customFormat="1" spans="1:1">
      <c r="A50246" s="2"/>
    </row>
    <row r="50247" s="1" customFormat="1" spans="1:1">
      <c r="A50247" s="2"/>
    </row>
    <row r="50248" s="1" customFormat="1" spans="1:1">
      <c r="A50248" s="2"/>
    </row>
    <row r="50249" s="1" customFormat="1" spans="1:1">
      <c r="A50249" s="2"/>
    </row>
    <row r="50250" s="1" customFormat="1" spans="1:1">
      <c r="A50250" s="2"/>
    </row>
    <row r="50251" s="1" customFormat="1" spans="1:1">
      <c r="A50251" s="2"/>
    </row>
    <row r="50252" s="1" customFormat="1" spans="1:1">
      <c r="A50252" s="2"/>
    </row>
    <row r="50253" s="1" customFormat="1" spans="1:1">
      <c r="A50253" s="2"/>
    </row>
    <row r="50254" s="1" customFormat="1" spans="1:1">
      <c r="A50254" s="2"/>
    </row>
    <row r="50255" s="1" customFormat="1" spans="1:1">
      <c r="A50255" s="2"/>
    </row>
    <row r="50256" s="1" customFormat="1" spans="1:1">
      <c r="A50256" s="2"/>
    </row>
    <row r="50257" s="1" customFormat="1" spans="1:1">
      <c r="A50257" s="2"/>
    </row>
    <row r="50258" s="1" customFormat="1" spans="1:1">
      <c r="A50258" s="2"/>
    </row>
    <row r="50259" s="1" customFormat="1" spans="1:1">
      <c r="A50259" s="2"/>
    </row>
    <row r="50260" s="1" customFormat="1" spans="1:1">
      <c r="A50260" s="2"/>
    </row>
    <row r="50261" s="1" customFormat="1" spans="1:1">
      <c r="A50261" s="2"/>
    </row>
    <row r="50262" s="1" customFormat="1" spans="1:1">
      <c r="A50262" s="2"/>
    </row>
    <row r="50263" s="1" customFormat="1" spans="1:1">
      <c r="A50263" s="2"/>
    </row>
    <row r="50264" s="1" customFormat="1" spans="1:1">
      <c r="A50264" s="2"/>
    </row>
    <row r="50265" s="1" customFormat="1" spans="1:1">
      <c r="A50265" s="2"/>
    </row>
    <row r="50266" s="1" customFormat="1" spans="1:1">
      <c r="A50266" s="2"/>
    </row>
    <row r="50267" s="1" customFormat="1" spans="1:1">
      <c r="A50267" s="2"/>
    </row>
    <row r="50268" s="1" customFormat="1" spans="1:1">
      <c r="A50268" s="2"/>
    </row>
    <row r="50269" s="1" customFormat="1" spans="1:1">
      <c r="A50269" s="2"/>
    </row>
    <row r="50270" s="1" customFormat="1" spans="1:1">
      <c r="A50270" s="2"/>
    </row>
    <row r="50271" s="1" customFormat="1" spans="1:1">
      <c r="A50271" s="2"/>
    </row>
    <row r="50272" s="1" customFormat="1" spans="1:1">
      <c r="A50272" s="2"/>
    </row>
    <row r="50273" s="1" customFormat="1" spans="1:1">
      <c r="A50273" s="2"/>
    </row>
    <row r="50274" s="1" customFormat="1" spans="1:1">
      <c r="A50274" s="2"/>
    </row>
    <row r="50275" s="1" customFormat="1" spans="1:1">
      <c r="A50275" s="2"/>
    </row>
    <row r="50276" s="1" customFormat="1" spans="1:1">
      <c r="A50276" s="2"/>
    </row>
    <row r="50277" s="1" customFormat="1" spans="1:1">
      <c r="A50277" s="2"/>
    </row>
    <row r="50278" s="1" customFormat="1" spans="1:1">
      <c r="A50278" s="2"/>
    </row>
    <row r="50279" s="1" customFormat="1" spans="1:1">
      <c r="A50279" s="2"/>
    </row>
    <row r="50280" s="1" customFormat="1" spans="1:1">
      <c r="A50280" s="2"/>
    </row>
    <row r="50281" s="1" customFormat="1" spans="1:1">
      <c r="A50281" s="2"/>
    </row>
    <row r="50282" s="1" customFormat="1" spans="1:1">
      <c r="A50282" s="2"/>
    </row>
    <row r="50283" s="1" customFormat="1" spans="1:1">
      <c r="A50283" s="2"/>
    </row>
    <row r="50284" s="1" customFormat="1" spans="1:1">
      <c r="A50284" s="2"/>
    </row>
    <row r="50285" s="1" customFormat="1" spans="1:1">
      <c r="A50285" s="2"/>
    </row>
    <row r="50286" s="1" customFormat="1" spans="1:1">
      <c r="A50286" s="2"/>
    </row>
    <row r="50287" s="1" customFormat="1" spans="1:1">
      <c r="A50287" s="2"/>
    </row>
    <row r="50288" s="1" customFormat="1" spans="1:1">
      <c r="A50288" s="2"/>
    </row>
    <row r="50289" s="1" customFormat="1" spans="1:1">
      <c r="A50289" s="2"/>
    </row>
    <row r="50290" s="1" customFormat="1" spans="1:1">
      <c r="A50290" s="2"/>
    </row>
    <row r="50291" s="1" customFormat="1" spans="1:1">
      <c r="A50291" s="2"/>
    </row>
    <row r="50292" s="1" customFormat="1" spans="1:1">
      <c r="A50292" s="2"/>
    </row>
    <row r="50293" s="1" customFormat="1" spans="1:1">
      <c r="A50293" s="2"/>
    </row>
    <row r="50294" s="1" customFormat="1" spans="1:1">
      <c r="A50294" s="2"/>
    </row>
    <row r="50295" s="1" customFormat="1" spans="1:1">
      <c r="A50295" s="2"/>
    </row>
    <row r="50296" s="1" customFormat="1" spans="1:1">
      <c r="A50296" s="2"/>
    </row>
    <row r="50297" s="1" customFormat="1" spans="1:1">
      <c r="A50297" s="2"/>
    </row>
    <row r="50298" s="1" customFormat="1" spans="1:1">
      <c r="A50298" s="2"/>
    </row>
    <row r="50299" s="1" customFormat="1" spans="1:1">
      <c r="A50299" s="2"/>
    </row>
    <row r="50300" s="1" customFormat="1" spans="1:1">
      <c r="A50300" s="2"/>
    </row>
    <row r="50301" s="1" customFormat="1" spans="1:1">
      <c r="A50301" s="2"/>
    </row>
    <row r="50302" s="1" customFormat="1" spans="1:1">
      <c r="A50302" s="2"/>
    </row>
    <row r="50303" s="1" customFormat="1" spans="1:1">
      <c r="A50303" s="2"/>
    </row>
    <row r="50304" s="1" customFormat="1" spans="1:1">
      <c r="A50304" s="2"/>
    </row>
    <row r="50305" s="1" customFormat="1" spans="1:1">
      <c r="A50305" s="2"/>
    </row>
    <row r="50306" s="1" customFormat="1" spans="1:1">
      <c r="A50306" s="2"/>
    </row>
    <row r="50307" s="1" customFormat="1" spans="1:1">
      <c r="A50307" s="2"/>
    </row>
    <row r="50308" s="1" customFormat="1" spans="1:1">
      <c r="A50308" s="2"/>
    </row>
    <row r="50309" s="1" customFormat="1" spans="1:1">
      <c r="A50309" s="2"/>
    </row>
    <row r="50310" s="1" customFormat="1" spans="1:1">
      <c r="A50310" s="2"/>
    </row>
    <row r="50311" s="1" customFormat="1" spans="1:1">
      <c r="A50311" s="2"/>
    </row>
    <row r="50312" s="1" customFormat="1" spans="1:1">
      <c r="A50312" s="2"/>
    </row>
    <row r="50313" s="1" customFormat="1" spans="1:1">
      <c r="A50313" s="2"/>
    </row>
    <row r="50314" s="1" customFormat="1" spans="1:1">
      <c r="A50314" s="2"/>
    </row>
    <row r="50315" s="1" customFormat="1" spans="1:1">
      <c r="A50315" s="2"/>
    </row>
    <row r="50316" s="1" customFormat="1" spans="1:1">
      <c r="A50316" s="2"/>
    </row>
    <row r="50317" s="1" customFormat="1" spans="1:1">
      <c r="A50317" s="2"/>
    </row>
    <row r="50318" s="1" customFormat="1" spans="1:1">
      <c r="A50318" s="2"/>
    </row>
    <row r="50319" s="1" customFormat="1" spans="1:1">
      <c r="A50319" s="2"/>
    </row>
    <row r="50320" s="1" customFormat="1" spans="1:1">
      <c r="A50320" s="2"/>
    </row>
    <row r="50321" s="1" customFormat="1" spans="1:1">
      <c r="A50321" s="2"/>
    </row>
    <row r="50322" s="1" customFormat="1" spans="1:1">
      <c r="A50322" s="2"/>
    </row>
    <row r="50323" s="1" customFormat="1" spans="1:1">
      <c r="A50323" s="2"/>
    </row>
    <row r="50324" s="1" customFormat="1" spans="1:1">
      <c r="A50324" s="2"/>
    </row>
    <row r="50325" s="1" customFormat="1" spans="1:1">
      <c r="A50325" s="2"/>
    </row>
    <row r="50326" s="1" customFormat="1" spans="1:1">
      <c r="A50326" s="2"/>
    </row>
    <row r="50327" s="1" customFormat="1" spans="1:1">
      <c r="A50327" s="2"/>
    </row>
    <row r="50328" s="1" customFormat="1" spans="1:1">
      <c r="A50328" s="2"/>
    </row>
    <row r="50329" s="1" customFormat="1" spans="1:1">
      <c r="A50329" s="2"/>
    </row>
    <row r="50330" s="1" customFormat="1" spans="1:1">
      <c r="A50330" s="2"/>
    </row>
    <row r="50331" s="1" customFormat="1" spans="1:1">
      <c r="A50331" s="2"/>
    </row>
    <row r="50332" s="1" customFormat="1" spans="1:1">
      <c r="A50332" s="2"/>
    </row>
    <row r="50333" s="1" customFormat="1" spans="1:1">
      <c r="A50333" s="2"/>
    </row>
    <row r="50334" s="1" customFormat="1" spans="1:1">
      <c r="A50334" s="2"/>
    </row>
    <row r="50335" s="1" customFormat="1" spans="1:1">
      <c r="A50335" s="2"/>
    </row>
    <row r="50336" s="1" customFormat="1" spans="1:1">
      <c r="A50336" s="2"/>
    </row>
    <row r="50337" s="1" customFormat="1" spans="1:1">
      <c r="A50337" s="2"/>
    </row>
    <row r="50338" s="1" customFormat="1" spans="1:1">
      <c r="A50338" s="2"/>
    </row>
    <row r="50339" s="1" customFormat="1" spans="1:1">
      <c r="A50339" s="2"/>
    </row>
    <row r="50340" s="1" customFormat="1" spans="1:1">
      <c r="A50340" s="2"/>
    </row>
    <row r="50341" s="1" customFormat="1" spans="1:1">
      <c r="A50341" s="2"/>
    </row>
    <row r="50342" s="1" customFormat="1" spans="1:1">
      <c r="A50342" s="2"/>
    </row>
    <row r="50343" s="1" customFormat="1" spans="1:1">
      <c r="A50343" s="2"/>
    </row>
    <row r="50344" s="1" customFormat="1" spans="1:1">
      <c r="A50344" s="2"/>
    </row>
    <row r="50345" s="1" customFormat="1" spans="1:1">
      <c r="A50345" s="2"/>
    </row>
    <row r="50346" s="1" customFormat="1" spans="1:1">
      <c r="A50346" s="2"/>
    </row>
    <row r="50347" s="1" customFormat="1" spans="1:1">
      <c r="A50347" s="2"/>
    </row>
    <row r="50348" s="1" customFormat="1" spans="1:1">
      <c r="A50348" s="2"/>
    </row>
    <row r="50349" s="1" customFormat="1" spans="1:1">
      <c r="A50349" s="2"/>
    </row>
    <row r="50350" s="1" customFormat="1" spans="1:1">
      <c r="A50350" s="2"/>
    </row>
    <row r="50351" s="1" customFormat="1" spans="1:1">
      <c r="A50351" s="2"/>
    </row>
    <row r="50352" s="1" customFormat="1" spans="1:1">
      <c r="A50352" s="2"/>
    </row>
    <row r="50353" s="1" customFormat="1" spans="1:1">
      <c r="A50353" s="2"/>
    </row>
    <row r="50354" s="1" customFormat="1" spans="1:1">
      <c r="A50354" s="2"/>
    </row>
    <row r="50355" s="1" customFormat="1" spans="1:1">
      <c r="A50355" s="2"/>
    </row>
    <row r="50356" s="1" customFormat="1" spans="1:1">
      <c r="A50356" s="2"/>
    </row>
    <row r="50357" s="1" customFormat="1" spans="1:1">
      <c r="A50357" s="2"/>
    </row>
    <row r="50358" s="1" customFormat="1" spans="1:1">
      <c r="A50358" s="2"/>
    </row>
    <row r="50359" s="1" customFormat="1" spans="1:1">
      <c r="A50359" s="2"/>
    </row>
    <row r="50360" s="1" customFormat="1" spans="1:1">
      <c r="A50360" s="2"/>
    </row>
    <row r="50361" s="1" customFormat="1" spans="1:1">
      <c r="A50361" s="2"/>
    </row>
    <row r="50362" s="1" customFormat="1" spans="1:1">
      <c r="A50362" s="2"/>
    </row>
    <row r="50363" s="1" customFormat="1" spans="1:1">
      <c r="A50363" s="2"/>
    </row>
    <row r="50364" s="1" customFormat="1" spans="1:1">
      <c r="A50364" s="2"/>
    </row>
    <row r="50365" s="1" customFormat="1" spans="1:1">
      <c r="A50365" s="2"/>
    </row>
    <row r="50366" s="1" customFormat="1" spans="1:1">
      <c r="A50366" s="2"/>
    </row>
    <row r="50367" s="1" customFormat="1" spans="1:1">
      <c r="A50367" s="2"/>
    </row>
    <row r="50368" s="1" customFormat="1" spans="1:1">
      <c r="A50368" s="2"/>
    </row>
    <row r="50369" s="1" customFormat="1" spans="1:1">
      <c r="A50369" s="2"/>
    </row>
    <row r="50370" s="1" customFormat="1" spans="1:1">
      <c r="A50370" s="2"/>
    </row>
    <row r="50371" s="1" customFormat="1" spans="1:1">
      <c r="A50371" s="2"/>
    </row>
    <row r="50372" s="1" customFormat="1" spans="1:1">
      <c r="A50372" s="2"/>
    </row>
    <row r="50373" s="1" customFormat="1" spans="1:1">
      <c r="A50373" s="2"/>
    </row>
    <row r="50374" s="1" customFormat="1" spans="1:1">
      <c r="A50374" s="2"/>
    </row>
    <row r="50375" s="1" customFormat="1" spans="1:1">
      <c r="A50375" s="2"/>
    </row>
    <row r="50376" s="1" customFormat="1" spans="1:1">
      <c r="A50376" s="2"/>
    </row>
    <row r="50377" s="1" customFormat="1" spans="1:1">
      <c r="A50377" s="2"/>
    </row>
    <row r="50378" s="1" customFormat="1" spans="1:1">
      <c r="A50378" s="2"/>
    </row>
    <row r="50379" s="1" customFormat="1" spans="1:1">
      <c r="A50379" s="2"/>
    </row>
    <row r="50380" s="1" customFormat="1" spans="1:1">
      <c r="A50380" s="2"/>
    </row>
    <row r="50381" s="1" customFormat="1" spans="1:1">
      <c r="A50381" s="2"/>
    </row>
    <row r="50382" s="1" customFormat="1" spans="1:1">
      <c r="A50382" s="2"/>
    </row>
    <row r="50383" s="1" customFormat="1" spans="1:1">
      <c r="A50383" s="2"/>
    </row>
    <row r="50384" s="1" customFormat="1" spans="1:1">
      <c r="A50384" s="2"/>
    </row>
    <row r="50385" s="1" customFormat="1" spans="1:1">
      <c r="A50385" s="2"/>
    </row>
    <row r="50386" s="1" customFormat="1" spans="1:1">
      <c r="A50386" s="2"/>
    </row>
    <row r="50387" s="1" customFormat="1" spans="1:1">
      <c r="A50387" s="2"/>
    </row>
    <row r="50388" s="1" customFormat="1" spans="1:1">
      <c r="A50388" s="2"/>
    </row>
    <row r="50389" s="1" customFormat="1" spans="1:1">
      <c r="A50389" s="2"/>
    </row>
    <row r="50390" s="1" customFormat="1" spans="1:1">
      <c r="A50390" s="2"/>
    </row>
    <row r="50391" s="1" customFormat="1" spans="1:1">
      <c r="A50391" s="2"/>
    </row>
    <row r="50392" s="1" customFormat="1" spans="1:1">
      <c r="A50392" s="2"/>
    </row>
    <row r="50393" s="1" customFormat="1" spans="1:1">
      <c r="A50393" s="2"/>
    </row>
    <row r="50394" s="1" customFormat="1" spans="1:1">
      <c r="A50394" s="2"/>
    </row>
    <row r="50395" s="1" customFormat="1" spans="1:1">
      <c r="A50395" s="2"/>
    </row>
    <row r="50396" s="1" customFormat="1" spans="1:1">
      <c r="A50396" s="2"/>
    </row>
    <row r="50397" s="1" customFormat="1" spans="1:1">
      <c r="A50397" s="2"/>
    </row>
    <row r="50398" s="1" customFormat="1" spans="1:1">
      <c r="A50398" s="2"/>
    </row>
    <row r="50399" s="1" customFormat="1" spans="1:1">
      <c r="A50399" s="2"/>
    </row>
    <row r="50400" s="1" customFormat="1" spans="1:1">
      <c r="A50400" s="2"/>
    </row>
    <row r="50401" s="1" customFormat="1" spans="1:1">
      <c r="A50401" s="2"/>
    </row>
    <row r="50402" s="1" customFormat="1" spans="1:1">
      <c r="A50402" s="2"/>
    </row>
    <row r="50403" s="1" customFormat="1" spans="1:1">
      <c r="A50403" s="2"/>
    </row>
    <row r="50404" s="1" customFormat="1" spans="1:1">
      <c r="A50404" s="2"/>
    </row>
    <row r="50405" s="1" customFormat="1" spans="1:1">
      <c r="A50405" s="2"/>
    </row>
    <row r="50406" s="1" customFormat="1" spans="1:1">
      <c r="A50406" s="2"/>
    </row>
    <row r="50407" s="1" customFormat="1" spans="1:1">
      <c r="A50407" s="2"/>
    </row>
    <row r="50408" s="1" customFormat="1" spans="1:1">
      <c r="A50408" s="2"/>
    </row>
    <row r="50409" s="1" customFormat="1" spans="1:1">
      <c r="A50409" s="2"/>
    </row>
    <row r="50410" s="1" customFormat="1" spans="1:1">
      <c r="A50410" s="2"/>
    </row>
    <row r="50411" s="1" customFormat="1" spans="1:1">
      <c r="A50411" s="2"/>
    </row>
    <row r="50412" s="1" customFormat="1" spans="1:1">
      <c r="A50412" s="2"/>
    </row>
    <row r="50413" s="1" customFormat="1" spans="1:1">
      <c r="A50413" s="2"/>
    </row>
    <row r="50414" s="1" customFormat="1" spans="1:1">
      <c r="A50414" s="2"/>
    </row>
    <row r="50415" s="1" customFormat="1" spans="1:1">
      <c r="A50415" s="2"/>
    </row>
    <row r="50416" s="1" customFormat="1" spans="1:1">
      <c r="A50416" s="2"/>
    </row>
    <row r="50417" s="1" customFormat="1" spans="1:1">
      <c r="A50417" s="2"/>
    </row>
    <row r="50418" s="1" customFormat="1" spans="1:1">
      <c r="A50418" s="2"/>
    </row>
    <row r="50419" s="1" customFormat="1" spans="1:1">
      <c r="A50419" s="2"/>
    </row>
    <row r="50420" s="1" customFormat="1" spans="1:1">
      <c r="A50420" s="2"/>
    </row>
    <row r="50421" s="1" customFormat="1" spans="1:1">
      <c r="A50421" s="2"/>
    </row>
    <row r="50422" s="1" customFormat="1" spans="1:1">
      <c r="A50422" s="2"/>
    </row>
    <row r="50423" s="1" customFormat="1" spans="1:1">
      <c r="A50423" s="2"/>
    </row>
    <row r="50424" s="1" customFormat="1" spans="1:1">
      <c r="A50424" s="2"/>
    </row>
    <row r="50425" s="1" customFormat="1" spans="1:1">
      <c r="A50425" s="2"/>
    </row>
    <row r="50426" s="1" customFormat="1" spans="1:1">
      <c r="A50426" s="2"/>
    </row>
    <row r="50427" s="1" customFormat="1" spans="1:1">
      <c r="A50427" s="2"/>
    </row>
    <row r="50428" s="1" customFormat="1" spans="1:1">
      <c r="A50428" s="2"/>
    </row>
    <row r="50429" s="1" customFormat="1" spans="1:1">
      <c r="A50429" s="2"/>
    </row>
    <row r="50430" s="1" customFormat="1" spans="1:1">
      <c r="A50430" s="2"/>
    </row>
    <row r="50431" s="1" customFormat="1" spans="1:1">
      <c r="A50431" s="2"/>
    </row>
    <row r="50432" s="1" customFormat="1" spans="1:1">
      <c r="A50432" s="2"/>
    </row>
    <row r="50433" s="1" customFormat="1" spans="1:1">
      <c r="A50433" s="2"/>
    </row>
    <row r="50434" s="1" customFormat="1" spans="1:1">
      <c r="A50434" s="2"/>
    </row>
    <row r="50435" s="1" customFormat="1" spans="1:1">
      <c r="A50435" s="2"/>
    </row>
    <row r="50436" s="1" customFormat="1" spans="1:1">
      <c r="A50436" s="2"/>
    </row>
    <row r="50437" s="1" customFormat="1" spans="1:1">
      <c r="A50437" s="2"/>
    </row>
    <row r="50438" s="1" customFormat="1" spans="1:1">
      <c r="A50438" s="2"/>
    </row>
    <row r="50439" s="1" customFormat="1" spans="1:1">
      <c r="A50439" s="2"/>
    </row>
    <row r="50440" s="1" customFormat="1" spans="1:1">
      <c r="A50440" s="2"/>
    </row>
    <row r="50441" s="1" customFormat="1" spans="1:1">
      <c r="A50441" s="2"/>
    </row>
    <row r="50442" s="1" customFormat="1" spans="1:1">
      <c r="A50442" s="2"/>
    </row>
    <row r="50443" s="1" customFormat="1" spans="1:1">
      <c r="A50443" s="2"/>
    </row>
    <row r="50444" s="1" customFormat="1" spans="1:1">
      <c r="A50444" s="2"/>
    </row>
    <row r="50445" s="1" customFormat="1" spans="1:1">
      <c r="A50445" s="2"/>
    </row>
    <row r="50446" s="1" customFormat="1" spans="1:1">
      <c r="A50446" s="2"/>
    </row>
    <row r="50447" s="1" customFormat="1" spans="1:1">
      <c r="A50447" s="2"/>
    </row>
    <row r="50448" s="1" customFormat="1" spans="1:1">
      <c r="A50448" s="2"/>
    </row>
    <row r="50449" s="1" customFormat="1" spans="1:1">
      <c r="A50449" s="2"/>
    </row>
    <row r="50450" s="1" customFormat="1" spans="1:1">
      <c r="A50450" s="2"/>
    </row>
    <row r="50451" s="1" customFormat="1" spans="1:1">
      <c r="A50451" s="2"/>
    </row>
    <row r="50452" s="1" customFormat="1" spans="1:1">
      <c r="A50452" s="2"/>
    </row>
    <row r="50453" s="1" customFormat="1" spans="1:1">
      <c r="A50453" s="2"/>
    </row>
    <row r="50454" s="1" customFormat="1" spans="1:1">
      <c r="A50454" s="2"/>
    </row>
    <row r="50455" s="1" customFormat="1" spans="1:1">
      <c r="A50455" s="2"/>
    </row>
    <row r="50456" s="1" customFormat="1" spans="1:1">
      <c r="A50456" s="2"/>
    </row>
    <row r="50457" s="1" customFormat="1" spans="1:1">
      <c r="A50457" s="2"/>
    </row>
    <row r="50458" s="1" customFormat="1" spans="1:1">
      <c r="A50458" s="2"/>
    </row>
    <row r="50459" s="1" customFormat="1" spans="1:1">
      <c r="A50459" s="2"/>
    </row>
    <row r="50460" s="1" customFormat="1" spans="1:1">
      <c r="A50460" s="2"/>
    </row>
    <row r="50461" s="1" customFormat="1" spans="1:1">
      <c r="A50461" s="2"/>
    </row>
    <row r="50462" s="1" customFormat="1" spans="1:1">
      <c r="A50462" s="2"/>
    </row>
    <row r="50463" s="1" customFormat="1" spans="1:1">
      <c r="A50463" s="2"/>
    </row>
    <row r="50464" s="1" customFormat="1" spans="1:1">
      <c r="A50464" s="2"/>
    </row>
    <row r="50465" s="1" customFormat="1" spans="1:1">
      <c r="A50465" s="2"/>
    </row>
    <row r="50466" s="1" customFormat="1" spans="1:1">
      <c r="A50466" s="2"/>
    </row>
    <row r="50467" s="1" customFormat="1" spans="1:1">
      <c r="A50467" s="2"/>
    </row>
    <row r="50468" s="1" customFormat="1" spans="1:1">
      <c r="A50468" s="2"/>
    </row>
    <row r="50469" s="1" customFormat="1" spans="1:1">
      <c r="A50469" s="2"/>
    </row>
    <row r="50470" s="1" customFormat="1" spans="1:1">
      <c r="A50470" s="2"/>
    </row>
    <row r="50471" s="1" customFormat="1" spans="1:1">
      <c r="A50471" s="2"/>
    </row>
    <row r="50472" s="1" customFormat="1" spans="1:1">
      <c r="A50472" s="2"/>
    </row>
    <row r="50473" s="1" customFormat="1" spans="1:1">
      <c r="A50473" s="2"/>
    </row>
    <row r="50474" s="1" customFormat="1" spans="1:1">
      <c r="A50474" s="2"/>
    </row>
    <row r="50475" s="1" customFormat="1" spans="1:1">
      <c r="A50475" s="2"/>
    </row>
    <row r="50476" s="1" customFormat="1" spans="1:1">
      <c r="A50476" s="2"/>
    </row>
    <row r="50477" s="1" customFormat="1" spans="1:1">
      <c r="A50477" s="2"/>
    </row>
    <row r="50478" s="1" customFormat="1" spans="1:1">
      <c r="A50478" s="2"/>
    </row>
    <row r="50479" s="1" customFormat="1" spans="1:1">
      <c r="A50479" s="2"/>
    </row>
    <row r="50480" s="1" customFormat="1" spans="1:1">
      <c r="A50480" s="2"/>
    </row>
    <row r="50481" s="1" customFormat="1" spans="1:1">
      <c r="A50481" s="2"/>
    </row>
    <row r="50482" s="1" customFormat="1" spans="1:1">
      <c r="A50482" s="2"/>
    </row>
    <row r="50483" s="1" customFormat="1" spans="1:1">
      <c r="A50483" s="2"/>
    </row>
    <row r="50484" s="1" customFormat="1" spans="1:1">
      <c r="A50484" s="2"/>
    </row>
    <row r="50485" s="1" customFormat="1" spans="1:1">
      <c r="A50485" s="2"/>
    </row>
    <row r="50486" s="1" customFormat="1" spans="1:1">
      <c r="A50486" s="2"/>
    </row>
    <row r="50487" s="1" customFormat="1" spans="1:1">
      <c r="A50487" s="2"/>
    </row>
    <row r="50488" s="1" customFormat="1" spans="1:1">
      <c r="A50488" s="2"/>
    </row>
    <row r="50489" s="1" customFormat="1" spans="1:1">
      <c r="A50489" s="2"/>
    </row>
    <row r="50490" s="1" customFormat="1" spans="1:1">
      <c r="A50490" s="2"/>
    </row>
    <row r="50491" s="1" customFormat="1" spans="1:1">
      <c r="A50491" s="2"/>
    </row>
    <row r="50492" s="1" customFormat="1" spans="1:1">
      <c r="A50492" s="2"/>
    </row>
    <row r="50493" s="1" customFormat="1" spans="1:1">
      <c r="A50493" s="2"/>
    </row>
    <row r="50494" s="1" customFormat="1" spans="1:1">
      <c r="A50494" s="2"/>
    </row>
    <row r="50495" s="1" customFormat="1" spans="1:1">
      <c r="A50495" s="2"/>
    </row>
    <row r="50496" s="1" customFormat="1" spans="1:1">
      <c r="A50496" s="2"/>
    </row>
    <row r="50497" s="1" customFormat="1" spans="1:1">
      <c r="A50497" s="2"/>
    </row>
    <row r="50498" s="1" customFormat="1" spans="1:1">
      <c r="A50498" s="2"/>
    </row>
    <row r="50499" s="1" customFormat="1" spans="1:1">
      <c r="A50499" s="2"/>
    </row>
    <row r="50500" s="1" customFormat="1" spans="1:1">
      <c r="A50500" s="2"/>
    </row>
    <row r="50501" s="1" customFormat="1" spans="1:1">
      <c r="A50501" s="2"/>
    </row>
    <row r="50502" s="1" customFormat="1" spans="1:1">
      <c r="A50502" s="2"/>
    </row>
    <row r="50503" s="1" customFormat="1" spans="1:1">
      <c r="A50503" s="2"/>
    </row>
    <row r="50504" s="1" customFormat="1" spans="1:1">
      <c r="A50504" s="2"/>
    </row>
    <row r="50505" s="1" customFormat="1" spans="1:1">
      <c r="A50505" s="2"/>
    </row>
    <row r="50506" s="1" customFormat="1" spans="1:1">
      <c r="A50506" s="2"/>
    </row>
    <row r="50507" s="1" customFormat="1" spans="1:1">
      <c r="A50507" s="2"/>
    </row>
    <row r="50508" s="1" customFormat="1" spans="1:1">
      <c r="A50508" s="2"/>
    </row>
    <row r="50509" s="1" customFormat="1" spans="1:1">
      <c r="A50509" s="2"/>
    </row>
    <row r="50510" s="1" customFormat="1" spans="1:1">
      <c r="A50510" s="2"/>
    </row>
    <row r="50511" s="1" customFormat="1" spans="1:1">
      <c r="A50511" s="2"/>
    </row>
    <row r="50512" s="1" customFormat="1" spans="1:1">
      <c r="A50512" s="2"/>
    </row>
    <row r="50513" s="1" customFormat="1" spans="1:1">
      <c r="A50513" s="2"/>
    </row>
    <row r="50514" s="1" customFormat="1" spans="1:1">
      <c r="A50514" s="2"/>
    </row>
    <row r="50515" s="1" customFormat="1" spans="1:1">
      <c r="A50515" s="2"/>
    </row>
    <row r="50516" s="1" customFormat="1" spans="1:1">
      <c r="A50516" s="2"/>
    </row>
    <row r="50517" s="1" customFormat="1" spans="1:1">
      <c r="A50517" s="2"/>
    </row>
    <row r="50518" s="1" customFormat="1" spans="1:1">
      <c r="A50518" s="2"/>
    </row>
    <row r="50519" s="1" customFormat="1" spans="1:1">
      <c r="A50519" s="2"/>
    </row>
    <row r="50520" s="1" customFormat="1" spans="1:1">
      <c r="A50520" s="2"/>
    </row>
    <row r="50521" s="1" customFormat="1" spans="1:1">
      <c r="A50521" s="2"/>
    </row>
    <row r="50522" s="1" customFormat="1" spans="1:1">
      <c r="A50522" s="2"/>
    </row>
    <row r="50523" s="1" customFormat="1" spans="1:1">
      <c r="A50523" s="2"/>
    </row>
    <row r="50524" s="1" customFormat="1" spans="1:1">
      <c r="A50524" s="2"/>
    </row>
    <row r="50525" s="1" customFormat="1" spans="1:1">
      <c r="A50525" s="2"/>
    </row>
    <row r="50526" s="1" customFormat="1" spans="1:1">
      <c r="A50526" s="2"/>
    </row>
    <row r="50527" s="1" customFormat="1" spans="1:1">
      <c r="A50527" s="2"/>
    </row>
    <row r="50528" s="1" customFormat="1" spans="1:1">
      <c r="A50528" s="2"/>
    </row>
    <row r="50529" s="1" customFormat="1" spans="1:1">
      <c r="A50529" s="2"/>
    </row>
    <row r="50530" s="1" customFormat="1" spans="1:1">
      <c r="A50530" s="2"/>
    </row>
    <row r="50531" s="1" customFormat="1" spans="1:1">
      <c r="A50531" s="2"/>
    </row>
    <row r="50532" s="1" customFormat="1" spans="1:1">
      <c r="A50532" s="2"/>
    </row>
    <row r="50533" s="1" customFormat="1" spans="1:1">
      <c r="A50533" s="2"/>
    </row>
    <row r="50534" s="1" customFormat="1" spans="1:1">
      <c r="A50534" s="2"/>
    </row>
    <row r="50535" s="1" customFormat="1" spans="1:1">
      <c r="A50535" s="2"/>
    </row>
    <row r="50536" s="1" customFormat="1" spans="1:1">
      <c r="A50536" s="2"/>
    </row>
    <row r="50537" s="1" customFormat="1" spans="1:1">
      <c r="A50537" s="2"/>
    </row>
    <row r="50538" s="1" customFormat="1" spans="1:1">
      <c r="A50538" s="2"/>
    </row>
    <row r="50539" s="1" customFormat="1" spans="1:1">
      <c r="A50539" s="2"/>
    </row>
    <row r="50540" s="1" customFormat="1" spans="1:1">
      <c r="A50540" s="2"/>
    </row>
    <row r="50541" s="1" customFormat="1" spans="1:1">
      <c r="A50541" s="2"/>
    </row>
    <row r="50542" s="1" customFormat="1" spans="1:1">
      <c r="A50542" s="2"/>
    </row>
    <row r="50543" s="1" customFormat="1" spans="1:1">
      <c r="A50543" s="2"/>
    </row>
    <row r="50544" s="1" customFormat="1" spans="1:1">
      <c r="A50544" s="2"/>
    </row>
    <row r="50545" s="1" customFormat="1" spans="1:1">
      <c r="A50545" s="2"/>
    </row>
    <row r="50546" s="1" customFormat="1" spans="1:1">
      <c r="A50546" s="2"/>
    </row>
    <row r="50547" s="1" customFormat="1" spans="1:1">
      <c r="A50547" s="2"/>
    </row>
    <row r="50548" s="1" customFormat="1" spans="1:1">
      <c r="A50548" s="2"/>
    </row>
    <row r="50549" s="1" customFormat="1" spans="1:1">
      <c r="A50549" s="2"/>
    </row>
    <row r="50550" s="1" customFormat="1" spans="1:1">
      <c r="A50550" s="2"/>
    </row>
    <row r="50551" s="1" customFormat="1" spans="1:1">
      <c r="A50551" s="2"/>
    </row>
    <row r="50552" s="1" customFormat="1" spans="1:1">
      <c r="A50552" s="2"/>
    </row>
    <row r="50553" s="1" customFormat="1" spans="1:1">
      <c r="A50553" s="2"/>
    </row>
    <row r="50554" s="1" customFormat="1" spans="1:1">
      <c r="A50554" s="2"/>
    </row>
    <row r="50555" s="1" customFormat="1" spans="1:1">
      <c r="A50555" s="2"/>
    </row>
    <row r="50556" s="1" customFormat="1" spans="1:1">
      <c r="A50556" s="2"/>
    </row>
    <row r="50557" s="1" customFormat="1" spans="1:1">
      <c r="A50557" s="2"/>
    </row>
    <row r="50558" s="1" customFormat="1" spans="1:1">
      <c r="A50558" s="2"/>
    </row>
    <row r="50559" s="1" customFormat="1" spans="1:1">
      <c r="A50559" s="2"/>
    </row>
    <row r="50560" s="1" customFormat="1" spans="1:1">
      <c r="A50560" s="2"/>
    </row>
    <row r="50561" s="1" customFormat="1" spans="1:1">
      <c r="A50561" s="2"/>
    </row>
    <row r="50562" s="1" customFormat="1" spans="1:1">
      <c r="A50562" s="2"/>
    </row>
    <row r="50563" s="1" customFormat="1" spans="1:1">
      <c r="A50563" s="2"/>
    </row>
    <row r="50564" s="1" customFormat="1" spans="1:1">
      <c r="A50564" s="2"/>
    </row>
    <row r="50565" s="1" customFormat="1" spans="1:1">
      <c r="A50565" s="2"/>
    </row>
    <row r="50566" s="1" customFormat="1" spans="1:1">
      <c r="A50566" s="2"/>
    </row>
    <row r="50567" s="1" customFormat="1" spans="1:1">
      <c r="A50567" s="2"/>
    </row>
    <row r="50568" s="1" customFormat="1" spans="1:1">
      <c r="A50568" s="2"/>
    </row>
    <row r="50569" s="1" customFormat="1" spans="1:1">
      <c r="A50569" s="2"/>
    </row>
    <row r="50570" s="1" customFormat="1" spans="1:1">
      <c r="A50570" s="2"/>
    </row>
    <row r="50571" s="1" customFormat="1" spans="1:1">
      <c r="A50571" s="2"/>
    </row>
    <row r="50572" s="1" customFormat="1" spans="1:1">
      <c r="A50572" s="2"/>
    </row>
    <row r="50573" s="1" customFormat="1" spans="1:1">
      <c r="A50573" s="2"/>
    </row>
    <row r="50574" s="1" customFormat="1" spans="1:1">
      <c r="A50574" s="2"/>
    </row>
    <row r="50575" s="1" customFormat="1" spans="1:1">
      <c r="A50575" s="2"/>
    </row>
    <row r="50576" s="1" customFormat="1" spans="1:1">
      <c r="A50576" s="2"/>
    </row>
    <row r="50577" s="1" customFormat="1" spans="1:1">
      <c r="A50577" s="2"/>
    </row>
    <row r="50578" s="1" customFormat="1" spans="1:1">
      <c r="A50578" s="2"/>
    </row>
    <row r="50579" s="1" customFormat="1" spans="1:1">
      <c r="A50579" s="2"/>
    </row>
    <row r="50580" s="1" customFormat="1" spans="1:1">
      <c r="A50580" s="2"/>
    </row>
    <row r="50581" s="1" customFormat="1" spans="1:1">
      <c r="A50581" s="2"/>
    </row>
    <row r="50582" s="1" customFormat="1" spans="1:1">
      <c r="A50582" s="2"/>
    </row>
    <row r="50583" s="1" customFormat="1" spans="1:1">
      <c r="A50583" s="2"/>
    </row>
    <row r="50584" s="1" customFormat="1" spans="1:1">
      <c r="A50584" s="2"/>
    </row>
    <row r="50585" s="1" customFormat="1" spans="1:1">
      <c r="A50585" s="2"/>
    </row>
    <row r="50586" s="1" customFormat="1" spans="1:1">
      <c r="A50586" s="2"/>
    </row>
    <row r="50587" s="1" customFormat="1" spans="1:1">
      <c r="A50587" s="2"/>
    </row>
    <row r="50588" s="1" customFormat="1" spans="1:1">
      <c r="A50588" s="2"/>
    </row>
    <row r="50589" s="1" customFormat="1" spans="1:1">
      <c r="A50589" s="2"/>
    </row>
    <row r="50590" s="1" customFormat="1" spans="1:1">
      <c r="A50590" s="2"/>
    </row>
    <row r="50591" s="1" customFormat="1" spans="1:1">
      <c r="A50591" s="2"/>
    </row>
    <row r="50592" s="1" customFormat="1" spans="1:1">
      <c r="A50592" s="2"/>
    </row>
    <row r="50593" s="1" customFormat="1" spans="1:1">
      <c r="A50593" s="2"/>
    </row>
    <row r="50594" s="1" customFormat="1" spans="1:1">
      <c r="A50594" s="2"/>
    </row>
    <row r="50595" s="1" customFormat="1" spans="1:1">
      <c r="A50595" s="2"/>
    </row>
    <row r="50596" s="1" customFormat="1" spans="1:1">
      <c r="A50596" s="2"/>
    </row>
    <row r="50597" s="1" customFormat="1" spans="1:1">
      <c r="A50597" s="2"/>
    </row>
    <row r="50598" s="1" customFormat="1" spans="1:1">
      <c r="A50598" s="2"/>
    </row>
    <row r="50599" s="1" customFormat="1" spans="1:1">
      <c r="A50599" s="2"/>
    </row>
    <row r="50600" s="1" customFormat="1" spans="1:1">
      <c r="A50600" s="2"/>
    </row>
    <row r="50601" s="1" customFormat="1" spans="1:1">
      <c r="A50601" s="2"/>
    </row>
    <row r="50602" s="1" customFormat="1" spans="1:1">
      <c r="A50602" s="2"/>
    </row>
    <row r="50603" s="1" customFormat="1" spans="1:1">
      <c r="A50603" s="2"/>
    </row>
    <row r="50604" s="1" customFormat="1" spans="1:1">
      <c r="A50604" s="2"/>
    </row>
    <row r="50605" s="1" customFormat="1" spans="1:1">
      <c r="A50605" s="2"/>
    </row>
    <row r="50606" s="1" customFormat="1" spans="1:1">
      <c r="A50606" s="2"/>
    </row>
    <row r="50607" s="1" customFormat="1" spans="1:1">
      <c r="A50607" s="2"/>
    </row>
    <row r="50608" s="1" customFormat="1" spans="1:1">
      <c r="A50608" s="2"/>
    </row>
    <row r="50609" s="1" customFormat="1" spans="1:1">
      <c r="A50609" s="2"/>
    </row>
    <row r="50610" s="1" customFormat="1" spans="1:1">
      <c r="A50610" s="2"/>
    </row>
    <row r="50611" s="1" customFormat="1" spans="1:1">
      <c r="A50611" s="2"/>
    </row>
    <row r="50612" s="1" customFormat="1" spans="1:1">
      <c r="A50612" s="2"/>
    </row>
    <row r="50613" s="1" customFormat="1" spans="1:1">
      <c r="A50613" s="2"/>
    </row>
    <row r="50614" s="1" customFormat="1" spans="1:1">
      <c r="A50614" s="2"/>
    </row>
    <row r="50615" s="1" customFormat="1" spans="1:1">
      <c r="A50615" s="2"/>
    </row>
    <row r="50616" s="1" customFormat="1" spans="1:1">
      <c r="A50616" s="2"/>
    </row>
    <row r="50617" s="1" customFormat="1" spans="1:1">
      <c r="A50617" s="2"/>
    </row>
    <row r="50618" s="1" customFormat="1" spans="1:1">
      <c r="A50618" s="2"/>
    </row>
    <row r="50619" s="1" customFormat="1" spans="1:1">
      <c r="A50619" s="2"/>
    </row>
    <row r="50620" s="1" customFormat="1" spans="1:1">
      <c r="A50620" s="2"/>
    </row>
    <row r="50621" s="1" customFormat="1" spans="1:1">
      <c r="A50621" s="2"/>
    </row>
    <row r="50622" s="1" customFormat="1" spans="1:1">
      <c r="A50622" s="2"/>
    </row>
    <row r="50623" s="1" customFormat="1" spans="1:1">
      <c r="A50623" s="2"/>
    </row>
    <row r="50624" s="1" customFormat="1" spans="1:1">
      <c r="A50624" s="2"/>
    </row>
    <row r="50625" s="1" customFormat="1" spans="1:1">
      <c r="A50625" s="2"/>
    </row>
    <row r="50626" s="1" customFormat="1" spans="1:1">
      <c r="A50626" s="2"/>
    </row>
    <row r="50627" s="1" customFormat="1" spans="1:1">
      <c r="A50627" s="2"/>
    </row>
    <row r="50628" s="1" customFormat="1" spans="1:1">
      <c r="A50628" s="2"/>
    </row>
    <row r="50629" s="1" customFormat="1" spans="1:1">
      <c r="A50629" s="2"/>
    </row>
    <row r="50630" s="1" customFormat="1" spans="1:1">
      <c r="A50630" s="2"/>
    </row>
    <row r="50631" s="1" customFormat="1" spans="1:1">
      <c r="A50631" s="2"/>
    </row>
    <row r="50632" s="1" customFormat="1" spans="1:1">
      <c r="A50632" s="2"/>
    </row>
    <row r="50633" s="1" customFormat="1" spans="1:1">
      <c r="A50633" s="2"/>
    </row>
    <row r="50634" s="1" customFormat="1" spans="1:1">
      <c r="A50634" s="2"/>
    </row>
    <row r="50635" s="1" customFormat="1" spans="1:1">
      <c r="A50635" s="2"/>
    </row>
    <row r="50636" s="1" customFormat="1" spans="1:1">
      <c r="A50636" s="2"/>
    </row>
    <row r="50637" s="1" customFormat="1" spans="1:1">
      <c r="A50637" s="2"/>
    </row>
    <row r="50638" s="1" customFormat="1" spans="1:1">
      <c r="A50638" s="2"/>
    </row>
    <row r="50639" s="1" customFormat="1" spans="1:1">
      <c r="A50639" s="2"/>
    </row>
    <row r="50640" s="1" customFormat="1" spans="1:1">
      <c r="A50640" s="2"/>
    </row>
    <row r="50641" s="1" customFormat="1" spans="1:1">
      <c r="A50641" s="2"/>
    </row>
    <row r="50642" s="1" customFormat="1" spans="1:1">
      <c r="A50642" s="2"/>
    </row>
    <row r="50643" s="1" customFormat="1" spans="1:1">
      <c r="A50643" s="2"/>
    </row>
    <row r="50644" s="1" customFormat="1" spans="1:1">
      <c r="A50644" s="2"/>
    </row>
    <row r="50645" s="1" customFormat="1" spans="1:1">
      <c r="A50645" s="2"/>
    </row>
    <row r="50646" s="1" customFormat="1" spans="1:1">
      <c r="A50646" s="2"/>
    </row>
    <row r="50647" s="1" customFormat="1" spans="1:1">
      <c r="A50647" s="2"/>
    </row>
    <row r="50648" s="1" customFormat="1" spans="1:1">
      <c r="A50648" s="2"/>
    </row>
    <row r="50649" s="1" customFormat="1" spans="1:1">
      <c r="A50649" s="2"/>
    </row>
    <row r="50650" s="1" customFormat="1" spans="1:1">
      <c r="A50650" s="2"/>
    </row>
    <row r="50651" s="1" customFormat="1" spans="1:1">
      <c r="A50651" s="2"/>
    </row>
    <row r="50652" s="1" customFormat="1" spans="1:1">
      <c r="A50652" s="2"/>
    </row>
    <row r="50653" s="1" customFormat="1" spans="1:1">
      <c r="A50653" s="2"/>
    </row>
    <row r="50654" s="1" customFormat="1" spans="1:1">
      <c r="A50654" s="2"/>
    </row>
    <row r="50655" s="1" customFormat="1" spans="1:1">
      <c r="A50655" s="2"/>
    </row>
    <row r="50656" s="1" customFormat="1" spans="1:1">
      <c r="A50656" s="2"/>
    </row>
    <row r="50657" s="1" customFormat="1" spans="1:1">
      <c r="A50657" s="2"/>
    </row>
    <row r="50658" s="1" customFormat="1" spans="1:1">
      <c r="A50658" s="2"/>
    </row>
    <row r="50659" s="1" customFormat="1" spans="1:1">
      <c r="A50659" s="2"/>
    </row>
    <row r="50660" s="1" customFormat="1" spans="1:1">
      <c r="A50660" s="2"/>
    </row>
    <row r="50661" s="1" customFormat="1" spans="1:1">
      <c r="A50661" s="2"/>
    </row>
    <row r="50662" s="1" customFormat="1" spans="1:1">
      <c r="A50662" s="2"/>
    </row>
    <row r="50663" s="1" customFormat="1" spans="1:1">
      <c r="A50663" s="2"/>
    </row>
    <row r="50664" s="1" customFormat="1" spans="1:1">
      <c r="A50664" s="2"/>
    </row>
    <row r="50665" s="1" customFormat="1" spans="1:1">
      <c r="A50665" s="2"/>
    </row>
    <row r="50666" s="1" customFormat="1" spans="1:1">
      <c r="A50666" s="2"/>
    </row>
    <row r="50667" s="1" customFormat="1" spans="1:1">
      <c r="A50667" s="2"/>
    </row>
    <row r="50668" s="1" customFormat="1" spans="1:1">
      <c r="A50668" s="2"/>
    </row>
    <row r="50669" s="1" customFormat="1" spans="1:1">
      <c r="A50669" s="2"/>
    </row>
    <row r="50670" s="1" customFormat="1" spans="1:1">
      <c r="A50670" s="2"/>
    </row>
    <row r="50671" s="1" customFormat="1" spans="1:1">
      <c r="A50671" s="2"/>
    </row>
    <row r="50672" s="1" customFormat="1" spans="1:1">
      <c r="A50672" s="2"/>
    </row>
    <row r="50673" s="1" customFormat="1" spans="1:1">
      <c r="A50673" s="2"/>
    </row>
    <row r="50674" s="1" customFormat="1" spans="1:1">
      <c r="A50674" s="2"/>
    </row>
    <row r="50675" s="1" customFormat="1" spans="1:1">
      <c r="A50675" s="2"/>
    </row>
    <row r="50676" s="1" customFormat="1" spans="1:1">
      <c r="A50676" s="2"/>
    </row>
    <row r="50677" s="1" customFormat="1" spans="1:1">
      <c r="A50677" s="2"/>
    </row>
    <row r="50678" s="1" customFormat="1" spans="1:1">
      <c r="A50678" s="2"/>
    </row>
    <row r="50679" s="1" customFormat="1" spans="1:1">
      <c r="A50679" s="2"/>
    </row>
    <row r="50680" s="1" customFormat="1" spans="1:1">
      <c r="A50680" s="2"/>
    </row>
    <row r="50681" s="1" customFormat="1" spans="1:1">
      <c r="A50681" s="2"/>
    </row>
    <row r="50682" s="1" customFormat="1" spans="1:1">
      <c r="A50682" s="2"/>
    </row>
    <row r="50683" s="1" customFormat="1" spans="1:1">
      <c r="A50683" s="2"/>
    </row>
    <row r="50684" s="1" customFormat="1" spans="1:1">
      <c r="A50684" s="2"/>
    </row>
    <row r="50685" s="1" customFormat="1" spans="1:1">
      <c r="A50685" s="2"/>
    </row>
    <row r="50686" s="1" customFormat="1" spans="1:1">
      <c r="A50686" s="2"/>
    </row>
    <row r="50687" s="1" customFormat="1" spans="1:1">
      <c r="A50687" s="2"/>
    </row>
    <row r="50688" s="1" customFormat="1" spans="1:1">
      <c r="A50688" s="2"/>
    </row>
    <row r="50689" s="1" customFormat="1" spans="1:1">
      <c r="A50689" s="2"/>
    </row>
    <row r="50690" s="1" customFormat="1" spans="1:1">
      <c r="A50690" s="2"/>
    </row>
    <row r="50691" s="1" customFormat="1" spans="1:1">
      <c r="A50691" s="2"/>
    </row>
    <row r="50692" s="1" customFormat="1" spans="1:1">
      <c r="A50692" s="2"/>
    </row>
    <row r="50693" s="1" customFormat="1" spans="1:1">
      <c r="A50693" s="2"/>
    </row>
    <row r="50694" s="1" customFormat="1" spans="1:1">
      <c r="A50694" s="2"/>
    </row>
    <row r="50695" s="1" customFormat="1" spans="1:1">
      <c r="A50695" s="2"/>
    </row>
    <row r="50696" s="1" customFormat="1" spans="1:1">
      <c r="A50696" s="2"/>
    </row>
    <row r="50697" s="1" customFormat="1" spans="1:1">
      <c r="A50697" s="2"/>
    </row>
    <row r="50698" s="1" customFormat="1" spans="1:1">
      <c r="A50698" s="2"/>
    </row>
    <row r="50699" s="1" customFormat="1" spans="1:1">
      <c r="A50699" s="2"/>
    </row>
    <row r="50700" s="1" customFormat="1" spans="1:1">
      <c r="A50700" s="2"/>
    </row>
    <row r="50701" s="1" customFormat="1" spans="1:1">
      <c r="A50701" s="2"/>
    </row>
    <row r="50702" s="1" customFormat="1" spans="1:1">
      <c r="A50702" s="2"/>
    </row>
    <row r="50703" s="1" customFormat="1" spans="1:1">
      <c r="A50703" s="2"/>
    </row>
    <row r="50704" s="1" customFormat="1" spans="1:1">
      <c r="A50704" s="2"/>
    </row>
    <row r="50705" s="1" customFormat="1" spans="1:1">
      <c r="A50705" s="2"/>
    </row>
    <row r="50706" s="1" customFormat="1" spans="1:1">
      <c r="A50706" s="2"/>
    </row>
    <row r="50707" s="1" customFormat="1" spans="1:1">
      <c r="A50707" s="2"/>
    </row>
    <row r="50708" s="1" customFormat="1" spans="1:1">
      <c r="A50708" s="2"/>
    </row>
    <row r="50709" s="1" customFormat="1" spans="1:1">
      <c r="A50709" s="2"/>
    </row>
    <row r="50710" s="1" customFormat="1" spans="1:1">
      <c r="A50710" s="2"/>
    </row>
    <row r="50711" s="1" customFormat="1" spans="1:1">
      <c r="A50711" s="2"/>
    </row>
    <row r="50712" s="1" customFormat="1" spans="1:1">
      <c r="A50712" s="2"/>
    </row>
    <row r="50713" s="1" customFormat="1" spans="1:1">
      <c r="A50713" s="2"/>
    </row>
    <row r="50714" s="1" customFormat="1" spans="1:1">
      <c r="A50714" s="2"/>
    </row>
    <row r="50715" s="1" customFormat="1" spans="1:1">
      <c r="A50715" s="2"/>
    </row>
    <row r="50716" s="1" customFormat="1" spans="1:1">
      <c r="A50716" s="2"/>
    </row>
    <row r="50717" s="1" customFormat="1" spans="1:1">
      <c r="A50717" s="2"/>
    </row>
    <row r="50718" s="1" customFormat="1" spans="1:1">
      <c r="A50718" s="2"/>
    </row>
    <row r="50719" s="1" customFormat="1" spans="1:1">
      <c r="A50719" s="2"/>
    </row>
    <row r="50720" s="1" customFormat="1" spans="1:1">
      <c r="A50720" s="2"/>
    </row>
    <row r="50721" s="1" customFormat="1" spans="1:1">
      <c r="A50721" s="2"/>
    </row>
    <row r="50722" s="1" customFormat="1" spans="1:1">
      <c r="A50722" s="2"/>
    </row>
    <row r="50723" s="1" customFormat="1" spans="1:1">
      <c r="A50723" s="2"/>
    </row>
    <row r="50724" s="1" customFormat="1" spans="1:1">
      <c r="A50724" s="2"/>
    </row>
    <row r="50725" s="1" customFormat="1" spans="1:1">
      <c r="A50725" s="2"/>
    </row>
    <row r="50726" s="1" customFormat="1" spans="1:1">
      <c r="A50726" s="2"/>
    </row>
    <row r="50727" s="1" customFormat="1" spans="1:1">
      <c r="A50727" s="2"/>
    </row>
    <row r="50728" s="1" customFormat="1" spans="1:1">
      <c r="A50728" s="2"/>
    </row>
    <row r="50729" s="1" customFormat="1" spans="1:1">
      <c r="A50729" s="2"/>
    </row>
    <row r="50730" s="1" customFormat="1" spans="1:1">
      <c r="A50730" s="2"/>
    </row>
    <row r="50731" s="1" customFormat="1" spans="1:1">
      <c r="A50731" s="2"/>
    </row>
    <row r="50732" s="1" customFormat="1" spans="1:1">
      <c r="A50732" s="2"/>
    </row>
    <row r="50733" s="1" customFormat="1" spans="1:1">
      <c r="A50733" s="2"/>
    </row>
    <row r="50734" s="1" customFormat="1" spans="1:1">
      <c r="A50734" s="2"/>
    </row>
    <row r="50735" s="1" customFormat="1" spans="1:1">
      <c r="A50735" s="2"/>
    </row>
    <row r="50736" s="1" customFormat="1" spans="1:1">
      <c r="A50736" s="2"/>
    </row>
    <row r="50737" s="1" customFormat="1" spans="1:1">
      <c r="A50737" s="2"/>
    </row>
    <row r="50738" s="1" customFormat="1" spans="1:1">
      <c r="A50738" s="2"/>
    </row>
    <row r="50739" s="1" customFormat="1" spans="1:1">
      <c r="A50739" s="2"/>
    </row>
    <row r="50740" s="1" customFormat="1" spans="1:1">
      <c r="A50740" s="2"/>
    </row>
    <row r="50741" s="1" customFormat="1" spans="1:1">
      <c r="A50741" s="2"/>
    </row>
    <row r="50742" s="1" customFormat="1" spans="1:1">
      <c r="A50742" s="2"/>
    </row>
    <row r="50743" s="1" customFormat="1" spans="1:1">
      <c r="A50743" s="2"/>
    </row>
    <row r="50744" s="1" customFormat="1" spans="1:1">
      <c r="A50744" s="2"/>
    </row>
    <row r="50745" s="1" customFormat="1" spans="1:1">
      <c r="A50745" s="2"/>
    </row>
    <row r="50746" s="1" customFormat="1" spans="1:1">
      <c r="A50746" s="2"/>
    </row>
    <row r="50747" s="1" customFormat="1" spans="1:1">
      <c r="A50747" s="2"/>
    </row>
    <row r="50748" s="1" customFormat="1" spans="1:1">
      <c r="A50748" s="2"/>
    </row>
    <row r="50749" s="1" customFormat="1" spans="1:1">
      <c r="A50749" s="2"/>
    </row>
    <row r="50750" s="1" customFormat="1" spans="1:1">
      <c r="A50750" s="2"/>
    </row>
    <row r="50751" s="1" customFormat="1" spans="1:1">
      <c r="A50751" s="2"/>
    </row>
    <row r="50752" s="1" customFormat="1" spans="1:1">
      <c r="A50752" s="2"/>
    </row>
    <row r="50753" s="1" customFormat="1" spans="1:1">
      <c r="A50753" s="2"/>
    </row>
    <row r="50754" s="1" customFormat="1" spans="1:1">
      <c r="A50754" s="2"/>
    </row>
    <row r="50755" s="1" customFormat="1" spans="1:1">
      <c r="A50755" s="2"/>
    </row>
    <row r="50756" s="1" customFormat="1" spans="1:1">
      <c r="A50756" s="2"/>
    </row>
    <row r="50757" s="1" customFormat="1" spans="1:1">
      <c r="A50757" s="2"/>
    </row>
    <row r="50758" s="1" customFormat="1" spans="1:1">
      <c r="A50758" s="2"/>
    </row>
    <row r="50759" s="1" customFormat="1" spans="1:1">
      <c r="A50759" s="2"/>
    </row>
    <row r="50760" s="1" customFormat="1" spans="1:1">
      <c r="A50760" s="2"/>
    </row>
    <row r="50761" s="1" customFormat="1" spans="1:1">
      <c r="A50761" s="2"/>
    </row>
    <row r="50762" s="1" customFormat="1" spans="1:1">
      <c r="A50762" s="2"/>
    </row>
    <row r="50763" s="1" customFormat="1" spans="1:1">
      <c r="A50763" s="2"/>
    </row>
    <row r="50764" s="1" customFormat="1" spans="1:1">
      <c r="A50764" s="2"/>
    </row>
    <row r="50765" s="1" customFormat="1" spans="1:1">
      <c r="A50765" s="2"/>
    </row>
    <row r="50766" s="1" customFormat="1" spans="1:1">
      <c r="A50766" s="2"/>
    </row>
    <row r="50767" s="1" customFormat="1" spans="1:1">
      <c r="A50767" s="2"/>
    </row>
    <row r="50768" s="1" customFormat="1" spans="1:1">
      <c r="A50768" s="2"/>
    </row>
    <row r="50769" s="1" customFormat="1" spans="1:1">
      <c r="A50769" s="2"/>
    </row>
    <row r="50770" s="1" customFormat="1" spans="1:1">
      <c r="A50770" s="2"/>
    </row>
    <row r="50771" s="1" customFormat="1" spans="1:1">
      <c r="A50771" s="2"/>
    </row>
    <row r="50772" s="1" customFormat="1" spans="1:1">
      <c r="A50772" s="2"/>
    </row>
    <row r="50773" s="1" customFormat="1" spans="1:1">
      <c r="A50773" s="2"/>
    </row>
    <row r="50774" s="1" customFormat="1" spans="1:1">
      <c r="A50774" s="2"/>
    </row>
    <row r="50775" s="1" customFormat="1" spans="1:1">
      <c r="A50775" s="2"/>
    </row>
    <row r="50776" s="1" customFormat="1" spans="1:1">
      <c r="A50776" s="2"/>
    </row>
    <row r="50777" s="1" customFormat="1" spans="1:1">
      <c r="A50777" s="2"/>
    </row>
    <row r="50778" s="1" customFormat="1" spans="1:1">
      <c r="A50778" s="2"/>
    </row>
    <row r="50779" s="1" customFormat="1" spans="1:1">
      <c r="A50779" s="2"/>
    </row>
    <row r="50780" s="1" customFormat="1" spans="1:1">
      <c r="A50780" s="2"/>
    </row>
    <row r="50781" s="1" customFormat="1" spans="1:1">
      <c r="A50781" s="2"/>
    </row>
    <row r="50782" s="1" customFormat="1" spans="1:1">
      <c r="A50782" s="2"/>
    </row>
    <row r="50783" s="1" customFormat="1" spans="1:1">
      <c r="A50783" s="2"/>
    </row>
    <row r="50784" s="1" customFormat="1" spans="1:1">
      <c r="A50784" s="2"/>
    </row>
    <row r="50785" s="1" customFormat="1" spans="1:1">
      <c r="A50785" s="2"/>
    </row>
    <row r="50786" s="1" customFormat="1" spans="1:1">
      <c r="A50786" s="2"/>
    </row>
    <row r="50787" s="1" customFormat="1" spans="1:1">
      <c r="A50787" s="2"/>
    </row>
    <row r="50788" s="1" customFormat="1" spans="1:1">
      <c r="A50788" s="2"/>
    </row>
    <row r="50789" s="1" customFormat="1" spans="1:1">
      <c r="A50789" s="2"/>
    </row>
    <row r="50790" s="1" customFormat="1" spans="1:1">
      <c r="A50790" s="2"/>
    </row>
    <row r="50791" s="1" customFormat="1" spans="1:1">
      <c r="A50791" s="2"/>
    </row>
    <row r="50792" s="1" customFormat="1" spans="1:1">
      <c r="A50792" s="2"/>
    </row>
    <row r="50793" s="1" customFormat="1" spans="1:1">
      <c r="A50793" s="2"/>
    </row>
    <row r="50794" s="1" customFormat="1" spans="1:1">
      <c r="A50794" s="2"/>
    </row>
    <row r="50795" s="1" customFormat="1" spans="1:1">
      <c r="A50795" s="2"/>
    </row>
    <row r="50796" s="1" customFormat="1" spans="1:1">
      <c r="A50796" s="2"/>
    </row>
    <row r="50797" s="1" customFormat="1" spans="1:1">
      <c r="A50797" s="2"/>
    </row>
    <row r="50798" s="1" customFormat="1" spans="1:1">
      <c r="A50798" s="2"/>
    </row>
    <row r="50799" s="1" customFormat="1" spans="1:1">
      <c r="A50799" s="2"/>
    </row>
    <row r="50800" s="1" customFormat="1" spans="1:1">
      <c r="A50800" s="2"/>
    </row>
    <row r="50801" s="1" customFormat="1" spans="1:1">
      <c r="A50801" s="2"/>
    </row>
    <row r="50802" s="1" customFormat="1" spans="1:1">
      <c r="A50802" s="2"/>
    </row>
    <row r="50803" s="1" customFormat="1" spans="1:1">
      <c r="A50803" s="2"/>
    </row>
    <row r="50804" s="1" customFormat="1" spans="1:1">
      <c r="A50804" s="2"/>
    </row>
    <row r="50805" s="1" customFormat="1" spans="1:1">
      <c r="A50805" s="2"/>
    </row>
    <row r="50806" s="1" customFormat="1" spans="1:1">
      <c r="A50806" s="2"/>
    </row>
    <row r="50807" s="1" customFormat="1" spans="1:1">
      <c r="A50807" s="2"/>
    </row>
    <row r="50808" s="1" customFormat="1" spans="1:1">
      <c r="A50808" s="2"/>
    </row>
    <row r="50809" s="1" customFormat="1" spans="1:1">
      <c r="A50809" s="2"/>
    </row>
    <row r="50810" s="1" customFormat="1" spans="1:1">
      <c r="A50810" s="2"/>
    </row>
    <row r="50811" s="1" customFormat="1" spans="1:1">
      <c r="A50811" s="2"/>
    </row>
    <row r="50812" s="1" customFormat="1" spans="1:1">
      <c r="A50812" s="2"/>
    </row>
    <row r="50813" s="1" customFormat="1" spans="1:1">
      <c r="A50813" s="2"/>
    </row>
    <row r="50814" s="1" customFormat="1" spans="1:1">
      <c r="A50814" s="2"/>
    </row>
    <row r="50815" s="1" customFormat="1" spans="1:1">
      <c r="A50815" s="2"/>
    </row>
    <row r="50816" s="1" customFormat="1" spans="1:1">
      <c r="A50816" s="2"/>
    </row>
    <row r="50817" s="1" customFormat="1" spans="1:1">
      <c r="A50817" s="2"/>
    </row>
    <row r="50818" s="1" customFormat="1" spans="1:1">
      <c r="A50818" s="2"/>
    </row>
    <row r="50819" s="1" customFormat="1" spans="1:1">
      <c r="A50819" s="2"/>
    </row>
    <row r="50820" s="1" customFormat="1" spans="1:1">
      <c r="A50820" s="2"/>
    </row>
    <row r="50821" s="1" customFormat="1" spans="1:1">
      <c r="A50821" s="2"/>
    </row>
    <row r="50822" s="1" customFormat="1" spans="1:1">
      <c r="A50822" s="2"/>
    </row>
    <row r="50823" s="1" customFormat="1" spans="1:1">
      <c r="A50823" s="2"/>
    </row>
    <row r="50824" s="1" customFormat="1" spans="1:1">
      <c r="A50824" s="2"/>
    </row>
    <row r="50825" s="1" customFormat="1" spans="1:1">
      <c r="A50825" s="2"/>
    </row>
    <row r="50826" s="1" customFormat="1" spans="1:1">
      <c r="A50826" s="2"/>
    </row>
    <row r="50827" s="1" customFormat="1" spans="1:1">
      <c r="A50827" s="2"/>
    </row>
    <row r="50828" s="1" customFormat="1" spans="1:1">
      <c r="A50828" s="2"/>
    </row>
    <row r="50829" s="1" customFormat="1" spans="1:1">
      <c r="A50829" s="2"/>
    </row>
    <row r="50830" s="1" customFormat="1" spans="1:1">
      <c r="A50830" s="2"/>
    </row>
    <row r="50831" s="1" customFormat="1" spans="1:1">
      <c r="A50831" s="2"/>
    </row>
    <row r="50832" s="1" customFormat="1" spans="1:1">
      <c r="A50832" s="2"/>
    </row>
    <row r="50833" s="1" customFormat="1" spans="1:1">
      <c r="A50833" s="2"/>
    </row>
    <row r="50834" s="1" customFormat="1" spans="1:1">
      <c r="A50834" s="2"/>
    </row>
    <row r="50835" s="1" customFormat="1" spans="1:1">
      <c r="A50835" s="2"/>
    </row>
    <row r="50836" s="1" customFormat="1" spans="1:1">
      <c r="A50836" s="2"/>
    </row>
    <row r="50837" s="1" customFormat="1" spans="1:1">
      <c r="A50837" s="2"/>
    </row>
    <row r="50838" s="1" customFormat="1" spans="1:1">
      <c r="A50838" s="2"/>
    </row>
    <row r="50839" s="1" customFormat="1" spans="1:1">
      <c r="A50839" s="2"/>
    </row>
    <row r="50840" s="1" customFormat="1" spans="1:1">
      <c r="A50840" s="2"/>
    </row>
    <row r="50841" s="1" customFormat="1" spans="1:1">
      <c r="A50841" s="2"/>
    </row>
    <row r="50842" s="1" customFormat="1" spans="1:1">
      <c r="A50842" s="2"/>
    </row>
    <row r="50843" s="1" customFormat="1" spans="1:1">
      <c r="A50843" s="2"/>
    </row>
    <row r="50844" s="1" customFormat="1" spans="1:1">
      <c r="A50844" s="2"/>
    </row>
    <row r="50845" s="1" customFormat="1" spans="1:1">
      <c r="A50845" s="2"/>
    </row>
    <row r="50846" s="1" customFormat="1" spans="1:1">
      <c r="A50846" s="2"/>
    </row>
    <row r="50847" s="1" customFormat="1" spans="1:1">
      <c r="A50847" s="2"/>
    </row>
    <row r="50848" s="1" customFormat="1" spans="1:1">
      <c r="A50848" s="2"/>
    </row>
    <row r="50849" s="1" customFormat="1" spans="1:1">
      <c r="A50849" s="2"/>
    </row>
    <row r="50850" s="1" customFormat="1" spans="1:1">
      <c r="A50850" s="2"/>
    </row>
    <row r="50851" s="1" customFormat="1" spans="1:1">
      <c r="A50851" s="2"/>
    </row>
    <row r="50852" s="1" customFormat="1" spans="1:1">
      <c r="A50852" s="2"/>
    </row>
    <row r="50853" s="1" customFormat="1" spans="1:1">
      <c r="A50853" s="2"/>
    </row>
    <row r="50854" s="1" customFormat="1" spans="1:1">
      <c r="A50854" s="2"/>
    </row>
    <row r="50855" s="1" customFormat="1" spans="1:1">
      <c r="A50855" s="2"/>
    </row>
    <row r="50856" s="1" customFormat="1" spans="1:1">
      <c r="A50856" s="2"/>
    </row>
    <row r="50857" s="1" customFormat="1" spans="1:1">
      <c r="A50857" s="2"/>
    </row>
    <row r="50858" s="1" customFormat="1" spans="1:1">
      <c r="A50858" s="2"/>
    </row>
    <row r="50859" s="1" customFormat="1" spans="1:1">
      <c r="A50859" s="2"/>
    </row>
    <row r="50860" s="1" customFormat="1" spans="1:1">
      <c r="A50860" s="2"/>
    </row>
    <row r="50861" s="1" customFormat="1" spans="1:1">
      <c r="A50861" s="2"/>
    </row>
    <row r="50862" s="1" customFormat="1" spans="1:1">
      <c r="A50862" s="2"/>
    </row>
    <row r="50863" s="1" customFormat="1" spans="1:1">
      <c r="A50863" s="2"/>
    </row>
    <row r="50864" s="1" customFormat="1" spans="1:1">
      <c r="A50864" s="2"/>
    </row>
    <row r="50865" s="1" customFormat="1" spans="1:1">
      <c r="A50865" s="2"/>
    </row>
    <row r="50866" s="1" customFormat="1" spans="1:1">
      <c r="A50866" s="2"/>
    </row>
    <row r="50867" s="1" customFormat="1" spans="1:1">
      <c r="A50867" s="2"/>
    </row>
    <row r="50868" s="1" customFormat="1" spans="1:1">
      <c r="A50868" s="2"/>
    </row>
    <row r="50869" s="1" customFormat="1" spans="1:1">
      <c r="A50869" s="2"/>
    </row>
    <row r="50870" s="1" customFormat="1" spans="1:1">
      <c r="A50870" s="2"/>
    </row>
    <row r="50871" s="1" customFormat="1" spans="1:1">
      <c r="A50871" s="2"/>
    </row>
    <row r="50872" s="1" customFormat="1" spans="1:1">
      <c r="A50872" s="2"/>
    </row>
    <row r="50873" s="1" customFormat="1" spans="1:1">
      <c r="A50873" s="2"/>
    </row>
    <row r="50874" s="1" customFormat="1" spans="1:1">
      <c r="A50874" s="2"/>
    </row>
    <row r="50875" s="1" customFormat="1" spans="1:1">
      <c r="A50875" s="2"/>
    </row>
    <row r="50876" s="1" customFormat="1" spans="1:1">
      <c r="A50876" s="2"/>
    </row>
    <row r="50877" s="1" customFormat="1" spans="1:1">
      <c r="A50877" s="2"/>
    </row>
    <row r="50878" s="1" customFormat="1" spans="1:1">
      <c r="A50878" s="2"/>
    </row>
    <row r="50879" s="1" customFormat="1" spans="1:1">
      <c r="A50879" s="2"/>
    </row>
    <row r="50880" s="1" customFormat="1" spans="1:1">
      <c r="A50880" s="2"/>
    </row>
    <row r="50881" s="1" customFormat="1" spans="1:1">
      <c r="A50881" s="2"/>
    </row>
    <row r="50882" s="1" customFormat="1" spans="1:1">
      <c r="A50882" s="2"/>
    </row>
    <row r="50883" s="1" customFormat="1" spans="1:1">
      <c r="A50883" s="2"/>
    </row>
    <row r="50884" s="1" customFormat="1" spans="1:1">
      <c r="A50884" s="2"/>
    </row>
    <row r="50885" s="1" customFormat="1" spans="1:1">
      <c r="A50885" s="2"/>
    </row>
    <row r="50886" s="1" customFormat="1" spans="1:1">
      <c r="A50886" s="2"/>
    </row>
    <row r="50887" s="1" customFormat="1" spans="1:1">
      <c r="A50887" s="2"/>
    </row>
    <row r="50888" s="1" customFormat="1" spans="1:1">
      <c r="A50888" s="2"/>
    </row>
    <row r="50889" s="1" customFormat="1" spans="1:1">
      <c r="A50889" s="2"/>
    </row>
    <row r="50890" s="1" customFormat="1" spans="1:1">
      <c r="A50890" s="2"/>
    </row>
    <row r="50891" s="1" customFormat="1" spans="1:1">
      <c r="A50891" s="2"/>
    </row>
    <row r="50892" s="1" customFormat="1" spans="1:1">
      <c r="A50892" s="2"/>
    </row>
    <row r="50893" s="1" customFormat="1" spans="1:1">
      <c r="A50893" s="2"/>
    </row>
    <row r="50894" s="1" customFormat="1" spans="1:1">
      <c r="A50894" s="2"/>
    </row>
    <row r="50895" s="1" customFormat="1" spans="1:1">
      <c r="A50895" s="2"/>
    </row>
    <row r="50896" s="1" customFormat="1" spans="1:1">
      <c r="A50896" s="2"/>
    </row>
    <row r="50897" s="1" customFormat="1" spans="1:1">
      <c r="A50897" s="2"/>
    </row>
    <row r="50898" s="1" customFormat="1" spans="1:1">
      <c r="A50898" s="2"/>
    </row>
    <row r="50899" s="1" customFormat="1" spans="1:1">
      <c r="A50899" s="2"/>
    </row>
    <row r="50900" s="1" customFormat="1" spans="1:1">
      <c r="A50900" s="2"/>
    </row>
    <row r="50901" s="1" customFormat="1" spans="1:1">
      <c r="A50901" s="2"/>
    </row>
    <row r="50902" s="1" customFormat="1" spans="1:1">
      <c r="A50902" s="2"/>
    </row>
    <row r="50903" s="1" customFormat="1" spans="1:1">
      <c r="A50903" s="2"/>
    </row>
    <row r="50904" s="1" customFormat="1" spans="1:1">
      <c r="A50904" s="2"/>
    </row>
    <row r="50905" s="1" customFormat="1" spans="1:1">
      <c r="A50905" s="2"/>
    </row>
    <row r="50906" s="1" customFormat="1" spans="1:1">
      <c r="A50906" s="2"/>
    </row>
    <row r="50907" s="1" customFormat="1" spans="1:1">
      <c r="A50907" s="2"/>
    </row>
    <row r="50908" s="1" customFormat="1" spans="1:1">
      <c r="A50908" s="2"/>
    </row>
    <row r="50909" s="1" customFormat="1" spans="1:1">
      <c r="A50909" s="2"/>
    </row>
    <row r="50910" s="1" customFormat="1" spans="1:1">
      <c r="A50910" s="2"/>
    </row>
    <row r="50911" s="1" customFormat="1" spans="1:1">
      <c r="A50911" s="2"/>
    </row>
    <row r="50912" s="1" customFormat="1" spans="1:1">
      <c r="A50912" s="2"/>
    </row>
    <row r="50913" s="1" customFormat="1" spans="1:1">
      <c r="A50913" s="2"/>
    </row>
    <row r="50914" s="1" customFormat="1" spans="1:1">
      <c r="A50914" s="2"/>
    </row>
    <row r="50915" s="1" customFormat="1" spans="1:1">
      <c r="A50915" s="2"/>
    </row>
    <row r="50916" s="1" customFormat="1" spans="1:1">
      <c r="A50916" s="2"/>
    </row>
    <row r="50917" s="1" customFormat="1" spans="1:1">
      <c r="A50917" s="2"/>
    </row>
    <row r="50918" s="1" customFormat="1" spans="1:1">
      <c r="A50918" s="2"/>
    </row>
    <row r="50919" s="1" customFormat="1" spans="1:1">
      <c r="A50919" s="2"/>
    </row>
    <row r="50920" s="1" customFormat="1" spans="1:1">
      <c r="A50920" s="2"/>
    </row>
    <row r="50921" s="1" customFormat="1" spans="1:1">
      <c r="A50921" s="2"/>
    </row>
    <row r="50922" s="1" customFormat="1" spans="1:1">
      <c r="A50922" s="2"/>
    </row>
    <row r="50923" s="1" customFormat="1" spans="1:1">
      <c r="A50923" s="2"/>
    </row>
    <row r="50924" s="1" customFormat="1" spans="1:1">
      <c r="A50924" s="2"/>
    </row>
    <row r="50925" s="1" customFormat="1" spans="1:1">
      <c r="A50925" s="2"/>
    </row>
    <row r="50926" s="1" customFormat="1" spans="1:1">
      <c r="A50926" s="2"/>
    </row>
    <row r="50927" s="1" customFormat="1" spans="1:1">
      <c r="A50927" s="2"/>
    </row>
    <row r="50928" s="1" customFormat="1" spans="1:1">
      <c r="A50928" s="2"/>
    </row>
    <row r="50929" s="1" customFormat="1" spans="1:1">
      <c r="A50929" s="2"/>
    </row>
    <row r="50930" s="1" customFormat="1" spans="1:1">
      <c r="A50930" s="2"/>
    </row>
    <row r="50931" s="1" customFormat="1" spans="1:1">
      <c r="A50931" s="2"/>
    </row>
    <row r="50932" s="1" customFormat="1" spans="1:1">
      <c r="A50932" s="2"/>
    </row>
    <row r="50933" s="1" customFormat="1" spans="1:1">
      <c r="A50933" s="2"/>
    </row>
    <row r="50934" s="1" customFormat="1" spans="1:1">
      <c r="A50934" s="2"/>
    </row>
    <row r="50935" s="1" customFormat="1" spans="1:1">
      <c r="A50935" s="2"/>
    </row>
    <row r="50936" s="1" customFormat="1" spans="1:1">
      <c r="A50936" s="2"/>
    </row>
    <row r="50937" s="1" customFormat="1" spans="1:1">
      <c r="A50937" s="2"/>
    </row>
    <row r="50938" s="1" customFormat="1" spans="1:1">
      <c r="A50938" s="2"/>
    </row>
    <row r="50939" s="1" customFormat="1" spans="1:1">
      <c r="A50939" s="2"/>
    </row>
    <row r="50940" s="1" customFormat="1" spans="1:1">
      <c r="A50940" s="2"/>
    </row>
    <row r="50941" s="1" customFormat="1" spans="1:1">
      <c r="A50941" s="2"/>
    </row>
    <row r="50942" s="1" customFormat="1" spans="1:1">
      <c r="A50942" s="2"/>
    </row>
    <row r="50943" s="1" customFormat="1" spans="1:1">
      <c r="A50943" s="2"/>
    </row>
    <row r="50944" s="1" customFormat="1" spans="1:1">
      <c r="A50944" s="2"/>
    </row>
    <row r="50945" s="1" customFormat="1" spans="1:1">
      <c r="A50945" s="2"/>
    </row>
    <row r="50946" s="1" customFormat="1" spans="1:1">
      <c r="A50946" s="2"/>
    </row>
    <row r="50947" s="1" customFormat="1" spans="1:1">
      <c r="A50947" s="2"/>
    </row>
    <row r="50948" s="1" customFormat="1" spans="1:1">
      <c r="A50948" s="2"/>
    </row>
    <row r="50949" s="1" customFormat="1" spans="1:1">
      <c r="A50949" s="2"/>
    </row>
    <row r="50950" s="1" customFormat="1" spans="1:1">
      <c r="A50950" s="2"/>
    </row>
    <row r="50951" s="1" customFormat="1" spans="1:1">
      <c r="A50951" s="2"/>
    </row>
    <row r="50952" s="1" customFormat="1" spans="1:1">
      <c r="A50952" s="2"/>
    </row>
    <row r="50953" s="1" customFormat="1" spans="1:1">
      <c r="A50953" s="2"/>
    </row>
    <row r="50954" s="1" customFormat="1" spans="1:1">
      <c r="A50954" s="2"/>
    </row>
    <row r="50955" s="1" customFormat="1" spans="1:1">
      <c r="A50955" s="2"/>
    </row>
    <row r="50956" s="1" customFormat="1" spans="1:1">
      <c r="A50956" s="2"/>
    </row>
    <row r="50957" s="1" customFormat="1" spans="1:1">
      <c r="A50957" s="2"/>
    </row>
    <row r="50958" s="1" customFormat="1" spans="1:1">
      <c r="A50958" s="2"/>
    </row>
    <row r="50959" s="1" customFormat="1" spans="1:1">
      <c r="A50959" s="2"/>
    </row>
    <row r="50960" s="1" customFormat="1" spans="1:1">
      <c r="A50960" s="2"/>
    </row>
    <row r="50961" s="1" customFormat="1" spans="1:1">
      <c r="A50961" s="2"/>
    </row>
    <row r="50962" s="1" customFormat="1" spans="1:1">
      <c r="A50962" s="2"/>
    </row>
    <row r="50963" s="1" customFormat="1" spans="1:1">
      <c r="A50963" s="2"/>
    </row>
    <row r="50964" s="1" customFormat="1" spans="1:1">
      <c r="A50964" s="2"/>
    </row>
    <row r="50965" s="1" customFormat="1" spans="1:1">
      <c r="A50965" s="2"/>
    </row>
    <row r="50966" s="1" customFormat="1" spans="1:1">
      <c r="A50966" s="2"/>
    </row>
    <row r="50967" s="1" customFormat="1" spans="1:1">
      <c r="A50967" s="2"/>
    </row>
    <row r="50968" s="1" customFormat="1" spans="1:1">
      <c r="A50968" s="2"/>
    </row>
    <row r="50969" s="1" customFormat="1" spans="1:1">
      <c r="A50969" s="2"/>
    </row>
    <row r="50970" s="1" customFormat="1" spans="1:1">
      <c r="A50970" s="2"/>
    </row>
    <row r="50971" s="1" customFormat="1" spans="1:1">
      <c r="A50971" s="2"/>
    </row>
    <row r="50972" s="1" customFormat="1" spans="1:1">
      <c r="A50972" s="2"/>
    </row>
    <row r="50973" s="1" customFormat="1" spans="1:1">
      <c r="A50973" s="2"/>
    </row>
    <row r="50974" s="1" customFormat="1" spans="1:1">
      <c r="A50974" s="2"/>
    </row>
    <row r="50975" s="1" customFormat="1" spans="1:1">
      <c r="A50975" s="2"/>
    </row>
    <row r="50976" s="1" customFormat="1" spans="1:1">
      <c r="A50976" s="2"/>
    </row>
    <row r="50977" s="1" customFormat="1" spans="1:1">
      <c r="A50977" s="2"/>
    </row>
    <row r="50978" s="1" customFormat="1" spans="1:1">
      <c r="A50978" s="2"/>
    </row>
    <row r="50979" s="1" customFormat="1" spans="1:1">
      <c r="A50979" s="2"/>
    </row>
    <row r="50980" s="1" customFormat="1" spans="1:1">
      <c r="A50980" s="2"/>
    </row>
    <row r="50981" s="1" customFormat="1" spans="1:1">
      <c r="A50981" s="2"/>
    </row>
    <row r="50982" s="1" customFormat="1" spans="1:1">
      <c r="A50982" s="2"/>
    </row>
    <row r="50983" s="1" customFormat="1" spans="1:1">
      <c r="A50983" s="2"/>
    </row>
    <row r="50984" s="1" customFormat="1" spans="1:1">
      <c r="A50984" s="2"/>
    </row>
    <row r="50985" s="1" customFormat="1" spans="1:1">
      <c r="A50985" s="2"/>
    </row>
    <row r="50986" s="1" customFormat="1" spans="1:1">
      <c r="A50986" s="2"/>
    </row>
    <row r="50987" s="1" customFormat="1" spans="1:1">
      <c r="A50987" s="2"/>
    </row>
    <row r="50988" s="1" customFormat="1" spans="1:1">
      <c r="A50988" s="2"/>
    </row>
    <row r="50989" s="1" customFormat="1" spans="1:1">
      <c r="A50989" s="2"/>
    </row>
    <row r="50990" s="1" customFormat="1" spans="1:1">
      <c r="A50990" s="2"/>
    </row>
    <row r="50991" s="1" customFormat="1" spans="1:1">
      <c r="A50991" s="2"/>
    </row>
    <row r="50992" s="1" customFormat="1" spans="1:1">
      <c r="A50992" s="2"/>
    </row>
    <row r="50993" s="1" customFormat="1" spans="1:1">
      <c r="A50993" s="2"/>
    </row>
    <row r="50994" s="1" customFormat="1" spans="1:1">
      <c r="A50994" s="2"/>
    </row>
    <row r="50995" s="1" customFormat="1" spans="1:1">
      <c r="A50995" s="2"/>
    </row>
    <row r="50996" s="1" customFormat="1" spans="1:1">
      <c r="A50996" s="2"/>
    </row>
    <row r="50997" s="1" customFormat="1" spans="1:1">
      <c r="A50997" s="2"/>
    </row>
    <row r="50998" s="1" customFormat="1" spans="1:1">
      <c r="A50998" s="2"/>
    </row>
    <row r="50999" s="1" customFormat="1" spans="1:1">
      <c r="A50999" s="2"/>
    </row>
    <row r="51000" s="1" customFormat="1" spans="1:1">
      <c r="A51000" s="2"/>
    </row>
    <row r="51001" s="1" customFormat="1" spans="1:1">
      <c r="A51001" s="2"/>
    </row>
    <row r="51002" s="1" customFormat="1" spans="1:1">
      <c r="A51002" s="2"/>
    </row>
    <row r="51003" s="1" customFormat="1" spans="1:1">
      <c r="A51003" s="2"/>
    </row>
    <row r="51004" s="1" customFormat="1" spans="1:1">
      <c r="A51004" s="2"/>
    </row>
    <row r="51005" s="1" customFormat="1" spans="1:1">
      <c r="A51005" s="2"/>
    </row>
    <row r="51006" s="1" customFormat="1" spans="1:1">
      <c r="A51006" s="2"/>
    </row>
    <row r="51007" s="1" customFormat="1" spans="1:1">
      <c r="A51007" s="2"/>
    </row>
    <row r="51008" s="1" customFormat="1" spans="1:1">
      <c r="A51008" s="2"/>
    </row>
    <row r="51009" s="1" customFormat="1" spans="1:1">
      <c r="A51009" s="2"/>
    </row>
    <row r="51010" s="1" customFormat="1" spans="1:1">
      <c r="A51010" s="2"/>
    </row>
    <row r="51011" s="1" customFormat="1" spans="1:1">
      <c r="A51011" s="2"/>
    </row>
    <row r="51012" s="1" customFormat="1" spans="1:1">
      <c r="A51012" s="2"/>
    </row>
    <row r="51013" s="1" customFormat="1" spans="1:1">
      <c r="A51013" s="2"/>
    </row>
    <row r="51014" s="1" customFormat="1" spans="1:1">
      <c r="A51014" s="2"/>
    </row>
    <row r="51015" s="1" customFormat="1" spans="1:1">
      <c r="A51015" s="2"/>
    </row>
    <row r="51016" s="1" customFormat="1" spans="1:1">
      <c r="A51016" s="2"/>
    </row>
    <row r="51017" s="1" customFormat="1" spans="1:1">
      <c r="A51017" s="2"/>
    </row>
    <row r="51018" s="1" customFormat="1" spans="1:1">
      <c r="A51018" s="2"/>
    </row>
    <row r="51019" s="1" customFormat="1" spans="1:1">
      <c r="A51019" s="2"/>
    </row>
    <row r="51020" s="1" customFormat="1" spans="1:1">
      <c r="A51020" s="2"/>
    </row>
    <row r="51021" s="1" customFormat="1" spans="1:1">
      <c r="A51021" s="2"/>
    </row>
    <row r="51022" s="1" customFormat="1" spans="1:1">
      <c r="A51022" s="2"/>
    </row>
    <row r="51023" s="1" customFormat="1" spans="1:1">
      <c r="A51023" s="2"/>
    </row>
    <row r="51024" s="1" customFormat="1" spans="1:1">
      <c r="A51024" s="2"/>
    </row>
    <row r="51025" s="1" customFormat="1" spans="1:1">
      <c r="A51025" s="2"/>
    </row>
    <row r="51026" s="1" customFormat="1" spans="1:1">
      <c r="A51026" s="2"/>
    </row>
    <row r="51027" s="1" customFormat="1" spans="1:1">
      <c r="A51027" s="2"/>
    </row>
    <row r="51028" s="1" customFormat="1" spans="1:1">
      <c r="A51028" s="2"/>
    </row>
    <row r="51029" s="1" customFormat="1" spans="1:1">
      <c r="A51029" s="2"/>
    </row>
    <row r="51030" s="1" customFormat="1" spans="1:1">
      <c r="A51030" s="2"/>
    </row>
    <row r="51031" s="1" customFormat="1" spans="1:1">
      <c r="A51031" s="2"/>
    </row>
    <row r="51032" s="1" customFormat="1" spans="1:1">
      <c r="A51032" s="2"/>
    </row>
    <row r="51033" s="1" customFormat="1" spans="1:1">
      <c r="A51033" s="2"/>
    </row>
    <row r="51034" s="1" customFormat="1" spans="1:1">
      <c r="A51034" s="2"/>
    </row>
    <row r="51035" s="1" customFormat="1" spans="1:1">
      <c r="A51035" s="2"/>
    </row>
    <row r="51036" s="1" customFormat="1" spans="1:1">
      <c r="A51036" s="2"/>
    </row>
    <row r="51037" s="1" customFormat="1" spans="1:1">
      <c r="A51037" s="2"/>
    </row>
    <row r="51038" s="1" customFormat="1" spans="1:1">
      <c r="A51038" s="2"/>
    </row>
    <row r="51039" s="1" customFormat="1" spans="1:1">
      <c r="A51039" s="2"/>
    </row>
    <row r="51040" s="1" customFormat="1" spans="1:1">
      <c r="A51040" s="2"/>
    </row>
    <row r="51041" s="1" customFormat="1" spans="1:1">
      <c r="A51041" s="2"/>
    </row>
    <row r="51042" s="1" customFormat="1" spans="1:1">
      <c r="A51042" s="2"/>
    </row>
    <row r="51043" s="1" customFormat="1" spans="1:1">
      <c r="A51043" s="2"/>
    </row>
    <row r="51044" s="1" customFormat="1" spans="1:1">
      <c r="A51044" s="2"/>
    </row>
    <row r="51045" s="1" customFormat="1" spans="1:1">
      <c r="A51045" s="2"/>
    </row>
    <row r="51046" s="1" customFormat="1" spans="1:1">
      <c r="A51046" s="2"/>
    </row>
    <row r="51047" s="1" customFormat="1" spans="1:1">
      <c r="A51047" s="2"/>
    </row>
    <row r="51048" s="1" customFormat="1" spans="1:1">
      <c r="A51048" s="2"/>
    </row>
    <row r="51049" s="1" customFormat="1" spans="1:1">
      <c r="A51049" s="2"/>
    </row>
    <row r="51050" s="1" customFormat="1" spans="1:1">
      <c r="A51050" s="2"/>
    </row>
    <row r="51051" s="1" customFormat="1" spans="1:1">
      <c r="A51051" s="2"/>
    </row>
    <row r="51052" s="1" customFormat="1" spans="1:1">
      <c r="A51052" s="2"/>
    </row>
    <row r="51053" s="1" customFormat="1" spans="1:1">
      <c r="A51053" s="2"/>
    </row>
    <row r="51054" s="1" customFormat="1" spans="1:1">
      <c r="A51054" s="2"/>
    </row>
    <row r="51055" s="1" customFormat="1" spans="1:1">
      <c r="A51055" s="2"/>
    </row>
    <row r="51056" s="1" customFormat="1" spans="1:1">
      <c r="A51056" s="2"/>
    </row>
    <row r="51057" s="1" customFormat="1" spans="1:1">
      <c r="A51057" s="2"/>
    </row>
    <row r="51058" s="1" customFormat="1" spans="1:1">
      <c r="A51058" s="2"/>
    </row>
    <row r="51059" s="1" customFormat="1" spans="1:1">
      <c r="A51059" s="2"/>
    </row>
    <row r="51060" s="1" customFormat="1" spans="1:1">
      <c r="A51060" s="2"/>
    </row>
    <row r="51061" s="1" customFormat="1" spans="1:1">
      <c r="A51061" s="2"/>
    </row>
    <row r="51062" s="1" customFormat="1" spans="1:1">
      <c r="A51062" s="2"/>
    </row>
    <row r="51063" s="1" customFormat="1" spans="1:1">
      <c r="A51063" s="2"/>
    </row>
    <row r="51064" s="1" customFormat="1" spans="1:1">
      <c r="A51064" s="2"/>
    </row>
    <row r="51065" s="1" customFormat="1" spans="1:1">
      <c r="A51065" s="2"/>
    </row>
    <row r="51066" s="1" customFormat="1" spans="1:1">
      <c r="A51066" s="2"/>
    </row>
    <row r="51067" s="1" customFormat="1" spans="1:1">
      <c r="A51067" s="2"/>
    </row>
    <row r="51068" s="1" customFormat="1" spans="1:1">
      <c r="A51068" s="2"/>
    </row>
    <row r="51069" s="1" customFormat="1" spans="1:1">
      <c r="A51069" s="2"/>
    </row>
    <row r="51070" s="1" customFormat="1" spans="1:1">
      <c r="A51070" s="2"/>
    </row>
    <row r="51071" s="1" customFormat="1" spans="1:1">
      <c r="A51071" s="2"/>
    </row>
    <row r="51072" s="1" customFormat="1" spans="1:1">
      <c r="A51072" s="2"/>
    </row>
    <row r="51073" s="1" customFormat="1" spans="1:1">
      <c r="A51073" s="2"/>
    </row>
    <row r="51074" s="1" customFormat="1" spans="1:1">
      <c r="A51074" s="2"/>
    </row>
    <row r="51075" s="1" customFormat="1" spans="1:1">
      <c r="A51075" s="2"/>
    </row>
    <row r="51076" s="1" customFormat="1" spans="1:1">
      <c r="A51076" s="2"/>
    </row>
    <row r="51077" s="1" customFormat="1" spans="1:1">
      <c r="A51077" s="2"/>
    </row>
    <row r="51078" s="1" customFormat="1" spans="1:1">
      <c r="A51078" s="2"/>
    </row>
    <row r="51079" s="1" customFormat="1" spans="1:1">
      <c r="A51079" s="2"/>
    </row>
    <row r="51080" s="1" customFormat="1" spans="1:1">
      <c r="A51080" s="2"/>
    </row>
    <row r="51081" s="1" customFormat="1" spans="1:1">
      <c r="A51081" s="2"/>
    </row>
    <row r="51082" s="1" customFormat="1" spans="1:1">
      <c r="A51082" s="2"/>
    </row>
    <row r="51083" s="1" customFormat="1" spans="1:1">
      <c r="A51083" s="2"/>
    </row>
    <row r="51084" s="1" customFormat="1" spans="1:1">
      <c r="A51084" s="2"/>
    </row>
    <row r="51085" s="1" customFormat="1" spans="1:1">
      <c r="A51085" s="2"/>
    </row>
    <row r="51086" s="1" customFormat="1" spans="1:1">
      <c r="A51086" s="2"/>
    </row>
    <row r="51087" s="1" customFormat="1" spans="1:1">
      <c r="A51087" s="2"/>
    </row>
    <row r="51088" s="1" customFormat="1" spans="1:1">
      <c r="A51088" s="2"/>
    </row>
    <row r="51089" s="1" customFormat="1" spans="1:1">
      <c r="A51089" s="2"/>
    </row>
    <row r="51090" s="1" customFormat="1" spans="1:1">
      <c r="A51090" s="2"/>
    </row>
    <row r="51091" s="1" customFormat="1" spans="1:1">
      <c r="A51091" s="2"/>
    </row>
    <row r="51092" s="1" customFormat="1" spans="1:1">
      <c r="A51092" s="2"/>
    </row>
    <row r="51093" s="1" customFormat="1" spans="1:1">
      <c r="A51093" s="2"/>
    </row>
    <row r="51094" s="1" customFormat="1" spans="1:1">
      <c r="A51094" s="2"/>
    </row>
    <row r="51095" s="1" customFormat="1" spans="1:1">
      <c r="A51095" s="2"/>
    </row>
    <row r="51096" s="1" customFormat="1" spans="1:1">
      <c r="A51096" s="2"/>
    </row>
    <row r="51097" s="1" customFormat="1" spans="1:1">
      <c r="A51097" s="2"/>
    </row>
    <row r="51098" s="1" customFormat="1" spans="1:1">
      <c r="A51098" s="2"/>
    </row>
    <row r="51099" s="1" customFormat="1" spans="1:1">
      <c r="A51099" s="2"/>
    </row>
    <row r="51100" s="1" customFormat="1" spans="1:1">
      <c r="A51100" s="2"/>
    </row>
    <row r="51101" s="1" customFormat="1" spans="1:1">
      <c r="A51101" s="2"/>
    </row>
    <row r="51102" s="1" customFormat="1" spans="1:1">
      <c r="A51102" s="2"/>
    </row>
    <row r="51103" s="1" customFormat="1" spans="1:1">
      <c r="A51103" s="2"/>
    </row>
    <row r="51104" s="1" customFormat="1" spans="1:1">
      <c r="A51104" s="2"/>
    </row>
    <row r="51105" s="1" customFormat="1" spans="1:1">
      <c r="A51105" s="2"/>
    </row>
    <row r="51106" s="1" customFormat="1" spans="1:1">
      <c r="A51106" s="2"/>
    </row>
    <row r="51107" s="1" customFormat="1" spans="1:1">
      <c r="A51107" s="2"/>
    </row>
    <row r="51108" s="1" customFormat="1" spans="1:1">
      <c r="A51108" s="2"/>
    </row>
    <row r="51109" s="1" customFormat="1" spans="1:1">
      <c r="A51109" s="2"/>
    </row>
    <row r="51110" s="1" customFormat="1" spans="1:1">
      <c r="A51110" s="2"/>
    </row>
    <row r="51111" s="1" customFormat="1" spans="1:1">
      <c r="A51111" s="2"/>
    </row>
    <row r="51112" s="1" customFormat="1" spans="1:1">
      <c r="A51112" s="2"/>
    </row>
    <row r="51113" s="1" customFormat="1" spans="1:1">
      <c r="A51113" s="2"/>
    </row>
    <row r="51114" s="1" customFormat="1" spans="1:1">
      <c r="A51114" s="2"/>
    </row>
    <row r="51115" s="1" customFormat="1" spans="1:1">
      <c r="A51115" s="2"/>
    </row>
    <row r="51116" s="1" customFormat="1" spans="1:1">
      <c r="A51116" s="2"/>
    </row>
    <row r="51117" s="1" customFormat="1" spans="1:1">
      <c r="A51117" s="2"/>
    </row>
    <row r="51118" s="1" customFormat="1" spans="1:1">
      <c r="A51118" s="2"/>
    </row>
    <row r="51119" s="1" customFormat="1" spans="1:1">
      <c r="A51119" s="2"/>
    </row>
    <row r="51120" s="1" customFormat="1" spans="1:1">
      <c r="A51120" s="2"/>
    </row>
    <row r="51121" s="1" customFormat="1" spans="1:1">
      <c r="A51121" s="2"/>
    </row>
    <row r="51122" s="1" customFormat="1" spans="1:1">
      <c r="A51122" s="2"/>
    </row>
    <row r="51123" s="1" customFormat="1" spans="1:1">
      <c r="A51123" s="2"/>
    </row>
    <row r="51124" s="1" customFormat="1" spans="1:1">
      <c r="A51124" s="2"/>
    </row>
    <row r="51125" s="1" customFormat="1" spans="1:1">
      <c r="A51125" s="2"/>
    </row>
    <row r="51126" s="1" customFormat="1" spans="1:1">
      <c r="A51126" s="2"/>
    </row>
    <row r="51127" s="1" customFormat="1" spans="1:1">
      <c r="A51127" s="2"/>
    </row>
    <row r="51128" s="1" customFormat="1" spans="1:1">
      <c r="A51128" s="2"/>
    </row>
    <row r="51129" s="1" customFormat="1" spans="1:1">
      <c r="A51129" s="2"/>
    </row>
    <row r="51130" s="1" customFormat="1" spans="1:1">
      <c r="A51130" s="2"/>
    </row>
    <row r="51131" s="1" customFormat="1" spans="1:1">
      <c r="A51131" s="2"/>
    </row>
    <row r="51132" s="1" customFormat="1" spans="1:1">
      <c r="A51132" s="2"/>
    </row>
    <row r="51133" s="1" customFormat="1" spans="1:1">
      <c r="A51133" s="2"/>
    </row>
    <row r="51134" s="1" customFormat="1" spans="1:1">
      <c r="A51134" s="2"/>
    </row>
    <row r="51135" s="1" customFormat="1" spans="1:1">
      <c r="A51135" s="2"/>
    </row>
    <row r="51136" s="1" customFormat="1" spans="1:1">
      <c r="A51136" s="2"/>
    </row>
    <row r="51137" s="1" customFormat="1" spans="1:1">
      <c r="A51137" s="2"/>
    </row>
    <row r="51138" s="1" customFormat="1" spans="1:1">
      <c r="A51138" s="2"/>
    </row>
    <row r="51139" s="1" customFormat="1" spans="1:1">
      <c r="A51139" s="2"/>
    </row>
    <row r="51140" s="1" customFormat="1" spans="1:1">
      <c r="A51140" s="2"/>
    </row>
    <row r="51141" s="1" customFormat="1" spans="1:1">
      <c r="A51141" s="2"/>
    </row>
    <row r="51142" s="1" customFormat="1" spans="1:1">
      <c r="A51142" s="2"/>
    </row>
    <row r="51143" s="1" customFormat="1" spans="1:1">
      <c r="A51143" s="2"/>
    </row>
    <row r="51144" s="1" customFormat="1" spans="1:1">
      <c r="A51144" s="2"/>
    </row>
    <row r="51145" s="1" customFormat="1" spans="1:1">
      <c r="A51145" s="2"/>
    </row>
    <row r="51146" s="1" customFormat="1" spans="1:1">
      <c r="A51146" s="2"/>
    </row>
    <row r="51147" s="1" customFormat="1" spans="1:1">
      <c r="A51147" s="2"/>
    </row>
    <row r="51148" s="1" customFormat="1" spans="1:1">
      <c r="A51148" s="2"/>
    </row>
    <row r="51149" s="1" customFormat="1" spans="1:1">
      <c r="A51149" s="2"/>
    </row>
    <row r="51150" s="1" customFormat="1" spans="1:1">
      <c r="A51150" s="2"/>
    </row>
    <row r="51151" s="1" customFormat="1" spans="1:1">
      <c r="A51151" s="2"/>
    </row>
    <row r="51152" s="1" customFormat="1" spans="1:1">
      <c r="A51152" s="2"/>
    </row>
    <row r="51153" s="1" customFormat="1" spans="1:1">
      <c r="A51153" s="2"/>
    </row>
    <row r="51154" s="1" customFormat="1" spans="1:1">
      <c r="A51154" s="2"/>
    </row>
    <row r="51155" s="1" customFormat="1" spans="1:1">
      <c r="A51155" s="2"/>
    </row>
    <row r="51156" s="1" customFormat="1" spans="1:1">
      <c r="A51156" s="2"/>
    </row>
    <row r="51157" s="1" customFormat="1" spans="1:1">
      <c r="A51157" s="2"/>
    </row>
    <row r="51158" s="1" customFormat="1" spans="1:1">
      <c r="A51158" s="2"/>
    </row>
    <row r="51159" s="1" customFormat="1" spans="1:1">
      <c r="A51159" s="2"/>
    </row>
    <row r="51160" s="1" customFormat="1" spans="1:1">
      <c r="A51160" s="2"/>
    </row>
    <row r="51161" s="1" customFormat="1" spans="1:1">
      <c r="A51161" s="2"/>
    </row>
    <row r="51162" s="1" customFormat="1" spans="1:1">
      <c r="A51162" s="2"/>
    </row>
    <row r="51163" s="1" customFormat="1" spans="1:1">
      <c r="A51163" s="2"/>
    </row>
    <row r="51164" s="1" customFormat="1" spans="1:1">
      <c r="A51164" s="2"/>
    </row>
    <row r="51165" s="1" customFormat="1" spans="1:1">
      <c r="A51165" s="2"/>
    </row>
    <row r="51166" s="1" customFormat="1" spans="1:1">
      <c r="A51166" s="2"/>
    </row>
    <row r="51167" s="1" customFormat="1" spans="1:1">
      <c r="A51167" s="2"/>
    </row>
    <row r="51168" s="1" customFormat="1" spans="1:1">
      <c r="A51168" s="2"/>
    </row>
    <row r="51169" s="1" customFormat="1" spans="1:1">
      <c r="A51169" s="2"/>
    </row>
    <row r="51170" s="1" customFormat="1" spans="1:1">
      <c r="A51170" s="2"/>
    </row>
    <row r="51171" s="1" customFormat="1" spans="1:1">
      <c r="A51171" s="2"/>
    </row>
    <row r="51172" s="1" customFormat="1" spans="1:1">
      <c r="A51172" s="2"/>
    </row>
    <row r="51173" s="1" customFormat="1" spans="1:1">
      <c r="A51173" s="2"/>
    </row>
    <row r="51174" s="1" customFormat="1" spans="1:1">
      <c r="A51174" s="2"/>
    </row>
    <row r="51175" s="1" customFormat="1" spans="1:1">
      <c r="A51175" s="2"/>
    </row>
    <row r="51176" s="1" customFormat="1" spans="1:1">
      <c r="A51176" s="2"/>
    </row>
    <row r="51177" s="1" customFormat="1" spans="1:1">
      <c r="A51177" s="2"/>
    </row>
    <row r="51178" s="1" customFormat="1" spans="1:1">
      <c r="A51178" s="2"/>
    </row>
    <row r="51179" s="1" customFormat="1" spans="1:1">
      <c r="A51179" s="2"/>
    </row>
    <row r="51180" s="1" customFormat="1" spans="1:1">
      <c r="A51180" s="2"/>
    </row>
    <row r="51181" s="1" customFormat="1" spans="1:1">
      <c r="A51181" s="2"/>
    </row>
    <row r="51182" s="1" customFormat="1" spans="1:1">
      <c r="A51182" s="2"/>
    </row>
    <row r="51183" s="1" customFormat="1" spans="1:1">
      <c r="A51183" s="2"/>
    </row>
    <row r="51184" s="1" customFormat="1" spans="1:1">
      <c r="A51184" s="2"/>
    </row>
    <row r="51185" s="1" customFormat="1" spans="1:1">
      <c r="A51185" s="2"/>
    </row>
    <row r="51186" s="1" customFormat="1" spans="1:1">
      <c r="A51186" s="2"/>
    </row>
    <row r="51187" s="1" customFormat="1" spans="1:1">
      <c r="A51187" s="2"/>
    </row>
    <row r="51188" s="1" customFormat="1" spans="1:1">
      <c r="A51188" s="2"/>
    </row>
    <row r="51189" s="1" customFormat="1" spans="1:1">
      <c r="A51189" s="2"/>
    </row>
    <row r="51190" s="1" customFormat="1" spans="1:1">
      <c r="A51190" s="2"/>
    </row>
    <row r="51191" s="1" customFormat="1" spans="1:1">
      <c r="A51191" s="2"/>
    </row>
    <row r="51192" s="1" customFormat="1" spans="1:1">
      <c r="A51192" s="2"/>
    </row>
    <row r="51193" s="1" customFormat="1" spans="1:1">
      <c r="A51193" s="2"/>
    </row>
    <row r="51194" s="1" customFormat="1" spans="1:1">
      <c r="A51194" s="2"/>
    </row>
    <row r="51195" s="1" customFormat="1" spans="1:1">
      <c r="A51195" s="2"/>
    </row>
    <row r="51196" s="1" customFormat="1" spans="1:1">
      <c r="A51196" s="2"/>
    </row>
    <row r="51197" s="1" customFormat="1" spans="1:1">
      <c r="A51197" s="2"/>
    </row>
    <row r="51198" s="1" customFormat="1" spans="1:1">
      <c r="A51198" s="2"/>
    </row>
    <row r="51199" s="1" customFormat="1" spans="1:1">
      <c r="A51199" s="2"/>
    </row>
    <row r="51200" s="1" customFormat="1" spans="1:1">
      <c r="A51200" s="2"/>
    </row>
    <row r="51201" s="1" customFormat="1" spans="1:1">
      <c r="A51201" s="2"/>
    </row>
    <row r="51202" s="1" customFormat="1" spans="1:1">
      <c r="A51202" s="2"/>
    </row>
    <row r="51203" s="1" customFormat="1" spans="1:1">
      <c r="A51203" s="2"/>
    </row>
    <row r="51204" s="1" customFormat="1" spans="1:1">
      <c r="A51204" s="2"/>
    </row>
    <row r="51205" s="1" customFormat="1" spans="1:1">
      <c r="A51205" s="2"/>
    </row>
    <row r="51206" s="1" customFormat="1" spans="1:1">
      <c r="A51206" s="2"/>
    </row>
    <row r="51207" s="1" customFormat="1" spans="1:1">
      <c r="A51207" s="2"/>
    </row>
    <row r="51208" s="1" customFormat="1" spans="1:1">
      <c r="A51208" s="2"/>
    </row>
    <row r="51209" s="1" customFormat="1" spans="1:1">
      <c r="A51209" s="2"/>
    </row>
    <row r="51210" s="1" customFormat="1" spans="1:1">
      <c r="A51210" s="2"/>
    </row>
    <row r="51211" s="1" customFormat="1" spans="1:1">
      <c r="A51211" s="2"/>
    </row>
    <row r="51212" s="1" customFormat="1" spans="1:1">
      <c r="A51212" s="2"/>
    </row>
    <row r="51213" s="1" customFormat="1" spans="1:1">
      <c r="A51213" s="2"/>
    </row>
    <row r="51214" s="1" customFormat="1" spans="1:1">
      <c r="A51214" s="2"/>
    </row>
    <row r="51215" s="1" customFormat="1" spans="1:1">
      <c r="A51215" s="2"/>
    </row>
    <row r="51216" s="1" customFormat="1" spans="1:1">
      <c r="A51216" s="2"/>
    </row>
    <row r="51217" s="1" customFormat="1" spans="1:1">
      <c r="A51217" s="2"/>
    </row>
    <row r="51218" s="1" customFormat="1" spans="1:1">
      <c r="A51218" s="2"/>
    </row>
    <row r="51219" s="1" customFormat="1" spans="1:1">
      <c r="A51219" s="2"/>
    </row>
    <row r="51220" s="1" customFormat="1" spans="1:1">
      <c r="A51220" s="2"/>
    </row>
    <row r="51221" s="1" customFormat="1" spans="1:1">
      <c r="A51221" s="2"/>
    </row>
    <row r="51222" s="1" customFormat="1" spans="1:1">
      <c r="A51222" s="2"/>
    </row>
    <row r="51223" s="1" customFormat="1" spans="1:1">
      <c r="A51223" s="2"/>
    </row>
    <row r="51224" s="1" customFormat="1" spans="1:1">
      <c r="A51224" s="2"/>
    </row>
    <row r="51225" s="1" customFormat="1" spans="1:1">
      <c r="A51225" s="2"/>
    </row>
    <row r="51226" s="1" customFormat="1" spans="1:1">
      <c r="A51226" s="2"/>
    </row>
    <row r="51227" s="1" customFormat="1" spans="1:1">
      <c r="A51227" s="2"/>
    </row>
    <row r="51228" s="1" customFormat="1" spans="1:1">
      <c r="A51228" s="2"/>
    </row>
    <row r="51229" s="1" customFormat="1" spans="1:1">
      <c r="A51229" s="2"/>
    </row>
    <row r="51230" s="1" customFormat="1" spans="1:1">
      <c r="A51230" s="2"/>
    </row>
    <row r="51231" s="1" customFormat="1" spans="1:1">
      <c r="A51231" s="2"/>
    </row>
    <row r="51232" s="1" customFormat="1" spans="1:1">
      <c r="A51232" s="2"/>
    </row>
    <row r="51233" s="1" customFormat="1" spans="1:1">
      <c r="A51233" s="2"/>
    </row>
    <row r="51234" s="1" customFormat="1" spans="1:1">
      <c r="A51234" s="2"/>
    </row>
    <row r="51235" s="1" customFormat="1" spans="1:1">
      <c r="A51235" s="2"/>
    </row>
    <row r="51236" s="1" customFormat="1" spans="1:1">
      <c r="A51236" s="2"/>
    </row>
    <row r="51237" s="1" customFormat="1" spans="1:1">
      <c r="A51237" s="2"/>
    </row>
    <row r="51238" s="1" customFormat="1" spans="1:1">
      <c r="A51238" s="2"/>
    </row>
    <row r="51239" s="1" customFormat="1" spans="1:1">
      <c r="A51239" s="2"/>
    </row>
    <row r="51240" s="1" customFormat="1" spans="1:1">
      <c r="A51240" s="2"/>
    </row>
    <row r="51241" s="1" customFormat="1" spans="1:1">
      <c r="A51241" s="2"/>
    </row>
    <row r="51242" s="1" customFormat="1" spans="1:1">
      <c r="A51242" s="2"/>
    </row>
    <row r="51243" s="1" customFormat="1" spans="1:1">
      <c r="A51243" s="2"/>
    </row>
    <row r="51244" s="1" customFormat="1" spans="1:1">
      <c r="A51244" s="2"/>
    </row>
    <row r="51245" s="1" customFormat="1" spans="1:1">
      <c r="A51245" s="2"/>
    </row>
    <row r="51246" s="1" customFormat="1" spans="1:1">
      <c r="A51246" s="2"/>
    </row>
    <row r="51247" s="1" customFormat="1" spans="1:1">
      <c r="A51247" s="2"/>
    </row>
    <row r="51248" s="1" customFormat="1" spans="1:1">
      <c r="A51248" s="2"/>
    </row>
    <row r="51249" s="1" customFormat="1" spans="1:1">
      <c r="A51249" s="2"/>
    </row>
    <row r="51250" s="1" customFormat="1" spans="1:1">
      <c r="A51250" s="2"/>
    </row>
    <row r="51251" s="1" customFormat="1" spans="1:1">
      <c r="A51251" s="2"/>
    </row>
    <row r="51252" s="1" customFormat="1" spans="1:1">
      <c r="A51252" s="2"/>
    </row>
    <row r="51253" s="1" customFormat="1" spans="1:1">
      <c r="A51253" s="2"/>
    </row>
    <row r="51254" s="1" customFormat="1" spans="1:1">
      <c r="A51254" s="2"/>
    </row>
    <row r="51255" s="1" customFormat="1" spans="1:1">
      <c r="A51255" s="2"/>
    </row>
    <row r="51256" s="1" customFormat="1" spans="1:1">
      <c r="A51256" s="2"/>
    </row>
    <row r="51257" s="1" customFormat="1" spans="1:1">
      <c r="A51257" s="2"/>
    </row>
    <row r="51258" s="1" customFormat="1" spans="1:1">
      <c r="A51258" s="2"/>
    </row>
    <row r="51259" s="1" customFormat="1" spans="1:1">
      <c r="A51259" s="2"/>
    </row>
    <row r="51260" s="1" customFormat="1" spans="1:1">
      <c r="A51260" s="2"/>
    </row>
    <row r="51261" s="1" customFormat="1" spans="1:1">
      <c r="A51261" s="2"/>
    </row>
    <row r="51262" s="1" customFormat="1" spans="1:1">
      <c r="A51262" s="2"/>
    </row>
    <row r="51263" s="1" customFormat="1" spans="1:1">
      <c r="A51263" s="2"/>
    </row>
    <row r="51264" s="1" customFormat="1" spans="1:1">
      <c r="A51264" s="2"/>
    </row>
    <row r="51265" s="1" customFormat="1" spans="1:1">
      <c r="A51265" s="2"/>
    </row>
    <row r="51266" s="1" customFormat="1" spans="1:1">
      <c r="A51266" s="2"/>
    </row>
    <row r="51267" s="1" customFormat="1" spans="1:1">
      <c r="A51267" s="2"/>
    </row>
    <row r="51268" s="1" customFormat="1" spans="1:1">
      <c r="A51268" s="2"/>
    </row>
    <row r="51269" s="1" customFormat="1" spans="1:1">
      <c r="A51269" s="2"/>
    </row>
    <row r="51270" s="1" customFormat="1" spans="1:1">
      <c r="A51270" s="2"/>
    </row>
    <row r="51271" s="1" customFormat="1" spans="1:1">
      <c r="A51271" s="2"/>
    </row>
    <row r="51272" s="1" customFormat="1" spans="1:1">
      <c r="A51272" s="2"/>
    </row>
    <row r="51273" s="1" customFormat="1" spans="1:1">
      <c r="A51273" s="2"/>
    </row>
    <row r="51274" s="1" customFormat="1" spans="1:1">
      <c r="A51274" s="2"/>
    </row>
    <row r="51275" s="1" customFormat="1" spans="1:1">
      <c r="A51275" s="2"/>
    </row>
    <row r="51276" s="1" customFormat="1" spans="1:1">
      <c r="A51276" s="2"/>
    </row>
    <row r="51277" s="1" customFormat="1" spans="1:1">
      <c r="A51277" s="2"/>
    </row>
    <row r="51278" s="1" customFormat="1" spans="1:1">
      <c r="A51278" s="2"/>
    </row>
    <row r="51279" s="1" customFormat="1" spans="1:1">
      <c r="A51279" s="2"/>
    </row>
    <row r="51280" s="1" customFormat="1" spans="1:1">
      <c r="A51280" s="2"/>
    </row>
    <row r="51281" s="1" customFormat="1" spans="1:1">
      <c r="A51281" s="2"/>
    </row>
    <row r="51282" s="1" customFormat="1" spans="1:1">
      <c r="A51282" s="2"/>
    </row>
    <row r="51283" s="1" customFormat="1" spans="1:1">
      <c r="A51283" s="2"/>
    </row>
    <row r="51284" s="1" customFormat="1" spans="1:1">
      <c r="A51284" s="2"/>
    </row>
    <row r="51285" s="1" customFormat="1" spans="1:1">
      <c r="A51285" s="2"/>
    </row>
    <row r="51286" s="1" customFormat="1" spans="1:1">
      <c r="A51286" s="2"/>
    </row>
    <row r="51287" s="1" customFormat="1" spans="1:1">
      <c r="A51287" s="2"/>
    </row>
    <row r="51288" s="1" customFormat="1" spans="1:1">
      <c r="A51288" s="2"/>
    </row>
    <row r="51289" s="1" customFormat="1" spans="1:1">
      <c r="A51289" s="2"/>
    </row>
    <row r="51290" s="1" customFormat="1" spans="1:1">
      <c r="A51290" s="2"/>
    </row>
    <row r="51291" s="1" customFormat="1" spans="1:1">
      <c r="A51291" s="2"/>
    </row>
    <row r="51292" s="1" customFormat="1" spans="1:1">
      <c r="A51292" s="2"/>
    </row>
    <row r="51293" s="1" customFormat="1" spans="1:1">
      <c r="A51293" s="2"/>
    </row>
    <row r="51294" s="1" customFormat="1" spans="1:1">
      <c r="A51294" s="2"/>
    </row>
    <row r="51295" s="1" customFormat="1" spans="1:1">
      <c r="A51295" s="2"/>
    </row>
    <row r="51296" s="1" customFormat="1" spans="1:1">
      <c r="A51296" s="2"/>
    </row>
    <row r="51297" s="1" customFormat="1" spans="1:1">
      <c r="A51297" s="2"/>
    </row>
    <row r="51298" s="1" customFormat="1" spans="1:1">
      <c r="A51298" s="2"/>
    </row>
    <row r="51299" s="1" customFormat="1" spans="1:1">
      <c r="A51299" s="2"/>
    </row>
    <row r="51300" s="1" customFormat="1" spans="1:1">
      <c r="A51300" s="2"/>
    </row>
    <row r="51301" s="1" customFormat="1" spans="1:1">
      <c r="A51301" s="2"/>
    </row>
    <row r="51302" s="1" customFormat="1" spans="1:1">
      <c r="A51302" s="2"/>
    </row>
    <row r="51303" s="1" customFormat="1" spans="1:1">
      <c r="A51303" s="2"/>
    </row>
    <row r="51304" s="1" customFormat="1" spans="1:1">
      <c r="A51304" s="2"/>
    </row>
    <row r="51305" s="1" customFormat="1" spans="1:1">
      <c r="A51305" s="2"/>
    </row>
    <row r="51306" s="1" customFormat="1" spans="1:1">
      <c r="A51306" s="2"/>
    </row>
    <row r="51307" s="1" customFormat="1" spans="1:1">
      <c r="A51307" s="2"/>
    </row>
    <row r="51308" s="1" customFormat="1" spans="1:1">
      <c r="A51308" s="2"/>
    </row>
    <row r="51309" s="1" customFormat="1" spans="1:1">
      <c r="A51309" s="2"/>
    </row>
    <row r="51310" s="1" customFormat="1" spans="1:1">
      <c r="A51310" s="2"/>
    </row>
    <row r="51311" s="1" customFormat="1" spans="1:1">
      <c r="A51311" s="2"/>
    </row>
    <row r="51312" s="1" customFormat="1" spans="1:1">
      <c r="A51312" s="2"/>
    </row>
    <row r="51313" s="1" customFormat="1" spans="1:1">
      <c r="A51313" s="2"/>
    </row>
    <row r="51314" s="1" customFormat="1" spans="1:1">
      <c r="A51314" s="2"/>
    </row>
    <row r="51315" s="1" customFormat="1" spans="1:1">
      <c r="A51315" s="2"/>
    </row>
    <row r="51316" s="1" customFormat="1" spans="1:1">
      <c r="A51316" s="2"/>
    </row>
    <row r="51317" s="1" customFormat="1" spans="1:1">
      <c r="A51317" s="2"/>
    </row>
    <row r="51318" s="1" customFormat="1" spans="1:1">
      <c r="A51318" s="2"/>
    </row>
    <row r="51319" s="1" customFormat="1" spans="1:1">
      <c r="A51319" s="2"/>
    </row>
    <row r="51320" s="1" customFormat="1" spans="1:1">
      <c r="A51320" s="2"/>
    </row>
    <row r="51321" s="1" customFormat="1" spans="1:1">
      <c r="A51321" s="2"/>
    </row>
    <row r="51322" s="1" customFormat="1" spans="1:1">
      <c r="A51322" s="2"/>
    </row>
    <row r="51323" s="1" customFormat="1" spans="1:1">
      <c r="A51323" s="2"/>
    </row>
    <row r="51324" s="1" customFormat="1" spans="1:1">
      <c r="A51324" s="2"/>
    </row>
    <row r="51325" s="1" customFormat="1" spans="1:1">
      <c r="A51325" s="2"/>
    </row>
    <row r="51326" s="1" customFormat="1" spans="1:1">
      <c r="A51326" s="2"/>
    </row>
    <row r="51327" s="1" customFormat="1" spans="1:1">
      <c r="A51327" s="2"/>
    </row>
    <row r="51328" s="1" customFormat="1" spans="1:1">
      <c r="A51328" s="2"/>
    </row>
    <row r="51329" s="1" customFormat="1" spans="1:1">
      <c r="A51329" s="2"/>
    </row>
    <row r="51330" s="1" customFormat="1" spans="1:1">
      <c r="A51330" s="2"/>
    </row>
    <row r="51331" s="1" customFormat="1" spans="1:1">
      <c r="A51331" s="2"/>
    </row>
    <row r="51332" s="1" customFormat="1" spans="1:1">
      <c r="A51332" s="2"/>
    </row>
    <row r="51333" s="1" customFormat="1" spans="1:1">
      <c r="A51333" s="2"/>
    </row>
    <row r="51334" s="1" customFormat="1" spans="1:1">
      <c r="A51334" s="2"/>
    </row>
    <row r="51335" s="1" customFormat="1" spans="1:1">
      <c r="A51335" s="2"/>
    </row>
    <row r="51336" s="1" customFormat="1" spans="1:1">
      <c r="A51336" s="2"/>
    </row>
    <row r="51337" s="1" customFormat="1" spans="1:1">
      <c r="A51337" s="2"/>
    </row>
    <row r="51338" s="1" customFormat="1" spans="1:1">
      <c r="A51338" s="2"/>
    </row>
    <row r="51339" s="1" customFormat="1" spans="1:1">
      <c r="A51339" s="2"/>
    </row>
    <row r="51340" s="1" customFormat="1" spans="1:1">
      <c r="A51340" s="2"/>
    </row>
    <row r="51341" s="1" customFormat="1" spans="1:1">
      <c r="A51341" s="2"/>
    </row>
    <row r="51342" s="1" customFormat="1" spans="1:1">
      <c r="A51342" s="2"/>
    </row>
    <row r="51343" s="1" customFormat="1" spans="1:1">
      <c r="A51343" s="2"/>
    </row>
    <row r="51344" s="1" customFormat="1" spans="1:1">
      <c r="A51344" s="2"/>
    </row>
    <row r="51345" s="1" customFormat="1" spans="1:1">
      <c r="A51345" s="2"/>
    </row>
    <row r="51346" s="1" customFormat="1" spans="1:1">
      <c r="A51346" s="2"/>
    </row>
    <row r="51347" s="1" customFormat="1" spans="1:1">
      <c r="A51347" s="2"/>
    </row>
    <row r="51348" s="1" customFormat="1" spans="1:1">
      <c r="A51348" s="2"/>
    </row>
    <row r="51349" s="1" customFormat="1" spans="1:1">
      <c r="A51349" s="2"/>
    </row>
    <row r="51350" s="1" customFormat="1" spans="1:1">
      <c r="A51350" s="2"/>
    </row>
    <row r="51351" s="1" customFormat="1" spans="1:1">
      <c r="A51351" s="2"/>
    </row>
    <row r="51352" s="1" customFormat="1" spans="1:1">
      <c r="A51352" s="2"/>
    </row>
    <row r="51353" s="1" customFormat="1" spans="1:1">
      <c r="A51353" s="2"/>
    </row>
    <row r="51354" s="1" customFormat="1" spans="1:1">
      <c r="A51354" s="2"/>
    </row>
    <row r="51355" s="1" customFormat="1" spans="1:1">
      <c r="A51355" s="2"/>
    </row>
    <row r="51356" s="1" customFormat="1" spans="1:1">
      <c r="A51356" s="2"/>
    </row>
    <row r="51357" s="1" customFormat="1" spans="1:1">
      <c r="A51357" s="2"/>
    </row>
    <row r="51358" s="1" customFormat="1" spans="1:1">
      <c r="A51358" s="2"/>
    </row>
    <row r="51359" s="1" customFormat="1" spans="1:1">
      <c r="A51359" s="2"/>
    </row>
    <row r="51360" s="1" customFormat="1" spans="1:1">
      <c r="A51360" s="2"/>
    </row>
    <row r="51361" s="1" customFormat="1" spans="1:1">
      <c r="A51361" s="2"/>
    </row>
    <row r="51362" s="1" customFormat="1" spans="1:1">
      <c r="A51362" s="2"/>
    </row>
    <row r="51363" s="1" customFormat="1" spans="1:1">
      <c r="A51363" s="2"/>
    </row>
    <row r="51364" s="1" customFormat="1" spans="1:1">
      <c r="A51364" s="2"/>
    </row>
    <row r="51365" s="1" customFormat="1" spans="1:1">
      <c r="A51365" s="2"/>
    </row>
    <row r="51366" s="1" customFormat="1" spans="1:1">
      <c r="A51366" s="2"/>
    </row>
    <row r="51367" s="1" customFormat="1" spans="1:1">
      <c r="A51367" s="2"/>
    </row>
    <row r="51368" s="1" customFormat="1" spans="1:1">
      <c r="A51368" s="2"/>
    </row>
    <row r="51369" s="1" customFormat="1" spans="1:1">
      <c r="A51369" s="2"/>
    </row>
    <row r="51370" s="1" customFormat="1" spans="1:1">
      <c r="A51370" s="2"/>
    </row>
    <row r="51371" s="1" customFormat="1" spans="1:1">
      <c r="A51371" s="2"/>
    </row>
    <row r="51372" s="1" customFormat="1" spans="1:1">
      <c r="A51372" s="2"/>
    </row>
    <row r="51373" s="1" customFormat="1" spans="1:1">
      <c r="A51373" s="2"/>
    </row>
    <row r="51374" s="1" customFormat="1" spans="1:1">
      <c r="A51374" s="2"/>
    </row>
    <row r="51375" s="1" customFormat="1" spans="1:1">
      <c r="A51375" s="2"/>
    </row>
    <row r="51376" s="1" customFormat="1" spans="1:1">
      <c r="A51376" s="2"/>
    </row>
    <row r="51377" s="1" customFormat="1" spans="1:1">
      <c r="A51377" s="2"/>
    </row>
    <row r="51378" s="1" customFormat="1" spans="1:1">
      <c r="A51378" s="2"/>
    </row>
    <row r="51379" s="1" customFormat="1" spans="1:1">
      <c r="A51379" s="2"/>
    </row>
    <row r="51380" s="1" customFormat="1" spans="1:1">
      <c r="A51380" s="2"/>
    </row>
    <row r="51381" s="1" customFormat="1" spans="1:1">
      <c r="A51381" s="2"/>
    </row>
    <row r="51382" s="1" customFormat="1" spans="1:1">
      <c r="A51382" s="2"/>
    </row>
    <row r="51383" s="1" customFormat="1" spans="1:1">
      <c r="A51383" s="2"/>
    </row>
    <row r="51384" s="1" customFormat="1" spans="1:1">
      <c r="A51384" s="2"/>
    </row>
    <row r="51385" s="1" customFormat="1" spans="1:1">
      <c r="A51385" s="2"/>
    </row>
    <row r="51386" s="1" customFormat="1" spans="1:1">
      <c r="A51386" s="2"/>
    </row>
    <row r="51387" s="1" customFormat="1" spans="1:1">
      <c r="A51387" s="2"/>
    </row>
    <row r="51388" s="1" customFormat="1" spans="1:1">
      <c r="A51388" s="2"/>
    </row>
    <row r="51389" s="1" customFormat="1" spans="1:1">
      <c r="A51389" s="2"/>
    </row>
    <row r="51390" s="1" customFormat="1" spans="1:1">
      <c r="A51390" s="2"/>
    </row>
    <row r="51391" s="1" customFormat="1" spans="1:1">
      <c r="A51391" s="2"/>
    </row>
    <row r="51392" s="1" customFormat="1" spans="1:1">
      <c r="A51392" s="2"/>
    </row>
    <row r="51393" s="1" customFormat="1" spans="1:1">
      <c r="A51393" s="2"/>
    </row>
    <row r="51394" s="1" customFormat="1" spans="1:1">
      <c r="A51394" s="2"/>
    </row>
    <row r="51395" s="1" customFormat="1" spans="1:1">
      <c r="A51395" s="2"/>
    </row>
    <row r="51396" s="1" customFormat="1" spans="1:1">
      <c r="A51396" s="2"/>
    </row>
    <row r="51397" s="1" customFormat="1" spans="1:1">
      <c r="A51397" s="2"/>
    </row>
    <row r="51398" s="1" customFormat="1" spans="1:1">
      <c r="A51398" s="2"/>
    </row>
    <row r="51399" s="1" customFormat="1" spans="1:1">
      <c r="A51399" s="2"/>
    </row>
    <row r="51400" s="1" customFormat="1" spans="1:1">
      <c r="A51400" s="2"/>
    </row>
    <row r="51401" s="1" customFormat="1" spans="1:1">
      <c r="A51401" s="2"/>
    </row>
    <row r="51402" s="1" customFormat="1" spans="1:1">
      <c r="A51402" s="2"/>
    </row>
    <row r="51403" s="1" customFormat="1" spans="1:1">
      <c r="A51403" s="2"/>
    </row>
    <row r="51404" s="1" customFormat="1" spans="1:1">
      <c r="A51404" s="2"/>
    </row>
    <row r="51405" s="1" customFormat="1" spans="1:1">
      <c r="A51405" s="2"/>
    </row>
    <row r="51406" s="1" customFormat="1" spans="1:1">
      <c r="A51406" s="2"/>
    </row>
    <row r="51407" s="1" customFormat="1" spans="1:1">
      <c r="A51407" s="2"/>
    </row>
    <row r="51408" s="1" customFormat="1" spans="1:1">
      <c r="A51408" s="2"/>
    </row>
    <row r="51409" s="1" customFormat="1" spans="1:1">
      <c r="A51409" s="2"/>
    </row>
    <row r="51410" s="1" customFormat="1" spans="1:1">
      <c r="A51410" s="2"/>
    </row>
    <row r="51411" s="1" customFormat="1" spans="1:1">
      <c r="A51411" s="2"/>
    </row>
    <row r="51412" s="1" customFormat="1" spans="1:1">
      <c r="A51412" s="2"/>
    </row>
    <row r="51413" s="1" customFormat="1" spans="1:1">
      <c r="A51413" s="2"/>
    </row>
    <row r="51414" s="1" customFormat="1" spans="1:1">
      <c r="A51414" s="2"/>
    </row>
    <row r="51415" s="1" customFormat="1" spans="1:1">
      <c r="A51415" s="2"/>
    </row>
    <row r="51416" s="1" customFormat="1" spans="1:1">
      <c r="A51416" s="2"/>
    </row>
    <row r="51417" s="1" customFormat="1" spans="1:1">
      <c r="A51417" s="2"/>
    </row>
    <row r="51418" s="1" customFormat="1" spans="1:1">
      <c r="A51418" s="2"/>
    </row>
    <row r="51419" s="1" customFormat="1" spans="1:1">
      <c r="A51419" s="2"/>
    </row>
    <row r="51420" s="1" customFormat="1" spans="1:1">
      <c r="A51420" s="2"/>
    </row>
    <row r="51421" s="1" customFormat="1" spans="1:1">
      <c r="A51421" s="2"/>
    </row>
    <row r="51422" s="1" customFormat="1" spans="1:1">
      <c r="A51422" s="2"/>
    </row>
    <row r="51423" s="1" customFormat="1" spans="1:1">
      <c r="A51423" s="2"/>
    </row>
    <row r="51424" s="1" customFormat="1" spans="1:1">
      <c r="A51424" s="2"/>
    </row>
    <row r="51425" s="1" customFormat="1" spans="1:1">
      <c r="A51425" s="2"/>
    </row>
    <row r="51426" s="1" customFormat="1" spans="1:1">
      <c r="A51426" s="2"/>
    </row>
    <row r="51427" s="1" customFormat="1" spans="1:1">
      <c r="A51427" s="2"/>
    </row>
    <row r="51428" s="1" customFormat="1" spans="1:1">
      <c r="A51428" s="2"/>
    </row>
    <row r="51429" s="1" customFormat="1" spans="1:1">
      <c r="A51429" s="2"/>
    </row>
    <row r="51430" s="1" customFormat="1" spans="1:1">
      <c r="A51430" s="2"/>
    </row>
    <row r="51431" s="1" customFormat="1" spans="1:1">
      <c r="A51431" s="2"/>
    </row>
    <row r="51432" s="1" customFormat="1" spans="1:1">
      <c r="A51432" s="2"/>
    </row>
    <row r="51433" s="1" customFormat="1" spans="1:1">
      <c r="A51433" s="2"/>
    </row>
    <row r="51434" s="1" customFormat="1" spans="1:1">
      <c r="A51434" s="2"/>
    </row>
    <row r="51435" s="1" customFormat="1" spans="1:1">
      <c r="A51435" s="2"/>
    </row>
    <row r="51436" s="1" customFormat="1" spans="1:1">
      <c r="A51436" s="2"/>
    </row>
    <row r="51437" s="1" customFormat="1" spans="1:1">
      <c r="A51437" s="2"/>
    </row>
    <row r="51438" s="1" customFormat="1" spans="1:1">
      <c r="A51438" s="2"/>
    </row>
    <row r="51439" s="1" customFormat="1" spans="1:1">
      <c r="A51439" s="2"/>
    </row>
    <row r="51440" s="1" customFormat="1" spans="1:1">
      <c r="A51440" s="2"/>
    </row>
    <row r="51441" s="1" customFormat="1" spans="1:1">
      <c r="A51441" s="2"/>
    </row>
    <row r="51442" s="1" customFormat="1" spans="1:1">
      <c r="A51442" s="2"/>
    </row>
    <row r="51443" s="1" customFormat="1" spans="1:1">
      <c r="A51443" s="2"/>
    </row>
    <row r="51444" s="1" customFormat="1" spans="1:1">
      <c r="A51444" s="2"/>
    </row>
    <row r="51445" s="1" customFormat="1" spans="1:1">
      <c r="A51445" s="2"/>
    </row>
    <row r="51446" s="1" customFormat="1" spans="1:1">
      <c r="A51446" s="2"/>
    </row>
    <row r="51447" s="1" customFormat="1" spans="1:1">
      <c r="A51447" s="2"/>
    </row>
    <row r="51448" s="1" customFormat="1" spans="1:1">
      <c r="A51448" s="2"/>
    </row>
    <row r="51449" s="1" customFormat="1" spans="1:1">
      <c r="A51449" s="2"/>
    </row>
    <row r="51450" s="1" customFormat="1" spans="1:1">
      <c r="A51450" s="2"/>
    </row>
    <row r="51451" s="1" customFormat="1" spans="1:1">
      <c r="A51451" s="2"/>
    </row>
    <row r="51452" s="1" customFormat="1" spans="1:1">
      <c r="A51452" s="2"/>
    </row>
    <row r="51453" s="1" customFormat="1" spans="1:1">
      <c r="A51453" s="2"/>
    </row>
    <row r="51454" s="1" customFormat="1" spans="1:1">
      <c r="A51454" s="2"/>
    </row>
    <row r="51455" s="1" customFormat="1" spans="1:1">
      <c r="A51455" s="2"/>
    </row>
    <row r="51456" s="1" customFormat="1" spans="1:1">
      <c r="A51456" s="2"/>
    </row>
    <row r="51457" s="1" customFormat="1" spans="1:1">
      <c r="A51457" s="2"/>
    </row>
    <row r="51458" s="1" customFormat="1" spans="1:1">
      <c r="A51458" s="2"/>
    </row>
    <row r="51459" s="1" customFormat="1" spans="1:1">
      <c r="A51459" s="2"/>
    </row>
    <row r="51460" s="1" customFormat="1" spans="1:1">
      <c r="A51460" s="2"/>
    </row>
    <row r="51461" s="1" customFormat="1" spans="1:1">
      <c r="A51461" s="2"/>
    </row>
    <row r="51462" s="1" customFormat="1" spans="1:1">
      <c r="A51462" s="2"/>
    </row>
    <row r="51463" s="1" customFormat="1" spans="1:1">
      <c r="A51463" s="2"/>
    </row>
    <row r="51464" s="1" customFormat="1" spans="1:1">
      <c r="A51464" s="2"/>
    </row>
    <row r="51465" s="1" customFormat="1" spans="1:1">
      <c r="A51465" s="2"/>
    </row>
    <row r="51466" s="1" customFormat="1" spans="1:1">
      <c r="A51466" s="2"/>
    </row>
    <row r="51467" s="1" customFormat="1" spans="1:1">
      <c r="A51467" s="2"/>
    </row>
    <row r="51468" s="1" customFormat="1" spans="1:1">
      <c r="A51468" s="2"/>
    </row>
    <row r="51469" s="1" customFormat="1" spans="1:1">
      <c r="A51469" s="2"/>
    </row>
    <row r="51470" s="1" customFormat="1" spans="1:1">
      <c r="A51470" s="2"/>
    </row>
    <row r="51471" s="1" customFormat="1" spans="1:1">
      <c r="A51471" s="2"/>
    </row>
    <row r="51472" s="1" customFormat="1" spans="1:1">
      <c r="A51472" s="2"/>
    </row>
    <row r="51473" s="1" customFormat="1" spans="1:1">
      <c r="A51473" s="2"/>
    </row>
    <row r="51474" s="1" customFormat="1" spans="1:1">
      <c r="A51474" s="2"/>
    </row>
    <row r="51475" s="1" customFormat="1" spans="1:1">
      <c r="A51475" s="2"/>
    </row>
    <row r="51476" s="1" customFormat="1" spans="1:1">
      <c r="A51476" s="2"/>
    </row>
    <row r="51477" s="1" customFormat="1" spans="1:1">
      <c r="A51477" s="2"/>
    </row>
    <row r="51478" s="1" customFormat="1" spans="1:1">
      <c r="A51478" s="2"/>
    </row>
    <row r="51479" s="1" customFormat="1" spans="1:1">
      <c r="A51479" s="2"/>
    </row>
    <row r="51480" s="1" customFormat="1" spans="1:1">
      <c r="A51480" s="2"/>
    </row>
    <row r="51481" s="1" customFormat="1" spans="1:1">
      <c r="A51481" s="2"/>
    </row>
    <row r="51482" s="1" customFormat="1" spans="1:1">
      <c r="A51482" s="2"/>
    </row>
    <row r="51483" s="1" customFormat="1" spans="1:1">
      <c r="A51483" s="2"/>
    </row>
    <row r="51484" s="1" customFormat="1" spans="1:1">
      <c r="A51484" s="2"/>
    </row>
    <row r="51485" s="1" customFormat="1" spans="1:1">
      <c r="A51485" s="2"/>
    </row>
    <row r="51486" s="1" customFormat="1" spans="1:1">
      <c r="A51486" s="2"/>
    </row>
    <row r="51487" s="1" customFormat="1" spans="1:1">
      <c r="A51487" s="2"/>
    </row>
    <row r="51488" s="1" customFormat="1" spans="1:1">
      <c r="A51488" s="2"/>
    </row>
    <row r="51489" s="1" customFormat="1" spans="1:1">
      <c r="A51489" s="2"/>
    </row>
    <row r="51490" s="1" customFormat="1" spans="1:1">
      <c r="A51490" s="2"/>
    </row>
    <row r="51491" s="1" customFormat="1" spans="1:1">
      <c r="A51491" s="2"/>
    </row>
    <row r="51492" s="1" customFormat="1" spans="1:1">
      <c r="A51492" s="2"/>
    </row>
    <row r="51493" s="1" customFormat="1" spans="1:1">
      <c r="A51493" s="2"/>
    </row>
    <row r="51494" s="1" customFormat="1" spans="1:1">
      <c r="A51494" s="2"/>
    </row>
    <row r="51495" s="1" customFormat="1" spans="1:1">
      <c r="A51495" s="2"/>
    </row>
    <row r="51496" s="1" customFormat="1" spans="1:1">
      <c r="A51496" s="2"/>
    </row>
    <row r="51497" s="1" customFormat="1" spans="1:1">
      <c r="A51497" s="2"/>
    </row>
    <row r="51498" s="1" customFormat="1" spans="1:1">
      <c r="A51498" s="2"/>
    </row>
    <row r="51499" s="1" customFormat="1" spans="1:1">
      <c r="A51499" s="2"/>
    </row>
    <row r="51500" s="1" customFormat="1" spans="1:1">
      <c r="A51500" s="2"/>
    </row>
    <row r="51501" s="1" customFormat="1" spans="1:1">
      <c r="A51501" s="2"/>
    </row>
    <row r="51502" s="1" customFormat="1" spans="1:1">
      <c r="A51502" s="2"/>
    </row>
    <row r="51503" s="1" customFormat="1" spans="1:1">
      <c r="A51503" s="2"/>
    </row>
    <row r="51504" s="1" customFormat="1" spans="1:1">
      <c r="A51504" s="2"/>
    </row>
    <row r="51505" s="1" customFormat="1" spans="1:1">
      <c r="A51505" s="2"/>
    </row>
    <row r="51506" s="1" customFormat="1" spans="1:1">
      <c r="A51506" s="2"/>
    </row>
    <row r="51507" s="1" customFormat="1" spans="1:1">
      <c r="A51507" s="2"/>
    </row>
    <row r="51508" s="1" customFormat="1" spans="1:1">
      <c r="A51508" s="2"/>
    </row>
    <row r="51509" s="1" customFormat="1" spans="1:1">
      <c r="A51509" s="2"/>
    </row>
    <row r="51510" s="1" customFormat="1" spans="1:1">
      <c r="A51510" s="2"/>
    </row>
    <row r="51511" s="1" customFormat="1" spans="1:1">
      <c r="A51511" s="2"/>
    </row>
    <row r="51512" s="1" customFormat="1" spans="1:1">
      <c r="A51512" s="2"/>
    </row>
    <row r="51513" s="1" customFormat="1" spans="1:1">
      <c r="A51513" s="2"/>
    </row>
    <row r="51514" s="1" customFormat="1" spans="1:1">
      <c r="A51514" s="2"/>
    </row>
    <row r="51515" s="1" customFormat="1" spans="1:1">
      <c r="A51515" s="2"/>
    </row>
    <row r="51516" s="1" customFormat="1" spans="1:1">
      <c r="A51516" s="2"/>
    </row>
    <row r="51517" s="1" customFormat="1" spans="1:1">
      <c r="A51517" s="2"/>
    </row>
    <row r="51518" s="1" customFormat="1" spans="1:1">
      <c r="A51518" s="2"/>
    </row>
    <row r="51519" s="1" customFormat="1" spans="1:1">
      <c r="A51519" s="2"/>
    </row>
    <row r="51520" s="1" customFormat="1" spans="1:1">
      <c r="A51520" s="2"/>
    </row>
    <row r="51521" s="1" customFormat="1" spans="1:1">
      <c r="A51521" s="2"/>
    </row>
    <row r="51522" s="1" customFormat="1" spans="1:1">
      <c r="A51522" s="2"/>
    </row>
    <row r="51523" s="1" customFormat="1" spans="1:1">
      <c r="A51523" s="2"/>
    </row>
    <row r="51524" s="1" customFormat="1" spans="1:1">
      <c r="A51524" s="2"/>
    </row>
    <row r="51525" s="1" customFormat="1" spans="1:1">
      <c r="A51525" s="2"/>
    </row>
    <row r="51526" s="1" customFormat="1" spans="1:1">
      <c r="A51526" s="2"/>
    </row>
    <row r="51527" s="1" customFormat="1" spans="1:1">
      <c r="A51527" s="2"/>
    </row>
    <row r="51528" s="1" customFormat="1" spans="1:1">
      <c r="A51528" s="2"/>
    </row>
    <row r="51529" s="1" customFormat="1" spans="1:1">
      <c r="A51529" s="2"/>
    </row>
    <row r="51530" s="1" customFormat="1" spans="1:1">
      <c r="A51530" s="2"/>
    </row>
    <row r="51531" s="1" customFormat="1" spans="1:1">
      <c r="A51531" s="2"/>
    </row>
    <row r="51532" s="1" customFormat="1" spans="1:1">
      <c r="A51532" s="2"/>
    </row>
    <row r="51533" s="1" customFormat="1" spans="1:1">
      <c r="A51533" s="2"/>
    </row>
    <row r="51534" s="1" customFormat="1" spans="1:1">
      <c r="A51534" s="2"/>
    </row>
    <row r="51535" s="1" customFormat="1" spans="1:1">
      <c r="A51535" s="2"/>
    </row>
    <row r="51536" s="1" customFormat="1" spans="1:1">
      <c r="A51536" s="2"/>
    </row>
    <row r="51537" s="1" customFormat="1" spans="1:1">
      <c r="A51537" s="2"/>
    </row>
    <row r="51538" s="1" customFormat="1" spans="1:1">
      <c r="A51538" s="2"/>
    </row>
    <row r="51539" s="1" customFormat="1" spans="1:1">
      <c r="A51539" s="2"/>
    </row>
    <row r="51540" s="1" customFormat="1" spans="1:1">
      <c r="A51540" s="2"/>
    </row>
    <row r="51541" s="1" customFormat="1" spans="1:1">
      <c r="A51541" s="2"/>
    </row>
    <row r="51542" s="1" customFormat="1" spans="1:1">
      <c r="A51542" s="2"/>
    </row>
    <row r="51543" s="1" customFormat="1" spans="1:1">
      <c r="A51543" s="2"/>
    </row>
    <row r="51544" s="1" customFormat="1" spans="1:1">
      <c r="A51544" s="2"/>
    </row>
    <row r="51545" s="1" customFormat="1" spans="1:1">
      <c r="A51545" s="2"/>
    </row>
    <row r="51546" s="1" customFormat="1" spans="1:1">
      <c r="A51546" s="2"/>
    </row>
    <row r="51547" s="1" customFormat="1" spans="1:1">
      <c r="A51547" s="2"/>
    </row>
    <row r="51548" s="1" customFormat="1" spans="1:1">
      <c r="A51548" s="2"/>
    </row>
    <row r="51549" s="1" customFormat="1" spans="1:1">
      <c r="A51549" s="2"/>
    </row>
    <row r="51550" s="1" customFormat="1" spans="1:1">
      <c r="A51550" s="2"/>
    </row>
    <row r="51551" s="1" customFormat="1" spans="1:1">
      <c r="A51551" s="2"/>
    </row>
    <row r="51552" s="1" customFormat="1" spans="1:1">
      <c r="A51552" s="2"/>
    </row>
    <row r="51553" s="1" customFormat="1" spans="1:1">
      <c r="A51553" s="2"/>
    </row>
    <row r="51554" s="1" customFormat="1" spans="1:1">
      <c r="A51554" s="2"/>
    </row>
    <row r="51555" s="1" customFormat="1" spans="1:1">
      <c r="A51555" s="2"/>
    </row>
    <row r="51556" s="1" customFormat="1" spans="1:1">
      <c r="A51556" s="2"/>
    </row>
    <row r="51557" s="1" customFormat="1" spans="1:1">
      <c r="A51557" s="2"/>
    </row>
    <row r="51558" s="1" customFormat="1" spans="1:1">
      <c r="A51558" s="2"/>
    </row>
    <row r="51559" s="1" customFormat="1" spans="1:1">
      <c r="A51559" s="2"/>
    </row>
    <row r="51560" s="1" customFormat="1" spans="1:1">
      <c r="A51560" s="2"/>
    </row>
    <row r="51561" s="1" customFormat="1" spans="1:1">
      <c r="A51561" s="2"/>
    </row>
    <row r="51562" s="1" customFormat="1" spans="1:1">
      <c r="A51562" s="2"/>
    </row>
    <row r="51563" s="1" customFormat="1" spans="1:1">
      <c r="A51563" s="2"/>
    </row>
    <row r="51564" s="1" customFormat="1" spans="1:1">
      <c r="A51564" s="2"/>
    </row>
    <row r="51565" s="1" customFormat="1" spans="1:1">
      <c r="A51565" s="2"/>
    </row>
    <row r="51566" s="1" customFormat="1" spans="1:1">
      <c r="A51566" s="2"/>
    </row>
    <row r="51567" s="1" customFormat="1" spans="1:1">
      <c r="A51567" s="2"/>
    </row>
    <row r="51568" s="1" customFormat="1" spans="1:1">
      <c r="A51568" s="2"/>
    </row>
    <row r="51569" s="1" customFormat="1" spans="1:1">
      <c r="A51569" s="2"/>
    </row>
    <row r="51570" s="1" customFormat="1" spans="1:1">
      <c r="A51570" s="2"/>
    </row>
    <row r="51571" s="1" customFormat="1" spans="1:1">
      <c r="A51571" s="2"/>
    </row>
    <row r="51572" s="1" customFormat="1" spans="1:1">
      <c r="A51572" s="2"/>
    </row>
    <row r="51573" s="1" customFormat="1" spans="1:1">
      <c r="A51573" s="2"/>
    </row>
    <row r="51574" s="1" customFormat="1" spans="1:1">
      <c r="A51574" s="2"/>
    </row>
    <row r="51575" s="1" customFormat="1" spans="1:1">
      <c r="A51575" s="2"/>
    </row>
    <row r="51576" s="1" customFormat="1" spans="1:1">
      <c r="A51576" s="2"/>
    </row>
    <row r="51577" s="1" customFormat="1" spans="1:1">
      <c r="A51577" s="2"/>
    </row>
    <row r="51578" s="1" customFormat="1" spans="1:1">
      <c r="A51578" s="2"/>
    </row>
    <row r="51579" s="1" customFormat="1" spans="1:1">
      <c r="A51579" s="2"/>
    </row>
    <row r="51580" s="1" customFormat="1" spans="1:1">
      <c r="A51580" s="2"/>
    </row>
    <row r="51581" s="1" customFormat="1" spans="1:1">
      <c r="A51581" s="2"/>
    </row>
    <row r="51582" s="1" customFormat="1" spans="1:1">
      <c r="A51582" s="2"/>
    </row>
    <row r="51583" s="1" customFormat="1" spans="1:1">
      <c r="A51583" s="2"/>
    </row>
    <row r="51584" s="1" customFormat="1" spans="1:1">
      <c r="A51584" s="2"/>
    </row>
    <row r="51585" s="1" customFormat="1" spans="1:1">
      <c r="A51585" s="2"/>
    </row>
    <row r="51586" s="1" customFormat="1" spans="1:1">
      <c r="A51586" s="2"/>
    </row>
    <row r="51587" s="1" customFormat="1" spans="1:1">
      <c r="A51587" s="2"/>
    </row>
    <row r="51588" s="1" customFormat="1" spans="1:1">
      <c r="A51588" s="2"/>
    </row>
    <row r="51589" s="1" customFormat="1" spans="1:1">
      <c r="A51589" s="2"/>
    </row>
    <row r="51590" s="1" customFormat="1" spans="1:1">
      <c r="A51590" s="2"/>
    </row>
    <row r="51591" s="1" customFormat="1" spans="1:1">
      <c r="A51591" s="2"/>
    </row>
    <row r="51592" s="1" customFormat="1" spans="1:1">
      <c r="A51592" s="2"/>
    </row>
    <row r="51593" s="1" customFormat="1" spans="1:1">
      <c r="A51593" s="2"/>
    </row>
    <row r="51594" s="1" customFormat="1" spans="1:1">
      <c r="A51594" s="2"/>
    </row>
    <row r="51595" s="1" customFormat="1" spans="1:1">
      <c r="A51595" s="2"/>
    </row>
    <row r="51596" s="1" customFormat="1" spans="1:1">
      <c r="A51596" s="2"/>
    </row>
    <row r="51597" s="1" customFormat="1" spans="1:1">
      <c r="A51597" s="2"/>
    </row>
    <row r="51598" s="1" customFormat="1" spans="1:1">
      <c r="A51598" s="2"/>
    </row>
    <row r="51599" s="1" customFormat="1" spans="1:1">
      <c r="A51599" s="2"/>
    </row>
    <row r="51600" s="1" customFormat="1" spans="1:1">
      <c r="A51600" s="2"/>
    </row>
    <row r="51601" s="1" customFormat="1" spans="1:1">
      <c r="A51601" s="2"/>
    </row>
    <row r="51602" s="1" customFormat="1" spans="1:1">
      <c r="A51602" s="2"/>
    </row>
    <row r="51603" s="1" customFormat="1" spans="1:1">
      <c r="A51603" s="2"/>
    </row>
    <row r="51604" s="1" customFormat="1" spans="1:1">
      <c r="A51604" s="2"/>
    </row>
    <row r="51605" s="1" customFormat="1" spans="1:1">
      <c r="A51605" s="2"/>
    </row>
    <row r="51606" s="1" customFormat="1" spans="1:1">
      <c r="A51606" s="2"/>
    </row>
    <row r="51607" s="1" customFormat="1" spans="1:1">
      <c r="A51607" s="2"/>
    </row>
    <row r="51608" s="1" customFormat="1" spans="1:1">
      <c r="A51608" s="2"/>
    </row>
    <row r="51609" s="1" customFormat="1" spans="1:1">
      <c r="A51609" s="2"/>
    </row>
    <row r="51610" s="1" customFormat="1" spans="1:1">
      <c r="A51610" s="2"/>
    </row>
    <row r="51611" s="1" customFormat="1" spans="1:1">
      <c r="A51611" s="2"/>
    </row>
    <row r="51612" s="1" customFormat="1" spans="1:1">
      <c r="A51612" s="2"/>
    </row>
    <row r="51613" s="1" customFormat="1" spans="1:1">
      <c r="A51613" s="2"/>
    </row>
    <row r="51614" s="1" customFormat="1" spans="1:1">
      <c r="A51614" s="2"/>
    </row>
    <row r="51615" s="1" customFormat="1" spans="1:1">
      <c r="A51615" s="2"/>
    </row>
    <row r="51616" s="1" customFormat="1" spans="1:1">
      <c r="A51616" s="2"/>
    </row>
    <row r="51617" s="1" customFormat="1" spans="1:1">
      <c r="A51617" s="2"/>
    </row>
    <row r="51618" s="1" customFormat="1" spans="1:1">
      <c r="A51618" s="2"/>
    </row>
    <row r="51619" s="1" customFormat="1" spans="1:1">
      <c r="A51619" s="2"/>
    </row>
    <row r="51620" s="1" customFormat="1" spans="1:1">
      <c r="A51620" s="2"/>
    </row>
    <row r="51621" s="1" customFormat="1" spans="1:1">
      <c r="A51621" s="2"/>
    </row>
    <row r="51622" s="1" customFormat="1" spans="1:1">
      <c r="A51622" s="2"/>
    </row>
    <row r="51623" s="1" customFormat="1" spans="1:1">
      <c r="A51623" s="2"/>
    </row>
    <row r="51624" s="1" customFormat="1" spans="1:1">
      <c r="A51624" s="2"/>
    </row>
    <row r="51625" s="1" customFormat="1" spans="1:1">
      <c r="A51625" s="2"/>
    </row>
    <row r="51626" s="1" customFormat="1" spans="1:1">
      <c r="A51626" s="2"/>
    </row>
    <row r="51627" s="1" customFormat="1" spans="1:1">
      <c r="A51627" s="2"/>
    </row>
    <row r="51628" s="1" customFormat="1" spans="1:1">
      <c r="A51628" s="2"/>
    </row>
    <row r="51629" s="1" customFormat="1" spans="1:1">
      <c r="A51629" s="2"/>
    </row>
    <row r="51630" s="1" customFormat="1" spans="1:1">
      <c r="A51630" s="2"/>
    </row>
    <row r="51631" s="1" customFormat="1" spans="1:1">
      <c r="A51631" s="2"/>
    </row>
    <row r="51632" s="1" customFormat="1" spans="1:1">
      <c r="A51632" s="2"/>
    </row>
    <row r="51633" s="1" customFormat="1" spans="1:1">
      <c r="A51633" s="2"/>
    </row>
    <row r="51634" s="1" customFormat="1" spans="1:1">
      <c r="A51634" s="2"/>
    </row>
    <row r="51635" s="1" customFormat="1" spans="1:1">
      <c r="A51635" s="2"/>
    </row>
    <row r="51636" s="1" customFormat="1" spans="1:1">
      <c r="A51636" s="2"/>
    </row>
    <row r="51637" s="1" customFormat="1" spans="1:1">
      <c r="A51637" s="2"/>
    </row>
    <row r="51638" s="1" customFormat="1" spans="1:1">
      <c r="A51638" s="2"/>
    </row>
    <row r="51639" s="1" customFormat="1" spans="1:1">
      <c r="A51639" s="2"/>
    </row>
    <row r="51640" s="1" customFormat="1" spans="1:1">
      <c r="A51640" s="2"/>
    </row>
    <row r="51641" s="1" customFormat="1" spans="1:1">
      <c r="A51641" s="2"/>
    </row>
    <row r="51642" s="1" customFormat="1" spans="1:1">
      <c r="A51642" s="2"/>
    </row>
    <row r="51643" s="1" customFormat="1" spans="1:1">
      <c r="A51643" s="2"/>
    </row>
    <row r="51644" s="1" customFormat="1" spans="1:1">
      <c r="A51644" s="2"/>
    </row>
    <row r="51645" s="1" customFormat="1" spans="1:1">
      <c r="A51645" s="2"/>
    </row>
    <row r="51646" s="1" customFormat="1" spans="1:1">
      <c r="A51646" s="2"/>
    </row>
    <row r="51647" s="1" customFormat="1" spans="1:1">
      <c r="A51647" s="2"/>
    </row>
    <row r="51648" s="1" customFormat="1" spans="1:1">
      <c r="A51648" s="2"/>
    </row>
    <row r="51649" s="1" customFormat="1" spans="1:1">
      <c r="A51649" s="2"/>
    </row>
    <row r="51650" s="1" customFormat="1" spans="1:1">
      <c r="A51650" s="2"/>
    </row>
    <row r="51651" s="1" customFormat="1" spans="1:1">
      <c r="A51651" s="2"/>
    </row>
    <row r="51652" s="1" customFormat="1" spans="1:1">
      <c r="A51652" s="2"/>
    </row>
    <row r="51653" s="1" customFormat="1" spans="1:1">
      <c r="A51653" s="2"/>
    </row>
    <row r="51654" s="1" customFormat="1" spans="1:1">
      <c r="A51654" s="2"/>
    </row>
    <row r="51655" s="1" customFormat="1" spans="1:1">
      <c r="A51655" s="2"/>
    </row>
    <row r="51656" s="1" customFormat="1" spans="1:1">
      <c r="A51656" s="2"/>
    </row>
    <row r="51657" s="1" customFormat="1" spans="1:1">
      <c r="A51657" s="2"/>
    </row>
    <row r="51658" s="1" customFormat="1" spans="1:1">
      <c r="A51658" s="2"/>
    </row>
    <row r="51659" s="1" customFormat="1" spans="1:1">
      <c r="A51659" s="2"/>
    </row>
    <row r="51660" s="1" customFormat="1" spans="1:1">
      <c r="A51660" s="2"/>
    </row>
    <row r="51661" s="1" customFormat="1" spans="1:1">
      <c r="A51661" s="2"/>
    </row>
    <row r="51662" s="1" customFormat="1" spans="1:1">
      <c r="A51662" s="2"/>
    </row>
    <row r="51663" s="1" customFormat="1" spans="1:1">
      <c r="A51663" s="2"/>
    </row>
    <row r="51664" s="1" customFormat="1" spans="1:1">
      <c r="A51664" s="2"/>
    </row>
    <row r="51665" s="1" customFormat="1" spans="1:1">
      <c r="A51665" s="2"/>
    </row>
    <row r="51666" s="1" customFormat="1" spans="1:1">
      <c r="A51666" s="2"/>
    </row>
    <row r="51667" s="1" customFormat="1" spans="1:1">
      <c r="A51667" s="2"/>
    </row>
    <row r="51668" s="1" customFormat="1" spans="1:1">
      <c r="A51668" s="2"/>
    </row>
    <row r="51669" s="1" customFormat="1" spans="1:1">
      <c r="A51669" s="2"/>
    </row>
    <row r="51670" s="1" customFormat="1" spans="1:1">
      <c r="A51670" s="2"/>
    </row>
    <row r="51671" s="1" customFormat="1" spans="1:1">
      <c r="A51671" s="2"/>
    </row>
    <row r="51672" s="1" customFormat="1" spans="1:1">
      <c r="A51672" s="2"/>
    </row>
    <row r="51673" s="1" customFormat="1" spans="1:1">
      <c r="A51673" s="2"/>
    </row>
    <row r="51674" s="1" customFormat="1" spans="1:1">
      <c r="A51674" s="2"/>
    </row>
    <row r="51675" s="1" customFormat="1" spans="1:1">
      <c r="A51675" s="2"/>
    </row>
    <row r="51676" s="1" customFormat="1" spans="1:1">
      <c r="A51676" s="2"/>
    </row>
    <row r="51677" s="1" customFormat="1" spans="1:1">
      <c r="A51677" s="2"/>
    </row>
    <row r="51678" s="1" customFormat="1" spans="1:1">
      <c r="A51678" s="2"/>
    </row>
    <row r="51679" s="1" customFormat="1" spans="1:1">
      <c r="A51679" s="2"/>
    </row>
    <row r="51680" s="1" customFormat="1" spans="1:1">
      <c r="A51680" s="2"/>
    </row>
    <row r="51681" s="1" customFormat="1" spans="1:1">
      <c r="A51681" s="2"/>
    </row>
    <row r="51682" s="1" customFormat="1" spans="1:1">
      <c r="A51682" s="2"/>
    </row>
    <row r="51683" s="1" customFormat="1" spans="1:1">
      <c r="A51683" s="2"/>
    </row>
    <row r="51684" s="1" customFormat="1" spans="1:1">
      <c r="A51684" s="2"/>
    </row>
    <row r="51685" s="1" customFormat="1" spans="1:1">
      <c r="A51685" s="2"/>
    </row>
    <row r="51686" s="1" customFormat="1" spans="1:1">
      <c r="A51686" s="2"/>
    </row>
    <row r="51687" s="1" customFormat="1" spans="1:1">
      <c r="A51687" s="2"/>
    </row>
    <row r="51688" s="1" customFormat="1" spans="1:1">
      <c r="A51688" s="2"/>
    </row>
    <row r="51689" s="1" customFormat="1" spans="1:1">
      <c r="A51689" s="2"/>
    </row>
    <row r="51690" s="1" customFormat="1" spans="1:1">
      <c r="A51690" s="2"/>
    </row>
    <row r="51691" s="1" customFormat="1" spans="1:1">
      <c r="A51691" s="2"/>
    </row>
    <row r="51692" s="1" customFormat="1" spans="1:1">
      <c r="A51692" s="2"/>
    </row>
    <row r="51693" s="1" customFormat="1" spans="1:1">
      <c r="A51693" s="2"/>
    </row>
    <row r="51694" s="1" customFormat="1" spans="1:1">
      <c r="A51694" s="2"/>
    </row>
    <row r="51695" s="1" customFormat="1" spans="1:1">
      <c r="A51695" s="2"/>
    </row>
    <row r="51696" s="1" customFormat="1" spans="1:1">
      <c r="A51696" s="2"/>
    </row>
    <row r="51697" s="1" customFormat="1" spans="1:1">
      <c r="A51697" s="2"/>
    </row>
    <row r="51698" s="1" customFormat="1" spans="1:1">
      <c r="A51698" s="2"/>
    </row>
    <row r="51699" s="1" customFormat="1" spans="1:1">
      <c r="A51699" s="2"/>
    </row>
    <row r="51700" s="1" customFormat="1" spans="1:1">
      <c r="A51700" s="2"/>
    </row>
    <row r="51701" s="1" customFormat="1" spans="1:1">
      <c r="A51701" s="2"/>
    </row>
    <row r="51702" s="1" customFormat="1" spans="1:1">
      <c r="A51702" s="2"/>
    </row>
    <row r="51703" s="1" customFormat="1" spans="1:1">
      <c r="A51703" s="2"/>
    </row>
    <row r="51704" s="1" customFormat="1" spans="1:1">
      <c r="A51704" s="2"/>
    </row>
    <row r="51705" s="1" customFormat="1" spans="1:1">
      <c r="A51705" s="2"/>
    </row>
    <row r="51706" s="1" customFormat="1" spans="1:1">
      <c r="A51706" s="2"/>
    </row>
    <row r="51707" s="1" customFormat="1" spans="1:1">
      <c r="A51707" s="2"/>
    </row>
    <row r="51708" s="1" customFormat="1" spans="1:1">
      <c r="A51708" s="2"/>
    </row>
    <row r="51709" s="1" customFormat="1" spans="1:1">
      <c r="A51709" s="2"/>
    </row>
    <row r="51710" s="1" customFormat="1" spans="1:1">
      <c r="A51710" s="2"/>
    </row>
    <row r="51711" s="1" customFormat="1" spans="1:1">
      <c r="A51711" s="2"/>
    </row>
    <row r="51712" s="1" customFormat="1" spans="1:1">
      <c r="A51712" s="2"/>
    </row>
    <row r="51713" s="1" customFormat="1" spans="1:1">
      <c r="A51713" s="2"/>
    </row>
    <row r="51714" s="1" customFormat="1" spans="1:1">
      <c r="A51714" s="2"/>
    </row>
    <row r="51715" s="1" customFormat="1" spans="1:1">
      <c r="A51715" s="2"/>
    </row>
    <row r="51716" s="1" customFormat="1" spans="1:1">
      <c r="A51716" s="2"/>
    </row>
    <row r="51717" s="1" customFormat="1" spans="1:1">
      <c r="A51717" s="2"/>
    </row>
    <row r="51718" s="1" customFormat="1" spans="1:1">
      <c r="A51718" s="2"/>
    </row>
    <row r="51719" s="1" customFormat="1" spans="1:1">
      <c r="A51719" s="2"/>
    </row>
    <row r="51720" s="1" customFormat="1" spans="1:1">
      <c r="A51720" s="2"/>
    </row>
    <row r="51721" s="1" customFormat="1" spans="1:1">
      <c r="A51721" s="2"/>
    </row>
    <row r="51722" s="1" customFormat="1" spans="1:1">
      <c r="A51722" s="2"/>
    </row>
    <row r="51723" s="1" customFormat="1" spans="1:1">
      <c r="A51723" s="2"/>
    </row>
    <row r="51724" s="1" customFormat="1" spans="1:1">
      <c r="A51724" s="2"/>
    </row>
    <row r="51725" s="1" customFormat="1" spans="1:1">
      <c r="A51725" s="2"/>
    </row>
    <row r="51726" s="1" customFormat="1" spans="1:1">
      <c r="A51726" s="2"/>
    </row>
    <row r="51727" s="1" customFormat="1" spans="1:1">
      <c r="A51727" s="2"/>
    </row>
    <row r="51728" s="1" customFormat="1" spans="1:1">
      <c r="A51728" s="2"/>
    </row>
    <row r="51729" s="1" customFormat="1" spans="1:1">
      <c r="A51729" s="2"/>
    </row>
    <row r="51730" s="1" customFormat="1" spans="1:1">
      <c r="A51730" s="2"/>
    </row>
    <row r="51731" s="1" customFormat="1" spans="1:1">
      <c r="A51731" s="2"/>
    </row>
    <row r="51732" s="1" customFormat="1" spans="1:1">
      <c r="A51732" s="2"/>
    </row>
    <row r="51733" s="1" customFormat="1" spans="1:1">
      <c r="A51733" s="2"/>
    </row>
    <row r="51734" s="1" customFormat="1" spans="1:1">
      <c r="A51734" s="2"/>
    </row>
    <row r="51735" s="1" customFormat="1" spans="1:1">
      <c r="A51735" s="2"/>
    </row>
    <row r="51736" s="1" customFormat="1" spans="1:1">
      <c r="A51736" s="2"/>
    </row>
    <row r="51737" s="1" customFormat="1" spans="1:1">
      <c r="A51737" s="2"/>
    </row>
    <row r="51738" s="1" customFormat="1" spans="1:1">
      <c r="A51738" s="2"/>
    </row>
    <row r="51739" s="1" customFormat="1" spans="1:1">
      <c r="A51739" s="2"/>
    </row>
    <row r="51740" s="1" customFormat="1" spans="1:1">
      <c r="A51740" s="2"/>
    </row>
    <row r="51741" s="1" customFormat="1" spans="1:1">
      <c r="A51741" s="2"/>
    </row>
    <row r="51742" s="1" customFormat="1" spans="1:1">
      <c r="A51742" s="2"/>
    </row>
    <row r="51743" s="1" customFormat="1" spans="1:1">
      <c r="A51743" s="2"/>
    </row>
    <row r="51744" s="1" customFormat="1" spans="1:1">
      <c r="A51744" s="2"/>
    </row>
    <row r="51745" s="1" customFormat="1" spans="1:1">
      <c r="A51745" s="2"/>
    </row>
    <row r="51746" s="1" customFormat="1" spans="1:1">
      <c r="A51746" s="2"/>
    </row>
    <row r="51747" s="1" customFormat="1" spans="1:1">
      <c r="A51747" s="2"/>
    </row>
    <row r="51748" s="1" customFormat="1" spans="1:1">
      <c r="A51748" s="2"/>
    </row>
    <row r="51749" s="1" customFormat="1" spans="1:1">
      <c r="A51749" s="2"/>
    </row>
    <row r="51750" s="1" customFormat="1" spans="1:1">
      <c r="A51750" s="2"/>
    </row>
    <row r="51751" s="1" customFormat="1" spans="1:1">
      <c r="A51751" s="2"/>
    </row>
    <row r="51752" s="1" customFormat="1" spans="1:1">
      <c r="A51752" s="2"/>
    </row>
    <row r="51753" s="1" customFormat="1" spans="1:1">
      <c r="A51753" s="2"/>
    </row>
    <row r="51754" s="1" customFormat="1" spans="1:1">
      <c r="A51754" s="2"/>
    </row>
    <row r="51755" s="1" customFormat="1" spans="1:1">
      <c r="A51755" s="2"/>
    </row>
    <row r="51756" s="1" customFormat="1" spans="1:1">
      <c r="A51756" s="2"/>
    </row>
    <row r="51757" s="1" customFormat="1" spans="1:1">
      <c r="A51757" s="2"/>
    </row>
    <row r="51758" s="1" customFormat="1" spans="1:1">
      <c r="A51758" s="2"/>
    </row>
    <row r="51759" s="1" customFormat="1" spans="1:1">
      <c r="A51759" s="2"/>
    </row>
    <row r="51760" s="1" customFormat="1" spans="1:1">
      <c r="A51760" s="2"/>
    </row>
    <row r="51761" s="1" customFormat="1" spans="1:1">
      <c r="A51761" s="2"/>
    </row>
    <row r="51762" s="1" customFormat="1" spans="1:1">
      <c r="A51762" s="2"/>
    </row>
    <row r="51763" s="1" customFormat="1" spans="1:1">
      <c r="A51763" s="2"/>
    </row>
    <row r="51764" s="1" customFormat="1" spans="1:1">
      <c r="A51764" s="2"/>
    </row>
    <row r="51765" s="1" customFormat="1" spans="1:1">
      <c r="A51765" s="2"/>
    </row>
    <row r="51766" s="1" customFormat="1" spans="1:1">
      <c r="A51766" s="2"/>
    </row>
    <row r="51767" s="1" customFormat="1" spans="1:1">
      <c r="A51767" s="2"/>
    </row>
    <row r="51768" s="1" customFormat="1" spans="1:1">
      <c r="A51768" s="2"/>
    </row>
    <row r="51769" s="1" customFormat="1" spans="1:1">
      <c r="A51769" s="2"/>
    </row>
    <row r="51770" s="1" customFormat="1" spans="1:1">
      <c r="A51770" s="2"/>
    </row>
    <row r="51771" s="1" customFormat="1" spans="1:1">
      <c r="A51771" s="2"/>
    </row>
    <row r="51772" s="1" customFormat="1" spans="1:1">
      <c r="A51772" s="2"/>
    </row>
    <row r="51773" s="1" customFormat="1" spans="1:1">
      <c r="A51773" s="2"/>
    </row>
    <row r="51774" s="1" customFormat="1" spans="1:1">
      <c r="A51774" s="2"/>
    </row>
    <row r="51775" s="1" customFormat="1" spans="1:1">
      <c r="A51775" s="2"/>
    </row>
    <row r="51776" s="1" customFormat="1" spans="1:1">
      <c r="A51776" s="2"/>
    </row>
    <row r="51777" s="1" customFormat="1" spans="1:1">
      <c r="A51777" s="2"/>
    </row>
    <row r="51778" s="1" customFormat="1" spans="1:1">
      <c r="A51778" s="2"/>
    </row>
    <row r="51779" s="1" customFormat="1" spans="1:1">
      <c r="A51779" s="2"/>
    </row>
    <row r="51780" s="1" customFormat="1" spans="1:1">
      <c r="A51780" s="2"/>
    </row>
    <row r="51781" s="1" customFormat="1" spans="1:1">
      <c r="A51781" s="2"/>
    </row>
    <row r="51782" s="1" customFormat="1" spans="1:1">
      <c r="A51782" s="2"/>
    </row>
    <row r="51783" s="1" customFormat="1" spans="1:1">
      <c r="A51783" s="2"/>
    </row>
    <row r="51784" s="1" customFormat="1" spans="1:1">
      <c r="A51784" s="2"/>
    </row>
    <row r="51785" s="1" customFormat="1" spans="1:1">
      <c r="A51785" s="2"/>
    </row>
    <row r="51786" s="1" customFormat="1" spans="1:1">
      <c r="A51786" s="2"/>
    </row>
    <row r="51787" s="1" customFormat="1" spans="1:1">
      <c r="A51787" s="2"/>
    </row>
    <row r="51788" s="1" customFormat="1" spans="1:1">
      <c r="A51788" s="2"/>
    </row>
    <row r="51789" s="1" customFormat="1" spans="1:1">
      <c r="A51789" s="2"/>
    </row>
    <row r="51790" s="1" customFormat="1" spans="1:1">
      <c r="A51790" s="2"/>
    </row>
    <row r="51791" s="1" customFormat="1" spans="1:1">
      <c r="A51791" s="2"/>
    </row>
    <row r="51792" s="1" customFormat="1" spans="1:1">
      <c r="A51792" s="2"/>
    </row>
    <row r="51793" s="1" customFormat="1" spans="1:1">
      <c r="A51793" s="2"/>
    </row>
    <row r="51794" s="1" customFormat="1" spans="1:1">
      <c r="A51794" s="2"/>
    </row>
    <row r="51795" s="1" customFormat="1" spans="1:1">
      <c r="A51795" s="2"/>
    </row>
    <row r="51796" s="1" customFormat="1" spans="1:1">
      <c r="A51796" s="2"/>
    </row>
    <row r="51797" s="1" customFormat="1" spans="1:1">
      <c r="A51797" s="2"/>
    </row>
    <row r="51798" s="1" customFormat="1" spans="1:1">
      <c r="A51798" s="2"/>
    </row>
    <row r="51799" s="1" customFormat="1" spans="1:1">
      <c r="A51799" s="2"/>
    </row>
    <row r="51800" s="1" customFormat="1" spans="1:1">
      <c r="A51800" s="2"/>
    </row>
    <row r="51801" s="1" customFormat="1" spans="1:1">
      <c r="A51801" s="2"/>
    </row>
    <row r="51802" s="1" customFormat="1" spans="1:1">
      <c r="A51802" s="2"/>
    </row>
    <row r="51803" s="1" customFormat="1" spans="1:1">
      <c r="A51803" s="2"/>
    </row>
    <row r="51804" s="1" customFormat="1" spans="1:1">
      <c r="A51804" s="2"/>
    </row>
    <row r="51805" s="1" customFormat="1" spans="1:1">
      <c r="A51805" s="2"/>
    </row>
    <row r="51806" s="1" customFormat="1" spans="1:1">
      <c r="A51806" s="2"/>
    </row>
    <row r="51807" s="1" customFormat="1" spans="1:1">
      <c r="A51807" s="2"/>
    </row>
    <row r="51808" s="1" customFormat="1" spans="1:1">
      <c r="A51808" s="2"/>
    </row>
    <row r="51809" s="1" customFormat="1" spans="1:1">
      <c r="A51809" s="2"/>
    </row>
    <row r="51810" s="1" customFormat="1" spans="1:1">
      <c r="A51810" s="2"/>
    </row>
    <row r="51811" s="1" customFormat="1" spans="1:1">
      <c r="A51811" s="2"/>
    </row>
    <row r="51812" s="1" customFormat="1" spans="1:1">
      <c r="A51812" s="2"/>
    </row>
    <row r="51813" s="1" customFormat="1" spans="1:1">
      <c r="A51813" s="2"/>
    </row>
    <row r="51814" s="1" customFormat="1" spans="1:1">
      <c r="A51814" s="2"/>
    </row>
    <row r="51815" s="1" customFormat="1" spans="1:1">
      <c r="A51815" s="2"/>
    </row>
    <row r="51816" s="1" customFormat="1" spans="1:1">
      <c r="A51816" s="2"/>
    </row>
    <row r="51817" s="1" customFormat="1" spans="1:1">
      <c r="A51817" s="2"/>
    </row>
    <row r="51818" s="1" customFormat="1" spans="1:1">
      <c r="A51818" s="2"/>
    </row>
    <row r="51819" s="1" customFormat="1" spans="1:1">
      <c r="A51819" s="2"/>
    </row>
    <row r="51820" s="1" customFormat="1" spans="1:1">
      <c r="A51820" s="2"/>
    </row>
    <row r="51821" s="1" customFormat="1" spans="1:1">
      <c r="A51821" s="2"/>
    </row>
    <row r="51822" s="1" customFormat="1" spans="1:1">
      <c r="A51822" s="2"/>
    </row>
    <row r="51823" s="1" customFormat="1" spans="1:1">
      <c r="A51823" s="2"/>
    </row>
    <row r="51824" s="1" customFormat="1" spans="1:1">
      <c r="A51824" s="2"/>
    </row>
    <row r="51825" s="1" customFormat="1" spans="1:1">
      <c r="A51825" s="2"/>
    </row>
    <row r="51826" s="1" customFormat="1" spans="1:1">
      <c r="A51826" s="2"/>
    </row>
    <row r="51827" s="1" customFormat="1" spans="1:1">
      <c r="A51827" s="2"/>
    </row>
    <row r="51828" s="1" customFormat="1" spans="1:1">
      <c r="A51828" s="2"/>
    </row>
    <row r="51829" s="1" customFormat="1" spans="1:1">
      <c r="A51829" s="2"/>
    </row>
    <row r="51830" s="1" customFormat="1" spans="1:1">
      <c r="A51830" s="2"/>
    </row>
    <row r="51831" s="1" customFormat="1" spans="1:1">
      <c r="A51831" s="2"/>
    </row>
    <row r="51832" s="1" customFormat="1" spans="1:1">
      <c r="A51832" s="2"/>
    </row>
    <row r="51833" s="1" customFormat="1" spans="1:1">
      <c r="A51833" s="2"/>
    </row>
    <row r="51834" s="1" customFormat="1" spans="1:1">
      <c r="A51834" s="2"/>
    </row>
    <row r="51835" s="1" customFormat="1" spans="1:1">
      <c r="A51835" s="2"/>
    </row>
    <row r="51836" s="1" customFormat="1" spans="1:1">
      <c r="A51836" s="2"/>
    </row>
    <row r="51837" s="1" customFormat="1" spans="1:1">
      <c r="A51837" s="2"/>
    </row>
    <row r="51838" s="1" customFormat="1" spans="1:1">
      <c r="A51838" s="2"/>
    </row>
    <row r="51839" s="1" customFormat="1" spans="1:1">
      <c r="A51839" s="2"/>
    </row>
    <row r="51840" s="1" customFormat="1" spans="1:1">
      <c r="A51840" s="2"/>
    </row>
    <row r="51841" s="1" customFormat="1" spans="1:1">
      <c r="A51841" s="2"/>
    </row>
    <row r="51842" s="1" customFormat="1" spans="1:1">
      <c r="A51842" s="2"/>
    </row>
    <row r="51843" s="1" customFormat="1" spans="1:1">
      <c r="A51843" s="2"/>
    </row>
    <row r="51844" s="1" customFormat="1" spans="1:1">
      <c r="A51844" s="2"/>
    </row>
    <row r="51845" s="1" customFormat="1" spans="1:1">
      <c r="A51845" s="2"/>
    </row>
    <row r="51846" s="1" customFormat="1" spans="1:1">
      <c r="A51846" s="2"/>
    </row>
    <row r="51847" s="1" customFormat="1" spans="1:1">
      <c r="A51847" s="2"/>
    </row>
    <row r="51848" s="1" customFormat="1" spans="1:1">
      <c r="A51848" s="2"/>
    </row>
    <row r="51849" s="1" customFormat="1" spans="1:1">
      <c r="A51849" s="2"/>
    </row>
    <row r="51850" s="1" customFormat="1" spans="1:1">
      <c r="A51850" s="2"/>
    </row>
    <row r="51851" s="1" customFormat="1" spans="1:1">
      <c r="A51851" s="2"/>
    </row>
    <row r="51852" s="1" customFormat="1" spans="1:1">
      <c r="A51852" s="2"/>
    </row>
    <row r="51853" s="1" customFormat="1" spans="1:1">
      <c r="A51853" s="2"/>
    </row>
    <row r="51854" s="1" customFormat="1" spans="1:1">
      <c r="A51854" s="2"/>
    </row>
    <row r="51855" s="1" customFormat="1" spans="1:1">
      <c r="A51855" s="2"/>
    </row>
    <row r="51856" s="1" customFormat="1" spans="1:1">
      <c r="A51856" s="2"/>
    </row>
    <row r="51857" s="1" customFormat="1" spans="1:1">
      <c r="A51857" s="2"/>
    </row>
    <row r="51858" s="1" customFormat="1" spans="1:1">
      <c r="A51858" s="2"/>
    </row>
    <row r="51859" s="1" customFormat="1" spans="1:1">
      <c r="A51859" s="2"/>
    </row>
    <row r="51860" s="1" customFormat="1" spans="1:1">
      <c r="A51860" s="2"/>
    </row>
    <row r="51861" s="1" customFormat="1" spans="1:1">
      <c r="A51861" s="2"/>
    </row>
    <row r="51862" s="1" customFormat="1" spans="1:1">
      <c r="A51862" s="2"/>
    </row>
    <row r="51863" s="1" customFormat="1" spans="1:1">
      <c r="A51863" s="2"/>
    </row>
    <row r="51864" s="1" customFormat="1" spans="1:1">
      <c r="A51864" s="2"/>
    </row>
    <row r="51865" s="1" customFormat="1" spans="1:1">
      <c r="A51865" s="2"/>
    </row>
    <row r="51866" s="1" customFormat="1" spans="1:1">
      <c r="A51866" s="2"/>
    </row>
    <row r="51867" s="1" customFormat="1" spans="1:1">
      <c r="A51867" s="2"/>
    </row>
    <row r="51868" s="1" customFormat="1" spans="1:1">
      <c r="A51868" s="2"/>
    </row>
    <row r="51869" s="1" customFormat="1" spans="1:1">
      <c r="A51869" s="2"/>
    </row>
    <row r="51870" s="1" customFormat="1" spans="1:1">
      <c r="A51870" s="2"/>
    </row>
    <row r="51871" s="1" customFormat="1" spans="1:1">
      <c r="A51871" s="2"/>
    </row>
    <row r="51872" s="1" customFormat="1" spans="1:1">
      <c r="A51872" s="2"/>
    </row>
    <row r="51873" s="1" customFormat="1" spans="1:1">
      <c r="A51873" s="2"/>
    </row>
    <row r="51874" s="1" customFormat="1" spans="1:1">
      <c r="A51874" s="2"/>
    </row>
    <row r="51875" s="1" customFormat="1" spans="1:1">
      <c r="A51875" s="2"/>
    </row>
    <row r="51876" s="1" customFormat="1" spans="1:1">
      <c r="A51876" s="2"/>
    </row>
    <row r="51877" s="1" customFormat="1" spans="1:1">
      <c r="A51877" s="2"/>
    </row>
    <row r="51878" s="1" customFormat="1" spans="1:1">
      <c r="A51878" s="2"/>
    </row>
    <row r="51879" s="1" customFormat="1" spans="1:1">
      <c r="A51879" s="2"/>
    </row>
    <row r="51880" s="1" customFormat="1" spans="1:1">
      <c r="A51880" s="2"/>
    </row>
    <row r="51881" s="1" customFormat="1" spans="1:1">
      <c r="A51881" s="2"/>
    </row>
    <row r="51882" s="1" customFormat="1" spans="1:1">
      <c r="A51882" s="2"/>
    </row>
    <row r="51883" s="1" customFormat="1" spans="1:1">
      <c r="A51883" s="2"/>
    </row>
    <row r="51884" s="1" customFormat="1" spans="1:1">
      <c r="A51884" s="2"/>
    </row>
    <row r="51885" s="1" customFormat="1" spans="1:1">
      <c r="A51885" s="2"/>
    </row>
    <row r="51886" s="1" customFormat="1" spans="1:1">
      <c r="A51886" s="2"/>
    </row>
    <row r="51887" s="1" customFormat="1" spans="1:1">
      <c r="A51887" s="2"/>
    </row>
    <row r="51888" s="1" customFormat="1" spans="1:1">
      <c r="A51888" s="2"/>
    </row>
    <row r="51889" s="1" customFormat="1" spans="1:1">
      <c r="A51889" s="2"/>
    </row>
    <row r="51890" s="1" customFormat="1" spans="1:1">
      <c r="A51890" s="2"/>
    </row>
    <row r="51891" s="1" customFormat="1" spans="1:1">
      <c r="A51891" s="2"/>
    </row>
    <row r="51892" s="1" customFormat="1" spans="1:1">
      <c r="A51892" s="2"/>
    </row>
    <row r="51893" s="1" customFormat="1" spans="1:1">
      <c r="A51893" s="2"/>
    </row>
    <row r="51894" s="1" customFormat="1" spans="1:1">
      <c r="A51894" s="2"/>
    </row>
    <row r="51895" s="1" customFormat="1" spans="1:1">
      <c r="A51895" s="2"/>
    </row>
    <row r="51896" s="1" customFormat="1" spans="1:1">
      <c r="A51896" s="2"/>
    </row>
    <row r="51897" s="1" customFormat="1" spans="1:1">
      <c r="A51897" s="2"/>
    </row>
    <row r="51898" s="1" customFormat="1" spans="1:1">
      <c r="A51898" s="2"/>
    </row>
    <row r="51899" s="1" customFormat="1" spans="1:1">
      <c r="A51899" s="2"/>
    </row>
    <row r="51900" s="1" customFormat="1" spans="1:1">
      <c r="A51900" s="2"/>
    </row>
    <row r="51901" s="1" customFormat="1" spans="1:1">
      <c r="A51901" s="2"/>
    </row>
    <row r="51902" s="1" customFormat="1" spans="1:1">
      <c r="A51902" s="2"/>
    </row>
    <row r="51903" s="1" customFormat="1" spans="1:1">
      <c r="A51903" s="2"/>
    </row>
    <row r="51904" s="1" customFormat="1" spans="1:1">
      <c r="A51904" s="2"/>
    </row>
    <row r="51905" s="1" customFormat="1" spans="1:1">
      <c r="A51905" s="2"/>
    </row>
    <row r="51906" s="1" customFormat="1" spans="1:1">
      <c r="A51906" s="2"/>
    </row>
    <row r="51907" s="1" customFormat="1" spans="1:1">
      <c r="A51907" s="2"/>
    </row>
    <row r="51908" s="1" customFormat="1" spans="1:1">
      <c r="A51908" s="2"/>
    </row>
    <row r="51909" s="1" customFormat="1" spans="1:1">
      <c r="A51909" s="2"/>
    </row>
    <row r="51910" s="1" customFormat="1" spans="1:1">
      <c r="A51910" s="2"/>
    </row>
    <row r="51911" s="1" customFormat="1" spans="1:1">
      <c r="A51911" s="2"/>
    </row>
    <row r="51912" s="1" customFormat="1" spans="1:1">
      <c r="A51912" s="2"/>
    </row>
    <row r="51913" s="1" customFormat="1" spans="1:1">
      <c r="A51913" s="2"/>
    </row>
    <row r="51914" s="1" customFormat="1" spans="1:1">
      <c r="A51914" s="2"/>
    </row>
    <row r="51915" s="1" customFormat="1" spans="1:1">
      <c r="A51915" s="2"/>
    </row>
    <row r="51916" s="1" customFormat="1" spans="1:1">
      <c r="A51916" s="2"/>
    </row>
    <row r="51917" s="1" customFormat="1" spans="1:1">
      <c r="A51917" s="2"/>
    </row>
    <row r="51918" s="1" customFormat="1" spans="1:1">
      <c r="A51918" s="2"/>
    </row>
    <row r="51919" s="1" customFormat="1" spans="1:1">
      <c r="A51919" s="2"/>
    </row>
    <row r="51920" s="1" customFormat="1" spans="1:1">
      <c r="A51920" s="2"/>
    </row>
    <row r="51921" s="1" customFormat="1" spans="1:1">
      <c r="A51921" s="2"/>
    </row>
    <row r="51922" s="1" customFormat="1" spans="1:1">
      <c r="A51922" s="2"/>
    </row>
    <row r="51923" s="1" customFormat="1" spans="1:1">
      <c r="A51923" s="2"/>
    </row>
    <row r="51924" s="1" customFormat="1" spans="1:1">
      <c r="A51924" s="2"/>
    </row>
    <row r="51925" s="1" customFormat="1" spans="1:1">
      <c r="A51925" s="2"/>
    </row>
    <row r="51926" s="1" customFormat="1" spans="1:1">
      <c r="A51926" s="2"/>
    </row>
    <row r="51927" s="1" customFormat="1" spans="1:1">
      <c r="A51927" s="2"/>
    </row>
    <row r="51928" s="1" customFormat="1" spans="1:1">
      <c r="A51928" s="2"/>
    </row>
    <row r="51929" s="1" customFormat="1" spans="1:1">
      <c r="A51929" s="2"/>
    </row>
    <row r="51930" s="1" customFormat="1" spans="1:1">
      <c r="A51930" s="2"/>
    </row>
    <row r="51931" s="1" customFormat="1" spans="1:1">
      <c r="A51931" s="2"/>
    </row>
    <row r="51932" s="1" customFormat="1" spans="1:1">
      <c r="A51932" s="2"/>
    </row>
    <row r="51933" s="1" customFormat="1" spans="1:1">
      <c r="A51933" s="2"/>
    </row>
    <row r="51934" s="1" customFormat="1" spans="1:1">
      <c r="A51934" s="2"/>
    </row>
    <row r="51935" s="1" customFormat="1" spans="1:1">
      <c r="A51935" s="2"/>
    </row>
    <row r="51936" s="1" customFormat="1" spans="1:1">
      <c r="A51936" s="2"/>
    </row>
    <row r="51937" s="1" customFormat="1" spans="1:1">
      <c r="A51937" s="2"/>
    </row>
    <row r="51938" s="1" customFormat="1" spans="1:1">
      <c r="A51938" s="2"/>
    </row>
    <row r="51939" s="1" customFormat="1" spans="1:1">
      <c r="A51939" s="2"/>
    </row>
    <row r="51940" s="1" customFormat="1" spans="1:1">
      <c r="A51940" s="2"/>
    </row>
    <row r="51941" s="1" customFormat="1" spans="1:1">
      <c r="A51941" s="2"/>
    </row>
    <row r="51942" s="1" customFormat="1" spans="1:1">
      <c r="A51942" s="2"/>
    </row>
    <row r="51943" s="1" customFormat="1" spans="1:1">
      <c r="A51943" s="2"/>
    </row>
    <row r="51944" s="1" customFormat="1" spans="1:1">
      <c r="A51944" s="2"/>
    </row>
    <row r="51945" s="1" customFormat="1" spans="1:1">
      <c r="A51945" s="2"/>
    </row>
    <row r="51946" s="1" customFormat="1" spans="1:1">
      <c r="A51946" s="2"/>
    </row>
    <row r="51947" s="1" customFormat="1" spans="1:1">
      <c r="A51947" s="2"/>
    </row>
    <row r="51948" s="1" customFormat="1" spans="1:1">
      <c r="A51948" s="2"/>
    </row>
    <row r="51949" s="1" customFormat="1" spans="1:1">
      <c r="A51949" s="2"/>
    </row>
    <row r="51950" s="1" customFormat="1" spans="1:1">
      <c r="A51950" s="2"/>
    </row>
    <row r="51951" s="1" customFormat="1" spans="1:1">
      <c r="A51951" s="2"/>
    </row>
    <row r="51952" s="1" customFormat="1" spans="1:1">
      <c r="A51952" s="2"/>
    </row>
    <row r="51953" s="1" customFormat="1" spans="1:1">
      <c r="A51953" s="2"/>
    </row>
    <row r="51954" s="1" customFormat="1" spans="1:1">
      <c r="A51954" s="2"/>
    </row>
    <row r="51955" s="1" customFormat="1" spans="1:1">
      <c r="A51955" s="2"/>
    </row>
    <row r="51956" s="1" customFormat="1" spans="1:1">
      <c r="A51956" s="2"/>
    </row>
    <row r="51957" s="1" customFormat="1" spans="1:1">
      <c r="A51957" s="2"/>
    </row>
    <row r="51958" s="1" customFormat="1" spans="1:1">
      <c r="A51958" s="2"/>
    </row>
    <row r="51959" s="1" customFormat="1" spans="1:1">
      <c r="A51959" s="2"/>
    </row>
    <row r="51960" s="1" customFormat="1" spans="1:1">
      <c r="A51960" s="2"/>
    </row>
    <row r="51961" s="1" customFormat="1" spans="1:1">
      <c r="A51961" s="2"/>
    </row>
    <row r="51962" s="1" customFormat="1" spans="1:1">
      <c r="A51962" s="2"/>
    </row>
    <row r="51963" s="1" customFormat="1" spans="1:1">
      <c r="A51963" s="2"/>
    </row>
    <row r="51964" s="1" customFormat="1" spans="1:1">
      <c r="A51964" s="2"/>
    </row>
    <row r="51965" s="1" customFormat="1" spans="1:1">
      <c r="A51965" s="2"/>
    </row>
    <row r="51966" s="1" customFormat="1" spans="1:1">
      <c r="A51966" s="2"/>
    </row>
    <row r="51967" s="1" customFormat="1" spans="1:1">
      <c r="A51967" s="2"/>
    </row>
    <row r="51968" s="1" customFormat="1" spans="1:1">
      <c r="A51968" s="2"/>
    </row>
    <row r="51969" s="1" customFormat="1" spans="1:1">
      <c r="A51969" s="2"/>
    </row>
    <row r="51970" s="1" customFormat="1" spans="1:1">
      <c r="A51970" s="2"/>
    </row>
    <row r="51971" s="1" customFormat="1" spans="1:1">
      <c r="A51971" s="2"/>
    </row>
    <row r="51972" s="1" customFormat="1" spans="1:1">
      <c r="A51972" s="2"/>
    </row>
    <row r="51973" s="1" customFormat="1" spans="1:1">
      <c r="A51973" s="2"/>
    </row>
    <row r="51974" s="1" customFormat="1" spans="1:1">
      <c r="A51974" s="2"/>
    </row>
    <row r="51975" s="1" customFormat="1" spans="1:1">
      <c r="A51975" s="2"/>
    </row>
    <row r="51976" s="1" customFormat="1" spans="1:1">
      <c r="A51976" s="2"/>
    </row>
    <row r="51977" s="1" customFormat="1" spans="1:1">
      <c r="A51977" s="2"/>
    </row>
    <row r="51978" s="1" customFormat="1" spans="1:1">
      <c r="A51978" s="2"/>
    </row>
    <row r="51979" s="1" customFormat="1" spans="1:1">
      <c r="A51979" s="2"/>
    </row>
    <row r="51980" s="1" customFormat="1" spans="1:1">
      <c r="A51980" s="2"/>
    </row>
    <row r="51981" s="1" customFormat="1" spans="1:1">
      <c r="A51981" s="2"/>
    </row>
    <row r="51982" s="1" customFormat="1" spans="1:1">
      <c r="A51982" s="2"/>
    </row>
    <row r="51983" s="1" customFormat="1" spans="1:1">
      <c r="A51983" s="2"/>
    </row>
    <row r="51984" s="1" customFormat="1" spans="1:1">
      <c r="A51984" s="2"/>
    </row>
    <row r="51985" s="1" customFormat="1" spans="1:1">
      <c r="A51985" s="2"/>
    </row>
    <row r="51986" s="1" customFormat="1" spans="1:1">
      <c r="A51986" s="2"/>
    </row>
    <row r="51987" s="1" customFormat="1" spans="1:1">
      <c r="A51987" s="2"/>
    </row>
    <row r="51988" s="1" customFormat="1" spans="1:1">
      <c r="A51988" s="2"/>
    </row>
    <row r="51989" s="1" customFormat="1" spans="1:1">
      <c r="A51989" s="2"/>
    </row>
    <row r="51990" s="1" customFormat="1" spans="1:1">
      <c r="A51990" s="2"/>
    </row>
    <row r="51991" s="1" customFormat="1" spans="1:1">
      <c r="A51991" s="2"/>
    </row>
    <row r="51992" s="1" customFormat="1" spans="1:1">
      <c r="A51992" s="2"/>
    </row>
    <row r="51993" s="1" customFormat="1" spans="1:1">
      <c r="A51993" s="2"/>
    </row>
    <row r="51994" s="1" customFormat="1" spans="1:1">
      <c r="A51994" s="2"/>
    </row>
    <row r="51995" s="1" customFormat="1" spans="1:1">
      <c r="A51995" s="2"/>
    </row>
    <row r="51996" s="1" customFormat="1" spans="1:1">
      <c r="A51996" s="2"/>
    </row>
    <row r="51997" s="1" customFormat="1" spans="1:1">
      <c r="A51997" s="2"/>
    </row>
    <row r="51998" s="1" customFormat="1" spans="1:1">
      <c r="A51998" s="2"/>
    </row>
    <row r="51999" s="1" customFormat="1" spans="1:1">
      <c r="A51999" s="2"/>
    </row>
    <row r="52000" s="1" customFormat="1" spans="1:1">
      <c r="A52000" s="2"/>
    </row>
    <row r="52001" s="1" customFormat="1" spans="1:1">
      <c r="A52001" s="2"/>
    </row>
    <row r="52002" s="1" customFormat="1" spans="1:1">
      <c r="A52002" s="2"/>
    </row>
    <row r="52003" s="1" customFormat="1" spans="1:1">
      <c r="A52003" s="2"/>
    </row>
    <row r="52004" s="1" customFormat="1" spans="1:1">
      <c r="A52004" s="2"/>
    </row>
    <row r="52005" s="1" customFormat="1" spans="1:1">
      <c r="A52005" s="2"/>
    </row>
    <row r="52006" s="1" customFormat="1" spans="1:1">
      <c r="A52006" s="2"/>
    </row>
    <row r="52007" s="1" customFormat="1" spans="1:1">
      <c r="A52007" s="2"/>
    </row>
    <row r="52008" s="1" customFormat="1" spans="1:1">
      <c r="A52008" s="2"/>
    </row>
    <row r="52009" s="1" customFormat="1" spans="1:1">
      <c r="A52009" s="2"/>
    </row>
    <row r="52010" s="1" customFormat="1" spans="1:1">
      <c r="A52010" s="2"/>
    </row>
    <row r="52011" s="1" customFormat="1" spans="1:1">
      <c r="A52011" s="2"/>
    </row>
    <row r="52012" s="1" customFormat="1" spans="1:1">
      <c r="A52012" s="2"/>
    </row>
    <row r="52013" s="1" customFormat="1" spans="1:1">
      <c r="A52013" s="2"/>
    </row>
    <row r="52014" s="1" customFormat="1" spans="1:1">
      <c r="A52014" s="2"/>
    </row>
    <row r="52015" s="1" customFormat="1" spans="1:1">
      <c r="A52015" s="2"/>
    </row>
    <row r="52016" s="1" customFormat="1" spans="1:1">
      <c r="A52016" s="2"/>
    </row>
    <row r="52017" s="1" customFormat="1" spans="1:1">
      <c r="A52017" s="2"/>
    </row>
    <row r="52018" s="1" customFormat="1" spans="1:1">
      <c r="A52018" s="2"/>
    </row>
    <row r="52019" s="1" customFormat="1" spans="1:1">
      <c r="A52019" s="2"/>
    </row>
    <row r="52020" s="1" customFormat="1" spans="1:1">
      <c r="A52020" s="2"/>
    </row>
    <row r="52021" s="1" customFormat="1" spans="1:1">
      <c r="A52021" s="2"/>
    </row>
    <row r="52022" s="1" customFormat="1" spans="1:1">
      <c r="A52022" s="2"/>
    </row>
    <row r="52023" s="1" customFormat="1" spans="1:1">
      <c r="A52023" s="2"/>
    </row>
    <row r="52024" s="1" customFormat="1" spans="1:1">
      <c r="A52024" s="2"/>
    </row>
    <row r="52025" s="1" customFormat="1" spans="1:1">
      <c r="A52025" s="2"/>
    </row>
    <row r="52026" s="1" customFormat="1" spans="1:1">
      <c r="A52026" s="2"/>
    </row>
    <row r="52027" s="1" customFormat="1" spans="1:1">
      <c r="A52027" s="2"/>
    </row>
    <row r="52028" s="1" customFormat="1" spans="1:1">
      <c r="A52028" s="2"/>
    </row>
    <row r="52029" s="1" customFormat="1" spans="1:1">
      <c r="A52029" s="2"/>
    </row>
    <row r="52030" s="1" customFormat="1" spans="1:1">
      <c r="A52030" s="2"/>
    </row>
    <row r="52031" s="1" customFormat="1" spans="1:1">
      <c r="A52031" s="2"/>
    </row>
    <row r="52032" s="1" customFormat="1" spans="1:1">
      <c r="A52032" s="2"/>
    </row>
    <row r="52033" s="1" customFormat="1" spans="1:1">
      <c r="A52033" s="2"/>
    </row>
    <row r="52034" s="1" customFormat="1" spans="1:1">
      <c r="A52034" s="2"/>
    </row>
    <row r="52035" s="1" customFormat="1" spans="1:1">
      <c r="A52035" s="2"/>
    </row>
    <row r="52036" s="1" customFormat="1" spans="1:1">
      <c r="A52036" s="2"/>
    </row>
    <row r="52037" s="1" customFormat="1" spans="1:1">
      <c r="A52037" s="2"/>
    </row>
    <row r="52038" s="1" customFormat="1" spans="1:1">
      <c r="A52038" s="2"/>
    </row>
    <row r="52039" s="1" customFormat="1" spans="1:1">
      <c r="A52039" s="2"/>
    </row>
    <row r="52040" s="1" customFormat="1" spans="1:1">
      <c r="A52040" s="2"/>
    </row>
    <row r="52041" s="1" customFormat="1" spans="1:1">
      <c r="A52041" s="2"/>
    </row>
    <row r="52042" s="1" customFormat="1" spans="1:1">
      <c r="A52042" s="2"/>
    </row>
    <row r="52043" s="1" customFormat="1" spans="1:1">
      <c r="A52043" s="2"/>
    </row>
    <row r="52044" s="1" customFormat="1" spans="1:1">
      <c r="A52044" s="2"/>
    </row>
    <row r="52045" s="1" customFormat="1" spans="1:1">
      <c r="A52045" s="2"/>
    </row>
    <row r="52046" s="1" customFormat="1" spans="1:1">
      <c r="A52046" s="2"/>
    </row>
    <row r="52047" s="1" customFormat="1" spans="1:1">
      <c r="A52047" s="2"/>
    </row>
    <row r="52048" s="1" customFormat="1" spans="1:1">
      <c r="A52048" s="2"/>
    </row>
    <row r="52049" s="1" customFormat="1" spans="1:1">
      <c r="A52049" s="2"/>
    </row>
    <row r="52050" s="1" customFormat="1" spans="1:1">
      <c r="A52050" s="2"/>
    </row>
    <row r="52051" s="1" customFormat="1" spans="1:1">
      <c r="A52051" s="2"/>
    </row>
    <row r="52052" s="1" customFormat="1" spans="1:1">
      <c r="A52052" s="2"/>
    </row>
    <row r="52053" s="1" customFormat="1" spans="1:1">
      <c r="A52053" s="2"/>
    </row>
    <row r="52054" s="1" customFormat="1" spans="1:1">
      <c r="A52054" s="2"/>
    </row>
    <row r="52055" s="1" customFormat="1" spans="1:1">
      <c r="A52055" s="2"/>
    </row>
    <row r="52056" s="1" customFormat="1" spans="1:1">
      <c r="A52056" s="2"/>
    </row>
    <row r="52057" s="1" customFormat="1" spans="1:1">
      <c r="A52057" s="2"/>
    </row>
    <row r="52058" s="1" customFormat="1" spans="1:1">
      <c r="A52058" s="2"/>
    </row>
    <row r="52059" s="1" customFormat="1" spans="1:1">
      <c r="A52059" s="2"/>
    </row>
    <row r="52060" s="1" customFormat="1" spans="1:1">
      <c r="A52060" s="2"/>
    </row>
    <row r="52061" s="1" customFormat="1" spans="1:1">
      <c r="A52061" s="2"/>
    </row>
    <row r="52062" s="1" customFormat="1" spans="1:1">
      <c r="A52062" s="2"/>
    </row>
    <row r="52063" s="1" customFormat="1" spans="1:1">
      <c r="A52063" s="2"/>
    </row>
    <row r="52064" s="1" customFormat="1" spans="1:1">
      <c r="A52064" s="2"/>
    </row>
    <row r="52065" s="1" customFormat="1" spans="1:1">
      <c r="A52065" s="2"/>
    </row>
    <row r="52066" s="1" customFormat="1" spans="1:1">
      <c r="A52066" s="2"/>
    </row>
    <row r="52067" s="1" customFormat="1" spans="1:1">
      <c r="A52067" s="2"/>
    </row>
    <row r="52068" s="1" customFormat="1" spans="1:1">
      <c r="A52068" s="2"/>
    </row>
    <row r="52069" s="1" customFormat="1" spans="1:1">
      <c r="A52069" s="2"/>
    </row>
    <row r="52070" s="1" customFormat="1" spans="1:1">
      <c r="A52070" s="2"/>
    </row>
    <row r="52071" s="1" customFormat="1" spans="1:1">
      <c r="A52071" s="2"/>
    </row>
    <row r="52072" s="1" customFormat="1" spans="1:1">
      <c r="A52072" s="2"/>
    </row>
    <row r="52073" s="1" customFormat="1" spans="1:1">
      <c r="A52073" s="2"/>
    </row>
    <row r="52074" s="1" customFormat="1" spans="1:1">
      <c r="A52074" s="2"/>
    </row>
    <row r="52075" s="1" customFormat="1" spans="1:1">
      <c r="A52075" s="2"/>
    </row>
    <row r="52076" s="1" customFormat="1" spans="1:1">
      <c r="A52076" s="2"/>
    </row>
    <row r="52077" s="1" customFormat="1" spans="1:1">
      <c r="A52077" s="2"/>
    </row>
    <row r="52078" s="1" customFormat="1" spans="1:1">
      <c r="A52078" s="2"/>
    </row>
    <row r="52079" s="1" customFormat="1" spans="1:1">
      <c r="A52079" s="2"/>
    </row>
    <row r="52080" s="1" customFormat="1" spans="1:1">
      <c r="A52080" s="2"/>
    </row>
    <row r="52081" s="1" customFormat="1" spans="1:1">
      <c r="A52081" s="2"/>
    </row>
    <row r="52082" s="1" customFormat="1" spans="1:1">
      <c r="A52082" s="2"/>
    </row>
    <row r="52083" s="1" customFormat="1" spans="1:1">
      <c r="A52083" s="2"/>
    </row>
    <row r="52084" s="1" customFormat="1" spans="1:1">
      <c r="A52084" s="2"/>
    </row>
    <row r="52085" s="1" customFormat="1" spans="1:1">
      <c r="A52085" s="2"/>
    </row>
    <row r="52086" s="1" customFormat="1" spans="1:1">
      <c r="A52086" s="2"/>
    </row>
    <row r="52087" s="1" customFormat="1" spans="1:1">
      <c r="A52087" s="2"/>
    </row>
    <row r="52088" s="1" customFormat="1" spans="1:1">
      <c r="A52088" s="2"/>
    </row>
    <row r="52089" s="1" customFormat="1" spans="1:1">
      <c r="A52089" s="2"/>
    </row>
    <row r="52090" s="1" customFormat="1" spans="1:1">
      <c r="A52090" s="2"/>
    </row>
    <row r="52091" s="1" customFormat="1" spans="1:1">
      <c r="A52091" s="2"/>
    </row>
    <row r="52092" s="1" customFormat="1" spans="1:1">
      <c r="A52092" s="2"/>
    </row>
    <row r="52093" s="1" customFormat="1" spans="1:1">
      <c r="A52093" s="2"/>
    </row>
    <row r="52094" s="1" customFormat="1" spans="1:1">
      <c r="A52094" s="2"/>
    </row>
    <row r="52095" s="1" customFormat="1" spans="1:1">
      <c r="A52095" s="2"/>
    </row>
    <row r="52096" s="1" customFormat="1" spans="1:1">
      <c r="A52096" s="2"/>
    </row>
    <row r="52097" s="1" customFormat="1" spans="1:1">
      <c r="A52097" s="2"/>
    </row>
    <row r="52098" s="1" customFormat="1" spans="1:1">
      <c r="A52098" s="2"/>
    </row>
    <row r="52099" s="1" customFormat="1" spans="1:1">
      <c r="A52099" s="2"/>
    </row>
    <row r="52100" s="1" customFormat="1" spans="1:1">
      <c r="A52100" s="2"/>
    </row>
    <row r="52101" s="1" customFormat="1" spans="1:1">
      <c r="A52101" s="2"/>
    </row>
    <row r="52102" s="1" customFormat="1" spans="1:1">
      <c r="A52102" s="2"/>
    </row>
    <row r="52103" s="1" customFormat="1" spans="1:1">
      <c r="A52103" s="2"/>
    </row>
    <row r="52104" s="1" customFormat="1" spans="1:1">
      <c r="A52104" s="2"/>
    </row>
    <row r="52105" s="1" customFormat="1" spans="1:1">
      <c r="A52105" s="2"/>
    </row>
    <row r="52106" s="1" customFormat="1" spans="1:1">
      <c r="A52106" s="2"/>
    </row>
    <row r="52107" s="1" customFormat="1" spans="1:1">
      <c r="A52107" s="2"/>
    </row>
    <row r="52108" s="1" customFormat="1" spans="1:1">
      <c r="A52108" s="2"/>
    </row>
    <row r="52109" s="1" customFormat="1" spans="1:1">
      <c r="A52109" s="2"/>
    </row>
    <row r="52110" s="1" customFormat="1" spans="1:1">
      <c r="A52110" s="2"/>
    </row>
    <row r="52111" s="1" customFormat="1" spans="1:1">
      <c r="A52111" s="2"/>
    </row>
    <row r="52112" s="1" customFormat="1" spans="1:1">
      <c r="A52112" s="2"/>
    </row>
    <row r="52113" s="1" customFormat="1" spans="1:1">
      <c r="A52113" s="2"/>
    </row>
    <row r="52114" s="1" customFormat="1" spans="1:1">
      <c r="A52114" s="2"/>
    </row>
    <row r="52115" s="1" customFormat="1" spans="1:1">
      <c r="A52115" s="2"/>
    </row>
    <row r="52116" s="1" customFormat="1" spans="1:1">
      <c r="A52116" s="2"/>
    </row>
    <row r="52117" s="1" customFormat="1" spans="1:1">
      <c r="A52117" s="2"/>
    </row>
    <row r="52118" s="1" customFormat="1" spans="1:1">
      <c r="A52118" s="2"/>
    </row>
    <row r="52119" s="1" customFormat="1" spans="1:1">
      <c r="A52119" s="2"/>
    </row>
    <row r="52120" s="1" customFormat="1" spans="1:1">
      <c r="A52120" s="2"/>
    </row>
    <row r="52121" s="1" customFormat="1" spans="1:1">
      <c r="A52121" s="2"/>
    </row>
    <row r="52122" s="1" customFormat="1" spans="1:1">
      <c r="A52122" s="2"/>
    </row>
    <row r="52123" s="1" customFormat="1" spans="1:1">
      <c r="A52123" s="2"/>
    </row>
    <row r="52124" s="1" customFormat="1" spans="1:1">
      <c r="A52124" s="2"/>
    </row>
    <row r="52125" s="1" customFormat="1" spans="1:1">
      <c r="A52125" s="2"/>
    </row>
    <row r="52126" s="1" customFormat="1" spans="1:1">
      <c r="A52126" s="2"/>
    </row>
    <row r="52127" s="1" customFormat="1" spans="1:1">
      <c r="A52127" s="2"/>
    </row>
    <row r="52128" s="1" customFormat="1" spans="1:1">
      <c r="A52128" s="2"/>
    </row>
    <row r="52129" s="1" customFormat="1" spans="1:1">
      <c r="A52129" s="2"/>
    </row>
    <row r="52130" s="1" customFormat="1" spans="1:1">
      <c r="A52130" s="2"/>
    </row>
    <row r="52131" s="1" customFormat="1" spans="1:1">
      <c r="A52131" s="2"/>
    </row>
    <row r="52132" s="1" customFormat="1" spans="1:1">
      <c r="A52132" s="2"/>
    </row>
    <row r="52133" s="1" customFormat="1" spans="1:1">
      <c r="A52133" s="2"/>
    </row>
    <row r="52134" s="1" customFormat="1" spans="1:1">
      <c r="A52134" s="2"/>
    </row>
    <row r="52135" s="1" customFormat="1" spans="1:1">
      <c r="A52135" s="2"/>
    </row>
    <row r="52136" s="1" customFormat="1" spans="1:1">
      <c r="A52136" s="2"/>
    </row>
    <row r="52137" s="1" customFormat="1" spans="1:1">
      <c r="A52137" s="2"/>
    </row>
    <row r="52138" s="1" customFormat="1" spans="1:1">
      <c r="A52138" s="2"/>
    </row>
    <row r="52139" s="1" customFormat="1" spans="1:1">
      <c r="A52139" s="2"/>
    </row>
    <row r="52140" s="1" customFormat="1" spans="1:1">
      <c r="A52140" s="2"/>
    </row>
    <row r="52141" s="1" customFormat="1" spans="1:1">
      <c r="A52141" s="2"/>
    </row>
    <row r="52142" s="1" customFormat="1" spans="1:1">
      <c r="A52142" s="2"/>
    </row>
    <row r="52143" s="1" customFormat="1" spans="1:1">
      <c r="A52143" s="2"/>
    </row>
    <row r="52144" s="1" customFormat="1" spans="1:1">
      <c r="A52144" s="2"/>
    </row>
    <row r="52145" s="1" customFormat="1" spans="1:1">
      <c r="A52145" s="2"/>
    </row>
    <row r="52146" s="1" customFormat="1" spans="1:1">
      <c r="A52146" s="2"/>
    </row>
    <row r="52147" s="1" customFormat="1" spans="1:1">
      <c r="A52147" s="2"/>
    </row>
    <row r="52148" s="1" customFormat="1" spans="1:1">
      <c r="A52148" s="2"/>
    </row>
    <row r="52149" s="1" customFormat="1" spans="1:1">
      <c r="A52149" s="2"/>
    </row>
    <row r="52150" s="1" customFormat="1" spans="1:1">
      <c r="A52150" s="2"/>
    </row>
    <row r="52151" s="1" customFormat="1" spans="1:1">
      <c r="A52151" s="2"/>
    </row>
    <row r="52152" s="1" customFormat="1" spans="1:1">
      <c r="A52152" s="2"/>
    </row>
    <row r="52153" s="1" customFormat="1" spans="1:1">
      <c r="A52153" s="2"/>
    </row>
    <row r="52154" s="1" customFormat="1" spans="1:1">
      <c r="A52154" s="2"/>
    </row>
    <row r="52155" s="1" customFormat="1" spans="1:1">
      <c r="A52155" s="2"/>
    </row>
    <row r="52156" s="1" customFormat="1" spans="1:1">
      <c r="A52156" s="2"/>
    </row>
    <row r="52157" s="1" customFormat="1" spans="1:1">
      <c r="A52157" s="2"/>
    </row>
    <row r="52158" s="1" customFormat="1" spans="1:1">
      <c r="A52158" s="2"/>
    </row>
    <row r="52159" s="1" customFormat="1" spans="1:1">
      <c r="A52159" s="2"/>
    </row>
    <row r="52160" s="1" customFormat="1" spans="1:1">
      <c r="A52160" s="2"/>
    </row>
    <row r="52161" s="1" customFormat="1" spans="1:1">
      <c r="A52161" s="2"/>
    </row>
    <row r="52162" s="1" customFormat="1" spans="1:1">
      <c r="A52162" s="2"/>
    </row>
    <row r="52163" s="1" customFormat="1" spans="1:1">
      <c r="A52163" s="2"/>
    </row>
    <row r="52164" s="1" customFormat="1" spans="1:1">
      <c r="A52164" s="2"/>
    </row>
    <row r="52165" s="1" customFormat="1" spans="1:1">
      <c r="A52165" s="2"/>
    </row>
    <row r="52166" s="1" customFormat="1" spans="1:1">
      <c r="A52166" s="2"/>
    </row>
    <row r="52167" s="1" customFormat="1" spans="1:1">
      <c r="A52167" s="2"/>
    </row>
    <row r="52168" s="1" customFormat="1" spans="1:1">
      <c r="A52168" s="2"/>
    </row>
    <row r="52169" s="1" customFormat="1" spans="1:1">
      <c r="A52169" s="2"/>
    </row>
    <row r="52170" s="1" customFormat="1" spans="1:1">
      <c r="A52170" s="2"/>
    </row>
    <row r="52171" s="1" customFormat="1" spans="1:1">
      <c r="A52171" s="2"/>
    </row>
    <row r="52172" s="1" customFormat="1" spans="1:1">
      <c r="A52172" s="2"/>
    </row>
    <row r="52173" s="1" customFormat="1" spans="1:1">
      <c r="A52173" s="2"/>
    </row>
    <row r="52174" s="1" customFormat="1" spans="1:1">
      <c r="A52174" s="2"/>
    </row>
    <row r="52175" s="1" customFormat="1" spans="1:1">
      <c r="A52175" s="2"/>
    </row>
    <row r="52176" s="1" customFormat="1" spans="1:1">
      <c r="A52176" s="2"/>
    </row>
    <row r="52177" s="1" customFormat="1" spans="1:1">
      <c r="A52177" s="2"/>
    </row>
    <row r="52178" s="1" customFormat="1" spans="1:1">
      <c r="A52178" s="2"/>
    </row>
    <row r="52179" s="1" customFormat="1" spans="1:1">
      <c r="A52179" s="2"/>
    </row>
    <row r="52180" s="1" customFormat="1" spans="1:1">
      <c r="A52180" s="2"/>
    </row>
    <row r="52181" s="1" customFormat="1" spans="1:1">
      <c r="A52181" s="2"/>
    </row>
    <row r="52182" s="1" customFormat="1" spans="1:1">
      <c r="A52182" s="2"/>
    </row>
    <row r="52183" s="1" customFormat="1" spans="1:1">
      <c r="A52183" s="2"/>
    </row>
    <row r="52184" s="1" customFormat="1" spans="1:1">
      <c r="A52184" s="2"/>
    </row>
    <row r="52185" s="1" customFormat="1" spans="1:1">
      <c r="A52185" s="2"/>
    </row>
    <row r="52186" s="1" customFormat="1" spans="1:1">
      <c r="A52186" s="2"/>
    </row>
    <row r="52187" s="1" customFormat="1" spans="1:1">
      <c r="A52187" s="2"/>
    </row>
    <row r="52188" s="1" customFormat="1" spans="1:1">
      <c r="A52188" s="2"/>
    </row>
    <row r="52189" s="1" customFormat="1" spans="1:1">
      <c r="A52189" s="2"/>
    </row>
    <row r="52190" s="1" customFormat="1" spans="1:1">
      <c r="A52190" s="2"/>
    </row>
    <row r="52191" s="1" customFormat="1" spans="1:1">
      <c r="A52191" s="2"/>
    </row>
    <row r="52192" s="1" customFormat="1" spans="1:1">
      <c r="A52192" s="2"/>
    </row>
    <row r="52193" s="1" customFormat="1" spans="1:1">
      <c r="A52193" s="2"/>
    </row>
    <row r="52194" s="1" customFormat="1" spans="1:1">
      <c r="A52194" s="2"/>
    </row>
    <row r="52195" s="1" customFormat="1" spans="1:1">
      <c r="A52195" s="2"/>
    </row>
    <row r="52196" s="1" customFormat="1" spans="1:1">
      <c r="A52196" s="2"/>
    </row>
    <row r="52197" s="1" customFormat="1" spans="1:1">
      <c r="A52197" s="2"/>
    </row>
    <row r="52198" s="1" customFormat="1" spans="1:1">
      <c r="A52198" s="2"/>
    </row>
    <row r="52199" s="1" customFormat="1" spans="1:1">
      <c r="A52199" s="2"/>
    </row>
    <row r="52200" s="1" customFormat="1" spans="1:1">
      <c r="A52200" s="2"/>
    </row>
    <row r="52201" s="1" customFormat="1" spans="1:1">
      <c r="A52201" s="2"/>
    </row>
    <row r="52202" s="1" customFormat="1" spans="1:1">
      <c r="A52202" s="2"/>
    </row>
    <row r="52203" s="1" customFormat="1" spans="1:1">
      <c r="A52203" s="2"/>
    </row>
    <row r="52204" s="1" customFormat="1" spans="1:1">
      <c r="A52204" s="2"/>
    </row>
    <row r="52205" s="1" customFormat="1" spans="1:1">
      <c r="A52205" s="2"/>
    </row>
    <row r="52206" s="1" customFormat="1" spans="1:1">
      <c r="A52206" s="2"/>
    </row>
    <row r="52207" s="1" customFormat="1" spans="1:1">
      <c r="A52207" s="2"/>
    </row>
    <row r="52208" s="1" customFormat="1" spans="1:1">
      <c r="A52208" s="2"/>
    </row>
    <row r="52209" s="1" customFormat="1" spans="1:1">
      <c r="A52209" s="2"/>
    </row>
    <row r="52210" s="1" customFormat="1" spans="1:1">
      <c r="A52210" s="2"/>
    </row>
    <row r="52211" s="1" customFormat="1" spans="1:1">
      <c r="A52211" s="2"/>
    </row>
    <row r="52212" s="1" customFormat="1" spans="1:1">
      <c r="A52212" s="2"/>
    </row>
    <row r="52213" s="1" customFormat="1" spans="1:1">
      <c r="A52213" s="2"/>
    </row>
    <row r="52214" s="1" customFormat="1" spans="1:1">
      <c r="A52214" s="2"/>
    </row>
    <row r="52215" s="1" customFormat="1" spans="1:1">
      <c r="A52215" s="2"/>
    </row>
    <row r="52216" s="1" customFormat="1" spans="1:1">
      <c r="A52216" s="2"/>
    </row>
    <row r="52217" s="1" customFormat="1" spans="1:1">
      <c r="A52217" s="2"/>
    </row>
    <row r="52218" s="1" customFormat="1" spans="1:1">
      <c r="A52218" s="2"/>
    </row>
    <row r="52219" s="1" customFormat="1" spans="1:1">
      <c r="A52219" s="2"/>
    </row>
    <row r="52220" s="1" customFormat="1" spans="1:1">
      <c r="A52220" s="2"/>
    </row>
    <row r="52221" s="1" customFormat="1" spans="1:1">
      <c r="A52221" s="2"/>
    </row>
    <row r="52222" s="1" customFormat="1" spans="1:1">
      <c r="A52222" s="2"/>
    </row>
    <row r="52223" s="1" customFormat="1" spans="1:1">
      <c r="A52223" s="2"/>
    </row>
    <row r="52224" s="1" customFormat="1" spans="1:1">
      <c r="A52224" s="2"/>
    </row>
    <row r="52225" s="1" customFormat="1" spans="1:1">
      <c r="A52225" s="2"/>
    </row>
    <row r="52226" s="1" customFormat="1" spans="1:1">
      <c r="A52226" s="2"/>
    </row>
    <row r="52227" s="1" customFormat="1" spans="1:1">
      <c r="A52227" s="2"/>
    </row>
    <row r="52228" s="1" customFormat="1" spans="1:1">
      <c r="A52228" s="2"/>
    </row>
    <row r="52229" s="1" customFormat="1" spans="1:1">
      <c r="A52229" s="2"/>
    </row>
    <row r="52230" s="1" customFormat="1" spans="1:1">
      <c r="A52230" s="2"/>
    </row>
    <row r="52231" s="1" customFormat="1" spans="1:1">
      <c r="A52231" s="2"/>
    </row>
    <row r="52232" s="1" customFormat="1" spans="1:1">
      <c r="A52232" s="2"/>
    </row>
    <row r="52233" s="1" customFormat="1" spans="1:1">
      <c r="A52233" s="2"/>
    </row>
    <row r="52234" s="1" customFormat="1" spans="1:1">
      <c r="A52234" s="2"/>
    </row>
    <row r="52235" s="1" customFormat="1" spans="1:1">
      <c r="A52235" s="2"/>
    </row>
    <row r="52236" s="1" customFormat="1" spans="1:1">
      <c r="A52236" s="2"/>
    </row>
    <row r="52237" s="1" customFormat="1" spans="1:1">
      <c r="A52237" s="2"/>
    </row>
    <row r="52238" s="1" customFormat="1" spans="1:1">
      <c r="A52238" s="2"/>
    </row>
    <row r="52239" s="1" customFormat="1" spans="1:1">
      <c r="A52239" s="2"/>
    </row>
    <row r="52240" s="1" customFormat="1" spans="1:1">
      <c r="A52240" s="2"/>
    </row>
    <row r="52241" s="1" customFormat="1" spans="1:1">
      <c r="A52241" s="2"/>
    </row>
    <row r="52242" s="1" customFormat="1" spans="1:1">
      <c r="A52242" s="2"/>
    </row>
    <row r="52243" s="1" customFormat="1" spans="1:1">
      <c r="A52243" s="2"/>
    </row>
    <row r="52244" s="1" customFormat="1" spans="1:1">
      <c r="A52244" s="2"/>
    </row>
    <row r="52245" s="1" customFormat="1" spans="1:1">
      <c r="A52245" s="2"/>
    </row>
    <row r="52246" s="1" customFormat="1" spans="1:1">
      <c r="A52246" s="2"/>
    </row>
    <row r="52247" s="1" customFormat="1" spans="1:1">
      <c r="A52247" s="2"/>
    </row>
    <row r="52248" s="1" customFormat="1" spans="1:1">
      <c r="A52248" s="2"/>
    </row>
    <row r="52249" s="1" customFormat="1" spans="1:1">
      <c r="A52249" s="2"/>
    </row>
    <row r="52250" s="1" customFormat="1" spans="1:1">
      <c r="A52250" s="2"/>
    </row>
    <row r="52251" s="1" customFormat="1" spans="1:1">
      <c r="A52251" s="2"/>
    </row>
    <row r="52252" s="1" customFormat="1" spans="1:1">
      <c r="A52252" s="2"/>
    </row>
    <row r="52253" s="1" customFormat="1" spans="1:1">
      <c r="A52253" s="2"/>
    </row>
    <row r="52254" s="1" customFormat="1" spans="1:1">
      <c r="A52254" s="2"/>
    </row>
    <row r="52255" s="1" customFormat="1" spans="1:1">
      <c r="A52255" s="2"/>
    </row>
    <row r="52256" s="1" customFormat="1" spans="1:1">
      <c r="A52256" s="2"/>
    </row>
    <row r="52257" s="1" customFormat="1" spans="1:1">
      <c r="A52257" s="2"/>
    </row>
    <row r="52258" s="1" customFormat="1" spans="1:1">
      <c r="A52258" s="2"/>
    </row>
    <row r="52259" s="1" customFormat="1" spans="1:1">
      <c r="A52259" s="2"/>
    </row>
    <row r="52260" s="1" customFormat="1" spans="1:1">
      <c r="A52260" s="2"/>
    </row>
    <row r="52261" s="1" customFormat="1" spans="1:1">
      <c r="A52261" s="2"/>
    </row>
    <row r="52262" s="1" customFormat="1" spans="1:1">
      <c r="A52262" s="2"/>
    </row>
    <row r="52263" s="1" customFormat="1" spans="1:1">
      <c r="A52263" s="2"/>
    </row>
    <row r="52264" s="1" customFormat="1" spans="1:1">
      <c r="A52264" s="2"/>
    </row>
    <row r="52265" s="1" customFormat="1" spans="1:1">
      <c r="A52265" s="2"/>
    </row>
    <row r="52266" s="1" customFormat="1" spans="1:1">
      <c r="A52266" s="2"/>
    </row>
    <row r="52267" s="1" customFormat="1" spans="1:1">
      <c r="A52267" s="2"/>
    </row>
    <row r="52268" s="1" customFormat="1" spans="1:1">
      <c r="A52268" s="2"/>
    </row>
    <row r="52269" s="1" customFormat="1" spans="1:1">
      <c r="A52269" s="2"/>
    </row>
    <row r="52270" s="1" customFormat="1" spans="1:1">
      <c r="A52270" s="2"/>
    </row>
    <row r="52271" s="1" customFormat="1" spans="1:1">
      <c r="A52271" s="2"/>
    </row>
    <row r="52272" s="1" customFormat="1" spans="1:1">
      <c r="A52272" s="2"/>
    </row>
    <row r="52273" s="1" customFormat="1" spans="1:1">
      <c r="A52273" s="2"/>
    </row>
    <row r="52274" s="1" customFormat="1" spans="1:1">
      <c r="A52274" s="2"/>
    </row>
    <row r="52275" s="1" customFormat="1" spans="1:1">
      <c r="A52275" s="2"/>
    </row>
    <row r="52276" s="1" customFormat="1" spans="1:1">
      <c r="A52276" s="2"/>
    </row>
    <row r="52277" s="1" customFormat="1" spans="1:1">
      <c r="A52277" s="2"/>
    </row>
    <row r="52278" s="1" customFormat="1" spans="1:1">
      <c r="A52278" s="2"/>
    </row>
    <row r="52279" s="1" customFormat="1" spans="1:1">
      <c r="A52279" s="2"/>
    </row>
    <row r="52280" s="1" customFormat="1" spans="1:1">
      <c r="A52280" s="2"/>
    </row>
    <row r="52281" s="1" customFormat="1" spans="1:1">
      <c r="A52281" s="2"/>
    </row>
    <row r="52282" s="1" customFormat="1" spans="1:1">
      <c r="A52282" s="2"/>
    </row>
    <row r="52283" s="1" customFormat="1" spans="1:1">
      <c r="A52283" s="2"/>
    </row>
    <row r="52284" s="1" customFormat="1" spans="1:1">
      <c r="A52284" s="2"/>
    </row>
    <row r="52285" s="1" customFormat="1" spans="1:1">
      <c r="A52285" s="2"/>
    </row>
    <row r="52286" s="1" customFormat="1" spans="1:1">
      <c r="A52286" s="2"/>
    </row>
    <row r="52287" s="1" customFormat="1" spans="1:1">
      <c r="A52287" s="2"/>
    </row>
    <row r="52288" s="1" customFormat="1" spans="1:1">
      <c r="A52288" s="2"/>
    </row>
    <row r="52289" s="1" customFormat="1" spans="1:1">
      <c r="A52289" s="2"/>
    </row>
    <row r="52290" s="1" customFormat="1" spans="1:1">
      <c r="A52290" s="2"/>
    </row>
    <row r="52291" s="1" customFormat="1" spans="1:1">
      <c r="A52291" s="2"/>
    </row>
    <row r="52292" s="1" customFormat="1" spans="1:1">
      <c r="A52292" s="2"/>
    </row>
    <row r="52293" s="1" customFormat="1" spans="1:1">
      <c r="A52293" s="2"/>
    </row>
    <row r="52294" s="1" customFormat="1" spans="1:1">
      <c r="A52294" s="2"/>
    </row>
    <row r="52295" s="1" customFormat="1" spans="1:1">
      <c r="A52295" s="2"/>
    </row>
    <row r="52296" s="1" customFormat="1" spans="1:1">
      <c r="A52296" s="2"/>
    </row>
    <row r="52297" s="1" customFormat="1" spans="1:1">
      <c r="A52297" s="2"/>
    </row>
    <row r="52298" s="1" customFormat="1" spans="1:1">
      <c r="A52298" s="2"/>
    </row>
    <row r="52299" s="1" customFormat="1" spans="1:1">
      <c r="A52299" s="2"/>
    </row>
    <row r="52300" s="1" customFormat="1" spans="1:1">
      <c r="A52300" s="2"/>
    </row>
    <row r="52301" s="1" customFormat="1" spans="1:1">
      <c r="A52301" s="2"/>
    </row>
    <row r="52302" s="1" customFormat="1" spans="1:1">
      <c r="A52302" s="2"/>
    </row>
    <row r="52303" s="1" customFormat="1" spans="1:1">
      <c r="A52303" s="2"/>
    </row>
    <row r="52304" s="1" customFormat="1" spans="1:1">
      <c r="A52304" s="2"/>
    </row>
    <row r="52305" s="1" customFormat="1" spans="1:1">
      <c r="A52305" s="2"/>
    </row>
    <row r="52306" s="1" customFormat="1" spans="1:1">
      <c r="A52306" s="2"/>
    </row>
    <row r="52307" s="1" customFormat="1" spans="1:1">
      <c r="A52307" s="2"/>
    </row>
    <row r="52308" s="1" customFormat="1" spans="1:1">
      <c r="A52308" s="2"/>
    </row>
    <row r="52309" s="1" customFormat="1" spans="1:1">
      <c r="A52309" s="2"/>
    </row>
    <row r="52310" s="1" customFormat="1" spans="1:1">
      <c r="A52310" s="2"/>
    </row>
    <row r="52311" s="1" customFormat="1" spans="1:1">
      <c r="A52311" s="2"/>
    </row>
    <row r="52312" s="1" customFormat="1" spans="1:1">
      <c r="A52312" s="2"/>
    </row>
    <row r="52313" s="1" customFormat="1" spans="1:1">
      <c r="A52313" s="2"/>
    </row>
    <row r="52314" s="1" customFormat="1" spans="1:1">
      <c r="A52314" s="2"/>
    </row>
    <row r="52315" s="1" customFormat="1" spans="1:1">
      <c r="A52315" s="2"/>
    </row>
    <row r="52316" s="1" customFormat="1" spans="1:1">
      <c r="A52316" s="2"/>
    </row>
    <row r="52317" s="1" customFormat="1" spans="1:1">
      <c r="A52317" s="2"/>
    </row>
    <row r="52318" s="1" customFormat="1" spans="1:1">
      <c r="A52318" s="2"/>
    </row>
    <row r="52319" s="1" customFormat="1" spans="1:1">
      <c r="A52319" s="2"/>
    </row>
    <row r="52320" s="1" customFormat="1" spans="1:1">
      <c r="A52320" s="2"/>
    </row>
    <row r="52321" s="1" customFormat="1" spans="1:1">
      <c r="A52321" s="2"/>
    </row>
    <row r="52322" s="1" customFormat="1" spans="1:1">
      <c r="A52322" s="2"/>
    </row>
    <row r="52323" s="1" customFormat="1" spans="1:1">
      <c r="A52323" s="2"/>
    </row>
    <row r="52324" s="1" customFormat="1" spans="1:1">
      <c r="A52324" s="2"/>
    </row>
    <row r="52325" s="1" customFormat="1" spans="1:1">
      <c r="A52325" s="2"/>
    </row>
    <row r="52326" s="1" customFormat="1" spans="1:1">
      <c r="A52326" s="2"/>
    </row>
    <row r="52327" s="1" customFormat="1" spans="1:1">
      <c r="A52327" s="2"/>
    </row>
    <row r="52328" s="1" customFormat="1" spans="1:1">
      <c r="A52328" s="2"/>
    </row>
    <row r="52329" s="1" customFormat="1" spans="1:1">
      <c r="A52329" s="2"/>
    </row>
    <row r="52330" s="1" customFormat="1" spans="1:1">
      <c r="A52330" s="2"/>
    </row>
    <row r="52331" s="1" customFormat="1" spans="1:1">
      <c r="A52331" s="2"/>
    </row>
    <row r="52332" s="1" customFormat="1" spans="1:1">
      <c r="A52332" s="2"/>
    </row>
    <row r="52333" s="1" customFormat="1" spans="1:1">
      <c r="A52333" s="2"/>
    </row>
    <row r="52334" s="1" customFormat="1" spans="1:1">
      <c r="A52334" s="2"/>
    </row>
    <row r="52335" s="1" customFormat="1" spans="1:1">
      <c r="A52335" s="2"/>
    </row>
    <row r="52336" s="1" customFormat="1" spans="1:1">
      <c r="A52336" s="2"/>
    </row>
    <row r="52337" s="1" customFormat="1" spans="1:1">
      <c r="A52337" s="2"/>
    </row>
    <row r="52338" s="1" customFormat="1" spans="1:1">
      <c r="A52338" s="2"/>
    </row>
    <row r="52339" s="1" customFormat="1" spans="1:1">
      <c r="A52339" s="2"/>
    </row>
    <row r="52340" s="1" customFormat="1" spans="1:1">
      <c r="A52340" s="2"/>
    </row>
    <row r="52341" s="1" customFormat="1" spans="1:1">
      <c r="A52341" s="2"/>
    </row>
    <row r="52342" s="1" customFormat="1" spans="1:1">
      <c r="A52342" s="2"/>
    </row>
    <row r="52343" s="1" customFormat="1" spans="1:1">
      <c r="A52343" s="2"/>
    </row>
    <row r="52344" s="1" customFormat="1" spans="1:1">
      <c r="A52344" s="2"/>
    </row>
    <row r="52345" s="1" customFormat="1" spans="1:1">
      <c r="A52345" s="2"/>
    </row>
    <row r="52346" s="1" customFormat="1" spans="1:1">
      <c r="A52346" s="2"/>
    </row>
    <row r="52347" s="1" customFormat="1" spans="1:1">
      <c r="A52347" s="2"/>
    </row>
    <row r="52348" s="1" customFormat="1" spans="1:1">
      <c r="A52348" s="2"/>
    </row>
    <row r="52349" s="1" customFormat="1" spans="1:1">
      <c r="A52349" s="2"/>
    </row>
    <row r="52350" s="1" customFormat="1" spans="1:1">
      <c r="A52350" s="2"/>
    </row>
    <row r="52351" s="1" customFormat="1" spans="1:1">
      <c r="A52351" s="2"/>
    </row>
    <row r="52352" s="1" customFormat="1" spans="1:1">
      <c r="A52352" s="2"/>
    </row>
    <row r="52353" s="1" customFormat="1" spans="1:1">
      <c r="A52353" s="2"/>
    </row>
    <row r="52354" s="1" customFormat="1" spans="1:1">
      <c r="A52354" s="2"/>
    </row>
    <row r="52355" s="1" customFormat="1" spans="1:1">
      <c r="A52355" s="2"/>
    </row>
    <row r="52356" s="1" customFormat="1" spans="1:1">
      <c r="A52356" s="2"/>
    </row>
    <row r="52357" s="1" customFormat="1" spans="1:1">
      <c r="A52357" s="2"/>
    </row>
    <row r="52358" s="1" customFormat="1" spans="1:1">
      <c r="A52358" s="2"/>
    </row>
    <row r="52359" s="1" customFormat="1" spans="1:1">
      <c r="A52359" s="2"/>
    </row>
    <row r="52360" s="1" customFormat="1" spans="1:1">
      <c r="A52360" s="2"/>
    </row>
    <row r="52361" s="1" customFormat="1" spans="1:1">
      <c r="A52361" s="2"/>
    </row>
    <row r="52362" s="1" customFormat="1" spans="1:1">
      <c r="A52362" s="2"/>
    </row>
    <row r="52363" s="1" customFormat="1" spans="1:1">
      <c r="A52363" s="2"/>
    </row>
    <row r="52364" s="1" customFormat="1" spans="1:1">
      <c r="A52364" s="2"/>
    </row>
    <row r="52365" s="1" customFormat="1" spans="1:1">
      <c r="A52365" s="2"/>
    </row>
    <row r="52366" s="1" customFormat="1" spans="1:1">
      <c r="A52366" s="2"/>
    </row>
    <row r="52367" s="1" customFormat="1" spans="1:1">
      <c r="A52367" s="2"/>
    </row>
    <row r="52368" s="1" customFormat="1" spans="1:1">
      <c r="A52368" s="2"/>
    </row>
    <row r="52369" s="1" customFormat="1" spans="1:1">
      <c r="A52369" s="2"/>
    </row>
    <row r="52370" s="1" customFormat="1" spans="1:1">
      <c r="A52370" s="2"/>
    </row>
    <row r="52371" s="1" customFormat="1" spans="1:1">
      <c r="A52371" s="2"/>
    </row>
    <row r="52372" s="1" customFormat="1" spans="1:1">
      <c r="A52372" s="2"/>
    </row>
    <row r="52373" s="1" customFormat="1" spans="1:1">
      <c r="A52373" s="2"/>
    </row>
    <row r="52374" s="1" customFormat="1" spans="1:1">
      <c r="A52374" s="2"/>
    </row>
    <row r="52375" s="1" customFormat="1" spans="1:1">
      <c r="A52375" s="2"/>
    </row>
    <row r="52376" s="1" customFormat="1" spans="1:1">
      <c r="A52376" s="2"/>
    </row>
    <row r="52377" s="1" customFormat="1" spans="1:1">
      <c r="A52377" s="2"/>
    </row>
    <row r="52378" s="1" customFormat="1" spans="1:1">
      <c r="A52378" s="2"/>
    </row>
    <row r="52379" s="1" customFormat="1" spans="1:1">
      <c r="A52379" s="2"/>
    </row>
    <row r="52380" s="1" customFormat="1" spans="1:1">
      <c r="A52380" s="2"/>
    </row>
    <row r="52381" s="1" customFormat="1" spans="1:1">
      <c r="A52381" s="2"/>
    </row>
    <row r="52382" s="1" customFormat="1" spans="1:1">
      <c r="A52382" s="2"/>
    </row>
    <row r="52383" s="1" customFormat="1" spans="1:1">
      <c r="A52383" s="2"/>
    </row>
    <row r="52384" s="1" customFormat="1" spans="1:1">
      <c r="A52384" s="2"/>
    </row>
    <row r="52385" s="1" customFormat="1" spans="1:1">
      <c r="A52385" s="2"/>
    </row>
    <row r="52386" s="1" customFormat="1" spans="1:1">
      <c r="A52386" s="2"/>
    </row>
    <row r="52387" s="1" customFormat="1" spans="1:1">
      <c r="A52387" s="2"/>
    </row>
    <row r="52388" s="1" customFormat="1" spans="1:1">
      <c r="A52388" s="2"/>
    </row>
    <row r="52389" s="1" customFormat="1" spans="1:1">
      <c r="A52389" s="2"/>
    </row>
    <row r="52390" s="1" customFormat="1" spans="1:1">
      <c r="A52390" s="2"/>
    </row>
    <row r="52391" s="1" customFormat="1" spans="1:1">
      <c r="A52391" s="2"/>
    </row>
    <row r="52392" s="1" customFormat="1" spans="1:1">
      <c r="A52392" s="2"/>
    </row>
    <row r="52393" s="1" customFormat="1" spans="1:1">
      <c r="A52393" s="2"/>
    </row>
    <row r="52394" s="1" customFormat="1" spans="1:1">
      <c r="A52394" s="2"/>
    </row>
    <row r="52395" s="1" customFormat="1" spans="1:1">
      <c r="A52395" s="2"/>
    </row>
    <row r="52396" s="1" customFormat="1" spans="1:1">
      <c r="A52396" s="2"/>
    </row>
    <row r="52397" s="1" customFormat="1" spans="1:1">
      <c r="A52397" s="2"/>
    </row>
    <row r="52398" s="1" customFormat="1" spans="1:1">
      <c r="A52398" s="2"/>
    </row>
    <row r="52399" s="1" customFormat="1" spans="1:1">
      <c r="A52399" s="2"/>
    </row>
    <row r="52400" s="1" customFormat="1" spans="1:1">
      <c r="A52400" s="2"/>
    </row>
    <row r="52401" s="1" customFormat="1" spans="1:1">
      <c r="A52401" s="2"/>
    </row>
    <row r="52402" s="1" customFormat="1" spans="1:1">
      <c r="A52402" s="2"/>
    </row>
    <row r="52403" s="1" customFormat="1" spans="1:1">
      <c r="A52403" s="2"/>
    </row>
    <row r="52404" s="1" customFormat="1" spans="1:1">
      <c r="A52404" s="2"/>
    </row>
    <row r="52405" s="1" customFormat="1" spans="1:1">
      <c r="A52405" s="2"/>
    </row>
    <row r="52406" s="1" customFormat="1" spans="1:1">
      <c r="A52406" s="2"/>
    </row>
    <row r="52407" s="1" customFormat="1" spans="1:1">
      <c r="A52407" s="2"/>
    </row>
    <row r="52408" s="1" customFormat="1" spans="1:1">
      <c r="A52408" s="2"/>
    </row>
    <row r="52409" s="1" customFormat="1" spans="1:1">
      <c r="A52409" s="2"/>
    </row>
    <row r="52410" s="1" customFormat="1" spans="1:1">
      <c r="A52410" s="2"/>
    </row>
    <row r="52411" s="1" customFormat="1" spans="1:1">
      <c r="A52411" s="2"/>
    </row>
    <row r="52412" s="1" customFormat="1" spans="1:1">
      <c r="A52412" s="2"/>
    </row>
    <row r="52413" s="1" customFormat="1" spans="1:1">
      <c r="A52413" s="2"/>
    </row>
    <row r="52414" s="1" customFormat="1" spans="1:1">
      <c r="A52414" s="2"/>
    </row>
    <row r="52415" s="1" customFormat="1" spans="1:1">
      <c r="A52415" s="2"/>
    </row>
    <row r="52416" s="1" customFormat="1" spans="1:1">
      <c r="A52416" s="2"/>
    </row>
    <row r="52417" s="1" customFormat="1" spans="1:1">
      <c r="A52417" s="2"/>
    </row>
    <row r="52418" s="1" customFormat="1" spans="1:1">
      <c r="A52418" s="2"/>
    </row>
    <row r="52419" s="1" customFormat="1" spans="1:1">
      <c r="A52419" s="2"/>
    </row>
    <row r="52420" s="1" customFormat="1" spans="1:1">
      <c r="A52420" s="2"/>
    </row>
    <row r="52421" s="1" customFormat="1" spans="1:1">
      <c r="A52421" s="2"/>
    </row>
    <row r="52422" s="1" customFormat="1" spans="1:1">
      <c r="A52422" s="2"/>
    </row>
    <row r="52423" s="1" customFormat="1" spans="1:1">
      <c r="A52423" s="2"/>
    </row>
    <row r="52424" s="1" customFormat="1" spans="1:1">
      <c r="A52424" s="2"/>
    </row>
    <row r="52425" s="1" customFormat="1" spans="1:1">
      <c r="A52425" s="2"/>
    </row>
    <row r="52426" s="1" customFormat="1" spans="1:1">
      <c r="A52426" s="2"/>
    </row>
    <row r="52427" s="1" customFormat="1" spans="1:1">
      <c r="A52427" s="2"/>
    </row>
    <row r="52428" s="1" customFormat="1" spans="1:1">
      <c r="A52428" s="2"/>
    </row>
    <row r="52429" s="1" customFormat="1" spans="1:1">
      <c r="A52429" s="2"/>
    </row>
    <row r="52430" s="1" customFormat="1" spans="1:1">
      <c r="A52430" s="2"/>
    </row>
    <row r="52431" s="1" customFormat="1" spans="1:1">
      <c r="A52431" s="2"/>
    </row>
    <row r="52432" s="1" customFormat="1" spans="1:1">
      <c r="A52432" s="2"/>
    </row>
    <row r="52433" s="1" customFormat="1" spans="1:1">
      <c r="A52433" s="2"/>
    </row>
    <row r="52434" s="1" customFormat="1" spans="1:1">
      <c r="A52434" s="2"/>
    </row>
    <row r="52435" s="1" customFormat="1" spans="1:1">
      <c r="A52435" s="2"/>
    </row>
    <row r="52436" s="1" customFormat="1" spans="1:1">
      <c r="A52436" s="2"/>
    </row>
    <row r="52437" s="1" customFormat="1" spans="1:1">
      <c r="A52437" s="2"/>
    </row>
    <row r="52438" s="1" customFormat="1" spans="1:1">
      <c r="A52438" s="2"/>
    </row>
    <row r="52439" s="1" customFormat="1" spans="1:1">
      <c r="A52439" s="2"/>
    </row>
    <row r="52440" s="1" customFormat="1" spans="1:1">
      <c r="A52440" s="2"/>
    </row>
    <row r="52441" s="1" customFormat="1" spans="1:1">
      <c r="A52441" s="2"/>
    </row>
    <row r="52442" s="1" customFormat="1" spans="1:1">
      <c r="A52442" s="2"/>
    </row>
    <row r="52443" s="1" customFormat="1" spans="1:1">
      <c r="A52443" s="2"/>
    </row>
    <row r="52444" s="1" customFormat="1" spans="1:1">
      <c r="A52444" s="2"/>
    </row>
    <row r="52445" s="1" customFormat="1" spans="1:1">
      <c r="A52445" s="2"/>
    </row>
    <row r="52446" s="1" customFormat="1" spans="1:1">
      <c r="A52446" s="2"/>
    </row>
    <row r="52447" s="1" customFormat="1" spans="1:1">
      <c r="A52447" s="2"/>
    </row>
    <row r="52448" s="1" customFormat="1" spans="1:1">
      <c r="A52448" s="2"/>
    </row>
    <row r="52449" s="1" customFormat="1" spans="1:1">
      <c r="A52449" s="2"/>
    </row>
    <row r="52450" s="1" customFormat="1" spans="1:1">
      <c r="A52450" s="2"/>
    </row>
    <row r="52451" s="1" customFormat="1" spans="1:1">
      <c r="A52451" s="2"/>
    </row>
    <row r="52452" s="1" customFormat="1" spans="1:1">
      <c r="A52452" s="2"/>
    </row>
    <row r="52453" s="1" customFormat="1" spans="1:1">
      <c r="A52453" s="2"/>
    </row>
    <row r="52454" s="1" customFormat="1" spans="1:1">
      <c r="A52454" s="2"/>
    </row>
    <row r="52455" s="1" customFormat="1" spans="1:1">
      <c r="A52455" s="2"/>
    </row>
    <row r="52456" s="1" customFormat="1" spans="1:1">
      <c r="A52456" s="2"/>
    </row>
    <row r="52457" s="1" customFormat="1" spans="1:1">
      <c r="A52457" s="2"/>
    </row>
    <row r="52458" s="1" customFormat="1" spans="1:1">
      <c r="A52458" s="2"/>
    </row>
    <row r="52459" s="1" customFormat="1" spans="1:1">
      <c r="A52459" s="2"/>
    </row>
    <row r="52460" s="1" customFormat="1" spans="1:1">
      <c r="A52460" s="2"/>
    </row>
    <row r="52461" s="1" customFormat="1" spans="1:1">
      <c r="A52461" s="2"/>
    </row>
    <row r="52462" s="1" customFormat="1" spans="1:1">
      <c r="A52462" s="2"/>
    </row>
    <row r="52463" s="1" customFormat="1" spans="1:1">
      <c r="A52463" s="2"/>
    </row>
    <row r="52464" s="1" customFormat="1" spans="1:1">
      <c r="A52464" s="2"/>
    </row>
    <row r="52465" s="1" customFormat="1" spans="1:1">
      <c r="A52465" s="2"/>
    </row>
    <row r="52466" s="1" customFormat="1" spans="1:1">
      <c r="A52466" s="2"/>
    </row>
    <row r="52467" s="1" customFormat="1" spans="1:1">
      <c r="A52467" s="2"/>
    </row>
    <row r="52468" s="1" customFormat="1" spans="1:1">
      <c r="A52468" s="2"/>
    </row>
    <row r="52469" s="1" customFormat="1" spans="1:1">
      <c r="A52469" s="2"/>
    </row>
    <row r="52470" s="1" customFormat="1" spans="1:1">
      <c r="A52470" s="2"/>
    </row>
    <row r="52471" s="1" customFormat="1" spans="1:1">
      <c r="A52471" s="2"/>
    </row>
    <row r="52472" s="1" customFormat="1" spans="1:1">
      <c r="A52472" s="2"/>
    </row>
    <row r="52473" s="1" customFormat="1" spans="1:1">
      <c r="A52473" s="2"/>
    </row>
    <row r="52474" s="1" customFormat="1" spans="1:1">
      <c r="A52474" s="2"/>
    </row>
    <row r="52475" s="1" customFormat="1" spans="1:1">
      <c r="A52475" s="2"/>
    </row>
    <row r="52476" s="1" customFormat="1" spans="1:1">
      <c r="A52476" s="2"/>
    </row>
    <row r="52477" s="1" customFormat="1" spans="1:1">
      <c r="A52477" s="2"/>
    </row>
    <row r="52478" s="1" customFormat="1" spans="1:1">
      <c r="A52478" s="2"/>
    </row>
    <row r="52479" s="1" customFormat="1" spans="1:1">
      <c r="A52479" s="2"/>
    </row>
    <row r="52480" s="1" customFormat="1" spans="1:1">
      <c r="A52480" s="2"/>
    </row>
    <row r="52481" s="1" customFormat="1" spans="1:1">
      <c r="A52481" s="2"/>
    </row>
    <row r="52482" s="1" customFormat="1" spans="1:1">
      <c r="A52482" s="2"/>
    </row>
    <row r="52483" s="1" customFormat="1" spans="1:1">
      <c r="A52483" s="2"/>
    </row>
    <row r="52484" s="1" customFormat="1" spans="1:1">
      <c r="A52484" s="2"/>
    </row>
    <row r="52485" s="1" customFormat="1" spans="1:1">
      <c r="A52485" s="2"/>
    </row>
    <row r="52486" s="1" customFormat="1" spans="1:1">
      <c r="A52486" s="2"/>
    </row>
    <row r="52487" s="1" customFormat="1" spans="1:1">
      <c r="A52487" s="2"/>
    </row>
    <row r="52488" s="1" customFormat="1" spans="1:1">
      <c r="A52488" s="2"/>
    </row>
    <row r="52489" s="1" customFormat="1" spans="1:1">
      <c r="A52489" s="2"/>
    </row>
    <row r="52490" s="1" customFormat="1" spans="1:1">
      <c r="A52490" s="2"/>
    </row>
    <row r="52491" s="1" customFormat="1" spans="1:1">
      <c r="A52491" s="2"/>
    </row>
    <row r="52492" s="1" customFormat="1" spans="1:1">
      <c r="A52492" s="2"/>
    </row>
    <row r="52493" s="1" customFormat="1" spans="1:1">
      <c r="A52493" s="2"/>
    </row>
    <row r="52494" s="1" customFormat="1" spans="1:1">
      <c r="A52494" s="2"/>
    </row>
    <row r="52495" s="1" customFormat="1" spans="1:1">
      <c r="A52495" s="2"/>
    </row>
    <row r="52496" s="1" customFormat="1" spans="1:1">
      <c r="A52496" s="2"/>
    </row>
    <row r="52497" s="1" customFormat="1" spans="1:1">
      <c r="A52497" s="2"/>
    </row>
    <row r="52498" s="1" customFormat="1" spans="1:1">
      <c r="A52498" s="2"/>
    </row>
    <row r="52499" s="1" customFormat="1" spans="1:1">
      <c r="A52499" s="2"/>
    </row>
    <row r="52500" s="1" customFormat="1" spans="1:1">
      <c r="A52500" s="2"/>
    </row>
    <row r="52501" s="1" customFormat="1" spans="1:1">
      <c r="A52501" s="2"/>
    </row>
    <row r="52502" s="1" customFormat="1" spans="1:1">
      <c r="A52502" s="2"/>
    </row>
    <row r="52503" s="1" customFormat="1" spans="1:1">
      <c r="A52503" s="2"/>
    </row>
    <row r="52504" s="1" customFormat="1" spans="1:1">
      <c r="A52504" s="2"/>
    </row>
    <row r="52505" s="1" customFormat="1" spans="1:1">
      <c r="A52505" s="2"/>
    </row>
    <row r="52506" s="1" customFormat="1" spans="1:1">
      <c r="A52506" s="2"/>
    </row>
    <row r="52507" s="1" customFormat="1" spans="1:1">
      <c r="A52507" s="2"/>
    </row>
    <row r="52508" s="1" customFormat="1" spans="1:1">
      <c r="A52508" s="2"/>
    </row>
    <row r="52509" s="1" customFormat="1" spans="1:1">
      <c r="A52509" s="2"/>
    </row>
    <row r="52510" s="1" customFormat="1" spans="1:1">
      <c r="A52510" s="2"/>
    </row>
    <row r="52511" s="1" customFormat="1" spans="1:1">
      <c r="A52511" s="2"/>
    </row>
    <row r="52512" s="1" customFormat="1" spans="1:1">
      <c r="A52512" s="2"/>
    </row>
    <row r="52513" s="1" customFormat="1" spans="1:1">
      <c r="A52513" s="2"/>
    </row>
    <row r="52514" s="1" customFormat="1" spans="1:1">
      <c r="A52514" s="2"/>
    </row>
    <row r="52515" s="1" customFormat="1" spans="1:1">
      <c r="A52515" s="2"/>
    </row>
    <row r="52516" s="1" customFormat="1" spans="1:1">
      <c r="A52516" s="2"/>
    </row>
    <row r="52517" s="1" customFormat="1" spans="1:1">
      <c r="A52517" s="2"/>
    </row>
    <row r="52518" s="1" customFormat="1" spans="1:1">
      <c r="A52518" s="2"/>
    </row>
    <row r="52519" s="1" customFormat="1" spans="1:1">
      <c r="A52519" s="2"/>
    </row>
    <row r="52520" s="1" customFormat="1" spans="1:1">
      <c r="A52520" s="2"/>
    </row>
    <row r="52521" s="1" customFormat="1" spans="1:1">
      <c r="A52521" s="2"/>
    </row>
    <row r="52522" s="1" customFormat="1" spans="1:1">
      <c r="A52522" s="2"/>
    </row>
    <row r="52523" s="1" customFormat="1" spans="1:1">
      <c r="A52523" s="2"/>
    </row>
    <row r="52524" s="1" customFormat="1" spans="1:1">
      <c r="A52524" s="2"/>
    </row>
    <row r="52525" s="1" customFormat="1" spans="1:1">
      <c r="A52525" s="2"/>
    </row>
    <row r="52526" s="1" customFormat="1" spans="1:1">
      <c r="A52526" s="2"/>
    </row>
    <row r="52527" s="1" customFormat="1" spans="1:1">
      <c r="A52527" s="2"/>
    </row>
    <row r="52528" s="1" customFormat="1" spans="1:1">
      <c r="A52528" s="2"/>
    </row>
    <row r="52529" s="1" customFormat="1" spans="1:1">
      <c r="A52529" s="2"/>
    </row>
    <row r="52530" s="1" customFormat="1" spans="1:1">
      <c r="A52530" s="2"/>
    </row>
    <row r="52531" s="1" customFormat="1" spans="1:1">
      <c r="A52531" s="2"/>
    </row>
    <row r="52532" s="1" customFormat="1" spans="1:1">
      <c r="A52532" s="2"/>
    </row>
    <row r="52533" s="1" customFormat="1" spans="1:1">
      <c r="A52533" s="2"/>
    </row>
    <row r="52534" s="1" customFormat="1" spans="1:1">
      <c r="A52534" s="2"/>
    </row>
    <row r="52535" s="1" customFormat="1" spans="1:1">
      <c r="A52535" s="2"/>
    </row>
    <row r="52536" s="1" customFormat="1" spans="1:1">
      <c r="A52536" s="2"/>
    </row>
    <row r="52537" s="1" customFormat="1" spans="1:1">
      <c r="A52537" s="2"/>
    </row>
    <row r="52538" s="1" customFormat="1" spans="1:1">
      <c r="A52538" s="2"/>
    </row>
    <row r="52539" s="1" customFormat="1" spans="1:1">
      <c r="A52539" s="2"/>
    </row>
    <row r="52540" s="1" customFormat="1" spans="1:1">
      <c r="A52540" s="2"/>
    </row>
    <row r="52541" s="1" customFormat="1" spans="1:1">
      <c r="A52541" s="2"/>
    </row>
    <row r="52542" s="1" customFormat="1" spans="1:1">
      <c r="A52542" s="2"/>
    </row>
    <row r="52543" s="1" customFormat="1" spans="1:1">
      <c r="A52543" s="2"/>
    </row>
    <row r="52544" s="1" customFormat="1" spans="1:1">
      <c r="A52544" s="2"/>
    </row>
    <row r="52545" s="1" customFormat="1" spans="1:1">
      <c r="A52545" s="2"/>
    </row>
    <row r="52546" s="1" customFormat="1" spans="1:1">
      <c r="A52546" s="2"/>
    </row>
    <row r="52547" s="1" customFormat="1" spans="1:1">
      <c r="A52547" s="2"/>
    </row>
    <row r="52548" s="1" customFormat="1" spans="1:1">
      <c r="A52548" s="2"/>
    </row>
    <row r="52549" s="1" customFormat="1" spans="1:1">
      <c r="A52549" s="2"/>
    </row>
    <row r="52550" s="1" customFormat="1" spans="1:1">
      <c r="A52550" s="2"/>
    </row>
    <row r="52551" s="1" customFormat="1" spans="1:1">
      <c r="A52551" s="2"/>
    </row>
    <row r="52552" s="1" customFormat="1" spans="1:1">
      <c r="A52552" s="2"/>
    </row>
    <row r="52553" s="1" customFormat="1" spans="1:1">
      <c r="A52553" s="2"/>
    </row>
    <row r="52554" s="1" customFormat="1" spans="1:1">
      <c r="A52554" s="2"/>
    </row>
    <row r="52555" s="1" customFormat="1" spans="1:1">
      <c r="A52555" s="2"/>
    </row>
    <row r="52556" s="1" customFormat="1" spans="1:1">
      <c r="A52556" s="2"/>
    </row>
    <row r="52557" s="1" customFormat="1" spans="1:1">
      <c r="A52557" s="2"/>
    </row>
    <row r="52558" s="1" customFormat="1" spans="1:1">
      <c r="A52558" s="2"/>
    </row>
    <row r="52559" s="1" customFormat="1" spans="1:1">
      <c r="A52559" s="2"/>
    </row>
    <row r="52560" s="1" customFormat="1" spans="1:1">
      <c r="A52560" s="2"/>
    </row>
    <row r="52561" s="1" customFormat="1" spans="1:1">
      <c r="A52561" s="2"/>
    </row>
    <row r="52562" s="1" customFormat="1" spans="1:1">
      <c r="A52562" s="2"/>
    </row>
    <row r="52563" s="1" customFormat="1" spans="1:1">
      <c r="A52563" s="2"/>
    </row>
    <row r="52564" s="1" customFormat="1" spans="1:1">
      <c r="A52564" s="2"/>
    </row>
    <row r="52565" s="1" customFormat="1" spans="1:1">
      <c r="A52565" s="2"/>
    </row>
    <row r="52566" s="1" customFormat="1" spans="1:1">
      <c r="A52566" s="2"/>
    </row>
    <row r="52567" s="1" customFormat="1" spans="1:1">
      <c r="A52567" s="2"/>
    </row>
    <row r="52568" s="1" customFormat="1" spans="1:1">
      <c r="A52568" s="2"/>
    </row>
    <row r="52569" s="1" customFormat="1" spans="1:1">
      <c r="A52569" s="2"/>
    </row>
    <row r="52570" s="1" customFormat="1" spans="1:1">
      <c r="A52570" s="2"/>
    </row>
    <row r="52571" s="1" customFormat="1" spans="1:1">
      <c r="A52571" s="2"/>
    </row>
    <row r="52572" s="1" customFormat="1" spans="1:1">
      <c r="A52572" s="2"/>
    </row>
    <row r="52573" s="1" customFormat="1" spans="1:1">
      <c r="A52573" s="2"/>
    </row>
    <row r="52574" s="1" customFormat="1" spans="1:1">
      <c r="A52574" s="2"/>
    </row>
    <row r="52575" s="1" customFormat="1" spans="1:1">
      <c r="A52575" s="2"/>
    </row>
    <row r="52576" s="1" customFormat="1" spans="1:1">
      <c r="A52576" s="2"/>
    </row>
    <row r="52577" s="1" customFormat="1" spans="1:1">
      <c r="A52577" s="2"/>
    </row>
    <row r="52578" s="1" customFormat="1" spans="1:1">
      <c r="A52578" s="2"/>
    </row>
    <row r="52579" s="1" customFormat="1" spans="1:1">
      <c r="A52579" s="2"/>
    </row>
    <row r="52580" s="1" customFormat="1" spans="1:1">
      <c r="A52580" s="2"/>
    </row>
    <row r="52581" s="1" customFormat="1" spans="1:1">
      <c r="A52581" s="2"/>
    </row>
    <row r="52582" s="1" customFormat="1" spans="1:1">
      <c r="A52582" s="2"/>
    </row>
    <row r="52583" s="1" customFormat="1" spans="1:1">
      <c r="A52583" s="2"/>
    </row>
    <row r="52584" s="1" customFormat="1" spans="1:1">
      <c r="A52584" s="2"/>
    </row>
    <row r="52585" s="1" customFormat="1" spans="1:1">
      <c r="A52585" s="2"/>
    </row>
    <row r="52586" s="1" customFormat="1" spans="1:1">
      <c r="A52586" s="2"/>
    </row>
    <row r="52587" s="1" customFormat="1" spans="1:1">
      <c r="A52587" s="2"/>
    </row>
    <row r="52588" s="1" customFormat="1" spans="1:1">
      <c r="A52588" s="2"/>
    </row>
    <row r="52589" s="1" customFormat="1" spans="1:1">
      <c r="A52589" s="2"/>
    </row>
    <row r="52590" s="1" customFormat="1" spans="1:1">
      <c r="A52590" s="2"/>
    </row>
    <row r="52591" s="1" customFormat="1" spans="1:1">
      <c r="A52591" s="2"/>
    </row>
    <row r="52592" s="1" customFormat="1" spans="1:1">
      <c r="A52592" s="2"/>
    </row>
    <row r="52593" s="1" customFormat="1" spans="1:1">
      <c r="A52593" s="2"/>
    </row>
    <row r="52594" s="1" customFormat="1" spans="1:1">
      <c r="A52594" s="2"/>
    </row>
    <row r="52595" s="1" customFormat="1" spans="1:1">
      <c r="A52595" s="2"/>
    </row>
    <row r="52596" s="1" customFormat="1" spans="1:1">
      <c r="A52596" s="2"/>
    </row>
    <row r="52597" s="1" customFormat="1" spans="1:1">
      <c r="A52597" s="2"/>
    </row>
    <row r="52598" s="1" customFormat="1" spans="1:1">
      <c r="A52598" s="2"/>
    </row>
    <row r="52599" s="1" customFormat="1" spans="1:1">
      <c r="A52599" s="2"/>
    </row>
    <row r="52600" s="1" customFormat="1" spans="1:1">
      <c r="A52600" s="2"/>
    </row>
    <row r="52601" s="1" customFormat="1" spans="1:1">
      <c r="A52601" s="2"/>
    </row>
    <row r="52602" s="1" customFormat="1" spans="1:1">
      <c r="A52602" s="2"/>
    </row>
    <row r="52603" s="1" customFormat="1" spans="1:1">
      <c r="A52603" s="2"/>
    </row>
    <row r="52604" s="1" customFormat="1" spans="1:1">
      <c r="A52604" s="2"/>
    </row>
    <row r="52605" s="1" customFormat="1" spans="1:1">
      <c r="A52605" s="2"/>
    </row>
    <row r="52606" s="1" customFormat="1" spans="1:1">
      <c r="A52606" s="2"/>
    </row>
    <row r="52607" s="1" customFormat="1" spans="1:1">
      <c r="A52607" s="2"/>
    </row>
    <row r="52608" s="1" customFormat="1" spans="1:1">
      <c r="A52608" s="2"/>
    </row>
    <row r="52609" s="1" customFormat="1" spans="1:1">
      <c r="A52609" s="2"/>
    </row>
    <row r="52610" s="1" customFormat="1" spans="1:1">
      <c r="A52610" s="2"/>
    </row>
    <row r="52611" s="1" customFormat="1" spans="1:1">
      <c r="A52611" s="2"/>
    </row>
    <row r="52612" s="1" customFormat="1" spans="1:1">
      <c r="A52612" s="2"/>
    </row>
    <row r="52613" s="1" customFormat="1" spans="1:1">
      <c r="A52613" s="2"/>
    </row>
    <row r="52614" s="1" customFormat="1" spans="1:1">
      <c r="A52614" s="2"/>
    </row>
    <row r="52615" s="1" customFormat="1" spans="1:1">
      <c r="A52615" s="2"/>
    </row>
    <row r="52616" s="1" customFormat="1" spans="1:1">
      <c r="A52616" s="2"/>
    </row>
    <row r="52617" s="1" customFormat="1" spans="1:1">
      <c r="A52617" s="2"/>
    </row>
    <row r="52618" s="1" customFormat="1" spans="1:1">
      <c r="A52618" s="2"/>
    </row>
    <row r="52619" s="1" customFormat="1" spans="1:1">
      <c r="A52619" s="2"/>
    </row>
    <row r="52620" s="1" customFormat="1" spans="1:1">
      <c r="A52620" s="2"/>
    </row>
    <row r="52621" s="1" customFormat="1" spans="1:1">
      <c r="A52621" s="2"/>
    </row>
    <row r="52622" s="1" customFormat="1" spans="1:1">
      <c r="A52622" s="2"/>
    </row>
    <row r="52623" s="1" customFormat="1" spans="1:1">
      <c r="A52623" s="2"/>
    </row>
    <row r="52624" s="1" customFormat="1" spans="1:1">
      <c r="A52624" s="2"/>
    </row>
    <row r="52625" s="1" customFormat="1" spans="1:1">
      <c r="A52625" s="2"/>
    </row>
    <row r="52626" s="1" customFormat="1" spans="1:1">
      <c r="A52626" s="2"/>
    </row>
    <row r="52627" s="1" customFormat="1" spans="1:1">
      <c r="A52627" s="2"/>
    </row>
    <row r="52628" s="1" customFormat="1" spans="1:1">
      <c r="A52628" s="2"/>
    </row>
    <row r="52629" s="1" customFormat="1" spans="1:1">
      <c r="A52629" s="2"/>
    </row>
    <row r="52630" s="1" customFormat="1" spans="1:1">
      <c r="A52630" s="2"/>
    </row>
    <row r="52631" s="1" customFormat="1" spans="1:1">
      <c r="A52631" s="2"/>
    </row>
    <row r="52632" s="1" customFormat="1" spans="1:1">
      <c r="A52632" s="2"/>
    </row>
    <row r="52633" s="1" customFormat="1" spans="1:1">
      <c r="A52633" s="2"/>
    </row>
    <row r="52634" s="1" customFormat="1" spans="1:1">
      <c r="A52634" s="2"/>
    </row>
    <row r="52635" s="1" customFormat="1" spans="1:1">
      <c r="A52635" s="2"/>
    </row>
    <row r="52636" s="1" customFormat="1" spans="1:1">
      <c r="A52636" s="2"/>
    </row>
    <row r="52637" s="1" customFormat="1" spans="1:1">
      <c r="A52637" s="2"/>
    </row>
    <row r="52638" s="1" customFormat="1" spans="1:1">
      <c r="A52638" s="2"/>
    </row>
    <row r="52639" s="1" customFormat="1" spans="1:1">
      <c r="A52639" s="2"/>
    </row>
    <row r="52640" s="1" customFormat="1" spans="1:1">
      <c r="A52640" s="2"/>
    </row>
    <row r="52641" s="1" customFormat="1" spans="1:1">
      <c r="A52641" s="2"/>
    </row>
    <row r="52642" s="1" customFormat="1" spans="1:1">
      <c r="A52642" s="2"/>
    </row>
    <row r="52643" s="1" customFormat="1" spans="1:1">
      <c r="A52643" s="2"/>
    </row>
    <row r="52644" s="1" customFormat="1" spans="1:1">
      <c r="A52644" s="2"/>
    </row>
    <row r="52645" s="1" customFormat="1" spans="1:1">
      <c r="A52645" s="2"/>
    </row>
    <row r="52646" s="1" customFormat="1" spans="1:1">
      <c r="A52646" s="2"/>
    </row>
    <row r="52647" s="1" customFormat="1" spans="1:1">
      <c r="A52647" s="2"/>
    </row>
    <row r="52648" s="1" customFormat="1" spans="1:1">
      <c r="A52648" s="2"/>
    </row>
    <row r="52649" s="1" customFormat="1" spans="1:1">
      <c r="A52649" s="2"/>
    </row>
    <row r="52650" s="1" customFormat="1" spans="1:1">
      <c r="A52650" s="2"/>
    </row>
    <row r="52651" s="1" customFormat="1" spans="1:1">
      <c r="A52651" s="2"/>
    </row>
    <row r="52652" s="1" customFormat="1" spans="1:1">
      <c r="A52652" s="2"/>
    </row>
    <row r="52653" s="1" customFormat="1" spans="1:1">
      <c r="A52653" s="2"/>
    </row>
    <row r="52654" s="1" customFormat="1" spans="1:1">
      <c r="A52654" s="2"/>
    </row>
    <row r="52655" s="1" customFormat="1" spans="1:1">
      <c r="A52655" s="2"/>
    </row>
    <row r="52656" s="1" customFormat="1" spans="1:1">
      <c r="A52656" s="2"/>
    </row>
    <row r="52657" s="1" customFormat="1" spans="1:1">
      <c r="A52657" s="2"/>
    </row>
    <row r="52658" s="1" customFormat="1" spans="1:1">
      <c r="A52658" s="2"/>
    </row>
    <row r="52659" s="1" customFormat="1" spans="1:1">
      <c r="A52659" s="2"/>
    </row>
    <row r="52660" s="1" customFormat="1" spans="1:1">
      <c r="A52660" s="2"/>
    </row>
    <row r="52661" s="1" customFormat="1" spans="1:1">
      <c r="A52661" s="2"/>
    </row>
    <row r="52662" s="1" customFormat="1" spans="1:1">
      <c r="A52662" s="2"/>
    </row>
    <row r="52663" s="1" customFormat="1" spans="1:1">
      <c r="A52663" s="2"/>
    </row>
    <row r="52664" s="1" customFormat="1" spans="1:1">
      <c r="A52664" s="2"/>
    </row>
    <row r="52665" s="1" customFormat="1" spans="1:1">
      <c r="A52665" s="2"/>
    </row>
    <row r="52666" s="1" customFormat="1" spans="1:1">
      <c r="A52666" s="2"/>
    </row>
    <row r="52667" s="1" customFormat="1" spans="1:1">
      <c r="A52667" s="2"/>
    </row>
    <row r="52668" s="1" customFormat="1" spans="1:1">
      <c r="A52668" s="2"/>
    </row>
    <row r="52669" s="1" customFormat="1" spans="1:1">
      <c r="A52669" s="2"/>
    </row>
    <row r="52670" s="1" customFormat="1" spans="1:1">
      <c r="A52670" s="2"/>
    </row>
    <row r="52671" s="1" customFormat="1" spans="1:1">
      <c r="A52671" s="2"/>
    </row>
    <row r="52672" s="1" customFormat="1" spans="1:1">
      <c r="A52672" s="2"/>
    </row>
    <row r="52673" s="1" customFormat="1" spans="1:1">
      <c r="A52673" s="2"/>
    </row>
    <row r="52674" s="1" customFormat="1" spans="1:1">
      <c r="A52674" s="2"/>
    </row>
    <row r="52675" s="1" customFormat="1" spans="1:1">
      <c r="A52675" s="2"/>
    </row>
    <row r="52676" s="1" customFormat="1" spans="1:1">
      <c r="A52676" s="2"/>
    </row>
    <row r="52677" s="1" customFormat="1" spans="1:1">
      <c r="A52677" s="2"/>
    </row>
    <row r="52678" s="1" customFormat="1" spans="1:1">
      <c r="A52678" s="2"/>
    </row>
    <row r="52679" s="1" customFormat="1" spans="1:1">
      <c r="A52679" s="2"/>
    </row>
    <row r="52680" s="1" customFormat="1" spans="1:1">
      <c r="A52680" s="2"/>
    </row>
    <row r="52681" s="1" customFormat="1" spans="1:1">
      <c r="A52681" s="2"/>
    </row>
    <row r="52682" s="1" customFormat="1" spans="1:1">
      <c r="A52682" s="2"/>
    </row>
    <row r="52683" s="1" customFormat="1" spans="1:1">
      <c r="A52683" s="2"/>
    </row>
    <row r="52684" s="1" customFormat="1" spans="1:1">
      <c r="A52684" s="2"/>
    </row>
    <row r="52685" s="1" customFormat="1" spans="1:1">
      <c r="A52685" s="2"/>
    </row>
    <row r="52686" s="1" customFormat="1" spans="1:1">
      <c r="A52686" s="2"/>
    </row>
    <row r="52687" s="1" customFormat="1" spans="1:1">
      <c r="A52687" s="2"/>
    </row>
    <row r="52688" s="1" customFormat="1" spans="1:1">
      <c r="A52688" s="2"/>
    </row>
    <row r="52689" s="1" customFormat="1" spans="1:1">
      <c r="A52689" s="2"/>
    </row>
    <row r="52690" s="1" customFormat="1" spans="1:1">
      <c r="A52690" s="2"/>
    </row>
    <row r="52691" s="1" customFormat="1" spans="1:1">
      <c r="A52691" s="2"/>
    </row>
    <row r="52692" s="1" customFormat="1" spans="1:1">
      <c r="A52692" s="2"/>
    </row>
    <row r="52693" s="1" customFormat="1" spans="1:1">
      <c r="A52693" s="2"/>
    </row>
    <row r="52694" s="1" customFormat="1" spans="1:1">
      <c r="A52694" s="2"/>
    </row>
    <row r="52695" s="1" customFormat="1" spans="1:1">
      <c r="A52695" s="2"/>
    </row>
    <row r="52696" s="1" customFormat="1" spans="1:1">
      <c r="A52696" s="2"/>
    </row>
    <row r="52697" s="1" customFormat="1" spans="1:1">
      <c r="A52697" s="2"/>
    </row>
    <row r="52698" s="1" customFormat="1" spans="1:1">
      <c r="A52698" s="2"/>
    </row>
    <row r="52699" s="1" customFormat="1" spans="1:1">
      <c r="A52699" s="2"/>
    </row>
    <row r="52700" s="1" customFormat="1" spans="1:1">
      <c r="A52700" s="2"/>
    </row>
    <row r="52701" s="1" customFormat="1" spans="1:1">
      <c r="A52701" s="2"/>
    </row>
    <row r="52702" s="1" customFormat="1" spans="1:1">
      <c r="A52702" s="2"/>
    </row>
    <row r="52703" s="1" customFormat="1" spans="1:1">
      <c r="A52703" s="2"/>
    </row>
    <row r="52704" s="1" customFormat="1" spans="1:1">
      <c r="A52704" s="2"/>
    </row>
    <row r="52705" s="1" customFormat="1" spans="1:1">
      <c r="A52705" s="2"/>
    </row>
    <row r="52706" s="1" customFormat="1" spans="1:1">
      <c r="A52706" s="2"/>
    </row>
    <row r="52707" s="1" customFormat="1" spans="1:1">
      <c r="A52707" s="2"/>
    </row>
    <row r="52708" s="1" customFormat="1" spans="1:1">
      <c r="A52708" s="2"/>
    </row>
    <row r="52709" s="1" customFormat="1" spans="1:1">
      <c r="A52709" s="2"/>
    </row>
    <row r="52710" s="1" customFormat="1" spans="1:1">
      <c r="A52710" s="2"/>
    </row>
    <row r="52711" s="1" customFormat="1" spans="1:1">
      <c r="A52711" s="2"/>
    </row>
    <row r="52712" s="1" customFormat="1" spans="1:1">
      <c r="A52712" s="2"/>
    </row>
    <row r="52713" s="1" customFormat="1" spans="1:1">
      <c r="A52713" s="2"/>
    </row>
    <row r="52714" s="1" customFormat="1" spans="1:1">
      <c r="A52714" s="2"/>
    </row>
    <row r="52715" s="1" customFormat="1" spans="1:1">
      <c r="A52715" s="2"/>
    </row>
    <row r="52716" s="1" customFormat="1" spans="1:1">
      <c r="A52716" s="2"/>
    </row>
    <row r="52717" s="1" customFormat="1" spans="1:1">
      <c r="A52717" s="2"/>
    </row>
    <row r="52718" s="1" customFormat="1" spans="1:1">
      <c r="A52718" s="2"/>
    </row>
    <row r="52719" s="1" customFormat="1" spans="1:1">
      <c r="A52719" s="2"/>
    </row>
    <row r="52720" s="1" customFormat="1" spans="1:1">
      <c r="A52720" s="2"/>
    </row>
    <row r="52721" s="1" customFormat="1" spans="1:1">
      <c r="A52721" s="2"/>
    </row>
    <row r="52722" s="1" customFormat="1" spans="1:1">
      <c r="A52722" s="2"/>
    </row>
    <row r="52723" s="1" customFormat="1" spans="1:1">
      <c r="A52723" s="2"/>
    </row>
    <row r="52724" s="1" customFormat="1" spans="1:1">
      <c r="A52724" s="2"/>
    </row>
    <row r="52725" s="1" customFormat="1" spans="1:1">
      <c r="A52725" s="2"/>
    </row>
    <row r="52726" s="1" customFormat="1" spans="1:1">
      <c r="A52726" s="2"/>
    </row>
    <row r="52727" s="1" customFormat="1" spans="1:1">
      <c r="A52727" s="2"/>
    </row>
    <row r="52728" s="1" customFormat="1" spans="1:1">
      <c r="A52728" s="2"/>
    </row>
    <row r="52729" s="1" customFormat="1" spans="1:1">
      <c r="A52729" s="2"/>
    </row>
    <row r="52730" s="1" customFormat="1" spans="1:1">
      <c r="A52730" s="2"/>
    </row>
    <row r="52731" s="1" customFormat="1" spans="1:1">
      <c r="A52731" s="2"/>
    </row>
    <row r="52732" s="1" customFormat="1" spans="1:1">
      <c r="A52732" s="2"/>
    </row>
    <row r="52733" s="1" customFormat="1" spans="1:1">
      <c r="A52733" s="2"/>
    </row>
    <row r="52734" s="1" customFormat="1" spans="1:1">
      <c r="A52734" s="2"/>
    </row>
    <row r="52735" s="1" customFormat="1" spans="1:1">
      <c r="A52735" s="2"/>
    </row>
    <row r="52736" s="1" customFormat="1" spans="1:1">
      <c r="A52736" s="2"/>
    </row>
    <row r="52737" s="1" customFormat="1" spans="1:1">
      <c r="A52737" s="2"/>
    </row>
    <row r="52738" s="1" customFormat="1" spans="1:1">
      <c r="A52738" s="2"/>
    </row>
    <row r="52739" s="1" customFormat="1" spans="1:1">
      <c r="A52739" s="2"/>
    </row>
    <row r="52740" s="1" customFormat="1" spans="1:1">
      <c r="A52740" s="2"/>
    </row>
    <row r="52741" s="1" customFormat="1" spans="1:1">
      <c r="A52741" s="2"/>
    </row>
    <row r="52742" s="1" customFormat="1" spans="1:1">
      <c r="A52742" s="2"/>
    </row>
    <row r="52743" s="1" customFormat="1" spans="1:1">
      <c r="A52743" s="2"/>
    </row>
    <row r="52744" s="1" customFormat="1" spans="1:1">
      <c r="A52744" s="2"/>
    </row>
    <row r="52745" s="1" customFormat="1" spans="1:1">
      <c r="A52745" s="2"/>
    </row>
    <row r="52746" s="1" customFormat="1" spans="1:1">
      <c r="A52746" s="2"/>
    </row>
    <row r="52747" s="1" customFormat="1" spans="1:1">
      <c r="A52747" s="2"/>
    </row>
    <row r="52748" s="1" customFormat="1" spans="1:1">
      <c r="A52748" s="2"/>
    </row>
    <row r="52749" s="1" customFormat="1" spans="1:1">
      <c r="A52749" s="2"/>
    </row>
    <row r="52750" s="1" customFormat="1" spans="1:1">
      <c r="A52750" s="2"/>
    </row>
    <row r="52751" s="1" customFormat="1" spans="1:1">
      <c r="A52751" s="2"/>
    </row>
    <row r="52752" s="1" customFormat="1" spans="1:1">
      <c r="A52752" s="2"/>
    </row>
    <row r="52753" s="1" customFormat="1" spans="1:1">
      <c r="A52753" s="2"/>
    </row>
    <row r="52754" s="1" customFormat="1" spans="1:1">
      <c r="A52754" s="2"/>
    </row>
    <row r="52755" s="1" customFormat="1" spans="1:1">
      <c r="A52755" s="2"/>
    </row>
    <row r="52756" s="1" customFormat="1" spans="1:1">
      <c r="A52756" s="2"/>
    </row>
    <row r="52757" s="1" customFormat="1" spans="1:1">
      <c r="A52757" s="2"/>
    </row>
    <row r="52758" s="1" customFormat="1" spans="1:1">
      <c r="A52758" s="2"/>
    </row>
    <row r="52759" s="1" customFormat="1" spans="1:1">
      <c r="A52759" s="2"/>
    </row>
    <row r="52760" s="1" customFormat="1" spans="1:1">
      <c r="A52760" s="2"/>
    </row>
    <row r="52761" s="1" customFormat="1" spans="1:1">
      <c r="A52761" s="2"/>
    </row>
    <row r="52762" s="1" customFormat="1" spans="1:1">
      <c r="A52762" s="2"/>
    </row>
    <row r="52763" s="1" customFormat="1" spans="1:1">
      <c r="A52763" s="2"/>
    </row>
    <row r="52764" s="1" customFormat="1" spans="1:1">
      <c r="A52764" s="2"/>
    </row>
    <row r="52765" s="1" customFormat="1" spans="1:1">
      <c r="A52765" s="2"/>
    </row>
    <row r="52766" s="1" customFormat="1" spans="1:1">
      <c r="A52766" s="2"/>
    </row>
    <row r="52767" s="1" customFormat="1" spans="1:1">
      <c r="A52767" s="2"/>
    </row>
    <row r="52768" s="1" customFormat="1" spans="1:1">
      <c r="A52768" s="2"/>
    </row>
    <row r="52769" s="1" customFormat="1" spans="1:1">
      <c r="A52769" s="2"/>
    </row>
    <row r="52770" s="1" customFormat="1" spans="1:1">
      <c r="A52770" s="2"/>
    </row>
    <row r="52771" s="1" customFormat="1" spans="1:1">
      <c r="A52771" s="2"/>
    </row>
    <row r="52772" s="1" customFormat="1" spans="1:1">
      <c r="A52772" s="2"/>
    </row>
    <row r="52773" s="1" customFormat="1" spans="1:1">
      <c r="A52773" s="2"/>
    </row>
    <row r="52774" s="1" customFormat="1" spans="1:1">
      <c r="A52774" s="2"/>
    </row>
    <row r="52775" s="1" customFormat="1" spans="1:1">
      <c r="A52775" s="2"/>
    </row>
    <row r="52776" s="1" customFormat="1" spans="1:1">
      <c r="A52776" s="2"/>
    </row>
    <row r="52777" s="1" customFormat="1" spans="1:1">
      <c r="A52777" s="2"/>
    </row>
    <row r="52778" s="1" customFormat="1" spans="1:1">
      <c r="A52778" s="2"/>
    </row>
    <row r="52779" s="1" customFormat="1" spans="1:1">
      <c r="A52779" s="2"/>
    </row>
    <row r="52780" s="1" customFormat="1" spans="1:1">
      <c r="A52780" s="2"/>
    </row>
    <row r="52781" s="1" customFormat="1" spans="1:1">
      <c r="A52781" s="2"/>
    </row>
    <row r="52782" s="1" customFormat="1" spans="1:1">
      <c r="A52782" s="2"/>
    </row>
    <row r="52783" s="1" customFormat="1" spans="1:1">
      <c r="A52783" s="2"/>
    </row>
    <row r="52784" s="1" customFormat="1" spans="1:1">
      <c r="A52784" s="2"/>
    </row>
    <row r="52785" s="1" customFormat="1" spans="1:1">
      <c r="A52785" s="2"/>
    </row>
    <row r="52786" s="1" customFormat="1" spans="1:1">
      <c r="A52786" s="2"/>
    </row>
    <row r="52787" s="1" customFormat="1" spans="1:1">
      <c r="A52787" s="2"/>
    </row>
    <row r="52788" s="1" customFormat="1" spans="1:1">
      <c r="A52788" s="2"/>
    </row>
    <row r="52789" s="1" customFormat="1" spans="1:1">
      <c r="A52789" s="2"/>
    </row>
    <row r="52790" s="1" customFormat="1" spans="1:1">
      <c r="A52790" s="2"/>
    </row>
    <row r="52791" s="1" customFormat="1" spans="1:1">
      <c r="A52791" s="2"/>
    </row>
    <row r="52792" s="1" customFormat="1" spans="1:1">
      <c r="A52792" s="2"/>
    </row>
    <row r="52793" s="1" customFormat="1" spans="1:1">
      <c r="A52793" s="2"/>
    </row>
    <row r="52794" s="1" customFormat="1" spans="1:1">
      <c r="A52794" s="2"/>
    </row>
    <row r="52795" s="1" customFormat="1" spans="1:1">
      <c r="A52795" s="2"/>
    </row>
    <row r="52796" s="1" customFormat="1" spans="1:1">
      <c r="A52796" s="2"/>
    </row>
    <row r="52797" s="1" customFormat="1" spans="1:1">
      <c r="A52797" s="2"/>
    </row>
    <row r="52798" s="1" customFormat="1" spans="1:1">
      <c r="A52798" s="2"/>
    </row>
    <row r="52799" s="1" customFormat="1" spans="1:1">
      <c r="A52799" s="2"/>
    </row>
    <row r="52800" s="1" customFormat="1" spans="1:1">
      <c r="A52800" s="2"/>
    </row>
    <row r="52801" s="1" customFormat="1" spans="1:1">
      <c r="A52801" s="2"/>
    </row>
    <row r="52802" s="1" customFormat="1" spans="1:1">
      <c r="A52802" s="2"/>
    </row>
    <row r="52803" s="1" customFormat="1" spans="1:1">
      <c r="A52803" s="2"/>
    </row>
    <row r="52804" s="1" customFormat="1" spans="1:1">
      <c r="A52804" s="2"/>
    </row>
    <row r="52805" s="1" customFormat="1" spans="1:1">
      <c r="A52805" s="2"/>
    </row>
    <row r="52806" s="1" customFormat="1" spans="1:1">
      <c r="A52806" s="2"/>
    </row>
    <row r="52807" s="1" customFormat="1" spans="1:1">
      <c r="A52807" s="2"/>
    </row>
    <row r="52808" s="1" customFormat="1" spans="1:1">
      <c r="A52808" s="2"/>
    </row>
    <row r="52809" s="1" customFormat="1" spans="1:1">
      <c r="A52809" s="2"/>
    </row>
    <row r="52810" s="1" customFormat="1" spans="1:1">
      <c r="A52810" s="2"/>
    </row>
    <row r="52811" s="1" customFormat="1" spans="1:1">
      <c r="A52811" s="2"/>
    </row>
    <row r="52812" s="1" customFormat="1" spans="1:1">
      <c r="A52812" s="2"/>
    </row>
    <row r="52813" s="1" customFormat="1" spans="1:1">
      <c r="A52813" s="2"/>
    </row>
    <row r="52814" s="1" customFormat="1" spans="1:1">
      <c r="A52814" s="2"/>
    </row>
    <row r="52815" s="1" customFormat="1" spans="1:1">
      <c r="A52815" s="2"/>
    </row>
    <row r="52816" s="1" customFormat="1" spans="1:1">
      <c r="A52816" s="2"/>
    </row>
    <row r="52817" s="1" customFormat="1" spans="1:1">
      <c r="A52817" s="2"/>
    </row>
    <row r="52818" s="1" customFormat="1" spans="1:1">
      <c r="A52818" s="2"/>
    </row>
    <row r="52819" s="1" customFormat="1" spans="1:1">
      <c r="A52819" s="2"/>
    </row>
    <row r="52820" s="1" customFormat="1" spans="1:1">
      <c r="A52820" s="2"/>
    </row>
    <row r="52821" s="1" customFormat="1" spans="1:1">
      <c r="A52821" s="2"/>
    </row>
    <row r="52822" s="1" customFormat="1" spans="1:1">
      <c r="A52822" s="2"/>
    </row>
    <row r="52823" s="1" customFormat="1" spans="1:1">
      <c r="A52823" s="2"/>
    </row>
    <row r="52824" s="1" customFormat="1" spans="1:1">
      <c r="A52824" s="2"/>
    </row>
    <row r="52825" s="1" customFormat="1" spans="1:1">
      <c r="A52825" s="2"/>
    </row>
    <row r="52826" s="1" customFormat="1" spans="1:1">
      <c r="A52826" s="2"/>
    </row>
    <row r="52827" s="1" customFormat="1" spans="1:1">
      <c r="A52827" s="2"/>
    </row>
    <row r="52828" s="1" customFormat="1" spans="1:1">
      <c r="A52828" s="2"/>
    </row>
    <row r="52829" s="1" customFormat="1" spans="1:1">
      <c r="A52829" s="2"/>
    </row>
    <row r="52830" s="1" customFormat="1" spans="1:1">
      <c r="A52830" s="2"/>
    </row>
    <row r="52831" s="1" customFormat="1" spans="1:1">
      <c r="A52831" s="2"/>
    </row>
    <row r="52832" s="1" customFormat="1" spans="1:1">
      <c r="A52832" s="2"/>
    </row>
    <row r="52833" s="1" customFormat="1" spans="1:1">
      <c r="A52833" s="2"/>
    </row>
    <row r="52834" s="1" customFormat="1" spans="1:1">
      <c r="A52834" s="2"/>
    </row>
    <row r="52835" s="1" customFormat="1" spans="1:1">
      <c r="A52835" s="2"/>
    </row>
    <row r="52836" s="1" customFormat="1" spans="1:1">
      <c r="A52836" s="2"/>
    </row>
    <row r="52837" s="1" customFormat="1" spans="1:1">
      <c r="A52837" s="2"/>
    </row>
    <row r="52838" s="1" customFormat="1" spans="1:1">
      <c r="A52838" s="2"/>
    </row>
    <row r="52839" s="1" customFormat="1" spans="1:1">
      <c r="A52839" s="2"/>
    </row>
    <row r="52840" s="1" customFormat="1" spans="1:1">
      <c r="A52840" s="2"/>
    </row>
    <row r="52841" s="1" customFormat="1" spans="1:1">
      <c r="A52841" s="2"/>
    </row>
    <row r="52842" s="1" customFormat="1" spans="1:1">
      <c r="A52842" s="2"/>
    </row>
    <row r="52843" s="1" customFormat="1" spans="1:1">
      <c r="A52843" s="2"/>
    </row>
    <row r="52844" s="1" customFormat="1" spans="1:1">
      <c r="A52844" s="2"/>
    </row>
    <row r="52845" s="1" customFormat="1" spans="1:1">
      <c r="A52845" s="2"/>
    </row>
    <row r="52846" s="1" customFormat="1" spans="1:1">
      <c r="A52846" s="2"/>
    </row>
    <row r="52847" s="1" customFormat="1" spans="1:1">
      <c r="A52847" s="2"/>
    </row>
    <row r="52848" s="1" customFormat="1" spans="1:1">
      <c r="A52848" s="2"/>
    </row>
    <row r="52849" s="1" customFormat="1" spans="1:1">
      <c r="A52849" s="2"/>
    </row>
    <row r="52850" s="1" customFormat="1" spans="1:1">
      <c r="A52850" s="2"/>
    </row>
    <row r="52851" s="1" customFormat="1" spans="1:1">
      <c r="A52851" s="2"/>
    </row>
    <row r="52852" s="1" customFormat="1" spans="1:1">
      <c r="A52852" s="2"/>
    </row>
    <row r="52853" s="1" customFormat="1" spans="1:1">
      <c r="A52853" s="2"/>
    </row>
    <row r="52854" s="1" customFormat="1" spans="1:1">
      <c r="A52854" s="2"/>
    </row>
    <row r="52855" s="1" customFormat="1" spans="1:1">
      <c r="A52855" s="2"/>
    </row>
    <row r="52856" s="1" customFormat="1" spans="1:1">
      <c r="A52856" s="2"/>
    </row>
    <row r="52857" s="1" customFormat="1" spans="1:1">
      <c r="A52857" s="2"/>
    </row>
    <row r="52858" s="1" customFormat="1" spans="1:1">
      <c r="A52858" s="2"/>
    </row>
    <row r="52859" s="1" customFormat="1" spans="1:1">
      <c r="A52859" s="2"/>
    </row>
    <row r="52860" s="1" customFormat="1" spans="1:1">
      <c r="A52860" s="2"/>
    </row>
    <row r="52861" s="1" customFormat="1" spans="1:1">
      <c r="A52861" s="2"/>
    </row>
    <row r="52862" s="1" customFormat="1" spans="1:1">
      <c r="A52862" s="2"/>
    </row>
    <row r="52863" s="1" customFormat="1" spans="1:1">
      <c r="A52863" s="2"/>
    </row>
    <row r="52864" s="1" customFormat="1" spans="1:1">
      <c r="A52864" s="2"/>
    </row>
    <row r="52865" s="1" customFormat="1" spans="1:1">
      <c r="A52865" s="2"/>
    </row>
    <row r="52866" s="1" customFormat="1" spans="1:1">
      <c r="A52866" s="2"/>
    </row>
    <row r="52867" s="1" customFormat="1" spans="1:1">
      <c r="A52867" s="2"/>
    </row>
    <row r="52868" s="1" customFormat="1" spans="1:1">
      <c r="A52868" s="2"/>
    </row>
    <row r="52869" s="1" customFormat="1" spans="1:1">
      <c r="A52869" s="2"/>
    </row>
    <row r="52870" s="1" customFormat="1" spans="1:1">
      <c r="A52870" s="2"/>
    </row>
    <row r="52871" s="1" customFormat="1" spans="1:1">
      <c r="A52871" s="2"/>
    </row>
    <row r="52872" s="1" customFormat="1" spans="1:1">
      <c r="A52872" s="2"/>
    </row>
    <row r="52873" s="1" customFormat="1" spans="1:1">
      <c r="A52873" s="2"/>
    </row>
    <row r="52874" s="1" customFormat="1" spans="1:1">
      <c r="A52874" s="2"/>
    </row>
    <row r="52875" s="1" customFormat="1" spans="1:1">
      <c r="A52875" s="2"/>
    </row>
    <row r="52876" s="1" customFormat="1" spans="1:1">
      <c r="A52876" s="2"/>
    </row>
    <row r="52877" s="1" customFormat="1" spans="1:1">
      <c r="A52877" s="2"/>
    </row>
    <row r="52878" s="1" customFormat="1" spans="1:1">
      <c r="A52878" s="2"/>
    </row>
    <row r="52879" s="1" customFormat="1" spans="1:1">
      <c r="A52879" s="2"/>
    </row>
    <row r="52880" s="1" customFormat="1" spans="1:1">
      <c r="A52880" s="2"/>
    </row>
    <row r="52881" s="1" customFormat="1" spans="1:1">
      <c r="A52881" s="2"/>
    </row>
    <row r="52882" s="1" customFormat="1" spans="1:1">
      <c r="A52882" s="2"/>
    </row>
    <row r="52883" s="1" customFormat="1" spans="1:1">
      <c r="A52883" s="2"/>
    </row>
    <row r="52884" s="1" customFormat="1" spans="1:1">
      <c r="A52884" s="2"/>
    </row>
    <row r="52885" s="1" customFormat="1" spans="1:1">
      <c r="A52885" s="2"/>
    </row>
    <row r="52886" s="1" customFormat="1" spans="1:1">
      <c r="A52886" s="2"/>
    </row>
    <row r="52887" s="1" customFormat="1" spans="1:1">
      <c r="A52887" s="2"/>
    </row>
    <row r="52888" s="1" customFormat="1" spans="1:1">
      <c r="A52888" s="2"/>
    </row>
    <row r="52889" s="1" customFormat="1" spans="1:1">
      <c r="A52889" s="2"/>
    </row>
    <row r="52890" s="1" customFormat="1" spans="1:1">
      <c r="A52890" s="2"/>
    </row>
    <row r="52891" s="1" customFormat="1" spans="1:1">
      <c r="A52891" s="2"/>
    </row>
    <row r="52892" s="1" customFormat="1" spans="1:1">
      <c r="A52892" s="2"/>
    </row>
    <row r="52893" s="1" customFormat="1" spans="1:1">
      <c r="A52893" s="2"/>
    </row>
    <row r="52894" s="1" customFormat="1" spans="1:1">
      <c r="A52894" s="2"/>
    </row>
    <row r="52895" s="1" customFormat="1" spans="1:1">
      <c r="A52895" s="2"/>
    </row>
    <row r="52896" s="1" customFormat="1" spans="1:1">
      <c r="A52896" s="2"/>
    </row>
    <row r="52897" s="1" customFormat="1" spans="1:1">
      <c r="A52897" s="2"/>
    </row>
    <row r="52898" s="1" customFormat="1" spans="1:1">
      <c r="A52898" s="2"/>
    </row>
    <row r="52899" s="1" customFormat="1" spans="1:1">
      <c r="A52899" s="2"/>
    </row>
    <row r="52900" s="1" customFormat="1" spans="1:1">
      <c r="A52900" s="2"/>
    </row>
    <row r="52901" s="1" customFormat="1" spans="1:1">
      <c r="A52901" s="2"/>
    </row>
    <row r="52902" s="1" customFormat="1" spans="1:1">
      <c r="A52902" s="2"/>
    </row>
    <row r="52903" s="1" customFormat="1" spans="1:1">
      <c r="A52903" s="2"/>
    </row>
    <row r="52904" s="1" customFormat="1" spans="1:1">
      <c r="A52904" s="2"/>
    </row>
    <row r="52905" s="1" customFormat="1" spans="1:1">
      <c r="A52905" s="2"/>
    </row>
    <row r="52906" s="1" customFormat="1" spans="1:1">
      <c r="A52906" s="2"/>
    </row>
    <row r="52907" s="1" customFormat="1" spans="1:1">
      <c r="A52907" s="2"/>
    </row>
    <row r="52908" s="1" customFormat="1" spans="1:1">
      <c r="A52908" s="2"/>
    </row>
    <row r="52909" s="1" customFormat="1" spans="1:1">
      <c r="A52909" s="2"/>
    </row>
    <row r="52910" s="1" customFormat="1" spans="1:1">
      <c r="A52910" s="2"/>
    </row>
    <row r="52911" s="1" customFormat="1" spans="1:1">
      <c r="A52911" s="2"/>
    </row>
    <row r="52912" s="1" customFormat="1" spans="1:1">
      <c r="A52912" s="2"/>
    </row>
    <row r="52913" s="1" customFormat="1" spans="1:1">
      <c r="A52913" s="2"/>
    </row>
    <row r="52914" s="1" customFormat="1" spans="1:1">
      <c r="A52914" s="2"/>
    </row>
    <row r="52915" s="1" customFormat="1" spans="1:1">
      <c r="A52915" s="2"/>
    </row>
    <row r="52916" s="1" customFormat="1" spans="1:1">
      <c r="A52916" s="2"/>
    </row>
    <row r="52917" s="1" customFormat="1" spans="1:1">
      <c r="A52917" s="2"/>
    </row>
    <row r="52918" s="1" customFormat="1" spans="1:1">
      <c r="A52918" s="2"/>
    </row>
    <row r="52919" s="1" customFormat="1" spans="1:1">
      <c r="A52919" s="2"/>
    </row>
    <row r="52920" s="1" customFormat="1" spans="1:1">
      <c r="A52920" s="2"/>
    </row>
    <row r="52921" s="1" customFormat="1" spans="1:1">
      <c r="A52921" s="2"/>
    </row>
    <row r="52922" s="1" customFormat="1" spans="1:1">
      <c r="A52922" s="2"/>
    </row>
    <row r="52923" s="1" customFormat="1" spans="1:1">
      <c r="A52923" s="2"/>
    </row>
    <row r="52924" s="1" customFormat="1" spans="1:1">
      <c r="A52924" s="2"/>
    </row>
    <row r="52925" s="1" customFormat="1" spans="1:1">
      <c r="A52925" s="2"/>
    </row>
    <row r="52926" s="1" customFormat="1" spans="1:1">
      <c r="A52926" s="2"/>
    </row>
    <row r="52927" s="1" customFormat="1" spans="1:1">
      <c r="A52927" s="2"/>
    </row>
    <row r="52928" s="1" customFormat="1" spans="1:1">
      <c r="A52928" s="2"/>
    </row>
    <row r="52929" s="1" customFormat="1" spans="1:1">
      <c r="A52929" s="2"/>
    </row>
    <row r="52930" s="1" customFormat="1" spans="1:1">
      <c r="A52930" s="2"/>
    </row>
    <row r="52931" s="1" customFormat="1" spans="1:1">
      <c r="A52931" s="2"/>
    </row>
    <row r="52932" s="1" customFormat="1" spans="1:1">
      <c r="A52932" s="2"/>
    </row>
    <row r="52933" s="1" customFormat="1" spans="1:1">
      <c r="A52933" s="2"/>
    </row>
    <row r="52934" s="1" customFormat="1" spans="1:1">
      <c r="A52934" s="2"/>
    </row>
    <row r="52935" s="1" customFormat="1" spans="1:1">
      <c r="A52935" s="2"/>
    </row>
    <row r="52936" s="1" customFormat="1" spans="1:1">
      <c r="A52936" s="2"/>
    </row>
    <row r="52937" s="1" customFormat="1" spans="1:1">
      <c r="A52937" s="2"/>
    </row>
    <row r="52938" s="1" customFormat="1" spans="1:1">
      <c r="A52938" s="2"/>
    </row>
    <row r="52939" s="1" customFormat="1" spans="1:1">
      <c r="A52939" s="2"/>
    </row>
    <row r="52940" s="1" customFormat="1" spans="1:1">
      <c r="A52940" s="2"/>
    </row>
    <row r="52941" s="1" customFormat="1" spans="1:1">
      <c r="A52941" s="2"/>
    </row>
    <row r="52942" s="1" customFormat="1" spans="1:1">
      <c r="A52942" s="2"/>
    </row>
    <row r="52943" s="1" customFormat="1" spans="1:1">
      <c r="A52943" s="2"/>
    </row>
    <row r="52944" s="1" customFormat="1" spans="1:1">
      <c r="A52944" s="2"/>
    </row>
    <row r="52945" s="1" customFormat="1" spans="1:1">
      <c r="A52945" s="2"/>
    </row>
    <row r="52946" s="1" customFormat="1" spans="1:1">
      <c r="A52946" s="2"/>
    </row>
    <row r="52947" s="1" customFormat="1" spans="1:1">
      <c r="A52947" s="2"/>
    </row>
    <row r="52948" s="1" customFormat="1" spans="1:1">
      <c r="A52948" s="2"/>
    </row>
    <row r="52949" s="1" customFormat="1" spans="1:1">
      <c r="A52949" s="2"/>
    </row>
    <row r="52950" s="1" customFormat="1" spans="1:1">
      <c r="A52950" s="2"/>
    </row>
    <row r="52951" s="1" customFormat="1" spans="1:1">
      <c r="A52951" s="2"/>
    </row>
    <row r="52952" s="1" customFormat="1" spans="1:1">
      <c r="A52952" s="2"/>
    </row>
    <row r="52953" s="1" customFormat="1" spans="1:1">
      <c r="A52953" s="2"/>
    </row>
    <row r="52954" s="1" customFormat="1" spans="1:1">
      <c r="A52954" s="2"/>
    </row>
    <row r="52955" s="1" customFormat="1" spans="1:1">
      <c r="A52955" s="2"/>
    </row>
    <row r="52956" s="1" customFormat="1" spans="1:1">
      <c r="A52956" s="2"/>
    </row>
    <row r="52957" s="1" customFormat="1" spans="1:1">
      <c r="A52957" s="2"/>
    </row>
    <row r="52958" s="1" customFormat="1" spans="1:1">
      <c r="A52958" s="2"/>
    </row>
    <row r="52959" s="1" customFormat="1" spans="1:1">
      <c r="A52959" s="2"/>
    </row>
    <row r="52960" s="1" customFormat="1" spans="1:1">
      <c r="A52960" s="2"/>
    </row>
    <row r="52961" s="1" customFormat="1" spans="1:1">
      <c r="A52961" s="2"/>
    </row>
    <row r="52962" s="1" customFormat="1" spans="1:1">
      <c r="A52962" s="2"/>
    </row>
    <row r="52963" s="1" customFormat="1" spans="1:1">
      <c r="A52963" s="2"/>
    </row>
    <row r="52964" s="1" customFormat="1" spans="1:1">
      <c r="A52964" s="2"/>
    </row>
    <row r="52965" s="1" customFormat="1" spans="1:1">
      <c r="A52965" s="2"/>
    </row>
    <row r="52966" s="1" customFormat="1" spans="1:1">
      <c r="A52966" s="2"/>
    </row>
    <row r="52967" s="1" customFormat="1" spans="1:1">
      <c r="A52967" s="2"/>
    </row>
    <row r="52968" s="1" customFormat="1" spans="1:1">
      <c r="A52968" s="2"/>
    </row>
    <row r="52969" s="1" customFormat="1" spans="1:1">
      <c r="A52969" s="2"/>
    </row>
    <row r="52970" s="1" customFormat="1" spans="1:1">
      <c r="A52970" s="2"/>
    </row>
    <row r="52971" s="1" customFormat="1" spans="1:1">
      <c r="A52971" s="2"/>
    </row>
    <row r="52972" s="1" customFormat="1" spans="1:1">
      <c r="A52972" s="2"/>
    </row>
    <row r="52973" s="1" customFormat="1" spans="1:1">
      <c r="A52973" s="2"/>
    </row>
    <row r="52974" s="1" customFormat="1" spans="1:1">
      <c r="A52974" s="2"/>
    </row>
    <row r="52975" s="1" customFormat="1" spans="1:1">
      <c r="A52975" s="2"/>
    </row>
    <row r="52976" s="1" customFormat="1" spans="1:1">
      <c r="A52976" s="2"/>
    </row>
    <row r="52977" s="1" customFormat="1" spans="1:1">
      <c r="A52977" s="2"/>
    </row>
    <row r="52978" s="1" customFormat="1" spans="1:1">
      <c r="A52978" s="2"/>
    </row>
    <row r="52979" s="1" customFormat="1" spans="1:1">
      <c r="A52979" s="2"/>
    </row>
    <row r="52980" s="1" customFormat="1" spans="1:1">
      <c r="A52980" s="2"/>
    </row>
    <row r="52981" s="1" customFormat="1" spans="1:1">
      <c r="A52981" s="2"/>
    </row>
    <row r="52982" s="1" customFormat="1" spans="1:1">
      <c r="A52982" s="2"/>
    </row>
    <row r="52983" s="1" customFormat="1" spans="1:1">
      <c r="A52983" s="2"/>
    </row>
    <row r="52984" s="1" customFormat="1" spans="1:1">
      <c r="A52984" s="2"/>
    </row>
    <row r="52985" s="1" customFormat="1" spans="1:1">
      <c r="A52985" s="2"/>
    </row>
    <row r="52986" s="1" customFormat="1" spans="1:1">
      <c r="A52986" s="2"/>
    </row>
    <row r="52987" s="1" customFormat="1" spans="1:1">
      <c r="A52987" s="2"/>
    </row>
    <row r="52988" s="1" customFormat="1" spans="1:1">
      <c r="A52988" s="2"/>
    </row>
    <row r="52989" s="1" customFormat="1" spans="1:1">
      <c r="A52989" s="2"/>
    </row>
    <row r="52990" s="1" customFormat="1" spans="1:1">
      <c r="A52990" s="2"/>
    </row>
    <row r="52991" s="1" customFormat="1" spans="1:1">
      <c r="A52991" s="2"/>
    </row>
    <row r="52992" s="1" customFormat="1" spans="1:1">
      <c r="A52992" s="2"/>
    </row>
    <row r="52993" s="1" customFormat="1" spans="1:1">
      <c r="A52993" s="2"/>
    </row>
    <row r="52994" s="1" customFormat="1" spans="1:1">
      <c r="A52994" s="2"/>
    </row>
    <row r="52995" s="1" customFormat="1" spans="1:1">
      <c r="A52995" s="2"/>
    </row>
    <row r="52996" s="1" customFormat="1" spans="1:1">
      <c r="A52996" s="2"/>
    </row>
    <row r="52997" s="1" customFormat="1" spans="1:1">
      <c r="A52997" s="2"/>
    </row>
    <row r="52998" s="1" customFormat="1" spans="1:1">
      <c r="A52998" s="2"/>
    </row>
    <row r="52999" s="1" customFormat="1" spans="1:1">
      <c r="A52999" s="2"/>
    </row>
    <row r="53000" s="1" customFormat="1" spans="1:1">
      <c r="A53000" s="2"/>
    </row>
    <row r="53001" s="1" customFormat="1" spans="1:1">
      <c r="A53001" s="2"/>
    </row>
    <row r="53002" s="1" customFormat="1" spans="1:1">
      <c r="A53002" s="2"/>
    </row>
    <row r="53003" s="1" customFormat="1" spans="1:1">
      <c r="A53003" s="2"/>
    </row>
    <row r="53004" s="1" customFormat="1" spans="1:1">
      <c r="A53004" s="2"/>
    </row>
    <row r="53005" s="1" customFormat="1" spans="1:1">
      <c r="A53005" s="2"/>
    </row>
    <row r="53006" s="1" customFormat="1" spans="1:1">
      <c r="A53006" s="2"/>
    </row>
    <row r="53007" s="1" customFormat="1" spans="1:1">
      <c r="A53007" s="2"/>
    </row>
    <row r="53008" s="1" customFormat="1" spans="1:1">
      <c r="A53008" s="2"/>
    </row>
    <row r="53009" s="1" customFormat="1" spans="1:1">
      <c r="A53009" s="2"/>
    </row>
    <row r="53010" s="1" customFormat="1" spans="1:1">
      <c r="A53010" s="2"/>
    </row>
    <row r="53011" s="1" customFormat="1" spans="1:1">
      <c r="A53011" s="2"/>
    </row>
    <row r="53012" s="1" customFormat="1" spans="1:1">
      <c r="A53012" s="2"/>
    </row>
    <row r="53013" s="1" customFormat="1" spans="1:1">
      <c r="A53013" s="2"/>
    </row>
    <row r="53014" s="1" customFormat="1" spans="1:1">
      <c r="A53014" s="2"/>
    </row>
    <row r="53015" s="1" customFormat="1" spans="1:1">
      <c r="A53015" s="2"/>
    </row>
    <row r="53016" s="1" customFormat="1" spans="1:1">
      <c r="A53016" s="2"/>
    </row>
    <row r="53017" s="1" customFormat="1" spans="1:1">
      <c r="A53017" s="2"/>
    </row>
    <row r="53018" s="1" customFormat="1" spans="1:1">
      <c r="A53018" s="2"/>
    </row>
    <row r="53019" s="1" customFormat="1" spans="1:1">
      <c r="A53019" s="2"/>
    </row>
    <row r="53020" s="1" customFormat="1" spans="1:1">
      <c r="A53020" s="2"/>
    </row>
    <row r="53021" s="1" customFormat="1" spans="1:1">
      <c r="A53021" s="2"/>
    </row>
    <row r="53022" s="1" customFormat="1" spans="1:1">
      <c r="A53022" s="2"/>
    </row>
    <row r="53023" s="1" customFormat="1" spans="1:1">
      <c r="A53023" s="2"/>
    </row>
    <row r="53024" s="1" customFormat="1" spans="1:1">
      <c r="A53024" s="2"/>
    </row>
    <row r="53025" s="1" customFormat="1" spans="1:1">
      <c r="A53025" s="2"/>
    </row>
    <row r="53026" s="1" customFormat="1" spans="1:1">
      <c r="A53026" s="2"/>
    </row>
    <row r="53027" s="1" customFormat="1" spans="1:1">
      <c r="A53027" s="2"/>
    </row>
    <row r="53028" s="1" customFormat="1" spans="1:1">
      <c r="A53028" s="2"/>
    </row>
    <row r="53029" s="1" customFormat="1" spans="1:1">
      <c r="A53029" s="2"/>
    </row>
    <row r="53030" s="1" customFormat="1" spans="1:1">
      <c r="A53030" s="2"/>
    </row>
    <row r="53031" s="1" customFormat="1" spans="1:1">
      <c r="A53031" s="2"/>
    </row>
    <row r="53032" s="1" customFormat="1" spans="1:1">
      <c r="A53032" s="2"/>
    </row>
    <row r="53033" s="1" customFormat="1" spans="1:1">
      <c r="A53033" s="2"/>
    </row>
    <row r="53034" s="1" customFormat="1" spans="1:1">
      <c r="A53034" s="2"/>
    </row>
    <row r="53035" s="1" customFormat="1" spans="1:1">
      <c r="A53035" s="2"/>
    </row>
    <row r="53036" s="1" customFormat="1" spans="1:1">
      <c r="A53036" s="2"/>
    </row>
    <row r="53037" s="1" customFormat="1" spans="1:1">
      <c r="A53037" s="2"/>
    </row>
    <row r="53038" s="1" customFormat="1" spans="1:1">
      <c r="A53038" s="2"/>
    </row>
    <row r="53039" s="1" customFormat="1" spans="1:1">
      <c r="A53039" s="2"/>
    </row>
    <row r="53040" s="1" customFormat="1" spans="1:1">
      <c r="A53040" s="2"/>
    </row>
    <row r="53041" s="1" customFormat="1" spans="1:1">
      <c r="A53041" s="2"/>
    </row>
    <row r="53042" s="1" customFormat="1" spans="1:1">
      <c r="A53042" s="2"/>
    </row>
    <row r="53043" s="1" customFormat="1" spans="1:1">
      <c r="A53043" s="2"/>
    </row>
    <row r="53044" s="1" customFormat="1" spans="1:1">
      <c r="A53044" s="2"/>
    </row>
    <row r="53045" s="1" customFormat="1" spans="1:1">
      <c r="A53045" s="2"/>
    </row>
    <row r="53046" s="1" customFormat="1" spans="1:1">
      <c r="A53046" s="2"/>
    </row>
    <row r="53047" s="1" customFormat="1" spans="1:1">
      <c r="A53047" s="2"/>
    </row>
    <row r="53048" s="1" customFormat="1" spans="1:1">
      <c r="A53048" s="2"/>
    </row>
    <row r="53049" s="1" customFormat="1" spans="1:1">
      <c r="A53049" s="2"/>
    </row>
    <row r="53050" s="1" customFormat="1" spans="1:1">
      <c r="A53050" s="2"/>
    </row>
    <row r="53051" s="1" customFormat="1" spans="1:1">
      <c r="A53051" s="2"/>
    </row>
    <row r="53052" s="1" customFormat="1" spans="1:1">
      <c r="A53052" s="2"/>
    </row>
    <row r="53053" s="1" customFormat="1" spans="1:1">
      <c r="A53053" s="2"/>
    </row>
    <row r="53054" s="1" customFormat="1" spans="1:1">
      <c r="A53054" s="2"/>
    </row>
    <row r="53055" s="1" customFormat="1" spans="1:1">
      <c r="A53055" s="2"/>
    </row>
    <row r="53056" s="1" customFormat="1" spans="1:1">
      <c r="A53056" s="2"/>
    </row>
    <row r="53057" s="1" customFormat="1" spans="1:1">
      <c r="A53057" s="2"/>
    </row>
    <row r="53058" s="1" customFormat="1" spans="1:1">
      <c r="A53058" s="2"/>
    </row>
    <row r="53059" s="1" customFormat="1" spans="1:1">
      <c r="A53059" s="2"/>
    </row>
    <row r="53060" s="1" customFormat="1" spans="1:1">
      <c r="A53060" s="2"/>
    </row>
    <row r="53061" s="1" customFormat="1" spans="1:1">
      <c r="A53061" s="2"/>
    </row>
    <row r="53062" s="1" customFormat="1" spans="1:1">
      <c r="A53062" s="2"/>
    </row>
    <row r="53063" s="1" customFormat="1" spans="1:1">
      <c r="A53063" s="2"/>
    </row>
    <row r="53064" s="1" customFormat="1" spans="1:1">
      <c r="A53064" s="2"/>
    </row>
    <row r="53065" s="1" customFormat="1" spans="1:1">
      <c r="A53065" s="2"/>
    </row>
    <row r="53066" s="1" customFormat="1" spans="1:1">
      <c r="A53066" s="2"/>
    </row>
    <row r="53067" s="1" customFormat="1" spans="1:1">
      <c r="A53067" s="2"/>
    </row>
    <row r="53068" s="1" customFormat="1" spans="1:1">
      <c r="A53068" s="2"/>
    </row>
    <row r="53069" s="1" customFormat="1" spans="1:1">
      <c r="A53069" s="2"/>
    </row>
    <row r="53070" s="1" customFormat="1" spans="1:1">
      <c r="A53070" s="2"/>
    </row>
    <row r="53071" s="1" customFormat="1" spans="1:1">
      <c r="A53071" s="2"/>
    </row>
    <row r="53072" s="1" customFormat="1" spans="1:1">
      <c r="A53072" s="2"/>
    </row>
    <row r="53073" s="1" customFormat="1" spans="1:1">
      <c r="A53073" s="2"/>
    </row>
    <row r="53074" s="1" customFormat="1" spans="1:1">
      <c r="A53074" s="2"/>
    </row>
    <row r="53075" s="1" customFormat="1" spans="1:1">
      <c r="A53075" s="2"/>
    </row>
    <row r="53076" s="1" customFormat="1" spans="1:1">
      <c r="A53076" s="2"/>
    </row>
    <row r="53077" s="1" customFormat="1" spans="1:1">
      <c r="A53077" s="2"/>
    </row>
    <row r="53078" s="1" customFormat="1" spans="1:1">
      <c r="A53078" s="2"/>
    </row>
    <row r="53079" s="1" customFormat="1" spans="1:1">
      <c r="A53079" s="2"/>
    </row>
    <row r="53080" s="1" customFormat="1" spans="1:1">
      <c r="A53080" s="2"/>
    </row>
    <row r="53081" s="1" customFormat="1" spans="1:1">
      <c r="A53081" s="2"/>
    </row>
    <row r="53082" s="1" customFormat="1" spans="1:1">
      <c r="A53082" s="2"/>
    </row>
    <row r="53083" s="1" customFormat="1" spans="1:1">
      <c r="A53083" s="2"/>
    </row>
    <row r="53084" s="1" customFormat="1" spans="1:1">
      <c r="A53084" s="2"/>
    </row>
    <row r="53085" s="1" customFormat="1" spans="1:1">
      <c r="A53085" s="2"/>
    </row>
    <row r="53086" s="1" customFormat="1" spans="1:1">
      <c r="A53086" s="2"/>
    </row>
    <row r="53087" s="1" customFormat="1" spans="1:1">
      <c r="A53087" s="2"/>
    </row>
    <row r="53088" s="1" customFormat="1" spans="1:1">
      <c r="A53088" s="2"/>
    </row>
    <row r="53089" s="1" customFormat="1" spans="1:1">
      <c r="A53089" s="2"/>
    </row>
    <row r="53090" s="1" customFormat="1" spans="1:1">
      <c r="A53090" s="2"/>
    </row>
    <row r="53091" s="1" customFormat="1" spans="1:1">
      <c r="A53091" s="2"/>
    </row>
    <row r="53092" s="1" customFormat="1" spans="1:1">
      <c r="A53092" s="2"/>
    </row>
    <row r="53093" s="1" customFormat="1" spans="1:1">
      <c r="A53093" s="2"/>
    </row>
    <row r="53094" s="1" customFormat="1" spans="1:1">
      <c r="A53094" s="2"/>
    </row>
    <row r="53095" s="1" customFormat="1" spans="1:1">
      <c r="A53095" s="2"/>
    </row>
    <row r="53096" s="1" customFormat="1" spans="1:1">
      <c r="A53096" s="2"/>
    </row>
    <row r="53097" s="1" customFormat="1" spans="1:1">
      <c r="A53097" s="2"/>
    </row>
    <row r="53098" s="1" customFormat="1" spans="1:1">
      <c r="A53098" s="2"/>
    </row>
    <row r="53099" s="1" customFormat="1" spans="1:1">
      <c r="A53099" s="2"/>
    </row>
    <row r="53100" s="1" customFormat="1" spans="1:1">
      <c r="A53100" s="2"/>
    </row>
    <row r="53101" s="1" customFormat="1" spans="1:1">
      <c r="A53101" s="2"/>
    </row>
    <row r="53102" s="1" customFormat="1" spans="1:1">
      <c r="A53102" s="2"/>
    </row>
    <row r="53103" s="1" customFormat="1" spans="1:1">
      <c r="A53103" s="2"/>
    </row>
    <row r="53104" s="1" customFormat="1" spans="1:1">
      <c r="A53104" s="2"/>
    </row>
    <row r="53105" s="1" customFormat="1" spans="1:1">
      <c r="A53105" s="2"/>
    </row>
    <row r="53106" s="1" customFormat="1" spans="1:1">
      <c r="A53106" s="2"/>
    </row>
    <row r="53107" s="1" customFormat="1" spans="1:1">
      <c r="A53107" s="2"/>
    </row>
    <row r="53108" s="1" customFormat="1" spans="1:1">
      <c r="A53108" s="2"/>
    </row>
    <row r="53109" s="1" customFormat="1" spans="1:1">
      <c r="A53109" s="2"/>
    </row>
    <row r="53110" s="1" customFormat="1" spans="1:1">
      <c r="A53110" s="2"/>
    </row>
    <row r="53111" s="1" customFormat="1" spans="1:1">
      <c r="A53111" s="2"/>
    </row>
    <row r="53112" s="1" customFormat="1" spans="1:1">
      <c r="A53112" s="2"/>
    </row>
    <row r="53113" s="1" customFormat="1" spans="1:1">
      <c r="A53113" s="2"/>
    </row>
    <row r="53114" s="1" customFormat="1" spans="1:1">
      <c r="A53114" s="2"/>
    </row>
    <row r="53115" s="1" customFormat="1" spans="1:1">
      <c r="A53115" s="2"/>
    </row>
    <row r="53116" s="1" customFormat="1" spans="1:1">
      <c r="A53116" s="2"/>
    </row>
    <row r="53117" s="1" customFormat="1" spans="1:1">
      <c r="A53117" s="2"/>
    </row>
    <row r="53118" s="1" customFormat="1" spans="1:1">
      <c r="A53118" s="2"/>
    </row>
    <row r="53119" s="1" customFormat="1" spans="1:1">
      <c r="A53119" s="2"/>
    </row>
    <row r="53120" s="1" customFormat="1" spans="1:1">
      <c r="A53120" s="2"/>
    </row>
    <row r="53121" s="1" customFormat="1" spans="1:1">
      <c r="A53121" s="2"/>
    </row>
    <row r="53122" s="1" customFormat="1" spans="1:1">
      <c r="A53122" s="2"/>
    </row>
    <row r="53123" s="1" customFormat="1" spans="1:1">
      <c r="A53123" s="2"/>
    </row>
    <row r="53124" s="1" customFormat="1" spans="1:1">
      <c r="A53124" s="2"/>
    </row>
    <row r="53125" s="1" customFormat="1" spans="1:1">
      <c r="A53125" s="2"/>
    </row>
    <row r="53126" s="1" customFormat="1" spans="1:1">
      <c r="A53126" s="2"/>
    </row>
    <row r="53127" s="1" customFormat="1" spans="1:1">
      <c r="A53127" s="2"/>
    </row>
    <row r="53128" s="1" customFormat="1" spans="1:1">
      <c r="A53128" s="2"/>
    </row>
    <row r="53129" s="1" customFormat="1" spans="1:1">
      <c r="A53129" s="2"/>
    </row>
    <row r="53130" s="1" customFormat="1" spans="1:1">
      <c r="A53130" s="2"/>
    </row>
    <row r="53131" s="1" customFormat="1" spans="1:1">
      <c r="A53131" s="2"/>
    </row>
    <row r="53132" s="1" customFormat="1" spans="1:1">
      <c r="A53132" s="2"/>
    </row>
    <row r="53133" s="1" customFormat="1" spans="1:1">
      <c r="A53133" s="2"/>
    </row>
    <row r="53134" s="1" customFormat="1" spans="1:1">
      <c r="A53134" s="2"/>
    </row>
    <row r="53135" s="1" customFormat="1" spans="1:1">
      <c r="A53135" s="2"/>
    </row>
    <row r="53136" s="1" customFormat="1" spans="1:1">
      <c r="A53136" s="2"/>
    </row>
    <row r="53137" s="1" customFormat="1" spans="1:1">
      <c r="A53137" s="2"/>
    </row>
    <row r="53138" s="1" customFormat="1" spans="1:1">
      <c r="A53138" s="2"/>
    </row>
    <row r="53139" s="1" customFormat="1" spans="1:1">
      <c r="A53139" s="2"/>
    </row>
    <row r="53140" s="1" customFormat="1" spans="1:1">
      <c r="A53140" s="2"/>
    </row>
    <row r="53141" s="1" customFormat="1" spans="1:1">
      <c r="A53141" s="2"/>
    </row>
    <row r="53142" s="1" customFormat="1" spans="1:1">
      <c r="A53142" s="2"/>
    </row>
    <row r="53143" s="1" customFormat="1" spans="1:1">
      <c r="A53143" s="2"/>
    </row>
    <row r="53144" s="1" customFormat="1" spans="1:1">
      <c r="A53144" s="2"/>
    </row>
    <row r="53145" s="1" customFormat="1" spans="1:1">
      <c r="A53145" s="2"/>
    </row>
    <row r="53146" s="1" customFormat="1" spans="1:1">
      <c r="A53146" s="2"/>
    </row>
    <row r="53147" s="1" customFormat="1" spans="1:1">
      <c r="A53147" s="2"/>
    </row>
    <row r="53148" s="1" customFormat="1" spans="1:1">
      <c r="A53148" s="2"/>
    </row>
    <row r="53149" s="1" customFormat="1" spans="1:1">
      <c r="A53149" s="2"/>
    </row>
    <row r="53150" s="1" customFormat="1" spans="1:1">
      <c r="A53150" s="2"/>
    </row>
    <row r="53151" s="1" customFormat="1" spans="1:1">
      <c r="A53151" s="2"/>
    </row>
    <row r="53152" s="1" customFormat="1" spans="1:1">
      <c r="A53152" s="2"/>
    </row>
    <row r="53153" s="1" customFormat="1" spans="1:1">
      <c r="A53153" s="2"/>
    </row>
    <row r="53154" s="1" customFormat="1" spans="1:1">
      <c r="A53154" s="2"/>
    </row>
    <row r="53155" s="1" customFormat="1" spans="1:1">
      <c r="A53155" s="2"/>
    </row>
    <row r="53156" s="1" customFormat="1" spans="1:1">
      <c r="A53156" s="2"/>
    </row>
    <row r="53157" s="1" customFormat="1" spans="1:1">
      <c r="A53157" s="2"/>
    </row>
    <row r="53158" s="1" customFormat="1" spans="1:1">
      <c r="A53158" s="2"/>
    </row>
    <row r="53159" s="1" customFormat="1" spans="1:1">
      <c r="A53159" s="2"/>
    </row>
    <row r="53160" s="1" customFormat="1" spans="1:1">
      <c r="A53160" s="2"/>
    </row>
    <row r="53161" s="1" customFormat="1" spans="1:1">
      <c r="A53161" s="2"/>
    </row>
    <row r="53162" s="1" customFormat="1" spans="1:1">
      <c r="A53162" s="2"/>
    </row>
    <row r="53163" s="1" customFormat="1" spans="1:1">
      <c r="A53163" s="2"/>
    </row>
    <row r="53164" s="1" customFormat="1" spans="1:1">
      <c r="A53164" s="2"/>
    </row>
    <row r="53165" s="1" customFormat="1" spans="1:1">
      <c r="A53165" s="2"/>
    </row>
    <row r="53166" s="1" customFormat="1" spans="1:1">
      <c r="A53166" s="2"/>
    </row>
    <row r="53167" s="1" customFormat="1" spans="1:1">
      <c r="A53167" s="2"/>
    </row>
    <row r="53168" s="1" customFormat="1" spans="1:1">
      <c r="A53168" s="2"/>
    </row>
    <row r="53169" s="1" customFormat="1" spans="1:1">
      <c r="A53169" s="2"/>
    </row>
    <row r="53170" s="1" customFormat="1" spans="1:1">
      <c r="A53170" s="2"/>
    </row>
    <row r="53171" s="1" customFormat="1" spans="1:1">
      <c r="A53171" s="2"/>
    </row>
    <row r="53172" s="1" customFormat="1" spans="1:1">
      <c r="A53172" s="2"/>
    </row>
    <row r="53173" s="1" customFormat="1" spans="1:1">
      <c r="A53173" s="2"/>
    </row>
    <row r="53174" s="1" customFormat="1" spans="1:1">
      <c r="A53174" s="2"/>
    </row>
    <row r="53175" s="1" customFormat="1" spans="1:1">
      <c r="A53175" s="2"/>
    </row>
    <row r="53176" s="1" customFormat="1" spans="1:1">
      <c r="A53176" s="2"/>
    </row>
    <row r="53177" s="1" customFormat="1" spans="1:1">
      <c r="A53177" s="2"/>
    </row>
    <row r="53178" s="1" customFormat="1" spans="1:1">
      <c r="A53178" s="2"/>
    </row>
    <row r="53179" s="1" customFormat="1" spans="1:1">
      <c r="A53179" s="2"/>
    </row>
    <row r="53180" s="1" customFormat="1" spans="1:1">
      <c r="A53180" s="2"/>
    </row>
    <row r="53181" s="1" customFormat="1" spans="1:1">
      <c r="A53181" s="2"/>
    </row>
    <row r="53182" s="1" customFormat="1" spans="1:1">
      <c r="A53182" s="2"/>
    </row>
    <row r="53183" s="1" customFormat="1" spans="1:1">
      <c r="A53183" s="2"/>
    </row>
    <row r="53184" s="1" customFormat="1" spans="1:1">
      <c r="A53184" s="2"/>
    </row>
    <row r="53185" s="1" customFormat="1" spans="1:1">
      <c r="A53185" s="2"/>
    </row>
    <row r="53186" s="1" customFormat="1" spans="1:1">
      <c r="A53186" s="2"/>
    </row>
    <row r="53187" s="1" customFormat="1" spans="1:1">
      <c r="A53187" s="2"/>
    </row>
    <row r="53188" s="1" customFormat="1" spans="1:1">
      <c r="A53188" s="2"/>
    </row>
    <row r="53189" s="1" customFormat="1" spans="1:1">
      <c r="A53189" s="2"/>
    </row>
    <row r="53190" s="1" customFormat="1" spans="1:1">
      <c r="A53190" s="2"/>
    </row>
    <row r="53191" s="1" customFormat="1" spans="1:1">
      <c r="A53191" s="2"/>
    </row>
    <row r="53192" s="1" customFormat="1" spans="1:1">
      <c r="A53192" s="2"/>
    </row>
    <row r="53193" s="1" customFormat="1" spans="1:1">
      <c r="A53193" s="2"/>
    </row>
    <row r="53194" s="1" customFormat="1" spans="1:1">
      <c r="A53194" s="2"/>
    </row>
    <row r="53195" s="1" customFormat="1" spans="1:1">
      <c r="A53195" s="2"/>
    </row>
    <row r="53196" s="1" customFormat="1" spans="1:1">
      <c r="A53196" s="2"/>
    </row>
    <row r="53197" s="1" customFormat="1" spans="1:1">
      <c r="A53197" s="2"/>
    </row>
    <row r="53198" s="1" customFormat="1" spans="1:1">
      <c r="A53198" s="2"/>
    </row>
    <row r="53199" s="1" customFormat="1" spans="1:1">
      <c r="A53199" s="2"/>
    </row>
    <row r="53200" s="1" customFormat="1" spans="1:1">
      <c r="A53200" s="2"/>
    </row>
    <row r="53201" s="1" customFormat="1" spans="1:1">
      <c r="A53201" s="2"/>
    </row>
    <row r="53202" s="1" customFormat="1" spans="1:1">
      <c r="A53202" s="2"/>
    </row>
    <row r="53203" s="1" customFormat="1" spans="1:1">
      <c r="A53203" s="2"/>
    </row>
    <row r="53204" s="1" customFormat="1" spans="1:1">
      <c r="A53204" s="2"/>
    </row>
    <row r="53205" s="1" customFormat="1" spans="1:1">
      <c r="A53205" s="2"/>
    </row>
    <row r="53206" s="1" customFormat="1" spans="1:1">
      <c r="A53206" s="2"/>
    </row>
    <row r="53207" s="1" customFormat="1" spans="1:1">
      <c r="A53207" s="2"/>
    </row>
    <row r="53208" s="1" customFormat="1" spans="1:1">
      <c r="A53208" s="2"/>
    </row>
    <row r="53209" s="1" customFormat="1" spans="1:1">
      <c r="A53209" s="2"/>
    </row>
    <row r="53210" s="1" customFormat="1" spans="1:1">
      <c r="A53210" s="2"/>
    </row>
    <row r="53211" s="1" customFormat="1" spans="1:1">
      <c r="A53211" s="2"/>
    </row>
    <row r="53212" s="1" customFormat="1" spans="1:1">
      <c r="A53212" s="2"/>
    </row>
    <row r="53213" s="1" customFormat="1" spans="1:1">
      <c r="A53213" s="2"/>
    </row>
    <row r="53214" s="1" customFormat="1" spans="1:1">
      <c r="A53214" s="2"/>
    </row>
    <row r="53215" s="1" customFormat="1" spans="1:1">
      <c r="A53215" s="2"/>
    </row>
    <row r="53216" s="1" customFormat="1" spans="1:1">
      <c r="A53216" s="2"/>
    </row>
    <row r="53217" s="1" customFormat="1" spans="1:1">
      <c r="A53217" s="2"/>
    </row>
    <row r="53218" s="1" customFormat="1" spans="1:1">
      <c r="A53218" s="2"/>
    </row>
    <row r="53219" s="1" customFormat="1" spans="1:1">
      <c r="A53219" s="2"/>
    </row>
    <row r="53220" s="1" customFormat="1" spans="1:1">
      <c r="A53220" s="2"/>
    </row>
    <row r="53221" s="1" customFormat="1" spans="1:1">
      <c r="A53221" s="2"/>
    </row>
    <row r="53222" s="1" customFormat="1" spans="1:1">
      <c r="A53222" s="2"/>
    </row>
    <row r="53223" s="1" customFormat="1" spans="1:1">
      <c r="A53223" s="2"/>
    </row>
    <row r="53224" s="1" customFormat="1" spans="1:1">
      <c r="A53224" s="2"/>
    </row>
    <row r="53225" s="1" customFormat="1" spans="1:1">
      <c r="A53225" s="2"/>
    </row>
    <row r="53226" s="1" customFormat="1" spans="1:1">
      <c r="A53226" s="2"/>
    </row>
    <row r="53227" s="1" customFormat="1" spans="1:1">
      <c r="A53227" s="2"/>
    </row>
    <row r="53228" s="1" customFormat="1" spans="1:1">
      <c r="A53228" s="2"/>
    </row>
    <row r="53229" s="1" customFormat="1" spans="1:1">
      <c r="A53229" s="2"/>
    </row>
    <row r="53230" s="1" customFormat="1" spans="1:1">
      <c r="A53230" s="2"/>
    </row>
    <row r="53231" s="1" customFormat="1" spans="1:1">
      <c r="A53231" s="2"/>
    </row>
    <row r="53232" s="1" customFormat="1" spans="1:1">
      <c r="A53232" s="2"/>
    </row>
    <row r="53233" s="1" customFormat="1" spans="1:1">
      <c r="A53233" s="2"/>
    </row>
    <row r="53234" s="1" customFormat="1" spans="1:1">
      <c r="A53234" s="2"/>
    </row>
    <row r="53235" s="1" customFormat="1" spans="1:1">
      <c r="A53235" s="2"/>
    </row>
    <row r="53236" s="1" customFormat="1" spans="1:1">
      <c r="A53236" s="2"/>
    </row>
    <row r="53237" s="1" customFormat="1" spans="1:1">
      <c r="A53237" s="2"/>
    </row>
    <row r="53238" s="1" customFormat="1" spans="1:1">
      <c r="A53238" s="2"/>
    </row>
    <row r="53239" s="1" customFormat="1" spans="1:1">
      <c r="A53239" s="2"/>
    </row>
    <row r="53240" s="1" customFormat="1" spans="1:1">
      <c r="A53240" s="2"/>
    </row>
    <row r="53241" s="1" customFormat="1" spans="1:1">
      <c r="A53241" s="2"/>
    </row>
    <row r="53242" s="1" customFormat="1" spans="1:1">
      <c r="A53242" s="2"/>
    </row>
    <row r="53243" s="1" customFormat="1" spans="1:1">
      <c r="A53243" s="2"/>
    </row>
    <row r="53244" s="1" customFormat="1" spans="1:1">
      <c r="A53244" s="2"/>
    </row>
    <row r="53245" s="1" customFormat="1" spans="1:1">
      <c r="A53245" s="2"/>
    </row>
    <row r="53246" s="1" customFormat="1" spans="1:1">
      <c r="A53246" s="2"/>
    </row>
    <row r="53247" s="1" customFormat="1" spans="1:1">
      <c r="A53247" s="2"/>
    </row>
    <row r="53248" s="1" customFormat="1" spans="1:1">
      <c r="A53248" s="2"/>
    </row>
    <row r="53249" s="1" customFormat="1" spans="1:1">
      <c r="A53249" s="2"/>
    </row>
    <row r="53250" s="1" customFormat="1" spans="1:1">
      <c r="A53250" s="2"/>
    </row>
    <row r="53251" s="1" customFormat="1" spans="1:1">
      <c r="A53251" s="2"/>
    </row>
    <row r="53252" s="1" customFormat="1" spans="1:1">
      <c r="A53252" s="2"/>
    </row>
    <row r="53253" s="1" customFormat="1" spans="1:1">
      <c r="A53253" s="2"/>
    </row>
    <row r="53254" s="1" customFormat="1" spans="1:1">
      <c r="A53254" s="2"/>
    </row>
    <row r="53255" s="1" customFormat="1" spans="1:1">
      <c r="A53255" s="2"/>
    </row>
    <row r="53256" s="1" customFormat="1" spans="1:1">
      <c r="A53256" s="2"/>
    </row>
    <row r="53257" s="1" customFormat="1" spans="1:1">
      <c r="A53257" s="2"/>
    </row>
    <row r="53258" s="1" customFormat="1" spans="1:1">
      <c r="A53258" s="2"/>
    </row>
    <row r="53259" s="1" customFormat="1" spans="1:1">
      <c r="A53259" s="2"/>
    </row>
    <row r="53260" s="1" customFormat="1" spans="1:1">
      <c r="A53260" s="2"/>
    </row>
    <row r="53261" s="1" customFormat="1" spans="1:1">
      <c r="A53261" s="2"/>
    </row>
    <row r="53262" s="1" customFormat="1" spans="1:1">
      <c r="A53262" s="2"/>
    </row>
    <row r="53263" s="1" customFormat="1" spans="1:1">
      <c r="A53263" s="2"/>
    </row>
    <row r="53264" s="1" customFormat="1" spans="1:1">
      <c r="A53264" s="2"/>
    </row>
    <row r="53265" s="1" customFormat="1" spans="1:1">
      <c r="A53265" s="2"/>
    </row>
    <row r="53266" s="1" customFormat="1" spans="1:1">
      <c r="A53266" s="2"/>
    </row>
    <row r="53267" s="1" customFormat="1" spans="1:1">
      <c r="A53267" s="2"/>
    </row>
    <row r="53268" s="1" customFormat="1" spans="1:1">
      <c r="A53268" s="2"/>
    </row>
    <row r="53269" s="1" customFormat="1" spans="1:1">
      <c r="A53269" s="2"/>
    </row>
    <row r="53270" s="1" customFormat="1" spans="1:1">
      <c r="A53270" s="2"/>
    </row>
    <row r="53271" s="1" customFormat="1" spans="1:1">
      <c r="A53271" s="2"/>
    </row>
    <row r="53272" s="1" customFormat="1" spans="1:1">
      <c r="A53272" s="2"/>
    </row>
    <row r="53273" s="1" customFormat="1" spans="1:1">
      <c r="A53273" s="2"/>
    </row>
    <row r="53274" s="1" customFormat="1" spans="1:1">
      <c r="A53274" s="2"/>
    </row>
    <row r="53275" s="1" customFormat="1" spans="1:1">
      <c r="A53275" s="2"/>
    </row>
    <row r="53276" s="1" customFormat="1" spans="1:1">
      <c r="A53276" s="2"/>
    </row>
    <row r="53277" s="1" customFormat="1" spans="1:1">
      <c r="A53277" s="2"/>
    </row>
    <row r="53278" s="1" customFormat="1" spans="1:1">
      <c r="A53278" s="2"/>
    </row>
    <row r="53279" s="1" customFormat="1" spans="1:1">
      <c r="A53279" s="2"/>
    </row>
    <row r="53280" s="1" customFormat="1" spans="1:1">
      <c r="A53280" s="2"/>
    </row>
    <row r="53281" s="1" customFormat="1" spans="1:1">
      <c r="A53281" s="2"/>
    </row>
    <row r="53282" s="1" customFormat="1" spans="1:1">
      <c r="A53282" s="2"/>
    </row>
    <row r="53283" s="1" customFormat="1" spans="1:1">
      <c r="A53283" s="2"/>
    </row>
    <row r="53284" s="1" customFormat="1" spans="1:1">
      <c r="A53284" s="2"/>
    </row>
    <row r="53285" s="1" customFormat="1" spans="1:1">
      <c r="A53285" s="2"/>
    </row>
    <row r="53286" s="1" customFormat="1" spans="1:1">
      <c r="A53286" s="2"/>
    </row>
    <row r="53287" s="1" customFormat="1" spans="1:1">
      <c r="A53287" s="2"/>
    </row>
    <row r="53288" s="1" customFormat="1" spans="1:1">
      <c r="A53288" s="2"/>
    </row>
    <row r="53289" s="1" customFormat="1" spans="1:1">
      <c r="A53289" s="2"/>
    </row>
    <row r="53290" s="1" customFormat="1" spans="1:1">
      <c r="A53290" s="2"/>
    </row>
    <row r="53291" s="1" customFormat="1" spans="1:1">
      <c r="A53291" s="2"/>
    </row>
    <row r="53292" s="1" customFormat="1" spans="1:1">
      <c r="A53292" s="2"/>
    </row>
    <row r="53293" s="1" customFormat="1" spans="1:1">
      <c r="A53293" s="2"/>
    </row>
    <row r="53294" s="1" customFormat="1" spans="1:1">
      <c r="A53294" s="2"/>
    </row>
    <row r="53295" s="1" customFormat="1" spans="1:1">
      <c r="A53295" s="2"/>
    </row>
    <row r="53296" s="1" customFormat="1" spans="1:1">
      <c r="A53296" s="2"/>
    </row>
    <row r="53297" s="1" customFormat="1" spans="1:1">
      <c r="A53297" s="2"/>
    </row>
    <row r="53298" s="1" customFormat="1" spans="1:1">
      <c r="A53298" s="2"/>
    </row>
    <row r="53299" s="1" customFormat="1" spans="1:1">
      <c r="A53299" s="2"/>
    </row>
    <row r="53300" s="1" customFormat="1" spans="1:1">
      <c r="A53300" s="2"/>
    </row>
    <row r="53301" s="1" customFormat="1" spans="1:1">
      <c r="A53301" s="2"/>
    </row>
    <row r="53302" s="1" customFormat="1" spans="1:1">
      <c r="A53302" s="2"/>
    </row>
    <row r="53303" s="1" customFormat="1" spans="1:1">
      <c r="A53303" s="2"/>
    </row>
    <row r="53304" s="1" customFormat="1" spans="1:1">
      <c r="A53304" s="2"/>
    </row>
    <row r="53305" s="1" customFormat="1" spans="1:1">
      <c r="A53305" s="2"/>
    </row>
    <row r="53306" s="1" customFormat="1" spans="1:1">
      <c r="A53306" s="2"/>
    </row>
    <row r="53307" s="1" customFormat="1" spans="1:1">
      <c r="A53307" s="2"/>
    </row>
    <row r="53308" s="1" customFormat="1" spans="1:1">
      <c r="A53308" s="2"/>
    </row>
    <row r="53309" s="1" customFormat="1" spans="1:1">
      <c r="A53309" s="2"/>
    </row>
    <row r="53310" s="1" customFormat="1" spans="1:1">
      <c r="A53310" s="2"/>
    </row>
    <row r="53311" s="1" customFormat="1" spans="1:1">
      <c r="A53311" s="2"/>
    </row>
    <row r="53312" s="1" customFormat="1" spans="1:1">
      <c r="A53312" s="2"/>
    </row>
    <row r="53313" s="1" customFormat="1" spans="1:1">
      <c r="A53313" s="2"/>
    </row>
    <row r="53314" s="1" customFormat="1" spans="1:1">
      <c r="A53314" s="2"/>
    </row>
    <row r="53315" s="1" customFormat="1" spans="1:1">
      <c r="A53315" s="2"/>
    </row>
    <row r="53316" s="1" customFormat="1" spans="1:1">
      <c r="A53316" s="2"/>
    </row>
    <row r="53317" s="1" customFormat="1" spans="1:1">
      <c r="A53317" s="2"/>
    </row>
    <row r="53318" s="1" customFormat="1" spans="1:1">
      <c r="A53318" s="2"/>
    </row>
    <row r="53319" s="1" customFormat="1" spans="1:1">
      <c r="A53319" s="2"/>
    </row>
    <row r="53320" s="1" customFormat="1" spans="1:1">
      <c r="A53320" s="2"/>
    </row>
    <row r="53321" s="1" customFormat="1" spans="1:1">
      <c r="A53321" s="2"/>
    </row>
    <row r="53322" s="1" customFormat="1" spans="1:1">
      <c r="A53322" s="2"/>
    </row>
    <row r="53323" s="1" customFormat="1" spans="1:1">
      <c r="A53323" s="2"/>
    </row>
    <row r="53324" s="1" customFormat="1" spans="1:1">
      <c r="A53324" s="2"/>
    </row>
    <row r="53325" s="1" customFormat="1" spans="1:1">
      <c r="A53325" s="2"/>
    </row>
    <row r="53326" s="1" customFormat="1" spans="1:1">
      <c r="A53326" s="2"/>
    </row>
    <row r="53327" s="1" customFormat="1" spans="1:1">
      <c r="A53327" s="2"/>
    </row>
    <row r="53328" s="1" customFormat="1" spans="1:1">
      <c r="A53328" s="2"/>
    </row>
    <row r="53329" s="1" customFormat="1" spans="1:1">
      <c r="A53329" s="2"/>
    </row>
    <row r="53330" s="1" customFormat="1" spans="1:1">
      <c r="A53330" s="2"/>
    </row>
    <row r="53331" s="1" customFormat="1" spans="1:1">
      <c r="A53331" s="2"/>
    </row>
    <row r="53332" s="1" customFormat="1" spans="1:1">
      <c r="A53332" s="2"/>
    </row>
    <row r="53333" s="1" customFormat="1" spans="1:1">
      <c r="A53333" s="2"/>
    </row>
    <row r="53334" s="1" customFormat="1" spans="1:1">
      <c r="A53334" s="2"/>
    </row>
    <row r="53335" s="1" customFormat="1" spans="1:1">
      <c r="A53335" s="2"/>
    </row>
    <row r="53336" s="1" customFormat="1" spans="1:1">
      <c r="A53336" s="2"/>
    </row>
    <row r="53337" s="1" customFormat="1" spans="1:1">
      <c r="A53337" s="2"/>
    </row>
    <row r="53338" s="1" customFormat="1" spans="1:1">
      <c r="A53338" s="2"/>
    </row>
    <row r="53339" s="1" customFormat="1" spans="1:1">
      <c r="A53339" s="2"/>
    </row>
    <row r="53340" s="1" customFormat="1" spans="1:1">
      <c r="A53340" s="2"/>
    </row>
    <row r="53341" s="1" customFormat="1" spans="1:1">
      <c r="A53341" s="2"/>
    </row>
    <row r="53342" s="1" customFormat="1" spans="1:1">
      <c r="A53342" s="2"/>
    </row>
    <row r="53343" s="1" customFormat="1" spans="1:1">
      <c r="A53343" s="2"/>
    </row>
    <row r="53344" s="1" customFormat="1" spans="1:1">
      <c r="A53344" s="2"/>
    </row>
    <row r="53345" s="1" customFormat="1" spans="1:1">
      <c r="A53345" s="2"/>
    </row>
    <row r="53346" s="1" customFormat="1" spans="1:1">
      <c r="A53346" s="2"/>
    </row>
    <row r="53347" s="1" customFormat="1" spans="1:1">
      <c r="A53347" s="2"/>
    </row>
    <row r="53348" s="1" customFormat="1" spans="1:1">
      <c r="A53348" s="2"/>
    </row>
    <row r="53349" s="1" customFormat="1" spans="1:1">
      <c r="A53349" s="2"/>
    </row>
    <row r="53350" s="1" customFormat="1" spans="1:1">
      <c r="A53350" s="2"/>
    </row>
    <row r="53351" s="1" customFormat="1" spans="1:1">
      <c r="A53351" s="2"/>
    </row>
    <row r="53352" s="1" customFormat="1" spans="1:1">
      <c r="A53352" s="2"/>
    </row>
    <row r="53353" s="1" customFormat="1" spans="1:1">
      <c r="A53353" s="2"/>
    </row>
    <row r="53354" s="1" customFormat="1" spans="1:1">
      <c r="A53354" s="2"/>
    </row>
    <row r="53355" s="1" customFormat="1" spans="1:1">
      <c r="A53355" s="2"/>
    </row>
    <row r="53356" s="1" customFormat="1" spans="1:1">
      <c r="A53356" s="2"/>
    </row>
    <row r="53357" s="1" customFormat="1" spans="1:1">
      <c r="A53357" s="2"/>
    </row>
    <row r="53358" s="1" customFormat="1" spans="1:1">
      <c r="A53358" s="2"/>
    </row>
    <row r="53359" s="1" customFormat="1" spans="1:1">
      <c r="A53359" s="2"/>
    </row>
    <row r="53360" s="1" customFormat="1" spans="1:1">
      <c r="A53360" s="2"/>
    </row>
    <row r="53361" s="1" customFormat="1" spans="1:1">
      <c r="A53361" s="2"/>
    </row>
    <row r="53362" s="1" customFormat="1" spans="1:1">
      <c r="A53362" s="2"/>
    </row>
    <row r="53363" s="1" customFormat="1" spans="1:1">
      <c r="A53363" s="2"/>
    </row>
    <row r="53364" s="1" customFormat="1" spans="1:1">
      <c r="A53364" s="2"/>
    </row>
    <row r="53365" s="1" customFormat="1" spans="1:1">
      <c r="A53365" s="2"/>
    </row>
    <row r="53366" s="1" customFormat="1" spans="1:1">
      <c r="A53366" s="2"/>
    </row>
    <row r="53367" s="1" customFormat="1" spans="1:1">
      <c r="A53367" s="2"/>
    </row>
    <row r="53368" s="1" customFormat="1" spans="1:1">
      <c r="A53368" s="2"/>
    </row>
    <row r="53369" s="1" customFormat="1" spans="1:1">
      <c r="A53369" s="2"/>
    </row>
    <row r="53370" s="1" customFormat="1" spans="1:1">
      <c r="A53370" s="2"/>
    </row>
    <row r="53371" s="1" customFormat="1" spans="1:1">
      <c r="A53371" s="2"/>
    </row>
    <row r="53372" s="1" customFormat="1" spans="1:1">
      <c r="A53372" s="2"/>
    </row>
    <row r="53373" s="1" customFormat="1" spans="1:1">
      <c r="A53373" s="2"/>
    </row>
    <row r="53374" s="1" customFormat="1" spans="1:1">
      <c r="A53374" s="2"/>
    </row>
    <row r="53375" s="1" customFormat="1" spans="1:1">
      <c r="A53375" s="2"/>
    </row>
    <row r="53376" s="1" customFormat="1" spans="1:1">
      <c r="A53376" s="2"/>
    </row>
    <row r="53377" s="1" customFormat="1" spans="1:1">
      <c r="A53377" s="2"/>
    </row>
    <row r="53378" s="1" customFormat="1" spans="1:1">
      <c r="A53378" s="2"/>
    </row>
    <row r="53379" s="1" customFormat="1" spans="1:1">
      <c r="A53379" s="2"/>
    </row>
    <row r="53380" s="1" customFormat="1" spans="1:1">
      <c r="A53380" s="2"/>
    </row>
    <row r="53381" s="1" customFormat="1" spans="1:1">
      <c r="A53381" s="2"/>
    </row>
    <row r="53382" s="1" customFormat="1" spans="1:1">
      <c r="A53382" s="2"/>
    </row>
    <row r="53383" s="1" customFormat="1" spans="1:1">
      <c r="A53383" s="2"/>
    </row>
    <row r="53384" s="1" customFormat="1" spans="1:1">
      <c r="A53384" s="2"/>
    </row>
    <row r="53385" s="1" customFormat="1" spans="1:1">
      <c r="A53385" s="2"/>
    </row>
    <row r="53386" s="1" customFormat="1" spans="1:1">
      <c r="A53386" s="2"/>
    </row>
    <row r="53387" s="1" customFormat="1" spans="1:1">
      <c r="A53387" s="2"/>
    </row>
    <row r="53388" s="1" customFormat="1" spans="1:1">
      <c r="A53388" s="2"/>
    </row>
    <row r="53389" s="1" customFormat="1" spans="1:1">
      <c r="A53389" s="2"/>
    </row>
    <row r="53390" s="1" customFormat="1" spans="1:1">
      <c r="A53390" s="2"/>
    </row>
    <row r="53391" s="1" customFormat="1" spans="1:1">
      <c r="A53391" s="2"/>
    </row>
    <row r="53392" s="1" customFormat="1" spans="1:1">
      <c r="A53392" s="2"/>
    </row>
    <row r="53393" s="1" customFormat="1" spans="1:1">
      <c r="A53393" s="2"/>
    </row>
    <row r="53394" s="1" customFormat="1" spans="1:1">
      <c r="A53394" s="2"/>
    </row>
    <row r="53395" s="1" customFormat="1" spans="1:1">
      <c r="A53395" s="2"/>
    </row>
    <row r="53396" s="1" customFormat="1" spans="1:1">
      <c r="A53396" s="2"/>
    </row>
    <row r="53397" s="1" customFormat="1" spans="1:1">
      <c r="A53397" s="2"/>
    </row>
    <row r="53398" s="1" customFormat="1" spans="1:1">
      <c r="A53398" s="2"/>
    </row>
    <row r="53399" s="1" customFormat="1" spans="1:1">
      <c r="A53399" s="2"/>
    </row>
    <row r="53400" s="1" customFormat="1" spans="1:1">
      <c r="A53400" s="2"/>
    </row>
    <row r="53401" s="1" customFormat="1" spans="1:1">
      <c r="A53401" s="2"/>
    </row>
    <row r="53402" s="1" customFormat="1" spans="1:1">
      <c r="A53402" s="2"/>
    </row>
    <row r="53403" s="1" customFormat="1" spans="1:1">
      <c r="A53403" s="2"/>
    </row>
    <row r="53404" s="1" customFormat="1" spans="1:1">
      <c r="A53404" s="2"/>
    </row>
    <row r="53405" s="1" customFormat="1" spans="1:1">
      <c r="A53405" s="2"/>
    </row>
    <row r="53406" s="1" customFormat="1" spans="1:1">
      <c r="A53406" s="2"/>
    </row>
    <row r="53407" s="1" customFormat="1" spans="1:1">
      <c r="A53407" s="2"/>
    </row>
    <row r="53408" s="1" customFormat="1" spans="1:1">
      <c r="A53408" s="2"/>
    </row>
    <row r="53409" s="1" customFormat="1" spans="1:1">
      <c r="A53409" s="2"/>
    </row>
    <row r="53410" s="1" customFormat="1" spans="1:1">
      <c r="A53410" s="2"/>
    </row>
    <row r="53411" s="1" customFormat="1" spans="1:1">
      <c r="A53411" s="2"/>
    </row>
    <row r="53412" s="1" customFormat="1" spans="1:1">
      <c r="A53412" s="2"/>
    </row>
    <row r="53413" s="1" customFormat="1" spans="1:1">
      <c r="A53413" s="2"/>
    </row>
    <row r="53414" s="1" customFormat="1" spans="1:1">
      <c r="A53414" s="2"/>
    </row>
    <row r="53415" s="1" customFormat="1" spans="1:1">
      <c r="A53415" s="2"/>
    </row>
    <row r="53416" s="1" customFormat="1" spans="1:1">
      <c r="A53416" s="2"/>
    </row>
    <row r="53417" s="1" customFormat="1" spans="1:1">
      <c r="A53417" s="2"/>
    </row>
    <row r="53418" s="1" customFormat="1" spans="1:1">
      <c r="A53418" s="2"/>
    </row>
    <row r="53419" s="1" customFormat="1" spans="1:1">
      <c r="A53419" s="2"/>
    </row>
    <row r="53420" s="1" customFormat="1" spans="1:1">
      <c r="A53420" s="2"/>
    </row>
    <row r="53421" s="1" customFormat="1" spans="1:1">
      <c r="A53421" s="2"/>
    </row>
    <row r="53422" s="1" customFormat="1" spans="1:1">
      <c r="A53422" s="2"/>
    </row>
    <row r="53423" s="1" customFormat="1" spans="1:1">
      <c r="A53423" s="2"/>
    </row>
    <row r="53424" s="1" customFormat="1" spans="1:1">
      <c r="A53424" s="2"/>
    </row>
    <row r="53425" s="1" customFormat="1" spans="1:1">
      <c r="A53425" s="2"/>
    </row>
    <row r="53426" s="1" customFormat="1" spans="1:1">
      <c r="A53426" s="2"/>
    </row>
    <row r="53427" s="1" customFormat="1" spans="1:1">
      <c r="A53427" s="2"/>
    </row>
    <row r="53428" s="1" customFormat="1" spans="1:1">
      <c r="A53428" s="2"/>
    </row>
    <row r="53429" s="1" customFormat="1" spans="1:1">
      <c r="A53429" s="2"/>
    </row>
    <row r="53430" s="1" customFormat="1" spans="1:1">
      <c r="A53430" s="2"/>
    </row>
    <row r="53431" s="1" customFormat="1" spans="1:1">
      <c r="A53431" s="2"/>
    </row>
    <row r="53432" s="1" customFormat="1" spans="1:1">
      <c r="A53432" s="2"/>
    </row>
    <row r="53433" s="1" customFormat="1" spans="1:1">
      <c r="A53433" s="2"/>
    </row>
    <row r="53434" s="1" customFormat="1" spans="1:1">
      <c r="A53434" s="2"/>
    </row>
    <row r="53435" s="1" customFormat="1" spans="1:1">
      <c r="A53435" s="2"/>
    </row>
    <row r="53436" s="1" customFormat="1" spans="1:1">
      <c r="A53436" s="2"/>
    </row>
    <row r="53437" s="1" customFormat="1" spans="1:1">
      <c r="A53437" s="2"/>
    </row>
    <row r="53438" s="1" customFormat="1" spans="1:1">
      <c r="A53438" s="2"/>
    </row>
    <row r="53439" s="1" customFormat="1" spans="1:1">
      <c r="A53439" s="2"/>
    </row>
    <row r="53440" s="1" customFormat="1" spans="1:1">
      <c r="A53440" s="2"/>
    </row>
    <row r="53441" s="1" customFormat="1" spans="1:1">
      <c r="A53441" s="2"/>
    </row>
    <row r="53442" s="1" customFormat="1" spans="1:1">
      <c r="A53442" s="2"/>
    </row>
    <row r="53443" s="1" customFormat="1" spans="1:1">
      <c r="A53443" s="2"/>
    </row>
    <row r="53444" s="1" customFormat="1" spans="1:1">
      <c r="A53444" s="2"/>
    </row>
    <row r="53445" s="1" customFormat="1" spans="1:1">
      <c r="A53445" s="2"/>
    </row>
    <row r="53446" s="1" customFormat="1" spans="1:1">
      <c r="A53446" s="2"/>
    </row>
    <row r="53447" s="1" customFormat="1" spans="1:1">
      <c r="A53447" s="2"/>
    </row>
    <row r="53448" s="1" customFormat="1" spans="1:1">
      <c r="A53448" s="2"/>
    </row>
    <row r="53449" s="1" customFormat="1" spans="1:1">
      <c r="A53449" s="2"/>
    </row>
    <row r="53450" s="1" customFormat="1" spans="1:1">
      <c r="A53450" s="2"/>
    </row>
    <row r="53451" s="1" customFormat="1" spans="1:1">
      <c r="A53451" s="2"/>
    </row>
    <row r="53452" s="1" customFormat="1" spans="1:1">
      <c r="A53452" s="2"/>
    </row>
    <row r="53453" s="1" customFormat="1" spans="1:1">
      <c r="A53453" s="2"/>
    </row>
    <row r="53454" s="1" customFormat="1" spans="1:1">
      <c r="A53454" s="2"/>
    </row>
    <row r="53455" s="1" customFormat="1" spans="1:1">
      <c r="A53455" s="2"/>
    </row>
    <row r="53456" s="1" customFormat="1" spans="1:1">
      <c r="A53456" s="2"/>
    </row>
    <row r="53457" s="1" customFormat="1" spans="1:1">
      <c r="A53457" s="2"/>
    </row>
    <row r="53458" s="1" customFormat="1" spans="1:1">
      <c r="A53458" s="2"/>
    </row>
    <row r="53459" s="1" customFormat="1" spans="1:1">
      <c r="A53459" s="2"/>
    </row>
    <row r="53460" s="1" customFormat="1" spans="1:1">
      <c r="A53460" s="2"/>
    </row>
    <row r="53461" s="1" customFormat="1" spans="1:1">
      <c r="A53461" s="2"/>
    </row>
    <row r="53462" s="1" customFormat="1" spans="1:1">
      <c r="A53462" s="2"/>
    </row>
    <row r="53463" s="1" customFormat="1" spans="1:1">
      <c r="A53463" s="2"/>
    </row>
    <row r="53464" s="1" customFormat="1" spans="1:1">
      <c r="A53464" s="2"/>
    </row>
    <row r="53465" s="1" customFormat="1" spans="1:1">
      <c r="A53465" s="2"/>
    </row>
    <row r="53466" s="1" customFormat="1" spans="1:1">
      <c r="A53466" s="2"/>
    </row>
    <row r="53467" s="1" customFormat="1" spans="1:1">
      <c r="A53467" s="2"/>
    </row>
    <row r="53468" s="1" customFormat="1" spans="1:1">
      <c r="A53468" s="2"/>
    </row>
    <row r="53469" s="1" customFormat="1" spans="1:1">
      <c r="A53469" s="2"/>
    </row>
    <row r="53470" s="1" customFormat="1" spans="1:1">
      <c r="A53470" s="2"/>
    </row>
    <row r="53471" s="1" customFormat="1" spans="1:1">
      <c r="A53471" s="2"/>
    </row>
    <row r="53472" s="1" customFormat="1" spans="1:1">
      <c r="A53472" s="2"/>
    </row>
    <row r="53473" s="1" customFormat="1" spans="1:1">
      <c r="A53473" s="2"/>
    </row>
    <row r="53474" s="1" customFormat="1" spans="1:1">
      <c r="A53474" s="2"/>
    </row>
    <row r="53475" s="1" customFormat="1" spans="1:1">
      <c r="A53475" s="2"/>
    </row>
    <row r="53476" s="1" customFormat="1" spans="1:1">
      <c r="A53476" s="2"/>
    </row>
    <row r="53477" s="1" customFormat="1" spans="1:1">
      <c r="A53477" s="2"/>
    </row>
    <row r="53478" s="1" customFormat="1" spans="1:1">
      <c r="A53478" s="2"/>
    </row>
    <row r="53479" s="1" customFormat="1" spans="1:1">
      <c r="A53479" s="2"/>
    </row>
    <row r="53480" s="1" customFormat="1" spans="1:1">
      <c r="A53480" s="2"/>
    </row>
    <row r="53481" s="1" customFormat="1" spans="1:1">
      <c r="A53481" s="2"/>
    </row>
    <row r="53482" s="1" customFormat="1" spans="1:1">
      <c r="A53482" s="2"/>
    </row>
    <row r="53483" s="1" customFormat="1" spans="1:1">
      <c r="A53483" s="2"/>
    </row>
    <row r="53484" s="1" customFormat="1" spans="1:1">
      <c r="A53484" s="2"/>
    </row>
    <row r="53485" s="1" customFormat="1" spans="1:1">
      <c r="A53485" s="2"/>
    </row>
    <row r="53486" s="1" customFormat="1" spans="1:1">
      <c r="A53486" s="2"/>
    </row>
    <row r="53487" s="1" customFormat="1" spans="1:1">
      <c r="A53487" s="2"/>
    </row>
    <row r="53488" s="1" customFormat="1" spans="1:1">
      <c r="A53488" s="2"/>
    </row>
    <row r="53489" s="1" customFormat="1" spans="1:1">
      <c r="A53489" s="2"/>
    </row>
    <row r="53490" s="1" customFormat="1" spans="1:1">
      <c r="A53490" s="2"/>
    </row>
    <row r="53491" s="1" customFormat="1" spans="1:1">
      <c r="A53491" s="2"/>
    </row>
    <row r="53492" s="1" customFormat="1" spans="1:1">
      <c r="A53492" s="2"/>
    </row>
    <row r="53493" s="1" customFormat="1" spans="1:1">
      <c r="A53493" s="2"/>
    </row>
    <row r="53494" s="1" customFormat="1" spans="1:1">
      <c r="A53494" s="2"/>
    </row>
    <row r="53495" s="1" customFormat="1" spans="1:1">
      <c r="A53495" s="2"/>
    </row>
    <row r="53496" s="1" customFormat="1" spans="1:1">
      <c r="A53496" s="2"/>
    </row>
    <row r="53497" s="1" customFormat="1" spans="1:1">
      <c r="A53497" s="2"/>
    </row>
    <row r="53498" s="1" customFormat="1" spans="1:1">
      <c r="A53498" s="2"/>
    </row>
    <row r="53499" s="1" customFormat="1" spans="1:1">
      <c r="A53499" s="2"/>
    </row>
    <row r="53500" s="1" customFormat="1" spans="1:1">
      <c r="A53500" s="2"/>
    </row>
    <row r="53501" s="1" customFormat="1" spans="1:1">
      <c r="A53501" s="2"/>
    </row>
    <row r="53502" s="1" customFormat="1" spans="1:1">
      <c r="A53502" s="2"/>
    </row>
    <row r="53503" s="1" customFormat="1" spans="1:1">
      <c r="A53503" s="2"/>
    </row>
    <row r="53504" s="1" customFormat="1" spans="1:1">
      <c r="A53504" s="2"/>
    </row>
    <row r="53505" s="1" customFormat="1" spans="1:1">
      <c r="A53505" s="2"/>
    </row>
    <row r="53506" s="1" customFormat="1" spans="1:1">
      <c r="A53506" s="2"/>
    </row>
    <row r="53507" s="1" customFormat="1" spans="1:1">
      <c r="A53507" s="2"/>
    </row>
    <row r="53508" s="1" customFormat="1" spans="1:1">
      <c r="A53508" s="2"/>
    </row>
    <row r="53509" s="1" customFormat="1" spans="1:1">
      <c r="A53509" s="2"/>
    </row>
    <row r="53510" s="1" customFormat="1" spans="1:1">
      <c r="A53510" s="2"/>
    </row>
    <row r="53511" s="1" customFormat="1" spans="1:1">
      <c r="A53511" s="2"/>
    </row>
    <row r="53512" s="1" customFormat="1" spans="1:1">
      <c r="A53512" s="2"/>
    </row>
    <row r="53513" s="1" customFormat="1" spans="1:1">
      <c r="A53513" s="2"/>
    </row>
    <row r="53514" s="1" customFormat="1" spans="1:1">
      <c r="A53514" s="2"/>
    </row>
    <row r="53515" s="1" customFormat="1" spans="1:1">
      <c r="A53515" s="2"/>
    </row>
    <row r="53516" s="1" customFormat="1" spans="1:1">
      <c r="A53516" s="2"/>
    </row>
    <row r="53517" s="1" customFormat="1" spans="1:1">
      <c r="A53517" s="2"/>
    </row>
    <row r="53518" s="1" customFormat="1" spans="1:1">
      <c r="A53518" s="2"/>
    </row>
    <row r="53519" s="1" customFormat="1" spans="1:1">
      <c r="A53519" s="2"/>
    </row>
    <row r="53520" s="1" customFormat="1" spans="1:1">
      <c r="A53520" s="2"/>
    </row>
    <row r="53521" s="1" customFormat="1" spans="1:1">
      <c r="A53521" s="2"/>
    </row>
    <row r="53522" s="1" customFormat="1" spans="1:1">
      <c r="A53522" s="2"/>
    </row>
    <row r="53523" s="1" customFormat="1" spans="1:1">
      <c r="A53523" s="2"/>
    </row>
    <row r="53524" s="1" customFormat="1" spans="1:1">
      <c r="A53524" s="2"/>
    </row>
    <row r="53525" s="1" customFormat="1" spans="1:1">
      <c r="A53525" s="2"/>
    </row>
    <row r="53526" s="1" customFormat="1" spans="1:1">
      <c r="A53526" s="2"/>
    </row>
    <row r="53527" s="1" customFormat="1" spans="1:1">
      <c r="A53527" s="2"/>
    </row>
    <row r="53528" s="1" customFormat="1" spans="1:1">
      <c r="A53528" s="2"/>
    </row>
    <row r="53529" s="1" customFormat="1" spans="1:1">
      <c r="A53529" s="2"/>
    </row>
    <row r="53530" s="1" customFormat="1" spans="1:1">
      <c r="A53530" s="2"/>
    </row>
    <row r="53531" s="1" customFormat="1" spans="1:1">
      <c r="A53531" s="2"/>
    </row>
    <row r="53532" s="1" customFormat="1" spans="1:1">
      <c r="A53532" s="2"/>
    </row>
    <row r="53533" s="1" customFormat="1" spans="1:1">
      <c r="A53533" s="2"/>
    </row>
    <row r="53534" s="1" customFormat="1" spans="1:1">
      <c r="A53534" s="2"/>
    </row>
    <row r="53535" s="1" customFormat="1" spans="1:1">
      <c r="A53535" s="2"/>
    </row>
    <row r="53536" s="1" customFormat="1" spans="1:1">
      <c r="A53536" s="2"/>
    </row>
    <row r="53537" s="1" customFormat="1" spans="1:1">
      <c r="A53537" s="2"/>
    </row>
    <row r="53538" s="1" customFormat="1" spans="1:1">
      <c r="A53538" s="2"/>
    </row>
    <row r="53539" s="1" customFormat="1" spans="1:1">
      <c r="A53539" s="2"/>
    </row>
    <row r="53540" s="1" customFormat="1" spans="1:1">
      <c r="A53540" s="2"/>
    </row>
    <row r="53541" s="1" customFormat="1" spans="1:1">
      <c r="A53541" s="2"/>
    </row>
    <row r="53542" s="1" customFormat="1" spans="1:1">
      <c r="A53542" s="2"/>
    </row>
    <row r="53543" s="1" customFormat="1" spans="1:1">
      <c r="A53543" s="2"/>
    </row>
    <row r="53544" s="1" customFormat="1" spans="1:1">
      <c r="A53544" s="2"/>
    </row>
    <row r="53545" s="1" customFormat="1" spans="1:1">
      <c r="A53545" s="2"/>
    </row>
    <row r="53546" s="1" customFormat="1" spans="1:1">
      <c r="A53546" s="2"/>
    </row>
    <row r="53547" s="1" customFormat="1" spans="1:1">
      <c r="A53547" s="2"/>
    </row>
    <row r="53548" s="1" customFormat="1" spans="1:1">
      <c r="A53548" s="2"/>
    </row>
    <row r="53549" s="1" customFormat="1" spans="1:1">
      <c r="A53549" s="2"/>
    </row>
    <row r="53550" s="1" customFormat="1" spans="1:1">
      <c r="A53550" s="2"/>
    </row>
    <row r="53551" s="1" customFormat="1" spans="1:1">
      <c r="A53551" s="2"/>
    </row>
    <row r="53552" s="1" customFormat="1" spans="1:1">
      <c r="A53552" s="2"/>
    </row>
    <row r="53553" s="1" customFormat="1" spans="1:1">
      <c r="A53553" s="2"/>
    </row>
    <row r="53554" s="1" customFormat="1" spans="1:1">
      <c r="A53554" s="2"/>
    </row>
    <row r="53555" s="1" customFormat="1" spans="1:1">
      <c r="A53555" s="2"/>
    </row>
    <row r="53556" s="1" customFormat="1" spans="1:1">
      <c r="A53556" s="2"/>
    </row>
    <row r="53557" s="1" customFormat="1" spans="1:1">
      <c r="A53557" s="2"/>
    </row>
    <row r="53558" s="1" customFormat="1" spans="1:1">
      <c r="A53558" s="2"/>
    </row>
    <row r="53559" s="1" customFormat="1" spans="1:1">
      <c r="A53559" s="2"/>
    </row>
    <row r="53560" s="1" customFormat="1" spans="1:1">
      <c r="A53560" s="2"/>
    </row>
    <row r="53561" s="1" customFormat="1" spans="1:1">
      <c r="A53561" s="2"/>
    </row>
    <row r="53562" s="1" customFormat="1" spans="1:1">
      <c r="A53562" s="2"/>
    </row>
    <row r="53563" s="1" customFormat="1" spans="1:1">
      <c r="A53563" s="2"/>
    </row>
    <row r="53564" s="1" customFormat="1" spans="1:1">
      <c r="A53564" s="2"/>
    </row>
    <row r="53565" s="1" customFormat="1" spans="1:1">
      <c r="A53565" s="2"/>
    </row>
    <row r="53566" s="1" customFormat="1" spans="1:1">
      <c r="A53566" s="2"/>
    </row>
    <row r="53567" s="1" customFormat="1" spans="1:1">
      <c r="A53567" s="2"/>
    </row>
    <row r="53568" s="1" customFormat="1" spans="1:1">
      <c r="A53568" s="2"/>
    </row>
    <row r="53569" s="1" customFormat="1" spans="1:1">
      <c r="A53569" s="2"/>
    </row>
    <row r="53570" s="1" customFormat="1" spans="1:1">
      <c r="A53570" s="2"/>
    </row>
    <row r="53571" s="1" customFormat="1" spans="1:1">
      <c r="A53571" s="2"/>
    </row>
    <row r="53572" s="1" customFormat="1" spans="1:1">
      <c r="A53572" s="2"/>
    </row>
    <row r="53573" s="1" customFormat="1" spans="1:1">
      <c r="A53573" s="2"/>
    </row>
    <row r="53574" s="1" customFormat="1" spans="1:1">
      <c r="A53574" s="2"/>
    </row>
    <row r="53575" s="1" customFormat="1" spans="1:1">
      <c r="A53575" s="2"/>
    </row>
    <row r="53576" s="1" customFormat="1" spans="1:1">
      <c r="A53576" s="2"/>
    </row>
    <row r="53577" s="1" customFormat="1" spans="1:1">
      <c r="A53577" s="2"/>
    </row>
    <row r="53578" s="1" customFormat="1" spans="1:1">
      <c r="A53578" s="2"/>
    </row>
    <row r="53579" s="1" customFormat="1" spans="1:1">
      <c r="A53579" s="2"/>
    </row>
    <row r="53580" s="1" customFormat="1" spans="1:1">
      <c r="A53580" s="2"/>
    </row>
    <row r="53581" s="1" customFormat="1" spans="1:1">
      <c r="A53581" s="2"/>
    </row>
    <row r="53582" s="1" customFormat="1" spans="1:1">
      <c r="A53582" s="2"/>
    </row>
    <row r="53583" s="1" customFormat="1" spans="1:1">
      <c r="A53583" s="2"/>
    </row>
    <row r="53584" s="1" customFormat="1" spans="1:1">
      <c r="A53584" s="2"/>
    </row>
    <row r="53585" s="1" customFormat="1" spans="1:1">
      <c r="A53585" s="2"/>
    </row>
    <row r="53586" s="1" customFormat="1" spans="1:1">
      <c r="A53586" s="2"/>
    </row>
    <row r="53587" s="1" customFormat="1" spans="1:1">
      <c r="A53587" s="2"/>
    </row>
    <row r="53588" s="1" customFormat="1" spans="1:1">
      <c r="A53588" s="2"/>
    </row>
    <row r="53589" s="1" customFormat="1" spans="1:1">
      <c r="A53589" s="2"/>
    </row>
    <row r="53590" s="1" customFormat="1" spans="1:1">
      <c r="A53590" s="2"/>
    </row>
    <row r="53591" s="1" customFormat="1" spans="1:1">
      <c r="A53591" s="2"/>
    </row>
    <row r="53592" s="1" customFormat="1" spans="1:1">
      <c r="A53592" s="2"/>
    </row>
    <row r="53593" s="1" customFormat="1" spans="1:1">
      <c r="A53593" s="2"/>
    </row>
    <row r="53594" s="1" customFormat="1" spans="1:1">
      <c r="A53594" s="2"/>
    </row>
    <row r="53595" s="1" customFormat="1" spans="1:1">
      <c r="A53595" s="2"/>
    </row>
    <row r="53596" s="1" customFormat="1" spans="1:1">
      <c r="A53596" s="2"/>
    </row>
    <row r="53597" s="1" customFormat="1" spans="1:1">
      <c r="A53597" s="2"/>
    </row>
    <row r="53598" s="1" customFormat="1" spans="1:1">
      <c r="A53598" s="2"/>
    </row>
    <row r="53599" s="1" customFormat="1" spans="1:1">
      <c r="A53599" s="2"/>
    </row>
    <row r="53600" s="1" customFormat="1" spans="1:1">
      <c r="A53600" s="2"/>
    </row>
    <row r="53601" s="1" customFormat="1" spans="1:1">
      <c r="A53601" s="2"/>
    </row>
    <row r="53602" s="1" customFormat="1" spans="1:1">
      <c r="A53602" s="2"/>
    </row>
    <row r="53603" s="1" customFormat="1" spans="1:1">
      <c r="A53603" s="2"/>
    </row>
    <row r="53604" s="1" customFormat="1" spans="1:1">
      <c r="A53604" s="2"/>
    </row>
    <row r="53605" s="1" customFormat="1" spans="1:1">
      <c r="A53605" s="2"/>
    </row>
    <row r="53606" s="1" customFormat="1" spans="1:1">
      <c r="A53606" s="2"/>
    </row>
    <row r="53607" s="1" customFormat="1" spans="1:1">
      <c r="A53607" s="2"/>
    </row>
    <row r="53608" s="1" customFormat="1" spans="1:1">
      <c r="A53608" s="2"/>
    </row>
    <row r="53609" s="1" customFormat="1" spans="1:1">
      <c r="A53609" s="2"/>
    </row>
    <row r="53610" s="1" customFormat="1" spans="1:1">
      <c r="A53610" s="2"/>
    </row>
    <row r="53611" s="1" customFormat="1" spans="1:1">
      <c r="A53611" s="2"/>
    </row>
    <row r="53612" s="1" customFormat="1" spans="1:1">
      <c r="A53612" s="2"/>
    </row>
    <row r="53613" s="1" customFormat="1" spans="1:1">
      <c r="A53613" s="2"/>
    </row>
    <row r="53614" s="1" customFormat="1" spans="1:1">
      <c r="A53614" s="2"/>
    </row>
    <row r="53615" s="1" customFormat="1" spans="1:1">
      <c r="A53615" s="2"/>
    </row>
    <row r="53616" s="1" customFormat="1" spans="1:1">
      <c r="A53616" s="2"/>
    </row>
    <row r="53617" s="1" customFormat="1" spans="1:1">
      <c r="A53617" s="2"/>
    </row>
    <row r="53618" s="1" customFormat="1" spans="1:1">
      <c r="A53618" s="2"/>
    </row>
    <row r="53619" s="1" customFormat="1" spans="1:1">
      <c r="A53619" s="2"/>
    </row>
    <row r="53620" s="1" customFormat="1" spans="1:1">
      <c r="A53620" s="2"/>
    </row>
    <row r="53621" s="1" customFormat="1" spans="1:1">
      <c r="A53621" s="2"/>
    </row>
    <row r="53622" s="1" customFormat="1" spans="1:1">
      <c r="A53622" s="2"/>
    </row>
    <row r="53623" s="1" customFormat="1" spans="1:1">
      <c r="A53623" s="2"/>
    </row>
    <row r="53624" s="1" customFormat="1" spans="1:1">
      <c r="A53624" s="2"/>
    </row>
    <row r="53625" s="1" customFormat="1" spans="1:1">
      <c r="A53625" s="2"/>
    </row>
    <row r="53626" s="1" customFormat="1" spans="1:1">
      <c r="A53626" s="2"/>
    </row>
    <row r="53627" s="1" customFormat="1" spans="1:1">
      <c r="A53627" s="2"/>
    </row>
    <row r="53628" s="1" customFormat="1" spans="1:1">
      <c r="A53628" s="2"/>
    </row>
    <row r="53629" s="1" customFormat="1" spans="1:1">
      <c r="A53629" s="2"/>
    </row>
    <row r="53630" s="1" customFormat="1" spans="1:1">
      <c r="A53630" s="2"/>
    </row>
    <row r="53631" s="1" customFormat="1" spans="1:1">
      <c r="A53631" s="2"/>
    </row>
    <row r="53632" s="1" customFormat="1" spans="1:1">
      <c r="A53632" s="2"/>
    </row>
    <row r="53633" s="1" customFormat="1" spans="1:1">
      <c r="A53633" s="2"/>
    </row>
    <row r="53634" s="1" customFormat="1" spans="1:1">
      <c r="A53634" s="2"/>
    </row>
    <row r="53635" s="1" customFormat="1" spans="1:1">
      <c r="A53635" s="2"/>
    </row>
    <row r="53636" s="1" customFormat="1" spans="1:1">
      <c r="A53636" s="2"/>
    </row>
    <row r="53637" s="1" customFormat="1" spans="1:1">
      <c r="A53637" s="2"/>
    </row>
    <row r="53638" s="1" customFormat="1" spans="1:1">
      <c r="A53638" s="2"/>
    </row>
    <row r="53639" s="1" customFormat="1" spans="1:1">
      <c r="A53639" s="2"/>
    </row>
    <row r="53640" s="1" customFormat="1" spans="1:1">
      <c r="A53640" s="2"/>
    </row>
    <row r="53641" s="1" customFormat="1" spans="1:1">
      <c r="A53641" s="2"/>
    </row>
    <row r="53642" s="1" customFormat="1" spans="1:1">
      <c r="A53642" s="2"/>
    </row>
    <row r="53643" s="1" customFormat="1" spans="1:1">
      <c r="A53643" s="2"/>
    </row>
    <row r="53644" s="1" customFormat="1" spans="1:1">
      <c r="A53644" s="2"/>
    </row>
    <row r="53645" s="1" customFormat="1" spans="1:1">
      <c r="A53645" s="2"/>
    </row>
    <row r="53646" s="1" customFormat="1" spans="1:1">
      <c r="A53646" s="2"/>
    </row>
    <row r="53647" s="1" customFormat="1" spans="1:1">
      <c r="A53647" s="2"/>
    </row>
    <row r="53648" s="1" customFormat="1" spans="1:1">
      <c r="A53648" s="2"/>
    </row>
    <row r="53649" s="1" customFormat="1" spans="1:1">
      <c r="A53649" s="2"/>
    </row>
    <row r="53650" s="1" customFormat="1" spans="1:1">
      <c r="A53650" s="2"/>
    </row>
    <row r="53651" s="1" customFormat="1" spans="1:1">
      <c r="A53651" s="2"/>
    </row>
    <row r="53652" s="1" customFormat="1" spans="1:1">
      <c r="A53652" s="2"/>
    </row>
    <row r="53653" s="1" customFormat="1" spans="1:1">
      <c r="A53653" s="2"/>
    </row>
    <row r="53654" s="1" customFormat="1" spans="1:1">
      <c r="A53654" s="2"/>
    </row>
    <row r="53655" s="1" customFormat="1" spans="1:1">
      <c r="A53655" s="2"/>
    </row>
    <row r="53656" s="1" customFormat="1" spans="1:1">
      <c r="A53656" s="2"/>
    </row>
    <row r="53657" s="1" customFormat="1" spans="1:1">
      <c r="A53657" s="2"/>
    </row>
    <row r="53658" s="1" customFormat="1" spans="1:1">
      <c r="A53658" s="2"/>
    </row>
    <row r="53659" s="1" customFormat="1" spans="1:1">
      <c r="A53659" s="2"/>
    </row>
    <row r="53660" s="1" customFormat="1" spans="1:1">
      <c r="A53660" s="2"/>
    </row>
    <row r="53661" s="1" customFormat="1" spans="1:1">
      <c r="A53661" s="2"/>
    </row>
    <row r="53662" s="1" customFormat="1" spans="1:1">
      <c r="A53662" s="2"/>
    </row>
    <row r="53663" s="1" customFormat="1" spans="1:1">
      <c r="A53663" s="2"/>
    </row>
    <row r="53664" s="1" customFormat="1" spans="1:1">
      <c r="A53664" s="2"/>
    </row>
    <row r="53665" s="1" customFormat="1" spans="1:1">
      <c r="A53665" s="2"/>
    </row>
    <row r="53666" s="1" customFormat="1" spans="1:1">
      <c r="A53666" s="2"/>
    </row>
    <row r="53667" s="1" customFormat="1" spans="1:1">
      <c r="A53667" s="2"/>
    </row>
    <row r="53668" s="1" customFormat="1" spans="1:1">
      <c r="A53668" s="2"/>
    </row>
    <row r="53669" s="1" customFormat="1" spans="1:1">
      <c r="A53669" s="2"/>
    </row>
    <row r="53670" s="1" customFormat="1" spans="1:1">
      <c r="A53670" s="2"/>
    </row>
    <row r="53671" s="1" customFormat="1" spans="1:1">
      <c r="A53671" s="2"/>
    </row>
    <row r="53672" s="1" customFormat="1" spans="1:1">
      <c r="A53672" s="2"/>
    </row>
    <row r="53673" s="1" customFormat="1" spans="1:1">
      <c r="A53673" s="2"/>
    </row>
    <row r="53674" s="1" customFormat="1" spans="1:1">
      <c r="A53674" s="2"/>
    </row>
    <row r="53675" s="1" customFormat="1" spans="1:1">
      <c r="A53675" s="2"/>
    </row>
    <row r="53676" s="1" customFormat="1" spans="1:1">
      <c r="A53676" s="2"/>
    </row>
    <row r="53677" s="1" customFormat="1" spans="1:1">
      <c r="A53677" s="2"/>
    </row>
    <row r="53678" s="1" customFormat="1" spans="1:1">
      <c r="A53678" s="2"/>
    </row>
    <row r="53679" s="1" customFormat="1" spans="1:1">
      <c r="A53679" s="2"/>
    </row>
    <row r="53680" s="1" customFormat="1" spans="1:1">
      <c r="A53680" s="2"/>
    </row>
    <row r="53681" s="1" customFormat="1" spans="1:1">
      <c r="A53681" s="2"/>
    </row>
    <row r="53682" s="1" customFormat="1" spans="1:1">
      <c r="A53682" s="2"/>
    </row>
    <row r="53683" s="1" customFormat="1" spans="1:1">
      <c r="A53683" s="2"/>
    </row>
    <row r="53684" s="1" customFormat="1" spans="1:1">
      <c r="A53684" s="2"/>
    </row>
    <row r="53685" s="1" customFormat="1" spans="1:1">
      <c r="A53685" s="2"/>
    </row>
    <row r="53686" s="1" customFormat="1" spans="1:1">
      <c r="A53686" s="2"/>
    </row>
    <row r="53687" s="1" customFormat="1" spans="1:1">
      <c r="A53687" s="2"/>
    </row>
    <row r="53688" s="1" customFormat="1" spans="1:1">
      <c r="A53688" s="2"/>
    </row>
    <row r="53689" s="1" customFormat="1" spans="1:1">
      <c r="A53689" s="2"/>
    </row>
    <row r="53690" s="1" customFormat="1" spans="1:1">
      <c r="A53690" s="2"/>
    </row>
    <row r="53691" s="1" customFormat="1" spans="1:1">
      <c r="A53691" s="2"/>
    </row>
    <row r="53692" s="1" customFormat="1" spans="1:1">
      <c r="A53692" s="2"/>
    </row>
    <row r="53693" s="1" customFormat="1" spans="1:1">
      <c r="A53693" s="2"/>
    </row>
    <row r="53694" s="1" customFormat="1" spans="1:1">
      <c r="A53694" s="2"/>
    </row>
    <row r="53695" s="1" customFormat="1" spans="1:1">
      <c r="A53695" s="2"/>
    </row>
    <row r="53696" s="1" customFormat="1" spans="1:1">
      <c r="A53696" s="2"/>
    </row>
    <row r="53697" s="1" customFormat="1" spans="1:1">
      <c r="A53697" s="2"/>
    </row>
    <row r="53698" s="1" customFormat="1" spans="1:1">
      <c r="A53698" s="2"/>
    </row>
    <row r="53699" s="1" customFormat="1" spans="1:1">
      <c r="A53699" s="2"/>
    </row>
    <row r="53700" s="1" customFormat="1" spans="1:1">
      <c r="A53700" s="2"/>
    </row>
    <row r="53701" s="1" customFormat="1" spans="1:1">
      <c r="A53701" s="2"/>
    </row>
    <row r="53702" s="1" customFormat="1" spans="1:1">
      <c r="A53702" s="2"/>
    </row>
    <row r="53703" s="1" customFormat="1" spans="1:1">
      <c r="A53703" s="2"/>
    </row>
    <row r="53704" s="1" customFormat="1" spans="1:1">
      <c r="A53704" s="2"/>
    </row>
    <row r="53705" s="1" customFormat="1" spans="1:1">
      <c r="A53705" s="2"/>
    </row>
    <row r="53706" s="1" customFormat="1" spans="1:1">
      <c r="A53706" s="2"/>
    </row>
    <row r="53707" s="1" customFormat="1" spans="1:1">
      <c r="A53707" s="2"/>
    </row>
    <row r="53708" s="1" customFormat="1" spans="1:1">
      <c r="A53708" s="2"/>
    </row>
    <row r="53709" s="1" customFormat="1" spans="1:1">
      <c r="A53709" s="2"/>
    </row>
    <row r="53710" s="1" customFormat="1" spans="1:1">
      <c r="A53710" s="2"/>
    </row>
    <row r="53711" s="1" customFormat="1" spans="1:1">
      <c r="A53711" s="2"/>
    </row>
    <row r="53712" s="1" customFormat="1" spans="1:1">
      <c r="A53712" s="2"/>
    </row>
    <row r="53713" s="1" customFormat="1" spans="1:1">
      <c r="A53713" s="2"/>
    </row>
    <row r="53714" s="1" customFormat="1" spans="1:1">
      <c r="A53714" s="2"/>
    </row>
    <row r="53715" s="1" customFormat="1" spans="1:1">
      <c r="A53715" s="2"/>
    </row>
    <row r="53716" s="1" customFormat="1" spans="1:1">
      <c r="A53716" s="2"/>
    </row>
    <row r="53717" s="1" customFormat="1" spans="1:1">
      <c r="A53717" s="2"/>
    </row>
    <row r="53718" s="1" customFormat="1" spans="1:1">
      <c r="A53718" s="2"/>
    </row>
    <row r="53719" s="1" customFormat="1" spans="1:1">
      <c r="A53719" s="2"/>
    </row>
    <row r="53720" s="1" customFormat="1" spans="1:1">
      <c r="A53720" s="2"/>
    </row>
    <row r="53721" s="1" customFormat="1" spans="1:1">
      <c r="A53721" s="2"/>
    </row>
    <row r="53722" s="1" customFormat="1" spans="1:1">
      <c r="A53722" s="2"/>
    </row>
    <row r="53723" s="1" customFormat="1" spans="1:1">
      <c r="A53723" s="2"/>
    </row>
    <row r="53724" s="1" customFormat="1" spans="1:1">
      <c r="A53724" s="2"/>
    </row>
    <row r="53725" s="1" customFormat="1" spans="1:1">
      <c r="A53725" s="2"/>
    </row>
    <row r="53726" s="1" customFormat="1" spans="1:1">
      <c r="A53726" s="2"/>
    </row>
    <row r="53727" s="1" customFormat="1" spans="1:1">
      <c r="A53727" s="2"/>
    </row>
    <row r="53728" s="1" customFormat="1" spans="1:1">
      <c r="A53728" s="2"/>
    </row>
    <row r="53729" s="1" customFormat="1" spans="1:1">
      <c r="A53729" s="2"/>
    </row>
    <row r="53730" s="1" customFormat="1" spans="1:1">
      <c r="A53730" s="2"/>
    </row>
    <row r="53731" s="1" customFormat="1" spans="1:1">
      <c r="A53731" s="2"/>
    </row>
    <row r="53732" s="1" customFormat="1" spans="1:1">
      <c r="A53732" s="2"/>
    </row>
    <row r="53733" s="1" customFormat="1" spans="1:1">
      <c r="A53733" s="2"/>
    </row>
    <row r="53734" s="1" customFormat="1" spans="1:1">
      <c r="A53734" s="2"/>
    </row>
    <row r="53735" s="1" customFormat="1" spans="1:1">
      <c r="A53735" s="2"/>
    </row>
    <row r="53736" s="1" customFormat="1" spans="1:1">
      <c r="A53736" s="2"/>
    </row>
    <row r="53737" s="1" customFormat="1" spans="1:1">
      <c r="A53737" s="2"/>
    </row>
    <row r="53738" s="1" customFormat="1" spans="1:1">
      <c r="A53738" s="2"/>
    </row>
    <row r="53739" s="1" customFormat="1" spans="1:1">
      <c r="A53739" s="2"/>
    </row>
    <row r="53740" s="1" customFormat="1" spans="1:1">
      <c r="A53740" s="2"/>
    </row>
    <row r="53741" s="1" customFormat="1" spans="1:1">
      <c r="A53741" s="2"/>
    </row>
    <row r="53742" s="1" customFormat="1" spans="1:1">
      <c r="A53742" s="2"/>
    </row>
    <row r="53743" s="1" customFormat="1" spans="1:1">
      <c r="A53743" s="2"/>
    </row>
    <row r="53744" s="1" customFormat="1" spans="1:1">
      <c r="A53744" s="2"/>
    </row>
    <row r="53745" s="1" customFormat="1" spans="1:1">
      <c r="A53745" s="2"/>
    </row>
    <row r="53746" s="1" customFormat="1" spans="1:1">
      <c r="A53746" s="2"/>
    </row>
    <row r="53747" s="1" customFormat="1" spans="1:1">
      <c r="A53747" s="2"/>
    </row>
    <row r="53748" s="1" customFormat="1" spans="1:1">
      <c r="A53748" s="2"/>
    </row>
    <row r="53749" s="1" customFormat="1" spans="1:1">
      <c r="A53749" s="2"/>
    </row>
    <row r="53750" s="1" customFormat="1" spans="1:1">
      <c r="A53750" s="2"/>
    </row>
    <row r="53751" s="1" customFormat="1" spans="1:1">
      <c r="A53751" s="2"/>
    </row>
    <row r="53752" s="1" customFormat="1" spans="1:1">
      <c r="A53752" s="2"/>
    </row>
    <row r="53753" s="1" customFormat="1" spans="1:1">
      <c r="A53753" s="2"/>
    </row>
    <row r="53754" s="1" customFormat="1" spans="1:1">
      <c r="A53754" s="2"/>
    </row>
    <row r="53755" s="1" customFormat="1" spans="1:1">
      <c r="A53755" s="2"/>
    </row>
    <row r="53756" s="1" customFormat="1" spans="1:1">
      <c r="A53756" s="2"/>
    </row>
    <row r="53757" s="1" customFormat="1" spans="1:1">
      <c r="A53757" s="2"/>
    </row>
    <row r="53758" s="1" customFormat="1" spans="1:1">
      <c r="A53758" s="2"/>
    </row>
    <row r="53759" s="1" customFormat="1" spans="1:1">
      <c r="A53759" s="2"/>
    </row>
    <row r="53760" s="1" customFormat="1" spans="1:1">
      <c r="A53760" s="2"/>
    </row>
    <row r="53761" s="1" customFormat="1" spans="1:1">
      <c r="A53761" s="2"/>
    </row>
    <row r="53762" s="1" customFormat="1" spans="1:1">
      <c r="A53762" s="2"/>
    </row>
    <row r="53763" s="1" customFormat="1" spans="1:1">
      <c r="A53763" s="2"/>
    </row>
    <row r="53764" s="1" customFormat="1" spans="1:1">
      <c r="A53764" s="2"/>
    </row>
    <row r="53765" s="1" customFormat="1" spans="1:1">
      <c r="A53765" s="2"/>
    </row>
    <row r="53766" s="1" customFormat="1" spans="1:1">
      <c r="A53766" s="2"/>
    </row>
    <row r="53767" s="1" customFormat="1" spans="1:1">
      <c r="A53767" s="2"/>
    </row>
    <row r="53768" s="1" customFormat="1" spans="1:1">
      <c r="A53768" s="2"/>
    </row>
    <row r="53769" s="1" customFormat="1" spans="1:1">
      <c r="A53769" s="2"/>
    </row>
    <row r="53770" s="1" customFormat="1" spans="1:1">
      <c r="A53770" s="2"/>
    </row>
    <row r="53771" s="1" customFormat="1" spans="1:1">
      <c r="A53771" s="2"/>
    </row>
    <row r="53772" s="1" customFormat="1" spans="1:1">
      <c r="A53772" s="2"/>
    </row>
    <row r="53773" s="1" customFormat="1" spans="1:1">
      <c r="A53773" s="2"/>
    </row>
    <row r="53774" s="1" customFormat="1" spans="1:1">
      <c r="A53774" s="2"/>
    </row>
    <row r="53775" s="1" customFormat="1" spans="1:1">
      <c r="A53775" s="2"/>
    </row>
    <row r="53776" s="1" customFormat="1" spans="1:1">
      <c r="A53776" s="2"/>
    </row>
    <row r="53777" s="1" customFormat="1" spans="1:1">
      <c r="A53777" s="2"/>
    </row>
    <row r="53778" s="1" customFormat="1" spans="1:1">
      <c r="A53778" s="2"/>
    </row>
    <row r="53779" s="1" customFormat="1" spans="1:1">
      <c r="A53779" s="2"/>
    </row>
    <row r="53780" s="1" customFormat="1" spans="1:1">
      <c r="A53780" s="2"/>
    </row>
    <row r="53781" s="1" customFormat="1" spans="1:1">
      <c r="A53781" s="2"/>
    </row>
    <row r="53782" s="1" customFormat="1" spans="1:1">
      <c r="A53782" s="2"/>
    </row>
    <row r="53783" s="1" customFormat="1" spans="1:1">
      <c r="A53783" s="2"/>
    </row>
    <row r="53784" s="1" customFormat="1" spans="1:1">
      <c r="A53784" s="2"/>
    </row>
    <row r="53785" s="1" customFormat="1" spans="1:1">
      <c r="A53785" s="2"/>
    </row>
    <row r="53786" s="1" customFormat="1" spans="1:1">
      <c r="A53786" s="2"/>
    </row>
    <row r="53787" s="1" customFormat="1" spans="1:1">
      <c r="A53787" s="2"/>
    </row>
    <row r="53788" s="1" customFormat="1" spans="1:1">
      <c r="A53788" s="2"/>
    </row>
    <row r="53789" s="1" customFormat="1" spans="1:1">
      <c r="A53789" s="2"/>
    </row>
    <row r="53790" s="1" customFormat="1" spans="1:1">
      <c r="A53790" s="2"/>
    </row>
    <row r="53791" s="1" customFormat="1" spans="1:1">
      <c r="A53791" s="2"/>
    </row>
    <row r="53792" s="1" customFormat="1" spans="1:1">
      <c r="A53792" s="2"/>
    </row>
    <row r="53793" s="1" customFormat="1" spans="1:1">
      <c r="A53793" s="2"/>
    </row>
    <row r="53794" s="1" customFormat="1" spans="1:1">
      <c r="A53794" s="2"/>
    </row>
    <row r="53795" s="1" customFormat="1" spans="1:1">
      <c r="A53795" s="2"/>
    </row>
    <row r="53796" s="1" customFormat="1" spans="1:1">
      <c r="A53796" s="2"/>
    </row>
    <row r="53797" s="1" customFormat="1" spans="1:1">
      <c r="A53797" s="2"/>
    </row>
    <row r="53798" s="1" customFormat="1" spans="1:1">
      <c r="A53798" s="2"/>
    </row>
    <row r="53799" s="1" customFormat="1" spans="1:1">
      <c r="A53799" s="2"/>
    </row>
    <row r="53800" s="1" customFormat="1" spans="1:1">
      <c r="A53800" s="2"/>
    </row>
    <row r="53801" s="1" customFormat="1" spans="1:1">
      <c r="A53801" s="2"/>
    </row>
    <row r="53802" s="1" customFormat="1" spans="1:1">
      <c r="A53802" s="2"/>
    </row>
    <row r="53803" s="1" customFormat="1" spans="1:1">
      <c r="A53803" s="2"/>
    </row>
    <row r="53804" s="1" customFormat="1" spans="1:1">
      <c r="A53804" s="2"/>
    </row>
    <row r="53805" s="1" customFormat="1" spans="1:1">
      <c r="A53805" s="2"/>
    </row>
    <row r="53806" s="1" customFormat="1" spans="1:1">
      <c r="A53806" s="2"/>
    </row>
    <row r="53807" s="1" customFormat="1" spans="1:1">
      <c r="A53807" s="2"/>
    </row>
    <row r="53808" s="1" customFormat="1" spans="1:1">
      <c r="A53808" s="2"/>
    </row>
    <row r="53809" s="1" customFormat="1" spans="1:1">
      <c r="A53809" s="2"/>
    </row>
    <row r="53810" s="1" customFormat="1" spans="1:1">
      <c r="A53810" s="2"/>
    </row>
    <row r="53811" s="1" customFormat="1" spans="1:1">
      <c r="A53811" s="2"/>
    </row>
    <row r="53812" s="1" customFormat="1" spans="1:1">
      <c r="A53812" s="2"/>
    </row>
    <row r="53813" s="1" customFormat="1" spans="1:1">
      <c r="A53813" s="2"/>
    </row>
    <row r="53814" s="1" customFormat="1" spans="1:1">
      <c r="A53814" s="2"/>
    </row>
    <row r="53815" s="1" customFormat="1" spans="1:1">
      <c r="A53815" s="2"/>
    </row>
    <row r="53816" s="1" customFormat="1" spans="1:1">
      <c r="A53816" s="2"/>
    </row>
    <row r="53817" s="1" customFormat="1" spans="1:1">
      <c r="A53817" s="2"/>
    </row>
    <row r="53818" s="1" customFormat="1" spans="1:1">
      <c r="A53818" s="2"/>
    </row>
    <row r="53819" s="1" customFormat="1" spans="1:1">
      <c r="A53819" s="2"/>
    </row>
    <row r="53820" s="1" customFormat="1" spans="1:1">
      <c r="A53820" s="2"/>
    </row>
    <row r="53821" s="1" customFormat="1" spans="1:1">
      <c r="A53821" s="2"/>
    </row>
    <row r="53822" s="1" customFormat="1" spans="1:1">
      <c r="A53822" s="2"/>
    </row>
    <row r="53823" s="1" customFormat="1" spans="1:1">
      <c r="A53823" s="2"/>
    </row>
    <row r="53824" s="1" customFormat="1" spans="1:1">
      <c r="A53824" s="2"/>
    </row>
    <row r="53825" s="1" customFormat="1" spans="1:1">
      <c r="A53825" s="2"/>
    </row>
    <row r="53826" s="1" customFormat="1" spans="1:1">
      <c r="A53826" s="2"/>
    </row>
    <row r="53827" s="1" customFormat="1" spans="1:1">
      <c r="A53827" s="2"/>
    </row>
    <row r="53828" s="1" customFormat="1" spans="1:1">
      <c r="A53828" s="2"/>
    </row>
    <row r="53829" s="1" customFormat="1" spans="1:1">
      <c r="A53829" s="2"/>
    </row>
    <row r="53830" s="1" customFormat="1" spans="1:1">
      <c r="A53830" s="2"/>
    </row>
    <row r="53831" s="1" customFormat="1" spans="1:1">
      <c r="A53831" s="2"/>
    </row>
    <row r="53832" s="1" customFormat="1" spans="1:1">
      <c r="A53832" s="2"/>
    </row>
    <row r="53833" s="1" customFormat="1" spans="1:1">
      <c r="A53833" s="2"/>
    </row>
    <row r="53834" s="1" customFormat="1" spans="1:1">
      <c r="A53834" s="2"/>
    </row>
    <row r="53835" s="1" customFormat="1" spans="1:1">
      <c r="A53835" s="2"/>
    </row>
    <row r="53836" s="1" customFormat="1" spans="1:1">
      <c r="A53836" s="2"/>
    </row>
    <row r="53837" s="1" customFormat="1" spans="1:1">
      <c r="A53837" s="2"/>
    </row>
    <row r="53838" s="1" customFormat="1" spans="1:1">
      <c r="A53838" s="2"/>
    </row>
    <row r="53839" s="1" customFormat="1" spans="1:1">
      <c r="A53839" s="2"/>
    </row>
    <row r="53840" s="1" customFormat="1" spans="1:1">
      <c r="A53840" s="2"/>
    </row>
    <row r="53841" s="1" customFormat="1" spans="1:1">
      <c r="A53841" s="2"/>
    </row>
    <row r="53842" s="1" customFormat="1" spans="1:1">
      <c r="A53842" s="2"/>
    </row>
    <row r="53843" s="1" customFormat="1" spans="1:1">
      <c r="A53843" s="2"/>
    </row>
    <row r="53844" s="1" customFormat="1" spans="1:1">
      <c r="A53844" s="2"/>
    </row>
    <row r="53845" s="1" customFormat="1" spans="1:1">
      <c r="A53845" s="2"/>
    </row>
    <row r="53846" s="1" customFormat="1" spans="1:1">
      <c r="A53846" s="2"/>
    </row>
    <row r="53847" s="1" customFormat="1" spans="1:1">
      <c r="A53847" s="2"/>
    </row>
    <row r="53848" s="1" customFormat="1" spans="1:1">
      <c r="A53848" s="2"/>
    </row>
    <row r="53849" s="1" customFormat="1" spans="1:1">
      <c r="A53849" s="2"/>
    </row>
    <row r="53850" s="1" customFormat="1" spans="1:1">
      <c r="A53850" s="2"/>
    </row>
    <row r="53851" s="1" customFormat="1" spans="1:1">
      <c r="A53851" s="2"/>
    </row>
    <row r="53852" s="1" customFormat="1" spans="1:1">
      <c r="A53852" s="2"/>
    </row>
    <row r="53853" s="1" customFormat="1" spans="1:1">
      <c r="A53853" s="2"/>
    </row>
    <row r="53854" s="1" customFormat="1" spans="1:1">
      <c r="A53854" s="2"/>
    </row>
    <row r="53855" s="1" customFormat="1" spans="1:1">
      <c r="A53855" s="2"/>
    </row>
    <row r="53856" s="1" customFormat="1" spans="1:1">
      <c r="A53856" s="2"/>
    </row>
    <row r="53857" s="1" customFormat="1" spans="1:1">
      <c r="A53857" s="2"/>
    </row>
    <row r="53858" s="1" customFormat="1" spans="1:1">
      <c r="A53858" s="2"/>
    </row>
    <row r="53859" s="1" customFormat="1" spans="1:1">
      <c r="A53859" s="2"/>
    </row>
    <row r="53860" s="1" customFormat="1" spans="1:1">
      <c r="A53860" s="2"/>
    </row>
    <row r="53861" s="1" customFormat="1" spans="1:1">
      <c r="A53861" s="2"/>
    </row>
    <row r="53862" s="1" customFormat="1" spans="1:1">
      <c r="A53862" s="2"/>
    </row>
    <row r="53863" s="1" customFormat="1" spans="1:1">
      <c r="A53863" s="2"/>
    </row>
    <row r="53864" s="1" customFormat="1" spans="1:1">
      <c r="A53864" s="2"/>
    </row>
    <row r="53865" s="1" customFormat="1" spans="1:1">
      <c r="A53865" s="2"/>
    </row>
    <row r="53866" s="1" customFormat="1" spans="1:1">
      <c r="A53866" s="2"/>
    </row>
    <row r="53867" s="1" customFormat="1" spans="1:1">
      <c r="A53867" s="2"/>
    </row>
    <row r="53868" s="1" customFormat="1" spans="1:1">
      <c r="A53868" s="2"/>
    </row>
    <row r="53869" s="1" customFormat="1" spans="1:1">
      <c r="A53869" s="2"/>
    </row>
    <row r="53870" s="1" customFormat="1" spans="1:1">
      <c r="A53870" s="2"/>
    </row>
    <row r="53871" s="1" customFormat="1" spans="1:1">
      <c r="A53871" s="2"/>
    </row>
    <row r="53872" s="1" customFormat="1" spans="1:1">
      <c r="A53872" s="2"/>
    </row>
    <row r="53873" s="1" customFormat="1" spans="1:1">
      <c r="A53873" s="2"/>
    </row>
    <row r="53874" s="1" customFormat="1" spans="1:1">
      <c r="A53874" s="2"/>
    </row>
    <row r="53875" s="1" customFormat="1" spans="1:1">
      <c r="A53875" s="2"/>
    </row>
    <row r="53876" s="1" customFormat="1" spans="1:1">
      <c r="A53876" s="2"/>
    </row>
    <row r="53877" s="1" customFormat="1" spans="1:1">
      <c r="A53877" s="2"/>
    </row>
    <row r="53878" s="1" customFormat="1" spans="1:1">
      <c r="A53878" s="2"/>
    </row>
    <row r="53879" s="1" customFormat="1" spans="1:1">
      <c r="A53879" s="2"/>
    </row>
    <row r="53880" s="1" customFormat="1" spans="1:1">
      <c r="A53880" s="2"/>
    </row>
    <row r="53881" s="1" customFormat="1" spans="1:1">
      <c r="A53881" s="2"/>
    </row>
    <row r="53882" s="1" customFormat="1" spans="1:1">
      <c r="A53882" s="2"/>
    </row>
    <row r="53883" s="1" customFormat="1" spans="1:1">
      <c r="A53883" s="2"/>
    </row>
    <row r="53884" s="1" customFormat="1" spans="1:1">
      <c r="A53884" s="2"/>
    </row>
    <row r="53885" s="1" customFormat="1" spans="1:1">
      <c r="A53885" s="2"/>
    </row>
    <row r="53886" s="1" customFormat="1" spans="1:1">
      <c r="A53886" s="2"/>
    </row>
    <row r="53887" s="1" customFormat="1" spans="1:1">
      <c r="A53887" s="2"/>
    </row>
    <row r="53888" s="1" customFormat="1" spans="1:1">
      <c r="A53888" s="2"/>
    </row>
    <row r="53889" s="1" customFormat="1" spans="1:1">
      <c r="A53889" s="2"/>
    </row>
    <row r="53890" s="1" customFormat="1" spans="1:1">
      <c r="A53890" s="2"/>
    </row>
    <row r="53891" s="1" customFormat="1" spans="1:1">
      <c r="A53891" s="2"/>
    </row>
    <row r="53892" s="1" customFormat="1" spans="1:1">
      <c r="A53892" s="2"/>
    </row>
    <row r="53893" s="1" customFormat="1" spans="1:1">
      <c r="A53893" s="2"/>
    </row>
    <row r="53894" s="1" customFormat="1" spans="1:1">
      <c r="A53894" s="2"/>
    </row>
    <row r="53895" s="1" customFormat="1" spans="1:1">
      <c r="A53895" s="2"/>
    </row>
    <row r="53896" s="1" customFormat="1" spans="1:1">
      <c r="A53896" s="2"/>
    </row>
    <row r="53897" s="1" customFormat="1" spans="1:1">
      <c r="A53897" s="2"/>
    </row>
    <row r="53898" s="1" customFormat="1" spans="1:1">
      <c r="A53898" s="2"/>
    </row>
    <row r="53899" s="1" customFormat="1" spans="1:1">
      <c r="A53899" s="2"/>
    </row>
    <row r="53900" s="1" customFormat="1" spans="1:1">
      <c r="A53900" s="2"/>
    </row>
    <row r="53901" s="1" customFormat="1" spans="1:1">
      <c r="A53901" s="2"/>
    </row>
    <row r="53902" s="1" customFormat="1" spans="1:1">
      <c r="A53902" s="2"/>
    </row>
    <row r="53903" s="1" customFormat="1" spans="1:1">
      <c r="A53903" s="2"/>
    </row>
    <row r="53904" s="1" customFormat="1" spans="1:1">
      <c r="A53904" s="2"/>
    </row>
    <row r="53905" s="1" customFormat="1" spans="1:1">
      <c r="A53905" s="2"/>
    </row>
    <row r="53906" s="1" customFormat="1" spans="1:1">
      <c r="A53906" s="2"/>
    </row>
    <row r="53907" s="1" customFormat="1" spans="1:1">
      <c r="A53907" s="2"/>
    </row>
    <row r="53908" s="1" customFormat="1" spans="1:1">
      <c r="A53908" s="2"/>
    </row>
    <row r="53909" s="1" customFormat="1" spans="1:1">
      <c r="A53909" s="2"/>
    </row>
    <row r="53910" s="1" customFormat="1" spans="1:1">
      <c r="A53910" s="2"/>
    </row>
    <row r="53911" s="1" customFormat="1" spans="1:1">
      <c r="A53911" s="2"/>
    </row>
    <row r="53912" s="1" customFormat="1" spans="1:1">
      <c r="A53912" s="2"/>
    </row>
    <row r="53913" s="1" customFormat="1" spans="1:1">
      <c r="A53913" s="2"/>
    </row>
    <row r="53914" s="1" customFormat="1" spans="1:1">
      <c r="A53914" s="2"/>
    </row>
    <row r="53915" s="1" customFormat="1" spans="1:1">
      <c r="A53915" s="2"/>
    </row>
    <row r="53916" s="1" customFormat="1" spans="1:1">
      <c r="A53916" s="2"/>
    </row>
    <row r="53917" s="1" customFormat="1" spans="1:1">
      <c r="A53917" s="2"/>
    </row>
    <row r="53918" s="1" customFormat="1" spans="1:1">
      <c r="A53918" s="2"/>
    </row>
    <row r="53919" s="1" customFormat="1" spans="1:1">
      <c r="A53919" s="2"/>
    </row>
    <row r="53920" s="1" customFormat="1" spans="1:1">
      <c r="A53920" s="2"/>
    </row>
    <row r="53921" s="1" customFormat="1" spans="1:1">
      <c r="A53921" s="2"/>
    </row>
    <row r="53922" s="1" customFormat="1" spans="1:1">
      <c r="A53922" s="2"/>
    </row>
    <row r="53923" s="1" customFormat="1" spans="1:1">
      <c r="A53923" s="2"/>
    </row>
    <row r="53924" s="1" customFormat="1" spans="1:1">
      <c r="A53924" s="2"/>
    </row>
    <row r="53925" s="1" customFormat="1" spans="1:1">
      <c r="A53925" s="2"/>
    </row>
    <row r="53926" s="1" customFormat="1" spans="1:1">
      <c r="A53926" s="2"/>
    </row>
    <row r="53927" s="1" customFormat="1" spans="1:1">
      <c r="A53927" s="2"/>
    </row>
    <row r="53928" s="1" customFormat="1" spans="1:1">
      <c r="A53928" s="2"/>
    </row>
    <row r="53929" s="1" customFormat="1" spans="1:1">
      <c r="A53929" s="2"/>
    </row>
    <row r="53930" s="1" customFormat="1" spans="1:1">
      <c r="A53930" s="2"/>
    </row>
    <row r="53931" s="1" customFormat="1" spans="1:1">
      <c r="A53931" s="2"/>
    </row>
    <row r="53932" s="1" customFormat="1" spans="1:1">
      <c r="A53932" s="2"/>
    </row>
    <row r="53933" s="1" customFormat="1" spans="1:1">
      <c r="A53933" s="2"/>
    </row>
    <row r="53934" s="1" customFormat="1" spans="1:1">
      <c r="A53934" s="2"/>
    </row>
    <row r="53935" s="1" customFormat="1" spans="1:1">
      <c r="A53935" s="2"/>
    </row>
    <row r="53936" s="1" customFormat="1" spans="1:1">
      <c r="A53936" s="2"/>
    </row>
    <row r="53937" s="1" customFormat="1" spans="1:1">
      <c r="A53937" s="2"/>
    </row>
    <row r="53938" s="1" customFormat="1" spans="1:1">
      <c r="A53938" s="2"/>
    </row>
    <row r="53939" s="1" customFormat="1" spans="1:1">
      <c r="A53939" s="2"/>
    </row>
    <row r="53940" s="1" customFormat="1" spans="1:1">
      <c r="A53940" s="2"/>
    </row>
    <row r="53941" s="1" customFormat="1" spans="1:1">
      <c r="A53941" s="2"/>
    </row>
    <row r="53942" s="1" customFormat="1" spans="1:1">
      <c r="A53942" s="2"/>
    </row>
    <row r="53943" s="1" customFormat="1" spans="1:1">
      <c r="A53943" s="2"/>
    </row>
    <row r="53944" s="1" customFormat="1" spans="1:1">
      <c r="A53944" s="2"/>
    </row>
    <row r="53945" s="1" customFormat="1" spans="1:1">
      <c r="A53945" s="2"/>
    </row>
    <row r="53946" s="1" customFormat="1" spans="1:1">
      <c r="A53946" s="2"/>
    </row>
    <row r="53947" s="1" customFormat="1" spans="1:1">
      <c r="A53947" s="2"/>
    </row>
    <row r="53948" s="1" customFormat="1" spans="1:1">
      <c r="A53948" s="2"/>
    </row>
    <row r="53949" s="1" customFormat="1" spans="1:1">
      <c r="A53949" s="2"/>
    </row>
    <row r="53950" s="1" customFormat="1" spans="1:1">
      <c r="A53950" s="2"/>
    </row>
    <row r="53951" s="1" customFormat="1" spans="1:1">
      <c r="A53951" s="2"/>
    </row>
    <row r="53952" s="1" customFormat="1" spans="1:1">
      <c r="A53952" s="2"/>
    </row>
    <row r="53953" s="1" customFormat="1" spans="1:1">
      <c r="A53953" s="2"/>
    </row>
    <row r="53954" s="1" customFormat="1" spans="1:1">
      <c r="A53954" s="2"/>
    </row>
    <row r="53955" s="1" customFormat="1" spans="1:1">
      <c r="A53955" s="2"/>
    </row>
    <row r="53956" s="1" customFormat="1" spans="1:1">
      <c r="A53956" s="2"/>
    </row>
    <row r="53957" s="1" customFormat="1" spans="1:1">
      <c r="A53957" s="2"/>
    </row>
    <row r="53958" s="1" customFormat="1" spans="1:1">
      <c r="A53958" s="2"/>
    </row>
    <row r="53959" s="1" customFormat="1" spans="1:1">
      <c r="A53959" s="2"/>
    </row>
    <row r="53960" s="1" customFormat="1" spans="1:1">
      <c r="A53960" s="2"/>
    </row>
    <row r="53961" s="1" customFormat="1" spans="1:1">
      <c r="A53961" s="2"/>
    </row>
    <row r="53962" s="1" customFormat="1" spans="1:1">
      <c r="A53962" s="2"/>
    </row>
    <row r="53963" s="1" customFormat="1" spans="1:1">
      <c r="A53963" s="2"/>
    </row>
    <row r="53964" s="1" customFormat="1" spans="1:1">
      <c r="A53964" s="2"/>
    </row>
    <row r="53965" s="1" customFormat="1" spans="1:1">
      <c r="A53965" s="2"/>
    </row>
    <row r="53966" s="1" customFormat="1" spans="1:1">
      <c r="A53966" s="2"/>
    </row>
    <row r="53967" s="1" customFormat="1" spans="1:1">
      <c r="A53967" s="2"/>
    </row>
    <row r="53968" s="1" customFormat="1" spans="1:1">
      <c r="A53968" s="2"/>
    </row>
    <row r="53969" s="1" customFormat="1" spans="1:1">
      <c r="A53969" s="2"/>
    </row>
    <row r="53970" s="1" customFormat="1" spans="1:1">
      <c r="A53970" s="2"/>
    </row>
    <row r="53971" s="1" customFormat="1" spans="1:1">
      <c r="A53971" s="2"/>
    </row>
    <row r="53972" s="1" customFormat="1" spans="1:1">
      <c r="A53972" s="2"/>
    </row>
    <row r="53973" s="1" customFormat="1" spans="1:1">
      <c r="A53973" s="2"/>
    </row>
    <row r="53974" s="1" customFormat="1" spans="1:1">
      <c r="A53974" s="2"/>
    </row>
    <row r="53975" s="1" customFormat="1" spans="1:1">
      <c r="A53975" s="2"/>
    </row>
    <row r="53976" s="1" customFormat="1" spans="1:1">
      <c r="A53976" s="2"/>
    </row>
    <row r="53977" s="1" customFormat="1" spans="1:1">
      <c r="A53977" s="2"/>
    </row>
    <row r="53978" s="1" customFormat="1" spans="1:1">
      <c r="A53978" s="2"/>
    </row>
    <row r="53979" s="1" customFormat="1" spans="1:1">
      <c r="A53979" s="2"/>
    </row>
    <row r="53980" s="1" customFormat="1" spans="1:1">
      <c r="A53980" s="2"/>
    </row>
    <row r="53981" s="1" customFormat="1" spans="1:1">
      <c r="A53981" s="2"/>
    </row>
    <row r="53982" s="1" customFormat="1" spans="1:1">
      <c r="A53982" s="2"/>
    </row>
    <row r="53983" s="1" customFormat="1" spans="1:1">
      <c r="A53983" s="2"/>
    </row>
    <row r="53984" s="1" customFormat="1" spans="1:1">
      <c r="A53984" s="2"/>
    </row>
    <row r="53985" s="1" customFormat="1" spans="1:1">
      <c r="A53985" s="2"/>
    </row>
    <row r="53986" s="1" customFormat="1" spans="1:1">
      <c r="A53986" s="2"/>
    </row>
    <row r="53987" s="1" customFormat="1" spans="1:1">
      <c r="A53987" s="2"/>
    </row>
    <row r="53988" s="1" customFormat="1" spans="1:1">
      <c r="A53988" s="2"/>
    </row>
    <row r="53989" s="1" customFormat="1" spans="1:1">
      <c r="A53989" s="2"/>
    </row>
    <row r="53990" s="1" customFormat="1" spans="1:1">
      <c r="A53990" s="2"/>
    </row>
    <row r="53991" s="1" customFormat="1" spans="1:1">
      <c r="A53991" s="2"/>
    </row>
    <row r="53992" s="1" customFormat="1" spans="1:1">
      <c r="A53992" s="2"/>
    </row>
    <row r="53993" s="1" customFormat="1" spans="1:1">
      <c r="A53993" s="2"/>
    </row>
    <row r="53994" s="1" customFormat="1" spans="1:1">
      <c r="A53994" s="2"/>
    </row>
    <row r="53995" s="1" customFormat="1" spans="1:1">
      <c r="A53995" s="2"/>
    </row>
    <row r="53996" s="1" customFormat="1" spans="1:1">
      <c r="A53996" s="2"/>
    </row>
    <row r="53997" s="1" customFormat="1" spans="1:1">
      <c r="A53997" s="2"/>
    </row>
    <row r="53998" s="1" customFormat="1" spans="1:1">
      <c r="A53998" s="2"/>
    </row>
    <row r="53999" s="1" customFormat="1" spans="1:1">
      <c r="A53999" s="2"/>
    </row>
    <row r="54000" s="1" customFormat="1" spans="1:1">
      <c r="A54000" s="2"/>
    </row>
    <row r="54001" s="1" customFormat="1" spans="1:1">
      <c r="A54001" s="2"/>
    </row>
    <row r="54002" s="1" customFormat="1" spans="1:1">
      <c r="A54002" s="2"/>
    </row>
    <row r="54003" s="1" customFormat="1" spans="1:1">
      <c r="A54003" s="2"/>
    </row>
    <row r="54004" s="1" customFormat="1" spans="1:1">
      <c r="A54004" s="2"/>
    </row>
    <row r="54005" s="1" customFormat="1" spans="1:1">
      <c r="A54005" s="2"/>
    </row>
    <row r="54006" s="1" customFormat="1" spans="1:1">
      <c r="A54006" s="2"/>
    </row>
    <row r="54007" s="1" customFormat="1" spans="1:1">
      <c r="A54007" s="2"/>
    </row>
    <row r="54008" s="1" customFormat="1" spans="1:1">
      <c r="A54008" s="2"/>
    </row>
    <row r="54009" s="1" customFormat="1" spans="1:1">
      <c r="A54009" s="2"/>
    </row>
    <row r="54010" s="1" customFormat="1" spans="1:1">
      <c r="A54010" s="2"/>
    </row>
    <row r="54011" s="1" customFormat="1" spans="1:1">
      <c r="A54011" s="2"/>
    </row>
    <row r="54012" s="1" customFormat="1" spans="1:1">
      <c r="A54012" s="2"/>
    </row>
    <row r="54013" s="1" customFormat="1" spans="1:1">
      <c r="A54013" s="2"/>
    </row>
    <row r="54014" s="1" customFormat="1" spans="1:1">
      <c r="A54014" s="2"/>
    </row>
    <row r="54015" s="1" customFormat="1" spans="1:1">
      <c r="A54015" s="2"/>
    </row>
    <row r="54016" s="1" customFormat="1" spans="1:1">
      <c r="A54016" s="2"/>
    </row>
    <row r="54017" s="1" customFormat="1" spans="1:1">
      <c r="A54017" s="2"/>
    </row>
    <row r="54018" s="1" customFormat="1" spans="1:1">
      <c r="A54018" s="2"/>
    </row>
    <row r="54019" s="1" customFormat="1" spans="1:1">
      <c r="A54019" s="2"/>
    </row>
    <row r="54020" s="1" customFormat="1" spans="1:1">
      <c r="A54020" s="2"/>
    </row>
    <row r="54021" s="1" customFormat="1" spans="1:1">
      <c r="A54021" s="2"/>
    </row>
    <row r="54022" s="1" customFormat="1" spans="1:1">
      <c r="A54022" s="2"/>
    </row>
    <row r="54023" s="1" customFormat="1" spans="1:1">
      <c r="A54023" s="2"/>
    </row>
    <row r="54024" s="1" customFormat="1" spans="1:1">
      <c r="A54024" s="2"/>
    </row>
    <row r="54025" s="1" customFormat="1" spans="1:1">
      <c r="A54025" s="2"/>
    </row>
    <row r="54026" s="1" customFormat="1" spans="1:1">
      <c r="A54026" s="2"/>
    </row>
    <row r="54027" s="1" customFormat="1" spans="1:1">
      <c r="A54027" s="2"/>
    </row>
    <row r="54028" s="1" customFormat="1" spans="1:1">
      <c r="A54028" s="2"/>
    </row>
    <row r="54029" s="1" customFormat="1" spans="1:1">
      <c r="A54029" s="2"/>
    </row>
    <row r="54030" s="1" customFormat="1" spans="1:1">
      <c r="A54030" s="2"/>
    </row>
    <row r="54031" s="1" customFormat="1" spans="1:1">
      <c r="A54031" s="2"/>
    </row>
    <row r="54032" s="1" customFormat="1" spans="1:1">
      <c r="A54032" s="2"/>
    </row>
    <row r="54033" s="1" customFormat="1" spans="1:1">
      <c r="A54033" s="2"/>
    </row>
    <row r="54034" s="1" customFormat="1" spans="1:1">
      <c r="A54034" s="2"/>
    </row>
    <row r="54035" s="1" customFormat="1" spans="1:1">
      <c r="A54035" s="2"/>
    </row>
    <row r="54036" s="1" customFormat="1" spans="1:1">
      <c r="A54036" s="2"/>
    </row>
    <row r="54037" s="1" customFormat="1" spans="1:1">
      <c r="A54037" s="2"/>
    </row>
    <row r="54038" s="1" customFormat="1" spans="1:1">
      <c r="A54038" s="2"/>
    </row>
    <row r="54039" s="1" customFormat="1" spans="1:1">
      <c r="A54039" s="2"/>
    </row>
    <row r="54040" s="1" customFormat="1" spans="1:1">
      <c r="A54040" s="2"/>
    </row>
    <row r="54041" s="1" customFormat="1" spans="1:1">
      <c r="A54041" s="2"/>
    </row>
    <row r="54042" s="1" customFormat="1" spans="1:1">
      <c r="A54042" s="2"/>
    </row>
    <row r="54043" s="1" customFormat="1" spans="1:1">
      <c r="A54043" s="2"/>
    </row>
    <row r="54044" s="1" customFormat="1" spans="1:1">
      <c r="A54044" s="2"/>
    </row>
    <row r="54045" s="1" customFormat="1" spans="1:1">
      <c r="A54045" s="2"/>
    </row>
    <row r="54046" s="1" customFormat="1" spans="1:1">
      <c r="A54046" s="2"/>
    </row>
    <row r="54047" s="1" customFormat="1" spans="1:1">
      <c r="A54047" s="2"/>
    </row>
    <row r="54048" s="1" customFormat="1" spans="1:1">
      <c r="A54048" s="2"/>
    </row>
    <row r="54049" s="1" customFormat="1" spans="1:1">
      <c r="A54049" s="2"/>
    </row>
    <row r="54050" s="1" customFormat="1" spans="1:1">
      <c r="A54050" s="2"/>
    </row>
    <row r="54051" s="1" customFormat="1" spans="1:1">
      <c r="A54051" s="2"/>
    </row>
    <row r="54052" s="1" customFormat="1" spans="1:1">
      <c r="A54052" s="2"/>
    </row>
    <row r="54053" s="1" customFormat="1" spans="1:1">
      <c r="A54053" s="2"/>
    </row>
    <row r="54054" s="1" customFormat="1" spans="1:1">
      <c r="A54054" s="2"/>
    </row>
    <row r="54055" s="1" customFormat="1" spans="1:1">
      <c r="A54055" s="2"/>
    </row>
    <row r="54056" s="1" customFormat="1" spans="1:1">
      <c r="A54056" s="2"/>
    </row>
    <row r="54057" s="1" customFormat="1" spans="1:1">
      <c r="A54057" s="2"/>
    </row>
    <row r="54058" s="1" customFormat="1" spans="1:1">
      <c r="A54058" s="2"/>
    </row>
    <row r="54059" s="1" customFormat="1" spans="1:1">
      <c r="A54059" s="2"/>
    </row>
    <row r="54060" s="1" customFormat="1" spans="1:1">
      <c r="A54060" s="2"/>
    </row>
    <row r="54061" s="1" customFormat="1" spans="1:1">
      <c r="A54061" s="2"/>
    </row>
    <row r="54062" s="1" customFormat="1" spans="1:1">
      <c r="A54062" s="2"/>
    </row>
    <row r="54063" s="1" customFormat="1" spans="1:1">
      <c r="A54063" s="2"/>
    </row>
    <row r="54064" s="1" customFormat="1" spans="1:1">
      <c r="A54064" s="2"/>
    </row>
    <row r="54065" s="1" customFormat="1" spans="1:1">
      <c r="A54065" s="2"/>
    </row>
    <row r="54066" s="1" customFormat="1" spans="1:1">
      <c r="A54066" s="2"/>
    </row>
    <row r="54067" s="1" customFormat="1" spans="1:1">
      <c r="A54067" s="2"/>
    </row>
    <row r="54068" s="1" customFormat="1" spans="1:1">
      <c r="A54068" s="2"/>
    </row>
    <row r="54069" s="1" customFormat="1" spans="1:1">
      <c r="A54069" s="2"/>
    </row>
    <row r="54070" s="1" customFormat="1" spans="1:1">
      <c r="A54070" s="2"/>
    </row>
    <row r="54071" s="1" customFormat="1" spans="1:1">
      <c r="A54071" s="2"/>
    </row>
    <row r="54072" s="1" customFormat="1" spans="1:1">
      <c r="A54072" s="2"/>
    </row>
    <row r="54073" s="1" customFormat="1" spans="1:1">
      <c r="A54073" s="2"/>
    </row>
    <row r="54074" s="1" customFormat="1" spans="1:1">
      <c r="A54074" s="2"/>
    </row>
    <row r="54075" s="1" customFormat="1" spans="1:1">
      <c r="A54075" s="2"/>
    </row>
    <row r="54076" s="1" customFormat="1" spans="1:1">
      <c r="A54076" s="2"/>
    </row>
    <row r="54077" s="1" customFormat="1" spans="1:1">
      <c r="A54077" s="2"/>
    </row>
    <row r="54078" s="1" customFormat="1" spans="1:1">
      <c r="A54078" s="2"/>
    </row>
    <row r="54079" s="1" customFormat="1" spans="1:1">
      <c r="A54079" s="2"/>
    </row>
    <row r="54080" s="1" customFormat="1" spans="1:1">
      <c r="A54080" s="2"/>
    </row>
    <row r="54081" s="1" customFormat="1" spans="1:1">
      <c r="A54081" s="2"/>
    </row>
    <row r="54082" s="1" customFormat="1" spans="1:1">
      <c r="A54082" s="2"/>
    </row>
    <row r="54083" s="1" customFormat="1" spans="1:1">
      <c r="A54083" s="2"/>
    </row>
    <row r="54084" s="1" customFormat="1" spans="1:1">
      <c r="A54084" s="2"/>
    </row>
    <row r="54085" s="1" customFormat="1" spans="1:1">
      <c r="A54085" s="2"/>
    </row>
    <row r="54086" s="1" customFormat="1" spans="1:1">
      <c r="A54086" s="2"/>
    </row>
    <row r="54087" s="1" customFormat="1" spans="1:1">
      <c r="A54087" s="2"/>
    </row>
    <row r="54088" s="1" customFormat="1" spans="1:1">
      <c r="A54088" s="2"/>
    </row>
    <row r="54089" s="1" customFormat="1" spans="1:1">
      <c r="A54089" s="2"/>
    </row>
    <row r="54090" s="1" customFormat="1" spans="1:1">
      <c r="A54090" s="2"/>
    </row>
    <row r="54091" s="1" customFormat="1" spans="1:1">
      <c r="A54091" s="2"/>
    </row>
    <row r="54092" s="1" customFormat="1" spans="1:1">
      <c r="A54092" s="2"/>
    </row>
    <row r="54093" s="1" customFormat="1" spans="1:1">
      <c r="A54093" s="2"/>
    </row>
    <row r="54094" s="1" customFormat="1" spans="1:1">
      <c r="A54094" s="2"/>
    </row>
    <row r="54095" s="1" customFormat="1" spans="1:1">
      <c r="A54095" s="2"/>
    </row>
    <row r="54096" s="1" customFormat="1" spans="1:1">
      <c r="A54096" s="2"/>
    </row>
    <row r="54097" s="1" customFormat="1" spans="1:1">
      <c r="A54097" s="2"/>
    </row>
    <row r="54098" s="1" customFormat="1" spans="1:1">
      <c r="A54098" s="2"/>
    </row>
    <row r="54099" s="1" customFormat="1" spans="1:1">
      <c r="A54099" s="2"/>
    </row>
    <row r="54100" s="1" customFormat="1" spans="1:1">
      <c r="A54100" s="2"/>
    </row>
    <row r="54101" s="1" customFormat="1" spans="1:1">
      <c r="A54101" s="2"/>
    </row>
    <row r="54102" s="1" customFormat="1" spans="1:1">
      <c r="A54102" s="2"/>
    </row>
    <row r="54103" s="1" customFormat="1" spans="1:1">
      <c r="A54103" s="2"/>
    </row>
    <row r="54104" s="1" customFormat="1" spans="1:1">
      <c r="A54104" s="2"/>
    </row>
    <row r="54105" s="1" customFormat="1" spans="1:1">
      <c r="A54105" s="2"/>
    </row>
    <row r="54106" s="1" customFormat="1" spans="1:1">
      <c r="A54106" s="2"/>
    </row>
    <row r="54107" s="1" customFormat="1" spans="1:1">
      <c r="A54107" s="2"/>
    </row>
    <row r="54108" s="1" customFormat="1" spans="1:1">
      <c r="A54108" s="2"/>
    </row>
    <row r="54109" s="1" customFormat="1" spans="1:1">
      <c r="A54109" s="2"/>
    </row>
    <row r="54110" s="1" customFormat="1" spans="1:1">
      <c r="A54110" s="2"/>
    </row>
    <row r="54111" s="1" customFormat="1" spans="1:1">
      <c r="A54111" s="2"/>
    </row>
    <row r="54112" s="1" customFormat="1" spans="1:1">
      <c r="A54112" s="2"/>
    </row>
    <row r="54113" s="1" customFormat="1" spans="1:1">
      <c r="A54113" s="2"/>
    </row>
    <row r="54114" s="1" customFormat="1" spans="1:1">
      <c r="A54114" s="2"/>
    </row>
    <row r="54115" s="1" customFormat="1" spans="1:1">
      <c r="A54115" s="2"/>
    </row>
    <row r="54116" s="1" customFormat="1" spans="1:1">
      <c r="A54116" s="2"/>
    </row>
    <row r="54117" s="1" customFormat="1" spans="1:1">
      <c r="A54117" s="2"/>
    </row>
    <row r="54118" s="1" customFormat="1" spans="1:1">
      <c r="A54118" s="2"/>
    </row>
    <row r="54119" s="1" customFormat="1" spans="1:1">
      <c r="A54119" s="2"/>
    </row>
    <row r="54120" s="1" customFormat="1" spans="1:1">
      <c r="A54120" s="2"/>
    </row>
    <row r="54121" s="1" customFormat="1" spans="1:1">
      <c r="A54121" s="2"/>
    </row>
    <row r="54122" s="1" customFormat="1" spans="1:1">
      <c r="A54122" s="2"/>
    </row>
    <row r="54123" s="1" customFormat="1" spans="1:1">
      <c r="A54123" s="2"/>
    </row>
    <row r="54124" s="1" customFormat="1" spans="1:1">
      <c r="A54124" s="2"/>
    </row>
    <row r="54125" s="1" customFormat="1" spans="1:1">
      <c r="A54125" s="2"/>
    </row>
    <row r="54126" s="1" customFormat="1" spans="1:1">
      <c r="A54126" s="2"/>
    </row>
    <row r="54127" s="1" customFormat="1" spans="1:1">
      <c r="A54127" s="2"/>
    </row>
    <row r="54128" s="1" customFormat="1" spans="1:1">
      <c r="A54128" s="2"/>
    </row>
    <row r="54129" s="1" customFormat="1" spans="1:1">
      <c r="A54129" s="2"/>
    </row>
    <row r="54130" s="1" customFormat="1" spans="1:1">
      <c r="A54130" s="2"/>
    </row>
    <row r="54131" s="1" customFormat="1" spans="1:1">
      <c r="A54131" s="2"/>
    </row>
    <row r="54132" s="1" customFormat="1" spans="1:1">
      <c r="A54132" s="2"/>
    </row>
    <row r="54133" s="1" customFormat="1" spans="1:1">
      <c r="A54133" s="2"/>
    </row>
    <row r="54134" s="1" customFormat="1" spans="1:1">
      <c r="A54134" s="2"/>
    </row>
    <row r="54135" s="1" customFormat="1" spans="1:1">
      <c r="A54135" s="2"/>
    </row>
    <row r="54136" s="1" customFormat="1" spans="1:1">
      <c r="A54136" s="2"/>
    </row>
    <row r="54137" s="1" customFormat="1" spans="1:1">
      <c r="A54137" s="2"/>
    </row>
    <row r="54138" s="1" customFormat="1" spans="1:1">
      <c r="A54138" s="2"/>
    </row>
    <row r="54139" s="1" customFormat="1" spans="1:1">
      <c r="A54139" s="2"/>
    </row>
    <row r="54140" s="1" customFormat="1" spans="1:1">
      <c r="A54140" s="2"/>
    </row>
    <row r="54141" s="1" customFormat="1" spans="1:1">
      <c r="A54141" s="2"/>
    </row>
    <row r="54142" s="1" customFormat="1" spans="1:1">
      <c r="A54142" s="2"/>
    </row>
    <row r="54143" s="1" customFormat="1" spans="1:1">
      <c r="A54143" s="2"/>
    </row>
    <row r="54144" s="1" customFormat="1" spans="1:1">
      <c r="A54144" s="2"/>
    </row>
    <row r="54145" s="1" customFormat="1" spans="1:1">
      <c r="A54145" s="2"/>
    </row>
    <row r="54146" s="1" customFormat="1" spans="1:1">
      <c r="A54146" s="2"/>
    </row>
    <row r="54147" s="1" customFormat="1" spans="1:1">
      <c r="A54147" s="2"/>
    </row>
    <row r="54148" s="1" customFormat="1" spans="1:1">
      <c r="A54148" s="2"/>
    </row>
    <row r="54149" s="1" customFormat="1" spans="1:1">
      <c r="A54149" s="2"/>
    </row>
    <row r="54150" s="1" customFormat="1" spans="1:1">
      <c r="A54150" s="2"/>
    </row>
    <row r="54151" s="1" customFormat="1" spans="1:1">
      <c r="A54151" s="2"/>
    </row>
    <row r="54152" s="1" customFormat="1" spans="1:1">
      <c r="A54152" s="2"/>
    </row>
    <row r="54153" s="1" customFormat="1" spans="1:1">
      <c r="A54153" s="2"/>
    </row>
    <row r="54154" s="1" customFormat="1" spans="1:1">
      <c r="A54154" s="2"/>
    </row>
    <row r="54155" s="1" customFormat="1" spans="1:1">
      <c r="A54155" s="2"/>
    </row>
    <row r="54156" s="1" customFormat="1" spans="1:1">
      <c r="A54156" s="2"/>
    </row>
    <row r="54157" s="1" customFormat="1" spans="1:1">
      <c r="A54157" s="2"/>
    </row>
    <row r="54158" s="1" customFormat="1" spans="1:1">
      <c r="A54158" s="2"/>
    </row>
    <row r="54159" s="1" customFormat="1" spans="1:1">
      <c r="A54159" s="2"/>
    </row>
    <row r="54160" s="1" customFormat="1" spans="1:1">
      <c r="A54160" s="2"/>
    </row>
    <row r="54161" s="1" customFormat="1" spans="1:1">
      <c r="A54161" s="2"/>
    </row>
    <row r="54162" s="1" customFormat="1" spans="1:1">
      <c r="A54162" s="2"/>
    </row>
    <row r="54163" s="1" customFormat="1" spans="1:1">
      <c r="A54163" s="2"/>
    </row>
    <row r="54164" s="1" customFormat="1" spans="1:1">
      <c r="A54164" s="2"/>
    </row>
    <row r="54165" s="1" customFormat="1" spans="1:1">
      <c r="A54165" s="2"/>
    </row>
    <row r="54166" s="1" customFormat="1" spans="1:1">
      <c r="A54166" s="2"/>
    </row>
    <row r="54167" s="1" customFormat="1" spans="1:1">
      <c r="A54167" s="2"/>
    </row>
    <row r="54168" s="1" customFormat="1" spans="1:1">
      <c r="A54168" s="2"/>
    </row>
    <row r="54169" s="1" customFormat="1" spans="1:1">
      <c r="A54169" s="2"/>
    </row>
    <row r="54170" s="1" customFormat="1" spans="1:1">
      <c r="A54170" s="2"/>
    </row>
    <row r="54171" s="1" customFormat="1" spans="1:1">
      <c r="A54171" s="2"/>
    </row>
    <row r="54172" s="1" customFormat="1" spans="1:1">
      <c r="A54172" s="2"/>
    </row>
    <row r="54173" s="1" customFormat="1" spans="1:1">
      <c r="A54173" s="2"/>
    </row>
    <row r="54174" s="1" customFormat="1" spans="1:1">
      <c r="A54174" s="2"/>
    </row>
    <row r="54175" s="1" customFormat="1" spans="1:1">
      <c r="A54175" s="2"/>
    </row>
    <row r="54176" s="1" customFormat="1" spans="1:1">
      <c r="A54176" s="2"/>
    </row>
    <row r="54177" s="1" customFormat="1" spans="1:1">
      <c r="A54177" s="2"/>
    </row>
    <row r="54178" s="1" customFormat="1" spans="1:1">
      <c r="A54178" s="2"/>
    </row>
    <row r="54179" s="1" customFormat="1" spans="1:1">
      <c r="A54179" s="2"/>
    </row>
    <row r="54180" s="1" customFormat="1" spans="1:1">
      <c r="A54180" s="2"/>
    </row>
    <row r="54181" s="1" customFormat="1" spans="1:1">
      <c r="A54181" s="2"/>
    </row>
    <row r="54182" s="1" customFormat="1" spans="1:1">
      <c r="A54182" s="2"/>
    </row>
    <row r="54183" s="1" customFormat="1" spans="1:1">
      <c r="A54183" s="2"/>
    </row>
    <row r="54184" s="1" customFormat="1" spans="1:1">
      <c r="A54184" s="2"/>
    </row>
    <row r="54185" s="1" customFormat="1" spans="1:1">
      <c r="A54185" s="2"/>
    </row>
    <row r="54186" s="1" customFormat="1" spans="1:1">
      <c r="A54186" s="2"/>
    </row>
    <row r="54187" s="1" customFormat="1" spans="1:1">
      <c r="A54187" s="2"/>
    </row>
    <row r="54188" s="1" customFormat="1" spans="1:1">
      <c r="A54188" s="2"/>
    </row>
    <row r="54189" s="1" customFormat="1" spans="1:1">
      <c r="A54189" s="2"/>
    </row>
    <row r="54190" s="1" customFormat="1" spans="1:1">
      <c r="A54190" s="2"/>
    </row>
    <row r="54191" s="1" customFormat="1" spans="1:1">
      <c r="A54191" s="2"/>
    </row>
    <row r="54192" s="1" customFormat="1" spans="1:1">
      <c r="A54192" s="2"/>
    </row>
    <row r="54193" s="1" customFormat="1" spans="1:1">
      <c r="A54193" s="2"/>
    </row>
    <row r="54194" s="1" customFormat="1" spans="1:1">
      <c r="A54194" s="2"/>
    </row>
    <row r="54195" s="1" customFormat="1" spans="1:1">
      <c r="A54195" s="2"/>
    </row>
    <row r="54196" s="1" customFormat="1" spans="1:1">
      <c r="A54196" s="2"/>
    </row>
    <row r="54197" s="1" customFormat="1" spans="1:1">
      <c r="A54197" s="2"/>
    </row>
    <row r="54198" s="1" customFormat="1" spans="1:1">
      <c r="A54198" s="2"/>
    </row>
    <row r="54199" s="1" customFormat="1" spans="1:1">
      <c r="A54199" s="2"/>
    </row>
    <row r="54200" s="1" customFormat="1" spans="1:1">
      <c r="A54200" s="2"/>
    </row>
    <row r="54201" s="1" customFormat="1" spans="1:1">
      <c r="A54201" s="2"/>
    </row>
    <row r="54202" s="1" customFormat="1" spans="1:1">
      <c r="A54202" s="2"/>
    </row>
    <row r="54203" s="1" customFormat="1" spans="1:1">
      <c r="A54203" s="2"/>
    </row>
    <row r="54204" s="1" customFormat="1" spans="1:1">
      <c r="A54204" s="2"/>
    </row>
    <row r="54205" s="1" customFormat="1" spans="1:1">
      <c r="A54205" s="2"/>
    </row>
    <row r="54206" s="1" customFormat="1" spans="1:1">
      <c r="A54206" s="2"/>
    </row>
    <row r="54207" s="1" customFormat="1" spans="1:1">
      <c r="A54207" s="2"/>
    </row>
    <row r="54208" s="1" customFormat="1" spans="1:1">
      <c r="A54208" s="2"/>
    </row>
    <row r="54209" s="1" customFormat="1" spans="1:1">
      <c r="A54209" s="2"/>
    </row>
    <row r="54210" s="1" customFormat="1" spans="1:1">
      <c r="A54210" s="2"/>
    </row>
    <row r="54211" s="1" customFormat="1" spans="1:1">
      <c r="A54211" s="2"/>
    </row>
    <row r="54212" s="1" customFormat="1" spans="1:1">
      <c r="A54212" s="2"/>
    </row>
    <row r="54213" s="1" customFormat="1" spans="1:1">
      <c r="A54213" s="2"/>
    </row>
    <row r="54214" s="1" customFormat="1" spans="1:1">
      <c r="A54214" s="2"/>
    </row>
    <row r="54215" s="1" customFormat="1" spans="1:1">
      <c r="A54215" s="2"/>
    </row>
    <row r="54216" s="1" customFormat="1" spans="1:1">
      <c r="A54216" s="2"/>
    </row>
    <row r="54217" s="1" customFormat="1" spans="1:1">
      <c r="A54217" s="2"/>
    </row>
    <row r="54218" s="1" customFormat="1" spans="1:1">
      <c r="A54218" s="2"/>
    </row>
    <row r="54219" s="1" customFormat="1" spans="1:1">
      <c r="A54219" s="2"/>
    </row>
    <row r="54220" s="1" customFormat="1" spans="1:1">
      <c r="A54220" s="2"/>
    </row>
    <row r="54221" s="1" customFormat="1" spans="1:1">
      <c r="A54221" s="2"/>
    </row>
    <row r="54222" s="1" customFormat="1" spans="1:1">
      <c r="A54222" s="2"/>
    </row>
    <row r="54223" s="1" customFormat="1" spans="1:1">
      <c r="A54223" s="2"/>
    </row>
    <row r="54224" s="1" customFormat="1" spans="1:1">
      <c r="A54224" s="2"/>
    </row>
    <row r="54225" s="1" customFormat="1" spans="1:1">
      <c r="A54225" s="2"/>
    </row>
    <row r="54226" s="1" customFormat="1" spans="1:1">
      <c r="A54226" s="2"/>
    </row>
    <row r="54227" s="1" customFormat="1" spans="1:1">
      <c r="A54227" s="2"/>
    </row>
    <row r="54228" s="1" customFormat="1" spans="1:1">
      <c r="A54228" s="2"/>
    </row>
    <row r="54229" s="1" customFormat="1" spans="1:1">
      <c r="A54229" s="2"/>
    </row>
    <row r="54230" s="1" customFormat="1" spans="1:1">
      <c r="A54230" s="2"/>
    </row>
    <row r="54231" s="1" customFormat="1" spans="1:1">
      <c r="A54231" s="2"/>
    </row>
    <row r="54232" s="1" customFormat="1" spans="1:1">
      <c r="A54232" s="2"/>
    </row>
    <row r="54233" s="1" customFormat="1" spans="1:1">
      <c r="A54233" s="2"/>
    </row>
    <row r="54234" s="1" customFormat="1" spans="1:1">
      <c r="A54234" s="2"/>
    </row>
    <row r="54235" s="1" customFormat="1" spans="1:1">
      <c r="A54235" s="2"/>
    </row>
    <row r="54236" s="1" customFormat="1" spans="1:1">
      <c r="A54236" s="2"/>
    </row>
    <row r="54237" s="1" customFormat="1" spans="1:1">
      <c r="A54237" s="2"/>
    </row>
    <row r="54238" s="1" customFormat="1" spans="1:1">
      <c r="A54238" s="2"/>
    </row>
    <row r="54239" s="1" customFormat="1" spans="1:1">
      <c r="A54239" s="2"/>
    </row>
    <row r="54240" s="1" customFormat="1" spans="1:1">
      <c r="A54240" s="2"/>
    </row>
    <row r="54241" s="1" customFormat="1" spans="1:1">
      <c r="A54241" s="2"/>
    </row>
    <row r="54242" s="1" customFormat="1" spans="1:1">
      <c r="A54242" s="2"/>
    </row>
    <row r="54243" s="1" customFormat="1" spans="1:1">
      <c r="A54243" s="2"/>
    </row>
    <row r="54244" s="1" customFormat="1" spans="1:1">
      <c r="A54244" s="2"/>
    </row>
    <row r="54245" s="1" customFormat="1" spans="1:1">
      <c r="A54245" s="2"/>
    </row>
    <row r="54246" s="1" customFormat="1" spans="1:1">
      <c r="A54246" s="2"/>
    </row>
    <row r="54247" s="1" customFormat="1" spans="1:1">
      <c r="A54247" s="2"/>
    </row>
    <row r="54248" s="1" customFormat="1" spans="1:1">
      <c r="A54248" s="2"/>
    </row>
    <row r="54249" s="1" customFormat="1" spans="1:1">
      <c r="A54249" s="2"/>
    </row>
    <row r="54250" s="1" customFormat="1" spans="1:1">
      <c r="A54250" s="2"/>
    </row>
    <row r="54251" s="1" customFormat="1" spans="1:1">
      <c r="A54251" s="2"/>
    </row>
    <row r="54252" s="1" customFormat="1" spans="1:1">
      <c r="A54252" s="2"/>
    </row>
    <row r="54253" s="1" customFormat="1" spans="1:1">
      <c r="A54253" s="2"/>
    </row>
    <row r="54254" s="1" customFormat="1" spans="1:1">
      <c r="A54254" s="2"/>
    </row>
    <row r="54255" s="1" customFormat="1" spans="1:1">
      <c r="A54255" s="2"/>
    </row>
    <row r="54256" s="1" customFormat="1" spans="1:1">
      <c r="A54256" s="2"/>
    </row>
    <row r="54257" s="1" customFormat="1" spans="1:1">
      <c r="A54257" s="2"/>
    </row>
    <row r="54258" s="1" customFormat="1" spans="1:1">
      <c r="A54258" s="2"/>
    </row>
    <row r="54259" s="1" customFormat="1" spans="1:1">
      <c r="A54259" s="2"/>
    </row>
    <row r="54260" s="1" customFormat="1" spans="1:1">
      <c r="A54260" s="2"/>
    </row>
    <row r="54261" s="1" customFormat="1" spans="1:1">
      <c r="A54261" s="2"/>
    </row>
    <row r="54262" s="1" customFormat="1" spans="1:1">
      <c r="A54262" s="2"/>
    </row>
    <row r="54263" s="1" customFormat="1" spans="1:1">
      <c r="A54263" s="2"/>
    </row>
    <row r="54264" s="1" customFormat="1" spans="1:1">
      <c r="A54264" s="2"/>
    </row>
    <row r="54265" s="1" customFormat="1" spans="1:1">
      <c r="A54265" s="2"/>
    </row>
    <row r="54266" s="1" customFormat="1" spans="1:1">
      <c r="A54266" s="2"/>
    </row>
    <row r="54267" s="1" customFormat="1" spans="1:1">
      <c r="A54267" s="2"/>
    </row>
    <row r="54268" s="1" customFormat="1" spans="1:1">
      <c r="A54268" s="2"/>
    </row>
    <row r="54269" s="1" customFormat="1" spans="1:1">
      <c r="A54269" s="2"/>
    </row>
    <row r="54270" s="1" customFormat="1" spans="1:1">
      <c r="A54270" s="2"/>
    </row>
    <row r="54271" s="1" customFormat="1" spans="1:1">
      <c r="A54271" s="2"/>
    </row>
    <row r="54272" s="1" customFormat="1" spans="1:1">
      <c r="A54272" s="2"/>
    </row>
    <row r="54273" s="1" customFormat="1" spans="1:1">
      <c r="A54273" s="2"/>
    </row>
    <row r="54274" s="1" customFormat="1" spans="1:1">
      <c r="A54274" s="2"/>
    </row>
    <row r="54275" s="1" customFormat="1" spans="1:1">
      <c r="A54275" s="2"/>
    </row>
    <row r="54276" s="1" customFormat="1" spans="1:1">
      <c r="A54276" s="2"/>
    </row>
    <row r="54277" s="1" customFormat="1" spans="1:1">
      <c r="A54277" s="2"/>
    </row>
    <row r="54278" s="1" customFormat="1" spans="1:1">
      <c r="A54278" s="2"/>
    </row>
    <row r="54279" s="1" customFormat="1" spans="1:1">
      <c r="A54279" s="2"/>
    </row>
    <row r="54280" s="1" customFormat="1" spans="1:1">
      <c r="A54280" s="2"/>
    </row>
    <row r="54281" s="1" customFormat="1" spans="1:1">
      <c r="A54281" s="2"/>
    </row>
    <row r="54282" s="1" customFormat="1" spans="1:1">
      <c r="A54282" s="2"/>
    </row>
    <row r="54283" s="1" customFormat="1" spans="1:1">
      <c r="A54283" s="2"/>
    </row>
    <row r="54284" s="1" customFormat="1" spans="1:1">
      <c r="A54284" s="2"/>
    </row>
    <row r="54285" s="1" customFormat="1" spans="1:1">
      <c r="A54285" s="2"/>
    </row>
    <row r="54286" s="1" customFormat="1" spans="1:1">
      <c r="A54286" s="2"/>
    </row>
    <row r="54287" s="1" customFormat="1" spans="1:1">
      <c r="A54287" s="2"/>
    </row>
    <row r="54288" s="1" customFormat="1" spans="1:1">
      <c r="A54288" s="2"/>
    </row>
    <row r="54289" s="1" customFormat="1" spans="1:1">
      <c r="A54289" s="2"/>
    </row>
    <row r="54290" s="1" customFormat="1" spans="1:1">
      <c r="A54290" s="2"/>
    </row>
    <row r="54291" s="1" customFormat="1" spans="1:1">
      <c r="A54291" s="2"/>
    </row>
    <row r="54292" s="1" customFormat="1" spans="1:1">
      <c r="A54292" s="2"/>
    </row>
    <row r="54293" s="1" customFormat="1" spans="1:1">
      <c r="A54293" s="2"/>
    </row>
    <row r="54294" s="1" customFormat="1" spans="1:1">
      <c r="A54294" s="2"/>
    </row>
    <row r="54295" s="1" customFormat="1" spans="1:1">
      <c r="A54295" s="2"/>
    </row>
    <row r="54296" s="1" customFormat="1" spans="1:1">
      <c r="A54296" s="2"/>
    </row>
    <row r="54297" s="1" customFormat="1" spans="1:1">
      <c r="A54297" s="2"/>
    </row>
    <row r="54298" s="1" customFormat="1" spans="1:1">
      <c r="A54298" s="2"/>
    </row>
    <row r="54299" s="1" customFormat="1" spans="1:1">
      <c r="A54299" s="2"/>
    </row>
    <row r="54300" s="1" customFormat="1" spans="1:1">
      <c r="A54300" s="2"/>
    </row>
    <row r="54301" s="1" customFormat="1" spans="1:1">
      <c r="A54301" s="2"/>
    </row>
    <row r="54302" s="1" customFormat="1" spans="1:1">
      <c r="A54302" s="2"/>
    </row>
    <row r="54303" s="1" customFormat="1" spans="1:1">
      <c r="A54303" s="2"/>
    </row>
    <row r="54304" s="1" customFormat="1" spans="1:1">
      <c r="A54304" s="2"/>
    </row>
    <row r="54305" s="1" customFormat="1" spans="1:1">
      <c r="A54305" s="2"/>
    </row>
    <row r="54306" s="1" customFormat="1" spans="1:1">
      <c r="A54306" s="2"/>
    </row>
    <row r="54307" s="1" customFormat="1" spans="1:1">
      <c r="A54307" s="2"/>
    </row>
    <row r="54308" s="1" customFormat="1" spans="1:1">
      <c r="A54308" s="2"/>
    </row>
    <row r="54309" s="1" customFormat="1" spans="1:1">
      <c r="A54309" s="2"/>
    </row>
    <row r="54310" s="1" customFormat="1" spans="1:1">
      <c r="A54310" s="2"/>
    </row>
    <row r="54311" s="1" customFormat="1" spans="1:1">
      <c r="A54311" s="2"/>
    </row>
    <row r="54312" s="1" customFormat="1" spans="1:1">
      <c r="A54312" s="2"/>
    </row>
    <row r="54313" s="1" customFormat="1" spans="1:1">
      <c r="A54313" s="2"/>
    </row>
    <row r="54314" s="1" customFormat="1" spans="1:1">
      <c r="A54314" s="2"/>
    </row>
    <row r="54315" s="1" customFormat="1" spans="1:1">
      <c r="A54315" s="2"/>
    </row>
    <row r="54316" s="1" customFormat="1" spans="1:1">
      <c r="A54316" s="2"/>
    </row>
    <row r="54317" s="1" customFormat="1" spans="1:1">
      <c r="A54317" s="2"/>
    </row>
    <row r="54318" s="1" customFormat="1" spans="1:1">
      <c r="A54318" s="2"/>
    </row>
    <row r="54319" s="1" customFormat="1" spans="1:1">
      <c r="A54319" s="2"/>
    </row>
    <row r="54320" s="1" customFormat="1" spans="1:1">
      <c r="A54320" s="2"/>
    </row>
    <row r="54321" s="1" customFormat="1" spans="1:1">
      <c r="A54321" s="2"/>
    </row>
    <row r="54322" s="1" customFormat="1" spans="1:1">
      <c r="A54322" s="2"/>
    </row>
    <row r="54323" s="1" customFormat="1" spans="1:1">
      <c r="A54323" s="2"/>
    </row>
    <row r="54324" s="1" customFormat="1" spans="1:1">
      <c r="A54324" s="2"/>
    </row>
    <row r="54325" s="1" customFormat="1" spans="1:1">
      <c r="A54325" s="2"/>
    </row>
    <row r="54326" s="1" customFormat="1" spans="1:1">
      <c r="A54326" s="2"/>
    </row>
    <row r="54327" s="1" customFormat="1" spans="1:1">
      <c r="A54327" s="2"/>
    </row>
    <row r="54328" s="1" customFormat="1" spans="1:1">
      <c r="A54328" s="2"/>
    </row>
    <row r="54329" s="1" customFormat="1" spans="1:1">
      <c r="A54329" s="2"/>
    </row>
    <row r="54330" s="1" customFormat="1" spans="1:1">
      <c r="A54330" s="2"/>
    </row>
    <row r="54331" s="1" customFormat="1" spans="1:1">
      <c r="A54331" s="2"/>
    </row>
    <row r="54332" s="1" customFormat="1" spans="1:1">
      <c r="A54332" s="2"/>
    </row>
    <row r="54333" s="1" customFormat="1" spans="1:1">
      <c r="A54333" s="2"/>
    </row>
    <row r="54334" s="1" customFormat="1" spans="1:1">
      <c r="A54334" s="2"/>
    </row>
    <row r="54335" s="1" customFormat="1" spans="1:1">
      <c r="A54335" s="2"/>
    </row>
    <row r="54336" s="1" customFormat="1" spans="1:1">
      <c r="A54336" s="2"/>
    </row>
    <row r="54337" s="1" customFormat="1" spans="1:1">
      <c r="A54337" s="2"/>
    </row>
    <row r="54338" s="1" customFormat="1" spans="1:1">
      <c r="A54338" s="2"/>
    </row>
    <row r="54339" s="1" customFormat="1" spans="1:1">
      <c r="A54339" s="2"/>
    </row>
    <row r="54340" s="1" customFormat="1" spans="1:1">
      <c r="A54340" s="2"/>
    </row>
    <row r="54341" s="1" customFormat="1" spans="1:1">
      <c r="A54341" s="2"/>
    </row>
    <row r="54342" s="1" customFormat="1" spans="1:1">
      <c r="A54342" s="2"/>
    </row>
    <row r="54343" s="1" customFormat="1" spans="1:1">
      <c r="A54343" s="2"/>
    </row>
    <row r="54344" s="1" customFormat="1" spans="1:1">
      <c r="A54344" s="2"/>
    </row>
    <row r="54345" s="1" customFormat="1" spans="1:1">
      <c r="A54345" s="2"/>
    </row>
    <row r="54346" s="1" customFormat="1" spans="1:1">
      <c r="A54346" s="2"/>
    </row>
    <row r="54347" s="1" customFormat="1" spans="1:1">
      <c r="A54347" s="2"/>
    </row>
    <row r="54348" s="1" customFormat="1" spans="1:1">
      <c r="A54348" s="2"/>
    </row>
    <row r="54349" s="1" customFormat="1" spans="1:1">
      <c r="A54349" s="2"/>
    </row>
    <row r="54350" s="1" customFormat="1" spans="1:1">
      <c r="A54350" s="2"/>
    </row>
    <row r="54351" s="1" customFormat="1" spans="1:1">
      <c r="A54351" s="2"/>
    </row>
    <row r="54352" s="1" customFormat="1" spans="1:1">
      <c r="A54352" s="2"/>
    </row>
    <row r="54353" s="1" customFormat="1" spans="1:1">
      <c r="A54353" s="2"/>
    </row>
    <row r="54354" s="1" customFormat="1" spans="1:1">
      <c r="A54354" s="2"/>
    </row>
    <row r="54355" s="1" customFormat="1" spans="1:1">
      <c r="A54355" s="2"/>
    </row>
    <row r="54356" s="1" customFormat="1" spans="1:1">
      <c r="A54356" s="2"/>
    </row>
    <row r="54357" s="1" customFormat="1" spans="1:1">
      <c r="A54357" s="2"/>
    </row>
    <row r="54358" s="1" customFormat="1" spans="1:1">
      <c r="A54358" s="2"/>
    </row>
    <row r="54359" s="1" customFormat="1" spans="1:1">
      <c r="A54359" s="2"/>
    </row>
    <row r="54360" s="1" customFormat="1" spans="1:1">
      <c r="A54360" s="2"/>
    </row>
    <row r="54361" s="1" customFormat="1" spans="1:1">
      <c r="A54361" s="2"/>
    </row>
    <row r="54362" s="1" customFormat="1" spans="1:1">
      <c r="A54362" s="2"/>
    </row>
    <row r="54363" s="1" customFormat="1" spans="1:1">
      <c r="A54363" s="2"/>
    </row>
    <row r="54364" s="1" customFormat="1" spans="1:1">
      <c r="A54364" s="2"/>
    </row>
    <row r="54365" s="1" customFormat="1" spans="1:1">
      <c r="A54365" s="2"/>
    </row>
    <row r="54366" s="1" customFormat="1" spans="1:1">
      <c r="A54366" s="2"/>
    </row>
    <row r="54367" s="1" customFormat="1" spans="1:1">
      <c r="A54367" s="2"/>
    </row>
    <row r="54368" s="1" customFormat="1" spans="1:1">
      <c r="A54368" s="2"/>
    </row>
    <row r="54369" s="1" customFormat="1" spans="1:1">
      <c r="A54369" s="2"/>
    </row>
    <row r="54370" s="1" customFormat="1" spans="1:1">
      <c r="A54370" s="2"/>
    </row>
    <row r="54371" s="1" customFormat="1" spans="1:1">
      <c r="A54371" s="2"/>
    </row>
    <row r="54372" s="1" customFormat="1" spans="1:1">
      <c r="A54372" s="2"/>
    </row>
    <row r="54373" s="1" customFormat="1" spans="1:1">
      <c r="A54373" s="2"/>
    </row>
    <row r="54374" s="1" customFormat="1" spans="1:1">
      <c r="A54374" s="2"/>
    </row>
    <row r="54375" s="1" customFormat="1" spans="1:1">
      <c r="A54375" s="2"/>
    </row>
    <row r="54376" s="1" customFormat="1" spans="1:1">
      <c r="A54376" s="2"/>
    </row>
    <row r="54377" s="1" customFormat="1" spans="1:1">
      <c r="A54377" s="2"/>
    </row>
    <row r="54378" s="1" customFormat="1" spans="1:1">
      <c r="A54378" s="2"/>
    </row>
    <row r="54379" s="1" customFormat="1" spans="1:1">
      <c r="A54379" s="2"/>
    </row>
    <row r="54380" s="1" customFormat="1" spans="1:1">
      <c r="A54380" s="2"/>
    </row>
    <row r="54381" s="1" customFormat="1" spans="1:1">
      <c r="A54381" s="2"/>
    </row>
    <row r="54382" s="1" customFormat="1" spans="1:1">
      <c r="A54382" s="2"/>
    </row>
    <row r="54383" s="1" customFormat="1" spans="1:1">
      <c r="A54383" s="2"/>
    </row>
    <row r="54384" s="1" customFormat="1" spans="1:1">
      <c r="A54384" s="2"/>
    </row>
    <row r="54385" s="1" customFormat="1" spans="1:1">
      <c r="A54385" s="2"/>
    </row>
    <row r="54386" s="1" customFormat="1" spans="1:1">
      <c r="A54386" s="2"/>
    </row>
    <row r="54387" s="1" customFormat="1" spans="1:1">
      <c r="A54387" s="2"/>
    </row>
    <row r="54388" s="1" customFormat="1" spans="1:1">
      <c r="A54388" s="2"/>
    </row>
    <row r="54389" s="1" customFormat="1" spans="1:1">
      <c r="A54389" s="2"/>
    </row>
    <row r="54390" s="1" customFormat="1" spans="1:1">
      <c r="A54390" s="2"/>
    </row>
    <row r="54391" s="1" customFormat="1" spans="1:1">
      <c r="A54391" s="2"/>
    </row>
    <row r="54392" s="1" customFormat="1" spans="1:1">
      <c r="A54392" s="2"/>
    </row>
    <row r="54393" s="1" customFormat="1" spans="1:1">
      <c r="A54393" s="2"/>
    </row>
    <row r="54394" s="1" customFormat="1" spans="1:1">
      <c r="A54394" s="2"/>
    </row>
    <row r="54395" s="1" customFormat="1" spans="1:1">
      <c r="A54395" s="2"/>
    </row>
    <row r="54396" s="1" customFormat="1" spans="1:1">
      <c r="A54396" s="2"/>
    </row>
    <row r="54397" s="1" customFormat="1" spans="1:1">
      <c r="A54397" s="2"/>
    </row>
    <row r="54398" s="1" customFormat="1" spans="1:1">
      <c r="A54398" s="2"/>
    </row>
    <row r="54399" s="1" customFormat="1" spans="1:1">
      <c r="A54399" s="2"/>
    </row>
    <row r="54400" s="1" customFormat="1" spans="1:1">
      <c r="A54400" s="2"/>
    </row>
    <row r="54401" s="1" customFormat="1" spans="1:1">
      <c r="A54401" s="2"/>
    </row>
    <row r="54402" s="1" customFormat="1" spans="1:1">
      <c r="A54402" s="2"/>
    </row>
    <row r="54403" s="1" customFormat="1" spans="1:1">
      <c r="A54403" s="2"/>
    </row>
    <row r="54404" s="1" customFormat="1" spans="1:1">
      <c r="A54404" s="2"/>
    </row>
    <row r="54405" s="1" customFormat="1" spans="1:1">
      <c r="A54405" s="2"/>
    </row>
    <row r="54406" s="1" customFormat="1" spans="1:1">
      <c r="A54406" s="2"/>
    </row>
    <row r="54407" s="1" customFormat="1" spans="1:1">
      <c r="A54407" s="2"/>
    </row>
    <row r="54408" s="1" customFormat="1" spans="1:1">
      <c r="A54408" s="2"/>
    </row>
    <row r="54409" s="1" customFormat="1" spans="1:1">
      <c r="A54409" s="2"/>
    </row>
    <row r="54410" s="1" customFormat="1" spans="1:1">
      <c r="A54410" s="2"/>
    </row>
    <row r="54411" s="1" customFormat="1" spans="1:1">
      <c r="A54411" s="2"/>
    </row>
    <row r="54412" s="1" customFormat="1" spans="1:1">
      <c r="A54412" s="2"/>
    </row>
    <row r="54413" s="1" customFormat="1" spans="1:1">
      <c r="A54413" s="2"/>
    </row>
    <row r="54414" s="1" customFormat="1" spans="1:1">
      <c r="A54414" s="2"/>
    </row>
    <row r="54415" s="1" customFormat="1" spans="1:1">
      <c r="A54415" s="2"/>
    </row>
    <row r="54416" s="1" customFormat="1" spans="1:1">
      <c r="A54416" s="2"/>
    </row>
    <row r="54417" s="1" customFormat="1" spans="1:1">
      <c r="A54417" s="2"/>
    </row>
    <row r="54418" s="1" customFormat="1" spans="1:1">
      <c r="A54418" s="2"/>
    </row>
    <row r="54419" s="1" customFormat="1" spans="1:1">
      <c r="A54419" s="2"/>
    </row>
    <row r="54420" s="1" customFormat="1" spans="1:1">
      <c r="A54420" s="2"/>
    </row>
    <row r="54421" s="1" customFormat="1" spans="1:1">
      <c r="A54421" s="2"/>
    </row>
    <row r="54422" s="1" customFormat="1" spans="1:1">
      <c r="A54422" s="2"/>
    </row>
    <row r="54423" s="1" customFormat="1" spans="1:1">
      <c r="A54423" s="2"/>
    </row>
    <row r="54424" s="1" customFormat="1" spans="1:1">
      <c r="A54424" s="2"/>
    </row>
    <row r="54425" s="1" customFormat="1" spans="1:1">
      <c r="A54425" s="2"/>
    </row>
    <row r="54426" s="1" customFormat="1" spans="1:1">
      <c r="A54426" s="2"/>
    </row>
    <row r="54427" s="1" customFormat="1" spans="1:1">
      <c r="A54427" s="2"/>
    </row>
    <row r="54428" s="1" customFormat="1" spans="1:1">
      <c r="A54428" s="2"/>
    </row>
    <row r="54429" s="1" customFormat="1" spans="1:1">
      <c r="A54429" s="2"/>
    </row>
    <row r="54430" s="1" customFormat="1" spans="1:1">
      <c r="A54430" s="2"/>
    </row>
    <row r="54431" s="1" customFormat="1" spans="1:1">
      <c r="A54431" s="2"/>
    </row>
    <row r="54432" s="1" customFormat="1" spans="1:1">
      <c r="A54432" s="2"/>
    </row>
    <row r="54433" s="1" customFormat="1" spans="1:1">
      <c r="A54433" s="2"/>
    </row>
    <row r="54434" s="1" customFormat="1" spans="1:1">
      <c r="A54434" s="2"/>
    </row>
    <row r="54435" s="1" customFormat="1" spans="1:1">
      <c r="A54435" s="2"/>
    </row>
    <row r="54436" s="1" customFormat="1" spans="1:1">
      <c r="A54436" s="2"/>
    </row>
    <row r="54437" s="1" customFormat="1" spans="1:1">
      <c r="A54437" s="2"/>
    </row>
    <row r="54438" s="1" customFormat="1" spans="1:1">
      <c r="A54438" s="2"/>
    </row>
    <row r="54439" s="1" customFormat="1" spans="1:1">
      <c r="A54439" s="2"/>
    </row>
    <row r="54440" s="1" customFormat="1" spans="1:1">
      <c r="A54440" s="2"/>
    </row>
    <row r="54441" s="1" customFormat="1" spans="1:1">
      <c r="A54441" s="2"/>
    </row>
    <row r="54442" s="1" customFormat="1" spans="1:1">
      <c r="A54442" s="2"/>
    </row>
    <row r="54443" s="1" customFormat="1" spans="1:1">
      <c r="A54443" s="2"/>
    </row>
    <row r="54444" s="1" customFormat="1" spans="1:1">
      <c r="A54444" s="2"/>
    </row>
    <row r="54445" s="1" customFormat="1" spans="1:1">
      <c r="A54445" s="2"/>
    </row>
    <row r="54446" s="1" customFormat="1" spans="1:1">
      <c r="A54446" s="2"/>
    </row>
    <row r="54447" s="1" customFormat="1" spans="1:1">
      <c r="A54447" s="2"/>
    </row>
    <row r="54448" s="1" customFormat="1" spans="1:1">
      <c r="A54448" s="2"/>
    </row>
    <row r="54449" s="1" customFormat="1" spans="1:1">
      <c r="A54449" s="2"/>
    </row>
    <row r="54450" s="1" customFormat="1" spans="1:1">
      <c r="A54450" s="2"/>
    </row>
    <row r="54451" s="1" customFormat="1" spans="1:1">
      <c r="A54451" s="2"/>
    </row>
    <row r="54452" s="1" customFormat="1" spans="1:1">
      <c r="A54452" s="2"/>
    </row>
    <row r="54453" s="1" customFormat="1" spans="1:1">
      <c r="A54453" s="2"/>
    </row>
    <row r="54454" s="1" customFormat="1" spans="1:1">
      <c r="A54454" s="2"/>
    </row>
    <row r="54455" s="1" customFormat="1" spans="1:1">
      <c r="A54455" s="2"/>
    </row>
    <row r="54456" s="1" customFormat="1" spans="1:1">
      <c r="A54456" s="2"/>
    </row>
    <row r="54457" s="1" customFormat="1" spans="1:1">
      <c r="A54457" s="2"/>
    </row>
    <row r="54458" s="1" customFormat="1" spans="1:1">
      <c r="A54458" s="2"/>
    </row>
    <row r="54459" s="1" customFormat="1" spans="1:1">
      <c r="A54459" s="2"/>
    </row>
    <row r="54460" s="1" customFormat="1" spans="1:1">
      <c r="A54460" s="2"/>
    </row>
    <row r="54461" s="1" customFormat="1" spans="1:1">
      <c r="A54461" s="2"/>
    </row>
    <row r="54462" s="1" customFormat="1" spans="1:1">
      <c r="A54462" s="2"/>
    </row>
    <row r="54463" s="1" customFormat="1" spans="1:1">
      <c r="A54463" s="2"/>
    </row>
    <row r="54464" s="1" customFormat="1" spans="1:1">
      <c r="A54464" s="2"/>
    </row>
    <row r="54465" s="1" customFormat="1" spans="1:1">
      <c r="A54465" s="2"/>
    </row>
    <row r="54466" s="1" customFormat="1" spans="1:1">
      <c r="A54466" s="2"/>
    </row>
    <row r="54467" s="1" customFormat="1" spans="1:1">
      <c r="A54467" s="2"/>
    </row>
    <row r="54468" s="1" customFormat="1" spans="1:1">
      <c r="A54468" s="2"/>
    </row>
    <row r="54469" s="1" customFormat="1" spans="1:1">
      <c r="A54469" s="2"/>
    </row>
    <row r="54470" s="1" customFormat="1" spans="1:1">
      <c r="A54470" s="2"/>
    </row>
    <row r="54471" s="1" customFormat="1" spans="1:1">
      <c r="A54471" s="2"/>
    </row>
    <row r="54472" s="1" customFormat="1" spans="1:1">
      <c r="A54472" s="2"/>
    </row>
    <row r="54473" s="1" customFormat="1" spans="1:1">
      <c r="A54473" s="2"/>
    </row>
    <row r="54474" s="1" customFormat="1" spans="1:1">
      <c r="A54474" s="2"/>
    </row>
    <row r="54475" s="1" customFormat="1" spans="1:1">
      <c r="A54475" s="2"/>
    </row>
    <row r="54476" s="1" customFormat="1" spans="1:1">
      <c r="A54476" s="2"/>
    </row>
    <row r="54477" s="1" customFormat="1" spans="1:1">
      <c r="A54477" s="2"/>
    </row>
    <row r="54478" s="1" customFormat="1" spans="1:1">
      <c r="A54478" s="2"/>
    </row>
    <row r="54479" s="1" customFormat="1" spans="1:1">
      <c r="A54479" s="2"/>
    </row>
    <row r="54480" s="1" customFormat="1" spans="1:1">
      <c r="A54480" s="2"/>
    </row>
    <row r="54481" s="1" customFormat="1" spans="1:1">
      <c r="A54481" s="2"/>
    </row>
    <row r="54482" s="1" customFormat="1" spans="1:1">
      <c r="A54482" s="2"/>
    </row>
    <row r="54483" s="1" customFormat="1" spans="1:1">
      <c r="A54483" s="2"/>
    </row>
    <row r="54484" s="1" customFormat="1" spans="1:1">
      <c r="A54484" s="2"/>
    </row>
    <row r="54485" s="1" customFormat="1" spans="1:1">
      <c r="A54485" s="2"/>
    </row>
    <row r="54486" s="1" customFormat="1" spans="1:1">
      <c r="A54486" s="2"/>
    </row>
    <row r="54487" s="1" customFormat="1" spans="1:1">
      <c r="A54487" s="2"/>
    </row>
    <row r="54488" s="1" customFormat="1" spans="1:1">
      <c r="A54488" s="2"/>
    </row>
    <row r="54489" s="1" customFormat="1" spans="1:1">
      <c r="A54489" s="2"/>
    </row>
    <row r="54490" s="1" customFormat="1" spans="1:1">
      <c r="A54490" s="2"/>
    </row>
    <row r="54491" s="1" customFormat="1" spans="1:1">
      <c r="A54491" s="2"/>
    </row>
    <row r="54492" s="1" customFormat="1" spans="1:1">
      <c r="A54492" s="2"/>
    </row>
    <row r="54493" s="1" customFormat="1" spans="1:1">
      <c r="A54493" s="2"/>
    </row>
    <row r="54494" s="1" customFormat="1" spans="1:1">
      <c r="A54494" s="2"/>
    </row>
    <row r="54495" s="1" customFormat="1" spans="1:1">
      <c r="A54495" s="2"/>
    </row>
    <row r="54496" s="1" customFormat="1" spans="1:1">
      <c r="A54496" s="2"/>
    </row>
    <row r="54497" s="1" customFormat="1" spans="1:1">
      <c r="A54497" s="2"/>
    </row>
    <row r="54498" s="1" customFormat="1" spans="1:1">
      <c r="A54498" s="2"/>
    </row>
    <row r="54499" s="1" customFormat="1" spans="1:1">
      <c r="A54499" s="2"/>
    </row>
    <row r="54500" s="1" customFormat="1" spans="1:1">
      <c r="A54500" s="2"/>
    </row>
    <row r="54501" s="1" customFormat="1" spans="1:1">
      <c r="A54501" s="2"/>
    </row>
    <row r="54502" s="1" customFormat="1" spans="1:1">
      <c r="A54502" s="2"/>
    </row>
    <row r="54503" s="1" customFormat="1" spans="1:1">
      <c r="A54503" s="2"/>
    </row>
    <row r="54504" s="1" customFormat="1" spans="1:1">
      <c r="A54504" s="2"/>
    </row>
    <row r="54505" s="1" customFormat="1" spans="1:1">
      <c r="A54505" s="2"/>
    </row>
    <row r="54506" s="1" customFormat="1" spans="1:1">
      <c r="A54506" s="2"/>
    </row>
    <row r="54507" s="1" customFormat="1" spans="1:1">
      <c r="A54507" s="2"/>
    </row>
    <row r="54508" s="1" customFormat="1" spans="1:1">
      <c r="A54508" s="2"/>
    </row>
    <row r="54509" s="1" customFormat="1" spans="1:1">
      <c r="A54509" s="2"/>
    </row>
    <row r="54510" s="1" customFormat="1" spans="1:1">
      <c r="A54510" s="2"/>
    </row>
    <row r="54511" s="1" customFormat="1" spans="1:1">
      <c r="A54511" s="2"/>
    </row>
    <row r="54512" s="1" customFormat="1" spans="1:1">
      <c r="A54512" s="2"/>
    </row>
    <row r="54513" s="1" customFormat="1" spans="1:1">
      <c r="A54513" s="2"/>
    </row>
    <row r="54514" s="1" customFormat="1" spans="1:1">
      <c r="A54514" s="2"/>
    </row>
    <row r="54515" s="1" customFormat="1" spans="1:1">
      <c r="A54515" s="2"/>
    </row>
    <row r="54516" s="1" customFormat="1" spans="1:1">
      <c r="A54516" s="2"/>
    </row>
    <row r="54517" s="1" customFormat="1" spans="1:1">
      <c r="A54517" s="2"/>
    </row>
    <row r="54518" s="1" customFormat="1" spans="1:1">
      <c r="A54518" s="2"/>
    </row>
    <row r="54519" s="1" customFormat="1" spans="1:1">
      <c r="A54519" s="2"/>
    </row>
    <row r="54520" s="1" customFormat="1" spans="1:1">
      <c r="A54520" s="2"/>
    </row>
    <row r="54521" s="1" customFormat="1" spans="1:1">
      <c r="A54521" s="2"/>
    </row>
    <row r="54522" s="1" customFormat="1" spans="1:1">
      <c r="A54522" s="2"/>
    </row>
    <row r="54523" s="1" customFormat="1" spans="1:1">
      <c r="A54523" s="2"/>
    </row>
    <row r="54524" s="1" customFormat="1" spans="1:1">
      <c r="A54524" s="2"/>
    </row>
    <row r="54525" s="1" customFormat="1" spans="1:1">
      <c r="A54525" s="2"/>
    </row>
    <row r="54526" s="1" customFormat="1" spans="1:1">
      <c r="A54526" s="2"/>
    </row>
    <row r="54527" s="1" customFormat="1" spans="1:1">
      <c r="A54527" s="2"/>
    </row>
    <row r="54528" s="1" customFormat="1" spans="1:1">
      <c r="A54528" s="2"/>
    </row>
    <row r="54529" s="1" customFormat="1" spans="1:1">
      <c r="A54529" s="2"/>
    </row>
    <row r="54530" s="1" customFormat="1" spans="1:1">
      <c r="A54530" s="2"/>
    </row>
    <row r="54531" s="1" customFormat="1" spans="1:1">
      <c r="A54531" s="2"/>
    </row>
    <row r="54532" s="1" customFormat="1" spans="1:1">
      <c r="A54532" s="2"/>
    </row>
    <row r="54533" s="1" customFormat="1" spans="1:1">
      <c r="A54533" s="2"/>
    </row>
    <row r="54534" s="1" customFormat="1" spans="1:1">
      <c r="A54534" s="2"/>
    </row>
    <row r="54535" s="1" customFormat="1" spans="1:1">
      <c r="A54535" s="2"/>
    </row>
    <row r="54536" s="1" customFormat="1" spans="1:1">
      <c r="A54536" s="2"/>
    </row>
    <row r="54537" s="1" customFormat="1" spans="1:1">
      <c r="A54537" s="2"/>
    </row>
    <row r="54538" s="1" customFormat="1" spans="1:1">
      <c r="A54538" s="2"/>
    </row>
    <row r="54539" s="1" customFormat="1" spans="1:1">
      <c r="A54539" s="2"/>
    </row>
    <row r="54540" s="1" customFormat="1" spans="1:1">
      <c r="A54540" s="2"/>
    </row>
    <row r="54541" s="1" customFormat="1" spans="1:1">
      <c r="A54541" s="2"/>
    </row>
    <row r="54542" s="1" customFormat="1" spans="1:1">
      <c r="A54542" s="2"/>
    </row>
    <row r="54543" s="1" customFormat="1" spans="1:1">
      <c r="A54543" s="2"/>
    </row>
    <row r="54544" s="1" customFormat="1" spans="1:1">
      <c r="A54544" s="2"/>
    </row>
    <row r="54545" s="1" customFormat="1" spans="1:1">
      <c r="A54545" s="2"/>
    </row>
    <row r="54546" s="1" customFormat="1" spans="1:1">
      <c r="A54546" s="2"/>
    </row>
    <row r="54547" s="1" customFormat="1" spans="1:1">
      <c r="A54547" s="2"/>
    </row>
    <row r="54548" s="1" customFormat="1" spans="1:1">
      <c r="A54548" s="2"/>
    </row>
    <row r="54549" s="1" customFormat="1" spans="1:1">
      <c r="A54549" s="2"/>
    </row>
    <row r="54550" s="1" customFormat="1" spans="1:1">
      <c r="A54550" s="2"/>
    </row>
    <row r="54551" s="1" customFormat="1" spans="1:1">
      <c r="A54551" s="2"/>
    </row>
    <row r="54552" s="1" customFormat="1" spans="1:1">
      <c r="A54552" s="2"/>
    </row>
    <row r="54553" s="1" customFormat="1" spans="1:1">
      <c r="A54553" s="2"/>
    </row>
    <row r="54554" s="1" customFormat="1" spans="1:1">
      <c r="A54554" s="2"/>
    </row>
    <row r="54555" s="1" customFormat="1" spans="1:1">
      <c r="A54555" s="2"/>
    </row>
    <row r="54556" s="1" customFormat="1" spans="1:1">
      <c r="A54556" s="2"/>
    </row>
    <row r="54557" s="1" customFormat="1" spans="1:1">
      <c r="A54557" s="2"/>
    </row>
    <row r="54558" s="1" customFormat="1" spans="1:1">
      <c r="A54558" s="2"/>
    </row>
    <row r="54559" s="1" customFormat="1" spans="1:1">
      <c r="A54559" s="2"/>
    </row>
    <row r="54560" s="1" customFormat="1" spans="1:1">
      <c r="A54560" s="2"/>
    </row>
    <row r="54561" s="1" customFormat="1" spans="1:1">
      <c r="A54561" s="2"/>
    </row>
    <row r="54562" s="1" customFormat="1" spans="1:1">
      <c r="A54562" s="2"/>
    </row>
    <row r="54563" s="1" customFormat="1" spans="1:1">
      <c r="A54563" s="2"/>
    </row>
    <row r="54564" s="1" customFormat="1" spans="1:1">
      <c r="A54564" s="2"/>
    </row>
    <row r="54565" s="1" customFormat="1" spans="1:1">
      <c r="A54565" s="2"/>
    </row>
    <row r="54566" s="1" customFormat="1" spans="1:1">
      <c r="A54566" s="2"/>
    </row>
    <row r="54567" s="1" customFormat="1" spans="1:1">
      <c r="A54567" s="2"/>
    </row>
    <row r="54568" s="1" customFormat="1" spans="1:1">
      <c r="A54568" s="2"/>
    </row>
    <row r="54569" s="1" customFormat="1" spans="1:1">
      <c r="A54569" s="2"/>
    </row>
    <row r="54570" s="1" customFormat="1" spans="1:1">
      <c r="A54570" s="2"/>
    </row>
    <row r="54571" s="1" customFormat="1" spans="1:1">
      <c r="A54571" s="2"/>
    </row>
    <row r="54572" s="1" customFormat="1" spans="1:1">
      <c r="A54572" s="2"/>
    </row>
    <row r="54573" s="1" customFormat="1" spans="1:1">
      <c r="A54573" s="2"/>
    </row>
    <row r="54574" s="1" customFormat="1" spans="1:1">
      <c r="A54574" s="2"/>
    </row>
    <row r="54575" s="1" customFormat="1" spans="1:1">
      <c r="A54575" s="2"/>
    </row>
    <row r="54576" s="1" customFormat="1" spans="1:1">
      <c r="A54576" s="2"/>
    </row>
    <row r="54577" s="1" customFormat="1" spans="1:1">
      <c r="A54577" s="2"/>
    </row>
    <row r="54578" s="1" customFormat="1" spans="1:1">
      <c r="A54578" s="2"/>
    </row>
    <row r="54579" s="1" customFormat="1" spans="1:1">
      <c r="A54579" s="2"/>
    </row>
    <row r="54580" s="1" customFormat="1" spans="1:1">
      <c r="A54580" s="2"/>
    </row>
    <row r="54581" s="1" customFormat="1" spans="1:1">
      <c r="A54581" s="2"/>
    </row>
    <row r="54582" s="1" customFormat="1" spans="1:1">
      <c r="A54582" s="2"/>
    </row>
    <row r="54583" s="1" customFormat="1" spans="1:1">
      <c r="A54583" s="2"/>
    </row>
    <row r="54584" s="1" customFormat="1" spans="1:1">
      <c r="A54584" s="2"/>
    </row>
    <row r="54585" s="1" customFormat="1" spans="1:1">
      <c r="A54585" s="2"/>
    </row>
    <row r="54586" s="1" customFormat="1" spans="1:1">
      <c r="A54586" s="2"/>
    </row>
    <row r="54587" s="1" customFormat="1" spans="1:1">
      <c r="A54587" s="2"/>
    </row>
    <row r="54588" s="1" customFormat="1" spans="1:1">
      <c r="A54588" s="2"/>
    </row>
    <row r="54589" s="1" customFormat="1" spans="1:1">
      <c r="A54589" s="2"/>
    </row>
    <row r="54590" s="1" customFormat="1" spans="1:1">
      <c r="A54590" s="2"/>
    </row>
    <row r="54591" s="1" customFormat="1" spans="1:1">
      <c r="A54591" s="2"/>
    </row>
    <row r="54592" s="1" customFormat="1" spans="1:1">
      <c r="A54592" s="2"/>
    </row>
    <row r="54593" s="1" customFormat="1" spans="1:1">
      <c r="A54593" s="2"/>
    </row>
    <row r="54594" s="1" customFormat="1" spans="1:1">
      <c r="A54594" s="2"/>
    </row>
    <row r="54595" s="1" customFormat="1" spans="1:1">
      <c r="A54595" s="2"/>
    </row>
    <row r="54596" s="1" customFormat="1" spans="1:1">
      <c r="A54596" s="2"/>
    </row>
    <row r="54597" s="1" customFormat="1" spans="1:1">
      <c r="A54597" s="2"/>
    </row>
    <row r="54598" s="1" customFormat="1" spans="1:1">
      <c r="A54598" s="2"/>
    </row>
    <row r="54599" s="1" customFormat="1" spans="1:1">
      <c r="A54599" s="2"/>
    </row>
    <row r="54600" s="1" customFormat="1" spans="1:1">
      <c r="A54600" s="2"/>
    </row>
    <row r="54601" s="1" customFormat="1" spans="1:1">
      <c r="A54601" s="2"/>
    </row>
    <row r="54602" s="1" customFormat="1" spans="1:1">
      <c r="A54602" s="2"/>
    </row>
    <row r="54603" s="1" customFormat="1" spans="1:1">
      <c r="A54603" s="2"/>
    </row>
    <row r="54604" s="1" customFormat="1" spans="1:1">
      <c r="A54604" s="2"/>
    </row>
    <row r="54605" s="1" customFormat="1" spans="1:1">
      <c r="A54605" s="2"/>
    </row>
    <row r="54606" s="1" customFormat="1" spans="1:1">
      <c r="A54606" s="2"/>
    </row>
    <row r="54607" s="1" customFormat="1" spans="1:1">
      <c r="A54607" s="2"/>
    </row>
    <row r="54608" s="1" customFormat="1" spans="1:1">
      <c r="A54608" s="2"/>
    </row>
    <row r="54609" s="1" customFormat="1" spans="1:1">
      <c r="A54609" s="2"/>
    </row>
    <row r="54610" s="1" customFormat="1" spans="1:1">
      <c r="A54610" s="2"/>
    </row>
    <row r="54611" s="1" customFormat="1" spans="1:1">
      <c r="A54611" s="2"/>
    </row>
    <row r="54612" s="1" customFormat="1" spans="1:1">
      <c r="A54612" s="2"/>
    </row>
    <row r="54613" s="1" customFormat="1" spans="1:1">
      <c r="A54613" s="2"/>
    </row>
    <row r="54614" s="1" customFormat="1" spans="1:1">
      <c r="A54614" s="2"/>
    </row>
    <row r="54615" s="1" customFormat="1" spans="1:1">
      <c r="A54615" s="2"/>
    </row>
    <row r="54616" s="1" customFormat="1" spans="1:1">
      <c r="A54616" s="2"/>
    </row>
    <row r="54617" s="1" customFormat="1" spans="1:1">
      <c r="A54617" s="2"/>
    </row>
    <row r="54618" s="1" customFormat="1" spans="1:1">
      <c r="A54618" s="2"/>
    </row>
    <row r="54619" s="1" customFormat="1" spans="1:1">
      <c r="A54619" s="2"/>
    </row>
    <row r="54620" s="1" customFormat="1" spans="1:1">
      <c r="A54620" s="2"/>
    </row>
    <row r="54621" s="1" customFormat="1" spans="1:1">
      <c r="A54621" s="2"/>
    </row>
    <row r="54622" s="1" customFormat="1" spans="1:1">
      <c r="A54622" s="2"/>
    </row>
    <row r="54623" s="1" customFormat="1" spans="1:1">
      <c r="A54623" s="2"/>
    </row>
    <row r="54624" s="1" customFormat="1" spans="1:1">
      <c r="A54624" s="2"/>
    </row>
    <row r="54625" s="1" customFormat="1" spans="1:1">
      <c r="A54625" s="2"/>
    </row>
    <row r="54626" s="1" customFormat="1" spans="1:1">
      <c r="A54626" s="2"/>
    </row>
    <row r="54627" s="1" customFormat="1" spans="1:1">
      <c r="A54627" s="2"/>
    </row>
    <row r="54628" s="1" customFormat="1" spans="1:1">
      <c r="A54628" s="2"/>
    </row>
    <row r="54629" s="1" customFormat="1" spans="1:1">
      <c r="A54629" s="2"/>
    </row>
    <row r="54630" s="1" customFormat="1" spans="1:1">
      <c r="A54630" s="2"/>
    </row>
    <row r="54631" s="1" customFormat="1" spans="1:1">
      <c r="A54631" s="2"/>
    </row>
    <row r="54632" s="1" customFormat="1" spans="1:1">
      <c r="A54632" s="2"/>
    </row>
    <row r="54633" s="1" customFormat="1" spans="1:1">
      <c r="A54633" s="2"/>
    </row>
    <row r="54634" s="1" customFormat="1" spans="1:1">
      <c r="A54634" s="2"/>
    </row>
    <row r="54635" s="1" customFormat="1" spans="1:1">
      <c r="A54635" s="2"/>
    </row>
    <row r="54636" s="1" customFormat="1" spans="1:1">
      <c r="A54636" s="2"/>
    </row>
    <row r="54637" s="1" customFormat="1" spans="1:1">
      <c r="A54637" s="2"/>
    </row>
    <row r="54638" s="1" customFormat="1" spans="1:1">
      <c r="A54638" s="2"/>
    </row>
    <row r="54639" s="1" customFormat="1" spans="1:1">
      <c r="A54639" s="2"/>
    </row>
    <row r="54640" s="1" customFormat="1" spans="1:1">
      <c r="A54640" s="2"/>
    </row>
    <row r="54641" s="1" customFormat="1" spans="1:1">
      <c r="A54641" s="2"/>
    </row>
    <row r="54642" s="1" customFormat="1" spans="1:1">
      <c r="A54642" s="2"/>
    </row>
    <row r="54643" s="1" customFormat="1" spans="1:1">
      <c r="A54643" s="2"/>
    </row>
    <row r="54644" s="1" customFormat="1" spans="1:1">
      <c r="A54644" s="2"/>
    </row>
    <row r="54645" s="1" customFormat="1" spans="1:1">
      <c r="A54645" s="2"/>
    </row>
    <row r="54646" s="1" customFormat="1" spans="1:1">
      <c r="A54646" s="2"/>
    </row>
    <row r="54647" s="1" customFormat="1" spans="1:1">
      <c r="A54647" s="2"/>
    </row>
    <row r="54648" s="1" customFormat="1" spans="1:1">
      <c r="A54648" s="2"/>
    </row>
    <row r="54649" s="1" customFormat="1" spans="1:1">
      <c r="A54649" s="2"/>
    </row>
    <row r="54650" s="1" customFormat="1" spans="1:1">
      <c r="A54650" s="2"/>
    </row>
    <row r="54651" s="1" customFormat="1" spans="1:1">
      <c r="A54651" s="2"/>
    </row>
    <row r="54652" s="1" customFormat="1" spans="1:1">
      <c r="A54652" s="2"/>
    </row>
    <row r="54653" s="1" customFormat="1" spans="1:1">
      <c r="A54653" s="2"/>
    </row>
    <row r="54654" s="1" customFormat="1" spans="1:1">
      <c r="A54654" s="2"/>
    </row>
    <row r="54655" s="1" customFormat="1" spans="1:1">
      <c r="A54655" s="2"/>
    </row>
    <row r="54656" s="1" customFormat="1" spans="1:1">
      <c r="A54656" s="2"/>
    </row>
    <row r="54657" s="1" customFormat="1" spans="1:1">
      <c r="A54657" s="2"/>
    </row>
    <row r="54658" s="1" customFormat="1" spans="1:1">
      <c r="A54658" s="2"/>
    </row>
    <row r="54659" s="1" customFormat="1" spans="1:1">
      <c r="A54659" s="2"/>
    </row>
    <row r="54660" s="1" customFormat="1" spans="1:1">
      <c r="A54660" s="2"/>
    </row>
    <row r="54661" s="1" customFormat="1" spans="1:1">
      <c r="A54661" s="2"/>
    </row>
    <row r="54662" s="1" customFormat="1" spans="1:1">
      <c r="A54662" s="2"/>
    </row>
    <row r="54663" s="1" customFormat="1" spans="1:1">
      <c r="A54663" s="2"/>
    </row>
    <row r="54664" s="1" customFormat="1" spans="1:1">
      <c r="A54664" s="2"/>
    </row>
    <row r="54665" s="1" customFormat="1" spans="1:1">
      <c r="A54665" s="2"/>
    </row>
    <row r="54666" s="1" customFormat="1" spans="1:1">
      <c r="A54666" s="2"/>
    </row>
    <row r="54667" s="1" customFormat="1" spans="1:1">
      <c r="A54667" s="2"/>
    </row>
    <row r="54668" s="1" customFormat="1" spans="1:1">
      <c r="A54668" s="2"/>
    </row>
    <row r="54669" s="1" customFormat="1" spans="1:1">
      <c r="A54669" s="2"/>
    </row>
    <row r="54670" s="1" customFormat="1" spans="1:1">
      <c r="A54670" s="2"/>
    </row>
    <row r="54671" s="1" customFormat="1" spans="1:1">
      <c r="A54671" s="2"/>
    </row>
    <row r="54672" s="1" customFormat="1" spans="1:1">
      <c r="A54672" s="2"/>
    </row>
    <row r="54673" s="1" customFormat="1" spans="1:1">
      <c r="A54673" s="2"/>
    </row>
    <row r="54674" s="1" customFormat="1" spans="1:1">
      <c r="A54674" s="2"/>
    </row>
    <row r="54675" s="1" customFormat="1" spans="1:1">
      <c r="A54675" s="2"/>
    </row>
    <row r="54676" s="1" customFormat="1" spans="1:1">
      <c r="A54676" s="2"/>
    </row>
    <row r="54677" s="1" customFormat="1" spans="1:1">
      <c r="A54677" s="2"/>
    </row>
    <row r="54678" s="1" customFormat="1" spans="1:1">
      <c r="A54678" s="2"/>
    </row>
    <row r="54679" s="1" customFormat="1" spans="1:1">
      <c r="A54679" s="2"/>
    </row>
    <row r="54680" s="1" customFormat="1" spans="1:1">
      <c r="A54680" s="2"/>
    </row>
    <row r="54681" s="1" customFormat="1" spans="1:1">
      <c r="A54681" s="2"/>
    </row>
    <row r="54682" s="1" customFormat="1" spans="1:1">
      <c r="A54682" s="2"/>
    </row>
    <row r="54683" s="1" customFormat="1" spans="1:1">
      <c r="A54683" s="2"/>
    </row>
    <row r="54684" s="1" customFormat="1" spans="1:1">
      <c r="A54684" s="2"/>
    </row>
    <row r="54685" s="1" customFormat="1" spans="1:1">
      <c r="A54685" s="2"/>
    </row>
    <row r="54686" s="1" customFormat="1" spans="1:1">
      <c r="A54686" s="2"/>
    </row>
    <row r="54687" s="1" customFormat="1" spans="1:1">
      <c r="A54687" s="2"/>
    </row>
    <row r="54688" s="1" customFormat="1" spans="1:1">
      <c r="A54688" s="2"/>
    </row>
    <row r="54689" s="1" customFormat="1" spans="1:1">
      <c r="A54689" s="2"/>
    </row>
    <row r="54690" s="1" customFormat="1" spans="1:1">
      <c r="A54690" s="2"/>
    </row>
    <row r="54691" s="1" customFormat="1" spans="1:1">
      <c r="A54691" s="2"/>
    </row>
    <row r="54692" s="1" customFormat="1" spans="1:1">
      <c r="A54692" s="2"/>
    </row>
    <row r="54693" s="1" customFormat="1" spans="1:1">
      <c r="A54693" s="2"/>
    </row>
    <row r="54694" s="1" customFormat="1" spans="1:1">
      <c r="A54694" s="2"/>
    </row>
    <row r="54695" s="1" customFormat="1" spans="1:1">
      <c r="A54695" s="2"/>
    </row>
    <row r="54696" s="1" customFormat="1" spans="1:1">
      <c r="A54696" s="2"/>
    </row>
    <row r="54697" s="1" customFormat="1" spans="1:1">
      <c r="A54697" s="2"/>
    </row>
    <row r="54698" s="1" customFormat="1" spans="1:1">
      <c r="A54698" s="2"/>
    </row>
    <row r="54699" s="1" customFormat="1" spans="1:1">
      <c r="A54699" s="2"/>
    </row>
    <row r="54700" s="1" customFormat="1" spans="1:1">
      <c r="A54700" s="2"/>
    </row>
    <row r="54701" s="1" customFormat="1" spans="1:1">
      <c r="A54701" s="2"/>
    </row>
    <row r="54702" s="1" customFormat="1" spans="1:1">
      <c r="A54702" s="2"/>
    </row>
    <row r="54703" s="1" customFormat="1" spans="1:1">
      <c r="A54703" s="2"/>
    </row>
    <row r="54704" s="1" customFormat="1" spans="1:1">
      <c r="A54704" s="2"/>
    </row>
    <row r="54705" s="1" customFormat="1" spans="1:1">
      <c r="A54705" s="2"/>
    </row>
    <row r="54706" s="1" customFormat="1" spans="1:1">
      <c r="A54706" s="2"/>
    </row>
    <row r="54707" s="1" customFormat="1" spans="1:1">
      <c r="A54707" s="2"/>
    </row>
    <row r="54708" s="1" customFormat="1" spans="1:1">
      <c r="A54708" s="2"/>
    </row>
    <row r="54709" s="1" customFormat="1" spans="1:1">
      <c r="A54709" s="2"/>
    </row>
    <row r="54710" s="1" customFormat="1" spans="1:1">
      <c r="A54710" s="2"/>
    </row>
    <row r="54711" s="1" customFormat="1" spans="1:1">
      <c r="A54711" s="2"/>
    </row>
    <row r="54712" s="1" customFormat="1" spans="1:1">
      <c r="A54712" s="2"/>
    </row>
    <row r="54713" s="1" customFormat="1" spans="1:1">
      <c r="A54713" s="2"/>
    </row>
    <row r="54714" s="1" customFormat="1" spans="1:1">
      <c r="A54714" s="2"/>
    </row>
    <row r="54715" s="1" customFormat="1" spans="1:1">
      <c r="A54715" s="2"/>
    </row>
    <row r="54716" s="1" customFormat="1" spans="1:1">
      <c r="A54716" s="2"/>
    </row>
    <row r="54717" s="1" customFormat="1" spans="1:1">
      <c r="A54717" s="2"/>
    </row>
    <row r="54718" s="1" customFormat="1" spans="1:1">
      <c r="A54718" s="2"/>
    </row>
    <row r="54719" s="1" customFormat="1" spans="1:1">
      <c r="A54719" s="2"/>
    </row>
    <row r="54720" s="1" customFormat="1" spans="1:1">
      <c r="A54720" s="2"/>
    </row>
    <row r="54721" s="1" customFormat="1" spans="1:1">
      <c r="A54721" s="2"/>
    </row>
    <row r="54722" s="1" customFormat="1" spans="1:1">
      <c r="A54722" s="2"/>
    </row>
    <row r="54723" s="1" customFormat="1" spans="1:1">
      <c r="A54723" s="2"/>
    </row>
    <row r="54724" s="1" customFormat="1" spans="1:1">
      <c r="A54724" s="2"/>
    </row>
    <row r="54725" s="1" customFormat="1" spans="1:1">
      <c r="A54725" s="2"/>
    </row>
    <row r="54726" s="1" customFormat="1" spans="1:1">
      <c r="A54726" s="2"/>
    </row>
    <row r="54727" s="1" customFormat="1" spans="1:1">
      <c r="A54727" s="2"/>
    </row>
    <row r="54728" s="1" customFormat="1" spans="1:1">
      <c r="A54728" s="2"/>
    </row>
    <row r="54729" s="1" customFormat="1" spans="1:1">
      <c r="A54729" s="2"/>
    </row>
    <row r="54730" s="1" customFormat="1" spans="1:1">
      <c r="A54730" s="2"/>
    </row>
    <row r="54731" s="1" customFormat="1" spans="1:1">
      <c r="A54731" s="2"/>
    </row>
    <row r="54732" s="1" customFormat="1" spans="1:1">
      <c r="A54732" s="2"/>
    </row>
    <row r="54733" s="1" customFormat="1" spans="1:1">
      <c r="A54733" s="2"/>
    </row>
    <row r="54734" s="1" customFormat="1" spans="1:1">
      <c r="A54734" s="2"/>
    </row>
    <row r="54735" s="1" customFormat="1" spans="1:1">
      <c r="A54735" s="2"/>
    </row>
    <row r="54736" s="1" customFormat="1" spans="1:1">
      <c r="A54736" s="2"/>
    </row>
    <row r="54737" s="1" customFormat="1" spans="1:1">
      <c r="A54737" s="2"/>
    </row>
    <row r="54738" s="1" customFormat="1" spans="1:1">
      <c r="A54738" s="2"/>
    </row>
    <row r="54739" s="1" customFormat="1" spans="1:1">
      <c r="A54739" s="2"/>
    </row>
    <row r="54740" s="1" customFormat="1" spans="1:1">
      <c r="A54740" s="2"/>
    </row>
    <row r="54741" s="1" customFormat="1" spans="1:1">
      <c r="A54741" s="2"/>
    </row>
    <row r="54742" s="1" customFormat="1" spans="1:1">
      <c r="A54742" s="2"/>
    </row>
    <row r="54743" s="1" customFormat="1" spans="1:1">
      <c r="A54743" s="2"/>
    </row>
    <row r="54744" s="1" customFormat="1" spans="1:1">
      <c r="A54744" s="2"/>
    </row>
    <row r="54745" s="1" customFormat="1" spans="1:1">
      <c r="A54745" s="2"/>
    </row>
    <row r="54746" s="1" customFormat="1" spans="1:1">
      <c r="A54746" s="2"/>
    </row>
    <row r="54747" s="1" customFormat="1" spans="1:1">
      <c r="A54747" s="2"/>
    </row>
    <row r="54748" s="1" customFormat="1" spans="1:1">
      <c r="A54748" s="2"/>
    </row>
    <row r="54749" s="1" customFormat="1" spans="1:1">
      <c r="A54749" s="2"/>
    </row>
    <row r="54750" s="1" customFormat="1" spans="1:1">
      <c r="A54750" s="2"/>
    </row>
    <row r="54751" s="1" customFormat="1" spans="1:1">
      <c r="A54751" s="2"/>
    </row>
    <row r="54752" s="1" customFormat="1" spans="1:1">
      <c r="A54752" s="2"/>
    </row>
    <row r="54753" s="1" customFormat="1" spans="1:1">
      <c r="A54753" s="2"/>
    </row>
    <row r="54754" s="1" customFormat="1" spans="1:1">
      <c r="A54754" s="2"/>
    </row>
    <row r="54755" s="1" customFormat="1" spans="1:1">
      <c r="A54755" s="2"/>
    </row>
    <row r="54756" s="1" customFormat="1" spans="1:1">
      <c r="A54756" s="2"/>
    </row>
    <row r="54757" s="1" customFormat="1" spans="1:1">
      <c r="A54757" s="2"/>
    </row>
    <row r="54758" s="1" customFormat="1" spans="1:1">
      <c r="A54758" s="2"/>
    </row>
    <row r="54759" s="1" customFormat="1" spans="1:1">
      <c r="A54759" s="2"/>
    </row>
    <row r="54760" s="1" customFormat="1" spans="1:1">
      <c r="A54760" s="2"/>
    </row>
    <row r="54761" s="1" customFormat="1" spans="1:1">
      <c r="A54761" s="2"/>
    </row>
    <row r="54762" s="1" customFormat="1" spans="1:1">
      <c r="A54762" s="2"/>
    </row>
    <row r="54763" s="1" customFormat="1" spans="1:1">
      <c r="A54763" s="2"/>
    </row>
    <row r="54764" s="1" customFormat="1" spans="1:1">
      <c r="A54764" s="2"/>
    </row>
    <row r="54765" s="1" customFormat="1" spans="1:1">
      <c r="A54765" s="2"/>
    </row>
    <row r="54766" s="1" customFormat="1" spans="1:1">
      <c r="A54766" s="2"/>
    </row>
    <row r="54767" s="1" customFormat="1" spans="1:1">
      <c r="A54767" s="2"/>
    </row>
    <row r="54768" s="1" customFormat="1" spans="1:1">
      <c r="A54768" s="2"/>
    </row>
    <row r="54769" s="1" customFormat="1" spans="1:1">
      <c r="A54769" s="2"/>
    </row>
    <row r="54770" s="1" customFormat="1" spans="1:1">
      <c r="A54770" s="2"/>
    </row>
    <row r="54771" s="1" customFormat="1" spans="1:1">
      <c r="A54771" s="2"/>
    </row>
    <row r="54772" s="1" customFormat="1" spans="1:1">
      <c r="A54772" s="2"/>
    </row>
    <row r="54773" s="1" customFormat="1" spans="1:1">
      <c r="A54773" s="2"/>
    </row>
    <row r="54774" s="1" customFormat="1" spans="1:1">
      <c r="A54774" s="2"/>
    </row>
    <row r="54775" s="1" customFormat="1" spans="1:1">
      <c r="A54775" s="2"/>
    </row>
    <row r="54776" s="1" customFormat="1" spans="1:1">
      <c r="A54776" s="2"/>
    </row>
    <row r="54777" s="1" customFormat="1" spans="1:1">
      <c r="A54777" s="2"/>
    </row>
    <row r="54778" s="1" customFormat="1" spans="1:1">
      <c r="A54778" s="2"/>
    </row>
    <row r="54779" s="1" customFormat="1" spans="1:1">
      <c r="A54779" s="2"/>
    </row>
    <row r="54780" s="1" customFormat="1" spans="1:1">
      <c r="A54780" s="2"/>
    </row>
    <row r="54781" s="1" customFormat="1" spans="1:1">
      <c r="A54781" s="2"/>
    </row>
    <row r="54782" s="1" customFormat="1" spans="1:1">
      <c r="A54782" s="2"/>
    </row>
    <row r="54783" s="1" customFormat="1" spans="1:1">
      <c r="A54783" s="2"/>
    </row>
    <row r="54784" s="1" customFormat="1" spans="1:1">
      <c r="A54784" s="2"/>
    </row>
    <row r="54785" s="1" customFormat="1" spans="1:1">
      <c r="A54785" s="2"/>
    </row>
    <row r="54786" s="1" customFormat="1" spans="1:1">
      <c r="A54786" s="2"/>
    </row>
    <row r="54787" s="1" customFormat="1" spans="1:1">
      <c r="A54787" s="2"/>
    </row>
    <row r="54788" s="1" customFormat="1" spans="1:1">
      <c r="A54788" s="2"/>
    </row>
    <row r="54789" s="1" customFormat="1" spans="1:1">
      <c r="A54789" s="2"/>
    </row>
    <row r="54790" s="1" customFormat="1" spans="1:1">
      <c r="A54790" s="2"/>
    </row>
    <row r="54791" s="1" customFormat="1" spans="1:1">
      <c r="A54791" s="2"/>
    </row>
    <row r="54792" s="1" customFormat="1" spans="1:1">
      <c r="A54792" s="2"/>
    </row>
    <row r="54793" s="1" customFormat="1" spans="1:1">
      <c r="A54793" s="2"/>
    </row>
    <row r="54794" s="1" customFormat="1" spans="1:1">
      <c r="A54794" s="2"/>
    </row>
    <row r="54795" s="1" customFormat="1" spans="1:1">
      <c r="A54795" s="2"/>
    </row>
    <row r="54796" s="1" customFormat="1" spans="1:1">
      <c r="A54796" s="2"/>
    </row>
    <row r="54797" s="1" customFormat="1" spans="1:1">
      <c r="A54797" s="2"/>
    </row>
    <row r="54798" s="1" customFormat="1" spans="1:1">
      <c r="A54798" s="2"/>
    </row>
    <row r="54799" s="1" customFormat="1" spans="1:1">
      <c r="A54799" s="2"/>
    </row>
    <row r="54800" s="1" customFormat="1" spans="1:1">
      <c r="A54800" s="2"/>
    </row>
    <row r="54801" s="1" customFormat="1" spans="1:1">
      <c r="A54801" s="2"/>
    </row>
    <row r="54802" s="1" customFormat="1" spans="1:1">
      <c r="A54802" s="2"/>
    </row>
    <row r="54803" s="1" customFormat="1" spans="1:1">
      <c r="A54803" s="2"/>
    </row>
    <row r="54804" s="1" customFormat="1" spans="1:1">
      <c r="A54804" s="2"/>
    </row>
    <row r="54805" s="1" customFormat="1" spans="1:1">
      <c r="A54805" s="2"/>
    </row>
    <row r="54806" s="1" customFormat="1" spans="1:1">
      <c r="A54806" s="2"/>
    </row>
    <row r="54807" s="1" customFormat="1" spans="1:1">
      <c r="A54807" s="2"/>
    </row>
    <row r="54808" s="1" customFormat="1" spans="1:1">
      <c r="A54808" s="2"/>
    </row>
    <row r="54809" s="1" customFormat="1" spans="1:1">
      <c r="A54809" s="2"/>
    </row>
    <row r="54810" s="1" customFormat="1" spans="1:1">
      <c r="A54810" s="2"/>
    </row>
    <row r="54811" s="1" customFormat="1" spans="1:1">
      <c r="A54811" s="2"/>
    </row>
    <row r="54812" s="1" customFormat="1" spans="1:1">
      <c r="A54812" s="2"/>
    </row>
    <row r="54813" s="1" customFormat="1" spans="1:1">
      <c r="A54813" s="2"/>
    </row>
    <row r="54814" s="1" customFormat="1" spans="1:1">
      <c r="A54814" s="2"/>
    </row>
    <row r="54815" s="1" customFormat="1" spans="1:1">
      <c r="A54815" s="2"/>
    </row>
    <row r="54816" s="1" customFormat="1" spans="1:1">
      <c r="A54816" s="2"/>
    </row>
    <row r="54817" s="1" customFormat="1" spans="1:1">
      <c r="A54817" s="2"/>
    </row>
    <row r="54818" s="1" customFormat="1" spans="1:1">
      <c r="A54818" s="2"/>
    </row>
    <row r="54819" s="1" customFormat="1" spans="1:1">
      <c r="A54819" s="2"/>
    </row>
    <row r="54820" s="1" customFormat="1" spans="1:1">
      <c r="A54820" s="2"/>
    </row>
    <row r="54821" s="1" customFormat="1" spans="1:1">
      <c r="A54821" s="2"/>
    </row>
    <row r="54822" s="1" customFormat="1" spans="1:1">
      <c r="A54822" s="2"/>
    </row>
    <row r="54823" s="1" customFormat="1" spans="1:1">
      <c r="A54823" s="2"/>
    </row>
    <row r="54824" s="1" customFormat="1" spans="1:1">
      <c r="A54824" s="2"/>
    </row>
    <row r="54825" s="1" customFormat="1" spans="1:1">
      <c r="A54825" s="2"/>
    </row>
    <row r="54826" s="1" customFormat="1" spans="1:1">
      <c r="A54826" s="2"/>
    </row>
    <row r="54827" s="1" customFormat="1" spans="1:1">
      <c r="A54827" s="2"/>
    </row>
    <row r="54828" s="1" customFormat="1" spans="1:1">
      <c r="A54828" s="2"/>
    </row>
    <row r="54829" s="1" customFormat="1" spans="1:1">
      <c r="A54829" s="2"/>
    </row>
    <row r="54830" s="1" customFormat="1" spans="1:1">
      <c r="A54830" s="2"/>
    </row>
    <row r="54831" s="1" customFormat="1" spans="1:1">
      <c r="A54831" s="2"/>
    </row>
    <row r="54832" s="1" customFormat="1" spans="1:1">
      <c r="A54832" s="2"/>
    </row>
    <row r="54833" s="1" customFormat="1" spans="1:1">
      <c r="A54833" s="2"/>
    </row>
    <row r="54834" s="1" customFormat="1" spans="1:1">
      <c r="A54834" s="2"/>
    </row>
    <row r="54835" s="1" customFormat="1" spans="1:1">
      <c r="A54835" s="2"/>
    </row>
    <row r="54836" s="1" customFormat="1" spans="1:1">
      <c r="A54836" s="2"/>
    </row>
    <row r="54837" s="1" customFormat="1" spans="1:1">
      <c r="A54837" s="2"/>
    </row>
    <row r="54838" s="1" customFormat="1" spans="1:1">
      <c r="A54838" s="2"/>
    </row>
    <row r="54839" s="1" customFormat="1" spans="1:1">
      <c r="A54839" s="2"/>
    </row>
    <row r="54840" s="1" customFormat="1" spans="1:1">
      <c r="A54840" s="2"/>
    </row>
    <row r="54841" s="1" customFormat="1" spans="1:1">
      <c r="A54841" s="2"/>
    </row>
    <row r="54842" s="1" customFormat="1" spans="1:1">
      <c r="A54842" s="2"/>
    </row>
    <row r="54843" s="1" customFormat="1" spans="1:1">
      <c r="A54843" s="2"/>
    </row>
    <row r="54844" s="1" customFormat="1" spans="1:1">
      <c r="A54844" s="2"/>
    </row>
    <row r="54845" s="1" customFormat="1" spans="1:1">
      <c r="A54845" s="2"/>
    </row>
    <row r="54846" s="1" customFormat="1" spans="1:1">
      <c r="A54846" s="2"/>
    </row>
    <row r="54847" s="1" customFormat="1" spans="1:1">
      <c r="A54847" s="2"/>
    </row>
    <row r="54848" s="1" customFormat="1" spans="1:1">
      <c r="A54848" s="2"/>
    </row>
    <row r="54849" s="1" customFormat="1" spans="1:1">
      <c r="A54849" s="2"/>
    </row>
    <row r="54850" s="1" customFormat="1" spans="1:1">
      <c r="A54850" s="2"/>
    </row>
    <row r="54851" s="1" customFormat="1" spans="1:1">
      <c r="A54851" s="2"/>
    </row>
    <row r="54852" s="1" customFormat="1" spans="1:1">
      <c r="A54852" s="2"/>
    </row>
    <row r="54853" s="1" customFormat="1" spans="1:1">
      <c r="A54853" s="2"/>
    </row>
    <row r="54854" s="1" customFormat="1" spans="1:1">
      <c r="A54854" s="2"/>
    </row>
    <row r="54855" s="1" customFormat="1" spans="1:1">
      <c r="A54855" s="2"/>
    </row>
    <row r="54856" s="1" customFormat="1" spans="1:1">
      <c r="A54856" s="2"/>
    </row>
    <row r="54857" s="1" customFormat="1" spans="1:1">
      <c r="A54857" s="2"/>
    </row>
    <row r="54858" s="1" customFormat="1" spans="1:1">
      <c r="A54858" s="2"/>
    </row>
    <row r="54859" s="1" customFormat="1" spans="1:1">
      <c r="A54859" s="2"/>
    </row>
    <row r="54860" s="1" customFormat="1" spans="1:1">
      <c r="A54860" s="2"/>
    </row>
    <row r="54861" s="1" customFormat="1" spans="1:1">
      <c r="A54861" s="2"/>
    </row>
    <row r="54862" s="1" customFormat="1" spans="1:1">
      <c r="A54862" s="2"/>
    </row>
    <row r="54863" s="1" customFormat="1" spans="1:1">
      <c r="A54863" s="2"/>
    </row>
    <row r="54864" s="1" customFormat="1" spans="1:1">
      <c r="A54864" s="2"/>
    </row>
    <row r="54865" s="1" customFormat="1" spans="1:1">
      <c r="A54865" s="2"/>
    </row>
    <row r="54866" s="1" customFormat="1" spans="1:1">
      <c r="A54866" s="2"/>
    </row>
    <row r="54867" s="1" customFormat="1" spans="1:1">
      <c r="A54867" s="2"/>
    </row>
    <row r="54868" s="1" customFormat="1" spans="1:1">
      <c r="A54868" s="2"/>
    </row>
    <row r="54869" s="1" customFormat="1" spans="1:1">
      <c r="A54869" s="2"/>
    </row>
    <row r="54870" s="1" customFormat="1" spans="1:1">
      <c r="A54870" s="2"/>
    </row>
    <row r="54871" s="1" customFormat="1" spans="1:1">
      <c r="A54871" s="2"/>
    </row>
    <row r="54872" s="1" customFormat="1" spans="1:1">
      <c r="A54872" s="2"/>
    </row>
    <row r="54873" s="1" customFormat="1" spans="1:1">
      <c r="A54873" s="2"/>
    </row>
    <row r="54874" s="1" customFormat="1" spans="1:1">
      <c r="A54874" s="2"/>
    </row>
    <row r="54875" s="1" customFormat="1" spans="1:1">
      <c r="A54875" s="2"/>
    </row>
    <row r="54876" s="1" customFormat="1" spans="1:1">
      <c r="A54876" s="2"/>
    </row>
    <row r="54877" s="1" customFormat="1" spans="1:1">
      <c r="A54877" s="2"/>
    </row>
    <row r="54878" s="1" customFormat="1" spans="1:1">
      <c r="A54878" s="2"/>
    </row>
    <row r="54879" s="1" customFormat="1" spans="1:1">
      <c r="A54879" s="2"/>
    </row>
    <row r="54880" s="1" customFormat="1" spans="1:1">
      <c r="A54880" s="2"/>
    </row>
    <row r="54881" s="1" customFormat="1" spans="1:1">
      <c r="A54881" s="2"/>
    </row>
    <row r="54882" s="1" customFormat="1" spans="1:1">
      <c r="A54882" s="2"/>
    </row>
    <row r="54883" s="1" customFormat="1" spans="1:1">
      <c r="A54883" s="2"/>
    </row>
    <row r="54884" s="1" customFormat="1" spans="1:1">
      <c r="A54884" s="2"/>
    </row>
    <row r="54885" s="1" customFormat="1" spans="1:1">
      <c r="A54885" s="2"/>
    </row>
    <row r="54886" s="1" customFormat="1" spans="1:1">
      <c r="A54886" s="2"/>
    </row>
    <row r="54887" s="1" customFormat="1" spans="1:1">
      <c r="A54887" s="2"/>
    </row>
    <row r="54888" s="1" customFormat="1" spans="1:1">
      <c r="A54888" s="2"/>
    </row>
    <row r="54889" s="1" customFormat="1" spans="1:1">
      <c r="A54889" s="2"/>
    </row>
    <row r="54890" s="1" customFormat="1" spans="1:1">
      <c r="A54890" s="2"/>
    </row>
    <row r="54891" s="1" customFormat="1" spans="1:1">
      <c r="A54891" s="2"/>
    </row>
    <row r="54892" s="1" customFormat="1" spans="1:1">
      <c r="A54892" s="2"/>
    </row>
    <row r="54893" s="1" customFormat="1" spans="1:1">
      <c r="A54893" s="2"/>
    </row>
    <row r="54894" s="1" customFormat="1" spans="1:1">
      <c r="A54894" s="2"/>
    </row>
    <row r="54895" s="1" customFormat="1" spans="1:1">
      <c r="A54895" s="2"/>
    </row>
    <row r="54896" s="1" customFormat="1" spans="1:1">
      <c r="A54896" s="2"/>
    </row>
    <row r="54897" s="1" customFormat="1" spans="1:1">
      <c r="A54897" s="2"/>
    </row>
    <row r="54898" s="1" customFormat="1" spans="1:1">
      <c r="A54898" s="2"/>
    </row>
    <row r="54899" s="1" customFormat="1" spans="1:1">
      <c r="A54899" s="2"/>
    </row>
    <row r="54900" s="1" customFormat="1" spans="1:1">
      <c r="A54900" s="2"/>
    </row>
    <row r="54901" s="1" customFormat="1" spans="1:1">
      <c r="A54901" s="2"/>
    </row>
    <row r="54902" s="1" customFormat="1" spans="1:1">
      <c r="A54902" s="2"/>
    </row>
    <row r="54903" s="1" customFormat="1" spans="1:1">
      <c r="A54903" s="2"/>
    </row>
    <row r="54904" s="1" customFormat="1" spans="1:1">
      <c r="A54904" s="2"/>
    </row>
    <row r="54905" s="1" customFormat="1" spans="1:1">
      <c r="A54905" s="2"/>
    </row>
    <row r="54906" s="1" customFormat="1" spans="1:1">
      <c r="A54906" s="2"/>
    </row>
    <row r="54907" s="1" customFormat="1" spans="1:1">
      <c r="A54907" s="2"/>
    </row>
    <row r="54908" s="1" customFormat="1" spans="1:1">
      <c r="A54908" s="2"/>
    </row>
    <row r="54909" s="1" customFormat="1" spans="1:1">
      <c r="A54909" s="2"/>
    </row>
    <row r="54910" s="1" customFormat="1" spans="1:1">
      <c r="A54910" s="2"/>
    </row>
    <row r="54911" s="1" customFormat="1" spans="1:1">
      <c r="A54911" s="2"/>
    </row>
    <row r="54912" s="1" customFormat="1" spans="1:1">
      <c r="A54912" s="2"/>
    </row>
    <row r="54913" s="1" customFormat="1" spans="1:1">
      <c r="A54913" s="2"/>
    </row>
    <row r="54914" s="1" customFormat="1" spans="1:1">
      <c r="A54914" s="2"/>
    </row>
    <row r="54915" s="1" customFormat="1" spans="1:1">
      <c r="A54915" s="2"/>
    </row>
    <row r="54916" s="1" customFormat="1" spans="1:1">
      <c r="A54916" s="2"/>
    </row>
    <row r="54917" s="1" customFormat="1" spans="1:1">
      <c r="A54917" s="2"/>
    </row>
    <row r="54918" s="1" customFormat="1" spans="1:1">
      <c r="A54918" s="2"/>
    </row>
    <row r="54919" s="1" customFormat="1" spans="1:1">
      <c r="A54919" s="2"/>
    </row>
    <row r="54920" s="1" customFormat="1" spans="1:1">
      <c r="A54920" s="2"/>
    </row>
    <row r="54921" s="1" customFormat="1" spans="1:1">
      <c r="A54921" s="2"/>
    </row>
    <row r="54922" s="1" customFormat="1" spans="1:1">
      <c r="A54922" s="2"/>
    </row>
    <row r="54923" s="1" customFormat="1" spans="1:1">
      <c r="A54923" s="2"/>
    </row>
    <row r="54924" s="1" customFormat="1" spans="1:1">
      <c r="A54924" s="2"/>
    </row>
    <row r="54925" s="1" customFormat="1" spans="1:1">
      <c r="A54925" s="2"/>
    </row>
    <row r="54926" s="1" customFormat="1" spans="1:1">
      <c r="A54926" s="2"/>
    </row>
    <row r="54927" s="1" customFormat="1" spans="1:1">
      <c r="A54927" s="2"/>
    </row>
    <row r="54928" s="1" customFormat="1" spans="1:1">
      <c r="A54928" s="2"/>
    </row>
    <row r="54929" s="1" customFormat="1" spans="1:1">
      <c r="A54929" s="2"/>
    </row>
    <row r="54930" s="1" customFormat="1" spans="1:1">
      <c r="A54930" s="2"/>
    </row>
    <row r="54931" s="1" customFormat="1" spans="1:1">
      <c r="A54931" s="2"/>
    </row>
    <row r="54932" s="1" customFormat="1" spans="1:1">
      <c r="A54932" s="2"/>
    </row>
    <row r="54933" s="1" customFormat="1" spans="1:1">
      <c r="A54933" s="2"/>
    </row>
    <row r="54934" s="1" customFormat="1" spans="1:1">
      <c r="A54934" s="2"/>
    </row>
    <row r="54935" s="1" customFormat="1" spans="1:1">
      <c r="A54935" s="2"/>
    </row>
    <row r="54936" s="1" customFormat="1" spans="1:1">
      <c r="A54936" s="2"/>
    </row>
    <row r="54937" s="1" customFormat="1" spans="1:1">
      <c r="A54937" s="2"/>
    </row>
    <row r="54938" s="1" customFormat="1" spans="1:1">
      <c r="A54938" s="2"/>
    </row>
    <row r="54939" s="1" customFormat="1" spans="1:1">
      <c r="A54939" s="2"/>
    </row>
    <row r="54940" s="1" customFormat="1" spans="1:1">
      <c r="A54940" s="2"/>
    </row>
    <row r="54941" s="1" customFormat="1" spans="1:1">
      <c r="A54941" s="2"/>
    </row>
    <row r="54942" s="1" customFormat="1" spans="1:1">
      <c r="A54942" s="2"/>
    </row>
    <row r="54943" s="1" customFormat="1" spans="1:1">
      <c r="A54943" s="2"/>
    </row>
    <row r="54944" s="1" customFormat="1" spans="1:1">
      <c r="A54944" s="2"/>
    </row>
    <row r="54945" s="1" customFormat="1" spans="1:1">
      <c r="A54945" s="2"/>
    </row>
    <row r="54946" s="1" customFormat="1" spans="1:1">
      <c r="A54946" s="2"/>
    </row>
    <row r="54947" s="1" customFormat="1" spans="1:1">
      <c r="A54947" s="2"/>
    </row>
    <row r="54948" s="1" customFormat="1" spans="1:1">
      <c r="A54948" s="2"/>
    </row>
    <row r="54949" s="1" customFormat="1" spans="1:1">
      <c r="A54949" s="2"/>
    </row>
    <row r="54950" s="1" customFormat="1" spans="1:1">
      <c r="A54950" s="2"/>
    </row>
    <row r="54951" s="1" customFormat="1" spans="1:1">
      <c r="A54951" s="2"/>
    </row>
    <row r="54952" s="1" customFormat="1" spans="1:1">
      <c r="A54952" s="2"/>
    </row>
    <row r="54953" s="1" customFormat="1" spans="1:1">
      <c r="A54953" s="2"/>
    </row>
    <row r="54954" s="1" customFormat="1" spans="1:1">
      <c r="A54954" s="2"/>
    </row>
    <row r="54955" s="1" customFormat="1" spans="1:1">
      <c r="A54955" s="2"/>
    </row>
    <row r="54956" s="1" customFormat="1" spans="1:1">
      <c r="A54956" s="2"/>
    </row>
    <row r="54957" s="1" customFormat="1" spans="1:1">
      <c r="A54957" s="2"/>
    </row>
    <row r="54958" s="1" customFormat="1" spans="1:1">
      <c r="A54958" s="2"/>
    </row>
    <row r="54959" s="1" customFormat="1" spans="1:1">
      <c r="A54959" s="2"/>
    </row>
    <row r="54960" s="1" customFormat="1" spans="1:1">
      <c r="A54960" s="2"/>
    </row>
    <row r="54961" s="1" customFormat="1" spans="1:1">
      <c r="A54961" s="2"/>
    </row>
    <row r="54962" s="1" customFormat="1" spans="1:1">
      <c r="A54962" s="2"/>
    </row>
    <row r="54963" s="1" customFormat="1" spans="1:1">
      <c r="A54963" s="2"/>
    </row>
    <row r="54964" s="1" customFormat="1" spans="1:1">
      <c r="A54964" s="2"/>
    </row>
    <row r="54965" s="1" customFormat="1" spans="1:1">
      <c r="A54965" s="2"/>
    </row>
    <row r="54966" s="1" customFormat="1" spans="1:1">
      <c r="A54966" s="2"/>
    </row>
    <row r="54967" s="1" customFormat="1" spans="1:1">
      <c r="A54967" s="2"/>
    </row>
    <row r="54968" s="1" customFormat="1" spans="1:1">
      <c r="A54968" s="2"/>
    </row>
    <row r="54969" s="1" customFormat="1" spans="1:1">
      <c r="A54969" s="2"/>
    </row>
    <row r="54970" s="1" customFormat="1" spans="1:1">
      <c r="A54970" s="2"/>
    </row>
    <row r="54971" s="1" customFormat="1" spans="1:1">
      <c r="A54971" s="2"/>
    </row>
    <row r="54972" s="1" customFormat="1" spans="1:1">
      <c r="A54972" s="2"/>
    </row>
    <row r="54973" s="1" customFormat="1" spans="1:1">
      <c r="A54973" s="2"/>
    </row>
    <row r="54974" s="1" customFormat="1" spans="1:1">
      <c r="A54974" s="2"/>
    </row>
    <row r="54975" s="1" customFormat="1" spans="1:1">
      <c r="A54975" s="2"/>
    </row>
    <row r="54976" s="1" customFormat="1" spans="1:1">
      <c r="A54976" s="2"/>
    </row>
    <row r="54977" s="1" customFormat="1" spans="1:1">
      <c r="A54977" s="2"/>
    </row>
    <row r="54978" s="1" customFormat="1" spans="1:1">
      <c r="A54978" s="2"/>
    </row>
    <row r="54979" s="1" customFormat="1" spans="1:1">
      <c r="A54979" s="2"/>
    </row>
    <row r="54980" s="1" customFormat="1" spans="1:1">
      <c r="A54980" s="2"/>
    </row>
    <row r="54981" s="1" customFormat="1" spans="1:1">
      <c r="A54981" s="2"/>
    </row>
    <row r="54982" s="1" customFormat="1" spans="1:1">
      <c r="A54982" s="2"/>
    </row>
    <row r="54983" s="1" customFormat="1" spans="1:1">
      <c r="A54983" s="2"/>
    </row>
    <row r="54984" s="1" customFormat="1" spans="1:1">
      <c r="A54984" s="2"/>
    </row>
    <row r="54985" s="1" customFormat="1" spans="1:1">
      <c r="A54985" s="2"/>
    </row>
    <row r="54986" s="1" customFormat="1" spans="1:1">
      <c r="A54986" s="2"/>
    </row>
    <row r="54987" s="1" customFormat="1" spans="1:1">
      <c r="A54987" s="2"/>
    </row>
    <row r="54988" s="1" customFormat="1" spans="1:1">
      <c r="A54988" s="2"/>
    </row>
    <row r="54989" s="1" customFormat="1" spans="1:1">
      <c r="A54989" s="2"/>
    </row>
    <row r="54990" s="1" customFormat="1" spans="1:1">
      <c r="A54990" s="2"/>
    </row>
    <row r="54991" s="1" customFormat="1" spans="1:1">
      <c r="A54991" s="2"/>
    </row>
    <row r="54992" s="1" customFormat="1" spans="1:1">
      <c r="A54992" s="2"/>
    </row>
    <row r="54993" s="1" customFormat="1" spans="1:1">
      <c r="A54993" s="2"/>
    </row>
    <row r="54994" s="1" customFormat="1" spans="1:1">
      <c r="A54994" s="2"/>
    </row>
    <row r="54995" s="1" customFormat="1" spans="1:1">
      <c r="A54995" s="2"/>
    </row>
    <row r="54996" s="1" customFormat="1" spans="1:1">
      <c r="A54996" s="2"/>
    </row>
    <row r="54997" s="1" customFormat="1" spans="1:1">
      <c r="A54997" s="2"/>
    </row>
    <row r="54998" s="1" customFormat="1" spans="1:1">
      <c r="A54998" s="2"/>
    </row>
    <row r="54999" s="1" customFormat="1" spans="1:1">
      <c r="A54999" s="2"/>
    </row>
    <row r="55000" s="1" customFormat="1" spans="1:1">
      <c r="A55000" s="2"/>
    </row>
    <row r="55001" s="1" customFormat="1" spans="1:1">
      <c r="A55001" s="2"/>
    </row>
    <row r="55002" s="1" customFormat="1" spans="1:1">
      <c r="A55002" s="2"/>
    </row>
    <row r="55003" s="1" customFormat="1" spans="1:1">
      <c r="A55003" s="2"/>
    </row>
    <row r="55004" s="1" customFormat="1" spans="1:1">
      <c r="A55004" s="2"/>
    </row>
    <row r="55005" s="1" customFormat="1" spans="1:1">
      <c r="A55005" s="2"/>
    </row>
    <row r="55006" s="1" customFormat="1" spans="1:1">
      <c r="A55006" s="2"/>
    </row>
    <row r="55007" s="1" customFormat="1" spans="1:1">
      <c r="A55007" s="2"/>
    </row>
    <row r="55008" s="1" customFormat="1" spans="1:1">
      <c r="A55008" s="2"/>
    </row>
    <row r="55009" s="1" customFormat="1" spans="1:1">
      <c r="A55009" s="2"/>
    </row>
    <row r="55010" s="1" customFormat="1" spans="1:1">
      <c r="A55010" s="2"/>
    </row>
    <row r="55011" s="1" customFormat="1" spans="1:1">
      <c r="A55011" s="2"/>
    </row>
    <row r="55012" s="1" customFormat="1" spans="1:1">
      <c r="A55012" s="2"/>
    </row>
    <row r="55013" s="1" customFormat="1" spans="1:1">
      <c r="A55013" s="2"/>
    </row>
    <row r="55014" s="1" customFormat="1" spans="1:1">
      <c r="A55014" s="2"/>
    </row>
    <row r="55015" s="1" customFormat="1" spans="1:1">
      <c r="A55015" s="2"/>
    </row>
    <row r="55016" s="1" customFormat="1" spans="1:1">
      <c r="A55016" s="2"/>
    </row>
    <row r="55017" s="1" customFormat="1" spans="1:1">
      <c r="A55017" s="2"/>
    </row>
    <row r="55018" s="1" customFormat="1" spans="1:1">
      <c r="A55018" s="2"/>
    </row>
    <row r="55019" s="1" customFormat="1" spans="1:1">
      <c r="A55019" s="2"/>
    </row>
    <row r="55020" s="1" customFormat="1" spans="1:1">
      <c r="A55020" s="2"/>
    </row>
    <row r="55021" s="1" customFormat="1" spans="1:1">
      <c r="A55021" s="2"/>
    </row>
    <row r="55022" s="1" customFormat="1" spans="1:1">
      <c r="A55022" s="2"/>
    </row>
    <row r="55023" s="1" customFormat="1" spans="1:1">
      <c r="A55023" s="2"/>
    </row>
    <row r="55024" s="1" customFormat="1" spans="1:1">
      <c r="A55024" s="2"/>
    </row>
    <row r="55025" s="1" customFormat="1" spans="1:1">
      <c r="A55025" s="2"/>
    </row>
    <row r="55026" s="1" customFormat="1" spans="1:1">
      <c r="A55026" s="2"/>
    </row>
    <row r="55027" s="1" customFormat="1" spans="1:1">
      <c r="A55027" s="2"/>
    </row>
    <row r="55028" s="1" customFormat="1" spans="1:1">
      <c r="A55028" s="2"/>
    </row>
    <row r="55029" s="1" customFormat="1" spans="1:1">
      <c r="A55029" s="2"/>
    </row>
    <row r="55030" s="1" customFormat="1" spans="1:1">
      <c r="A55030" s="2"/>
    </row>
    <row r="55031" s="1" customFormat="1" spans="1:1">
      <c r="A55031" s="2"/>
    </row>
    <row r="55032" s="1" customFormat="1" spans="1:1">
      <c r="A55032" s="2"/>
    </row>
    <row r="55033" s="1" customFormat="1" spans="1:1">
      <c r="A55033" s="2"/>
    </row>
    <row r="55034" s="1" customFormat="1" spans="1:1">
      <c r="A55034" s="2"/>
    </row>
    <row r="55035" s="1" customFormat="1" spans="1:1">
      <c r="A55035" s="2"/>
    </row>
    <row r="55036" s="1" customFormat="1" spans="1:1">
      <c r="A55036" s="2"/>
    </row>
    <row r="55037" s="1" customFormat="1" spans="1:1">
      <c r="A55037" s="2"/>
    </row>
    <row r="55038" s="1" customFormat="1" spans="1:1">
      <c r="A55038" s="2"/>
    </row>
    <row r="55039" s="1" customFormat="1" spans="1:1">
      <c r="A55039" s="2"/>
    </row>
    <row r="55040" s="1" customFormat="1" spans="1:1">
      <c r="A55040" s="2"/>
    </row>
    <row r="55041" s="1" customFormat="1" spans="1:1">
      <c r="A55041" s="2"/>
    </row>
    <row r="55042" s="1" customFormat="1" spans="1:1">
      <c r="A55042" s="2"/>
    </row>
    <row r="55043" s="1" customFormat="1" spans="1:1">
      <c r="A55043" s="2"/>
    </row>
    <row r="55044" s="1" customFormat="1" spans="1:1">
      <c r="A55044" s="2"/>
    </row>
    <row r="55045" s="1" customFormat="1" spans="1:1">
      <c r="A55045" s="2"/>
    </row>
    <row r="55046" s="1" customFormat="1" spans="1:1">
      <c r="A55046" s="2"/>
    </row>
    <row r="55047" s="1" customFormat="1" spans="1:1">
      <c r="A55047" s="2"/>
    </row>
    <row r="55048" s="1" customFormat="1" spans="1:1">
      <c r="A55048" s="2"/>
    </row>
    <row r="55049" s="1" customFormat="1" spans="1:1">
      <c r="A55049" s="2"/>
    </row>
    <row r="55050" s="1" customFormat="1" spans="1:1">
      <c r="A55050" s="2"/>
    </row>
    <row r="55051" s="1" customFormat="1" spans="1:1">
      <c r="A55051" s="2"/>
    </row>
    <row r="55052" s="1" customFormat="1" spans="1:1">
      <c r="A55052" s="2"/>
    </row>
    <row r="55053" s="1" customFormat="1" spans="1:1">
      <c r="A55053" s="2"/>
    </row>
    <row r="55054" s="1" customFormat="1" spans="1:1">
      <c r="A55054" s="2"/>
    </row>
    <row r="55055" s="1" customFormat="1" spans="1:1">
      <c r="A55055" s="2"/>
    </row>
    <row r="55056" s="1" customFormat="1" spans="1:1">
      <c r="A55056" s="2"/>
    </row>
    <row r="55057" s="1" customFormat="1" spans="1:1">
      <c r="A55057" s="2"/>
    </row>
    <row r="55058" s="1" customFormat="1" spans="1:1">
      <c r="A55058" s="2"/>
    </row>
    <row r="55059" s="1" customFormat="1" spans="1:1">
      <c r="A55059" s="2"/>
    </row>
    <row r="55060" s="1" customFormat="1" spans="1:1">
      <c r="A55060" s="2"/>
    </row>
    <row r="55061" s="1" customFormat="1" spans="1:1">
      <c r="A55061" s="2"/>
    </row>
    <row r="55062" s="1" customFormat="1" spans="1:1">
      <c r="A55062" s="2"/>
    </row>
    <row r="55063" s="1" customFormat="1" spans="1:1">
      <c r="A55063" s="2"/>
    </row>
    <row r="55064" s="1" customFormat="1" spans="1:1">
      <c r="A55064" s="2"/>
    </row>
    <row r="55065" s="1" customFormat="1" spans="1:1">
      <c r="A55065" s="2"/>
    </row>
    <row r="55066" s="1" customFormat="1" spans="1:1">
      <c r="A55066" s="2"/>
    </row>
    <row r="55067" s="1" customFormat="1" spans="1:1">
      <c r="A55067" s="2"/>
    </row>
    <row r="55068" s="1" customFormat="1" spans="1:1">
      <c r="A55068" s="2"/>
    </row>
    <row r="55069" s="1" customFormat="1" spans="1:1">
      <c r="A55069" s="2"/>
    </row>
    <row r="55070" s="1" customFormat="1" spans="1:1">
      <c r="A55070" s="2"/>
    </row>
    <row r="55071" s="1" customFormat="1" spans="1:1">
      <c r="A55071" s="2"/>
    </row>
    <row r="55072" s="1" customFormat="1" spans="1:1">
      <c r="A55072" s="2"/>
    </row>
    <row r="55073" s="1" customFormat="1" spans="1:1">
      <c r="A55073" s="2"/>
    </row>
    <row r="55074" s="1" customFormat="1" spans="1:1">
      <c r="A55074" s="2"/>
    </row>
    <row r="55075" s="1" customFormat="1" spans="1:1">
      <c r="A55075" s="2"/>
    </row>
    <row r="55076" s="1" customFormat="1" spans="1:1">
      <c r="A55076" s="2"/>
    </row>
    <row r="55077" s="1" customFormat="1" spans="1:1">
      <c r="A55077" s="2"/>
    </row>
    <row r="55078" s="1" customFormat="1" spans="1:1">
      <c r="A55078" s="2"/>
    </row>
    <row r="55079" s="1" customFormat="1" spans="1:1">
      <c r="A55079" s="2"/>
    </row>
    <row r="55080" s="1" customFormat="1" spans="1:1">
      <c r="A55080" s="2"/>
    </row>
    <row r="55081" s="1" customFormat="1" spans="1:1">
      <c r="A55081" s="2"/>
    </row>
    <row r="55082" s="1" customFormat="1" spans="1:1">
      <c r="A55082" s="2"/>
    </row>
    <row r="55083" s="1" customFormat="1" spans="1:1">
      <c r="A55083" s="2"/>
    </row>
    <row r="55084" s="1" customFormat="1" spans="1:1">
      <c r="A55084" s="2"/>
    </row>
    <row r="55085" s="1" customFormat="1" spans="1:1">
      <c r="A55085" s="2"/>
    </row>
    <row r="55086" s="1" customFormat="1" spans="1:1">
      <c r="A55086" s="2"/>
    </row>
    <row r="55087" s="1" customFormat="1" spans="1:1">
      <c r="A55087" s="2"/>
    </row>
    <row r="55088" s="1" customFormat="1" spans="1:1">
      <c r="A55088" s="2"/>
    </row>
    <row r="55089" s="1" customFormat="1" spans="1:1">
      <c r="A55089" s="2"/>
    </row>
    <row r="55090" s="1" customFormat="1" spans="1:1">
      <c r="A55090" s="2"/>
    </row>
    <row r="55091" s="1" customFormat="1" spans="1:1">
      <c r="A55091" s="2"/>
    </row>
    <row r="55092" s="1" customFormat="1" spans="1:1">
      <c r="A55092" s="2"/>
    </row>
    <row r="55093" s="1" customFormat="1" spans="1:1">
      <c r="A55093" s="2"/>
    </row>
    <row r="55094" s="1" customFormat="1" spans="1:1">
      <c r="A55094" s="2"/>
    </row>
    <row r="55095" s="1" customFormat="1" spans="1:1">
      <c r="A55095" s="2"/>
    </row>
    <row r="55096" s="1" customFormat="1" spans="1:1">
      <c r="A55096" s="2"/>
    </row>
    <row r="55097" s="1" customFormat="1" spans="1:1">
      <c r="A55097" s="2"/>
    </row>
    <row r="55098" s="1" customFormat="1" spans="1:1">
      <c r="A55098" s="2"/>
    </row>
    <row r="55099" s="1" customFormat="1" spans="1:1">
      <c r="A55099" s="2"/>
    </row>
    <row r="55100" s="1" customFormat="1" spans="1:1">
      <c r="A55100" s="2"/>
    </row>
    <row r="55101" s="1" customFormat="1" spans="1:1">
      <c r="A55101" s="2"/>
    </row>
    <row r="55102" s="1" customFormat="1" spans="1:1">
      <c r="A55102" s="2"/>
    </row>
    <row r="55103" s="1" customFormat="1" spans="1:1">
      <c r="A55103" s="2"/>
    </row>
    <row r="55104" s="1" customFormat="1" spans="1:1">
      <c r="A55104" s="2"/>
    </row>
    <row r="55105" s="1" customFormat="1" spans="1:1">
      <c r="A55105" s="2"/>
    </row>
    <row r="55106" s="1" customFormat="1" spans="1:1">
      <c r="A55106" s="2"/>
    </row>
    <row r="55107" s="1" customFormat="1" spans="1:1">
      <c r="A55107" s="2"/>
    </row>
    <row r="55108" s="1" customFormat="1" spans="1:1">
      <c r="A55108" s="2"/>
    </row>
    <row r="55109" s="1" customFormat="1" spans="1:1">
      <c r="A55109" s="2"/>
    </row>
    <row r="55110" s="1" customFormat="1" spans="1:1">
      <c r="A55110" s="2"/>
    </row>
    <row r="55111" s="1" customFormat="1" spans="1:1">
      <c r="A55111" s="2"/>
    </row>
    <row r="55112" s="1" customFormat="1" spans="1:1">
      <c r="A55112" s="2"/>
    </row>
    <row r="55113" s="1" customFormat="1" spans="1:1">
      <c r="A55113" s="2"/>
    </row>
    <row r="55114" s="1" customFormat="1" spans="1:1">
      <c r="A55114" s="2"/>
    </row>
    <row r="55115" s="1" customFormat="1" spans="1:1">
      <c r="A55115" s="2"/>
    </row>
    <row r="55116" s="1" customFormat="1" spans="1:1">
      <c r="A55116" s="2"/>
    </row>
    <row r="55117" s="1" customFormat="1" spans="1:1">
      <c r="A55117" s="2"/>
    </row>
    <row r="55118" s="1" customFormat="1" spans="1:1">
      <c r="A55118" s="2"/>
    </row>
    <row r="55119" s="1" customFormat="1" spans="1:1">
      <c r="A55119" s="2"/>
    </row>
    <row r="55120" s="1" customFormat="1" spans="1:1">
      <c r="A55120" s="2"/>
    </row>
    <row r="55121" s="1" customFormat="1" spans="1:1">
      <c r="A55121" s="2"/>
    </row>
    <row r="55122" s="1" customFormat="1" spans="1:1">
      <c r="A55122" s="2"/>
    </row>
    <row r="55123" s="1" customFormat="1" spans="1:1">
      <c r="A55123" s="2"/>
    </row>
    <row r="55124" s="1" customFormat="1" spans="1:1">
      <c r="A55124" s="2"/>
    </row>
    <row r="55125" s="1" customFormat="1" spans="1:1">
      <c r="A55125" s="2"/>
    </row>
    <row r="55126" s="1" customFormat="1" spans="1:1">
      <c r="A55126" s="2"/>
    </row>
    <row r="55127" s="1" customFormat="1" spans="1:1">
      <c r="A55127" s="2"/>
    </row>
    <row r="55128" s="1" customFormat="1" spans="1:1">
      <c r="A55128" s="2"/>
    </row>
    <row r="55129" s="1" customFormat="1" spans="1:1">
      <c r="A55129" s="2"/>
    </row>
    <row r="55130" s="1" customFormat="1" spans="1:1">
      <c r="A55130" s="2"/>
    </row>
    <row r="55131" s="1" customFormat="1" spans="1:1">
      <c r="A55131" s="2"/>
    </row>
    <row r="55132" s="1" customFormat="1" spans="1:1">
      <c r="A55132" s="2"/>
    </row>
    <row r="55133" s="1" customFormat="1" spans="1:1">
      <c r="A55133" s="2"/>
    </row>
    <row r="55134" s="1" customFormat="1" spans="1:1">
      <c r="A55134" s="2"/>
    </row>
    <row r="55135" s="1" customFormat="1" spans="1:1">
      <c r="A55135" s="2"/>
    </row>
    <row r="55136" s="1" customFormat="1" spans="1:1">
      <c r="A55136" s="2"/>
    </row>
    <row r="55137" s="1" customFormat="1" spans="1:1">
      <c r="A55137" s="2"/>
    </row>
    <row r="55138" s="1" customFormat="1" spans="1:1">
      <c r="A55138" s="2"/>
    </row>
    <row r="55139" s="1" customFormat="1" spans="1:1">
      <c r="A55139" s="2"/>
    </row>
    <row r="55140" s="1" customFormat="1" spans="1:1">
      <c r="A55140" s="2"/>
    </row>
    <row r="55141" s="1" customFormat="1" spans="1:1">
      <c r="A55141" s="2"/>
    </row>
    <row r="55142" s="1" customFormat="1" spans="1:1">
      <c r="A55142" s="2"/>
    </row>
    <row r="55143" s="1" customFormat="1" spans="1:1">
      <c r="A55143" s="2"/>
    </row>
    <row r="55144" s="1" customFormat="1" spans="1:1">
      <c r="A55144" s="2"/>
    </row>
    <row r="55145" s="1" customFormat="1" spans="1:1">
      <c r="A55145" s="2"/>
    </row>
    <row r="55146" s="1" customFormat="1" spans="1:1">
      <c r="A55146" s="2"/>
    </row>
    <row r="55147" s="1" customFormat="1" spans="1:1">
      <c r="A55147" s="2"/>
    </row>
    <row r="55148" s="1" customFormat="1" spans="1:1">
      <c r="A55148" s="2"/>
    </row>
    <row r="55149" s="1" customFormat="1" spans="1:1">
      <c r="A55149" s="2"/>
    </row>
    <row r="55150" s="1" customFormat="1" spans="1:1">
      <c r="A55150" s="2"/>
    </row>
    <row r="55151" s="1" customFormat="1" spans="1:1">
      <c r="A55151" s="2"/>
    </row>
    <row r="55152" s="1" customFormat="1" spans="1:1">
      <c r="A55152" s="2"/>
    </row>
    <row r="55153" s="1" customFormat="1" spans="1:1">
      <c r="A55153" s="2"/>
    </row>
    <row r="55154" s="1" customFormat="1" spans="1:1">
      <c r="A55154" s="2"/>
    </row>
    <row r="55155" s="1" customFormat="1" spans="1:1">
      <c r="A55155" s="2"/>
    </row>
    <row r="55156" s="1" customFormat="1" spans="1:1">
      <c r="A55156" s="2"/>
    </row>
    <row r="55157" s="1" customFormat="1" spans="1:1">
      <c r="A55157" s="2"/>
    </row>
    <row r="55158" s="1" customFormat="1" spans="1:1">
      <c r="A55158" s="2"/>
    </row>
    <row r="55159" s="1" customFormat="1" spans="1:1">
      <c r="A55159" s="2"/>
    </row>
    <row r="55160" s="1" customFormat="1" spans="1:1">
      <c r="A55160" s="2"/>
    </row>
    <row r="55161" s="1" customFormat="1" spans="1:1">
      <c r="A55161" s="2"/>
    </row>
    <row r="55162" s="1" customFormat="1" spans="1:1">
      <c r="A55162" s="2"/>
    </row>
    <row r="55163" s="1" customFormat="1" spans="1:1">
      <c r="A55163" s="2"/>
    </row>
    <row r="55164" s="1" customFormat="1" spans="1:1">
      <c r="A55164" s="2"/>
    </row>
    <row r="55165" s="1" customFormat="1" spans="1:1">
      <c r="A55165" s="2"/>
    </row>
    <row r="55166" s="1" customFormat="1" spans="1:1">
      <c r="A55166" s="2"/>
    </row>
    <row r="55167" s="1" customFormat="1" spans="1:1">
      <c r="A55167" s="2"/>
    </row>
    <row r="55168" s="1" customFormat="1" spans="1:1">
      <c r="A55168" s="2"/>
    </row>
    <row r="55169" s="1" customFormat="1" spans="1:1">
      <c r="A55169" s="2"/>
    </row>
    <row r="55170" s="1" customFormat="1" spans="1:1">
      <c r="A55170" s="2"/>
    </row>
    <row r="55171" s="1" customFormat="1" spans="1:1">
      <c r="A55171" s="2"/>
    </row>
    <row r="55172" s="1" customFormat="1" spans="1:1">
      <c r="A55172" s="2"/>
    </row>
    <row r="55173" s="1" customFormat="1" spans="1:1">
      <c r="A55173" s="2"/>
    </row>
    <row r="55174" s="1" customFormat="1" spans="1:1">
      <c r="A55174" s="2"/>
    </row>
    <row r="55175" s="1" customFormat="1" spans="1:1">
      <c r="A55175" s="2"/>
    </row>
    <row r="55176" s="1" customFormat="1" spans="1:1">
      <c r="A55176" s="2"/>
    </row>
    <row r="55177" s="1" customFormat="1" spans="1:1">
      <c r="A55177" s="2"/>
    </row>
    <row r="55178" s="1" customFormat="1" spans="1:1">
      <c r="A55178" s="2"/>
    </row>
    <row r="55179" s="1" customFormat="1" spans="1:1">
      <c r="A55179" s="2"/>
    </row>
    <row r="55180" s="1" customFormat="1" spans="1:1">
      <c r="A55180" s="2"/>
    </row>
    <row r="55181" s="1" customFormat="1" spans="1:1">
      <c r="A55181" s="2"/>
    </row>
    <row r="55182" s="1" customFormat="1" spans="1:1">
      <c r="A55182" s="2"/>
    </row>
    <row r="55183" s="1" customFormat="1" spans="1:1">
      <c r="A55183" s="2"/>
    </row>
    <row r="55184" s="1" customFormat="1" spans="1:1">
      <c r="A55184" s="2"/>
    </row>
    <row r="55185" s="1" customFormat="1" spans="1:1">
      <c r="A55185" s="2"/>
    </row>
    <row r="55186" s="1" customFormat="1" spans="1:1">
      <c r="A55186" s="2"/>
    </row>
    <row r="55187" s="1" customFormat="1" spans="1:1">
      <c r="A55187" s="2"/>
    </row>
    <row r="55188" s="1" customFormat="1" spans="1:1">
      <c r="A55188" s="2"/>
    </row>
    <row r="55189" s="1" customFormat="1" spans="1:1">
      <c r="A55189" s="2"/>
    </row>
    <row r="55190" s="1" customFormat="1" spans="1:1">
      <c r="A55190" s="2"/>
    </row>
    <row r="55191" s="1" customFormat="1" spans="1:1">
      <c r="A55191" s="2"/>
    </row>
    <row r="55192" s="1" customFormat="1" spans="1:1">
      <c r="A55192" s="2"/>
    </row>
    <row r="55193" s="1" customFormat="1" spans="1:1">
      <c r="A55193" s="2"/>
    </row>
    <row r="55194" s="1" customFormat="1" spans="1:1">
      <c r="A55194" s="2"/>
    </row>
    <row r="55195" s="1" customFormat="1" spans="1:1">
      <c r="A55195" s="2"/>
    </row>
    <row r="55196" s="1" customFormat="1" spans="1:1">
      <c r="A55196" s="2"/>
    </row>
    <row r="55197" s="1" customFormat="1" spans="1:1">
      <c r="A55197" s="2"/>
    </row>
    <row r="55198" s="1" customFormat="1" spans="1:1">
      <c r="A55198" s="2"/>
    </row>
    <row r="55199" s="1" customFormat="1" spans="1:1">
      <c r="A55199" s="2"/>
    </row>
    <row r="55200" s="1" customFormat="1" spans="1:1">
      <c r="A55200" s="2"/>
    </row>
    <row r="55201" s="1" customFormat="1" spans="1:1">
      <c r="A55201" s="2"/>
    </row>
    <row r="55202" s="1" customFormat="1" spans="1:1">
      <c r="A55202" s="2"/>
    </row>
    <row r="55203" s="1" customFormat="1" spans="1:1">
      <c r="A55203" s="2"/>
    </row>
    <row r="55204" s="1" customFormat="1" spans="1:1">
      <c r="A55204" s="2"/>
    </row>
    <row r="55205" s="1" customFormat="1" spans="1:1">
      <c r="A55205" s="2"/>
    </row>
    <row r="55206" s="1" customFormat="1" spans="1:1">
      <c r="A55206" s="2"/>
    </row>
    <row r="55207" s="1" customFormat="1" spans="1:1">
      <c r="A55207" s="2"/>
    </row>
    <row r="55208" s="1" customFormat="1" spans="1:1">
      <c r="A55208" s="2"/>
    </row>
    <row r="55209" s="1" customFormat="1" spans="1:1">
      <c r="A55209" s="2"/>
    </row>
    <row r="55210" s="1" customFormat="1" spans="1:1">
      <c r="A55210" s="2"/>
    </row>
    <row r="55211" s="1" customFormat="1" spans="1:1">
      <c r="A55211" s="2"/>
    </row>
    <row r="55212" s="1" customFormat="1" spans="1:1">
      <c r="A55212" s="2"/>
    </row>
    <row r="55213" s="1" customFormat="1" spans="1:1">
      <c r="A55213" s="2"/>
    </row>
    <row r="55214" s="1" customFormat="1" spans="1:1">
      <c r="A55214" s="2"/>
    </row>
    <row r="55215" s="1" customFormat="1" spans="1:1">
      <c r="A55215" s="2"/>
    </row>
    <row r="55216" s="1" customFormat="1" spans="1:1">
      <c r="A55216" s="2"/>
    </row>
    <row r="55217" s="1" customFormat="1" spans="1:1">
      <c r="A55217" s="2"/>
    </row>
    <row r="55218" s="1" customFormat="1" spans="1:1">
      <c r="A55218" s="2"/>
    </row>
    <row r="55219" s="1" customFormat="1" spans="1:1">
      <c r="A55219" s="2"/>
    </row>
    <row r="55220" s="1" customFormat="1" spans="1:1">
      <c r="A55220" s="2"/>
    </row>
    <row r="55221" s="1" customFormat="1" spans="1:1">
      <c r="A55221" s="2"/>
    </row>
    <row r="55222" s="1" customFormat="1" spans="1:1">
      <c r="A55222" s="2"/>
    </row>
    <row r="55223" s="1" customFormat="1" spans="1:1">
      <c r="A55223" s="2"/>
    </row>
    <row r="55224" s="1" customFormat="1" spans="1:1">
      <c r="A55224" s="2"/>
    </row>
    <row r="55225" s="1" customFormat="1" spans="1:1">
      <c r="A55225" s="2"/>
    </row>
    <row r="55226" s="1" customFormat="1" spans="1:1">
      <c r="A55226" s="2"/>
    </row>
    <row r="55227" s="1" customFormat="1" spans="1:1">
      <c r="A55227" s="2"/>
    </row>
    <row r="55228" s="1" customFormat="1" spans="1:1">
      <c r="A55228" s="2"/>
    </row>
    <row r="55229" s="1" customFormat="1" spans="1:1">
      <c r="A55229" s="2"/>
    </row>
    <row r="55230" s="1" customFormat="1" spans="1:1">
      <c r="A55230" s="2"/>
    </row>
    <row r="55231" s="1" customFormat="1" spans="1:1">
      <c r="A55231" s="2"/>
    </row>
    <row r="55232" s="1" customFormat="1" spans="1:1">
      <c r="A55232" s="2"/>
    </row>
    <row r="55233" s="1" customFormat="1" spans="1:1">
      <c r="A55233" s="2"/>
    </row>
    <row r="55234" s="1" customFormat="1" spans="1:1">
      <c r="A55234" s="2"/>
    </row>
    <row r="55235" s="1" customFormat="1" spans="1:1">
      <c r="A55235" s="2"/>
    </row>
    <row r="55236" s="1" customFormat="1" spans="1:1">
      <c r="A55236" s="2"/>
    </row>
    <row r="55237" s="1" customFormat="1" spans="1:1">
      <c r="A55237" s="2"/>
    </row>
    <row r="55238" s="1" customFormat="1" spans="1:1">
      <c r="A55238" s="2"/>
    </row>
    <row r="55239" s="1" customFormat="1" spans="1:1">
      <c r="A55239" s="2"/>
    </row>
    <row r="55240" s="1" customFormat="1" spans="1:1">
      <c r="A55240" s="2"/>
    </row>
    <row r="55241" s="1" customFormat="1" spans="1:1">
      <c r="A55241" s="2"/>
    </row>
    <row r="55242" s="1" customFormat="1" spans="1:1">
      <c r="A55242" s="2"/>
    </row>
    <row r="55243" s="1" customFormat="1" spans="1:1">
      <c r="A55243" s="2"/>
    </row>
    <row r="55244" s="1" customFormat="1" spans="1:1">
      <c r="A55244" s="2"/>
    </row>
    <row r="55245" s="1" customFormat="1" spans="1:1">
      <c r="A55245" s="2"/>
    </row>
    <row r="55246" s="1" customFormat="1" spans="1:1">
      <c r="A55246" s="2"/>
    </row>
    <row r="55247" s="1" customFormat="1" spans="1:1">
      <c r="A55247" s="2"/>
    </row>
    <row r="55248" s="1" customFormat="1" spans="1:1">
      <c r="A55248" s="2"/>
    </row>
    <row r="55249" s="1" customFormat="1" spans="1:1">
      <c r="A55249" s="2"/>
    </row>
    <row r="55250" s="1" customFormat="1" spans="1:1">
      <c r="A55250" s="2"/>
    </row>
    <row r="55251" s="1" customFormat="1" spans="1:1">
      <c r="A55251" s="2"/>
    </row>
    <row r="55252" s="1" customFormat="1" spans="1:1">
      <c r="A55252" s="2"/>
    </row>
    <row r="55253" s="1" customFormat="1" spans="1:1">
      <c r="A55253" s="2"/>
    </row>
    <row r="55254" s="1" customFormat="1" spans="1:1">
      <c r="A55254" s="2"/>
    </row>
    <row r="55255" s="1" customFormat="1" spans="1:1">
      <c r="A55255" s="2"/>
    </row>
    <row r="55256" s="1" customFormat="1" spans="1:1">
      <c r="A55256" s="2"/>
    </row>
    <row r="55257" s="1" customFormat="1" spans="1:1">
      <c r="A55257" s="2"/>
    </row>
    <row r="55258" s="1" customFormat="1" spans="1:1">
      <c r="A55258" s="2"/>
    </row>
    <row r="55259" s="1" customFormat="1" spans="1:1">
      <c r="A55259" s="2"/>
    </row>
    <row r="55260" s="1" customFormat="1" spans="1:1">
      <c r="A55260" s="2"/>
    </row>
    <row r="55261" s="1" customFormat="1" spans="1:1">
      <c r="A55261" s="2"/>
    </row>
    <row r="55262" s="1" customFormat="1" spans="1:1">
      <c r="A55262" s="2"/>
    </row>
    <row r="55263" s="1" customFormat="1" spans="1:1">
      <c r="A55263" s="2"/>
    </row>
    <row r="55264" s="1" customFormat="1" spans="1:1">
      <c r="A55264" s="2"/>
    </row>
    <row r="55265" s="1" customFormat="1" spans="1:1">
      <c r="A55265" s="2"/>
    </row>
    <row r="55266" s="1" customFormat="1" spans="1:1">
      <c r="A55266" s="2"/>
    </row>
    <row r="55267" s="1" customFormat="1" spans="1:1">
      <c r="A55267" s="2"/>
    </row>
    <row r="55268" s="1" customFormat="1" spans="1:1">
      <c r="A55268" s="2"/>
    </row>
    <row r="55269" s="1" customFormat="1" spans="1:1">
      <c r="A55269" s="2"/>
    </row>
    <row r="55270" s="1" customFormat="1" spans="1:1">
      <c r="A55270" s="2"/>
    </row>
    <row r="55271" s="1" customFormat="1" spans="1:1">
      <c r="A55271" s="2"/>
    </row>
    <row r="55272" s="1" customFormat="1" spans="1:1">
      <c r="A55272" s="2"/>
    </row>
    <row r="55273" s="1" customFormat="1" spans="1:1">
      <c r="A55273" s="2"/>
    </row>
    <row r="55274" s="1" customFormat="1" spans="1:1">
      <c r="A55274" s="2"/>
    </row>
    <row r="55275" s="1" customFormat="1" spans="1:1">
      <c r="A55275" s="2"/>
    </row>
    <row r="55276" s="1" customFormat="1" spans="1:1">
      <c r="A55276" s="2"/>
    </row>
    <row r="55277" s="1" customFormat="1" spans="1:1">
      <c r="A55277" s="2"/>
    </row>
    <row r="55278" s="1" customFormat="1" spans="1:1">
      <c r="A55278" s="2"/>
    </row>
    <row r="55279" s="1" customFormat="1" spans="1:1">
      <c r="A55279" s="2"/>
    </row>
    <row r="55280" s="1" customFormat="1" spans="1:1">
      <c r="A55280" s="2"/>
    </row>
    <row r="55281" s="1" customFormat="1" spans="1:1">
      <c r="A55281" s="2"/>
    </row>
    <row r="55282" s="1" customFormat="1" spans="1:1">
      <c r="A55282" s="2"/>
    </row>
    <row r="55283" s="1" customFormat="1" spans="1:1">
      <c r="A55283" s="2"/>
    </row>
    <row r="55284" s="1" customFormat="1" spans="1:1">
      <c r="A55284" s="2"/>
    </row>
    <row r="55285" s="1" customFormat="1" spans="1:1">
      <c r="A55285" s="2"/>
    </row>
    <row r="55286" s="1" customFormat="1" spans="1:1">
      <c r="A55286" s="2"/>
    </row>
    <row r="55287" s="1" customFormat="1" spans="1:1">
      <c r="A55287" s="2"/>
    </row>
    <row r="55288" s="1" customFormat="1" spans="1:1">
      <c r="A55288" s="2"/>
    </row>
    <row r="55289" s="1" customFormat="1" spans="1:1">
      <c r="A55289" s="2"/>
    </row>
    <row r="55290" s="1" customFormat="1" spans="1:1">
      <c r="A55290" s="2"/>
    </row>
    <row r="55291" s="1" customFormat="1" spans="1:1">
      <c r="A55291" s="2"/>
    </row>
    <row r="55292" s="1" customFormat="1" spans="1:1">
      <c r="A55292" s="2"/>
    </row>
    <row r="55293" s="1" customFormat="1" spans="1:1">
      <c r="A55293" s="2"/>
    </row>
    <row r="55294" s="1" customFormat="1" spans="1:1">
      <c r="A55294" s="2"/>
    </row>
    <row r="55295" s="1" customFormat="1" spans="1:1">
      <c r="A55295" s="2"/>
    </row>
    <row r="55296" s="1" customFormat="1" spans="1:1">
      <c r="A55296" s="2"/>
    </row>
    <row r="55297" s="1" customFormat="1" spans="1:1">
      <c r="A55297" s="2"/>
    </row>
    <row r="55298" s="1" customFormat="1" spans="1:1">
      <c r="A55298" s="2"/>
    </row>
    <row r="55299" s="1" customFormat="1" spans="1:1">
      <c r="A55299" s="2"/>
    </row>
    <row r="55300" s="1" customFormat="1" spans="1:1">
      <c r="A55300" s="2"/>
    </row>
    <row r="55301" s="1" customFormat="1" spans="1:1">
      <c r="A55301" s="2"/>
    </row>
    <row r="55302" s="1" customFormat="1" spans="1:1">
      <c r="A55302" s="2"/>
    </row>
    <row r="55303" s="1" customFormat="1" spans="1:1">
      <c r="A55303" s="2"/>
    </row>
    <row r="55304" s="1" customFormat="1" spans="1:1">
      <c r="A55304" s="2"/>
    </row>
    <row r="55305" s="1" customFormat="1" spans="1:1">
      <c r="A55305" s="2"/>
    </row>
    <row r="55306" s="1" customFormat="1" spans="1:1">
      <c r="A55306" s="2"/>
    </row>
    <row r="55307" s="1" customFormat="1" spans="1:1">
      <c r="A55307" s="2"/>
    </row>
    <row r="55308" s="1" customFormat="1" spans="1:1">
      <c r="A55308" s="2"/>
    </row>
    <row r="55309" s="1" customFormat="1" spans="1:1">
      <c r="A55309" s="2"/>
    </row>
    <row r="55310" s="1" customFormat="1" spans="1:1">
      <c r="A55310" s="2"/>
    </row>
    <row r="55311" s="1" customFormat="1" spans="1:1">
      <c r="A55311" s="2"/>
    </row>
    <row r="55312" s="1" customFormat="1" spans="1:1">
      <c r="A55312" s="2"/>
    </row>
    <row r="55313" s="1" customFormat="1" spans="1:1">
      <c r="A55313" s="2"/>
    </row>
    <row r="55314" s="1" customFormat="1" spans="1:1">
      <c r="A55314" s="2"/>
    </row>
    <row r="55315" s="1" customFormat="1" spans="1:1">
      <c r="A55315" s="2"/>
    </row>
    <row r="55316" s="1" customFormat="1" spans="1:1">
      <c r="A55316" s="2"/>
    </row>
    <row r="55317" s="1" customFormat="1" spans="1:1">
      <c r="A55317" s="2"/>
    </row>
    <row r="55318" s="1" customFormat="1" spans="1:1">
      <c r="A55318" s="2"/>
    </row>
    <row r="55319" s="1" customFormat="1" spans="1:1">
      <c r="A55319" s="2"/>
    </row>
    <row r="55320" s="1" customFormat="1" spans="1:1">
      <c r="A55320" s="2"/>
    </row>
    <row r="55321" s="1" customFormat="1" spans="1:1">
      <c r="A55321" s="2"/>
    </row>
    <row r="55322" s="1" customFormat="1" spans="1:1">
      <c r="A55322" s="2"/>
    </row>
    <row r="55323" s="1" customFormat="1" spans="1:1">
      <c r="A55323" s="2"/>
    </row>
    <row r="55324" s="1" customFormat="1" spans="1:1">
      <c r="A55324" s="2"/>
    </row>
    <row r="55325" s="1" customFormat="1" spans="1:1">
      <c r="A55325" s="2"/>
    </row>
    <row r="55326" s="1" customFormat="1" spans="1:1">
      <c r="A55326" s="2"/>
    </row>
    <row r="55327" s="1" customFormat="1" spans="1:1">
      <c r="A55327" s="2"/>
    </row>
    <row r="55328" s="1" customFormat="1" spans="1:1">
      <c r="A55328" s="2"/>
    </row>
    <row r="55329" s="1" customFormat="1" spans="1:1">
      <c r="A55329" s="2"/>
    </row>
    <row r="55330" s="1" customFormat="1" spans="1:1">
      <c r="A55330" s="2"/>
    </row>
    <row r="55331" s="1" customFormat="1" spans="1:1">
      <c r="A55331" s="2"/>
    </row>
    <row r="55332" s="1" customFormat="1" spans="1:1">
      <c r="A55332" s="2"/>
    </row>
    <row r="55333" s="1" customFormat="1" spans="1:1">
      <c r="A55333" s="2"/>
    </row>
    <row r="55334" s="1" customFormat="1" spans="1:1">
      <c r="A55334" s="2"/>
    </row>
    <row r="55335" s="1" customFormat="1" spans="1:1">
      <c r="A55335" s="2"/>
    </row>
    <row r="55336" s="1" customFormat="1" spans="1:1">
      <c r="A55336" s="2"/>
    </row>
    <row r="55337" s="1" customFormat="1" spans="1:1">
      <c r="A55337" s="2"/>
    </row>
    <row r="55338" s="1" customFormat="1" spans="1:1">
      <c r="A55338" s="2"/>
    </row>
    <row r="55339" s="1" customFormat="1" spans="1:1">
      <c r="A55339" s="2"/>
    </row>
    <row r="55340" s="1" customFormat="1" spans="1:1">
      <c r="A55340" s="2"/>
    </row>
    <row r="55341" s="1" customFormat="1" spans="1:1">
      <c r="A55341" s="2"/>
    </row>
    <row r="55342" s="1" customFormat="1" spans="1:1">
      <c r="A55342" s="2"/>
    </row>
    <row r="55343" s="1" customFormat="1" spans="1:1">
      <c r="A55343" s="2"/>
    </row>
    <row r="55344" s="1" customFormat="1" spans="1:1">
      <c r="A55344" s="2"/>
    </row>
    <row r="55345" s="1" customFormat="1" spans="1:1">
      <c r="A55345" s="2"/>
    </row>
    <row r="55346" s="1" customFormat="1" spans="1:1">
      <c r="A55346" s="2"/>
    </row>
    <row r="55347" s="1" customFormat="1" spans="1:1">
      <c r="A55347" s="2"/>
    </row>
    <row r="55348" s="1" customFormat="1" spans="1:1">
      <c r="A55348" s="2"/>
    </row>
    <row r="55349" s="1" customFormat="1" spans="1:1">
      <c r="A55349" s="2"/>
    </row>
    <row r="55350" s="1" customFormat="1" spans="1:1">
      <c r="A55350" s="2"/>
    </row>
    <row r="55351" s="1" customFormat="1" spans="1:1">
      <c r="A55351" s="2"/>
    </row>
    <row r="55352" s="1" customFormat="1" spans="1:1">
      <c r="A55352" s="2"/>
    </row>
    <row r="55353" s="1" customFormat="1" spans="1:1">
      <c r="A55353" s="2"/>
    </row>
    <row r="55354" s="1" customFormat="1" spans="1:1">
      <c r="A55354" s="2"/>
    </row>
    <row r="55355" s="1" customFormat="1" spans="1:1">
      <c r="A55355" s="2"/>
    </row>
    <row r="55356" s="1" customFormat="1" spans="1:1">
      <c r="A55356" s="2"/>
    </row>
    <row r="55357" s="1" customFormat="1" spans="1:1">
      <c r="A55357" s="2"/>
    </row>
    <row r="55358" s="1" customFormat="1" spans="1:1">
      <c r="A55358" s="2"/>
    </row>
    <row r="55359" s="1" customFormat="1" spans="1:1">
      <c r="A55359" s="2"/>
    </row>
    <row r="55360" s="1" customFormat="1" spans="1:1">
      <c r="A55360" s="2"/>
    </row>
    <row r="55361" s="1" customFormat="1" spans="1:1">
      <c r="A55361" s="2"/>
    </row>
    <row r="55362" s="1" customFormat="1" spans="1:1">
      <c r="A55362" s="2"/>
    </row>
    <row r="55363" s="1" customFormat="1" spans="1:1">
      <c r="A55363" s="2"/>
    </row>
    <row r="55364" s="1" customFormat="1" spans="1:1">
      <c r="A55364" s="2"/>
    </row>
    <row r="55365" s="1" customFormat="1" spans="1:1">
      <c r="A55365" s="2"/>
    </row>
    <row r="55366" s="1" customFormat="1" spans="1:1">
      <c r="A55366" s="2"/>
    </row>
    <row r="55367" s="1" customFormat="1" spans="1:1">
      <c r="A55367" s="2"/>
    </row>
    <row r="55368" s="1" customFormat="1" spans="1:1">
      <c r="A55368" s="2"/>
    </row>
    <row r="55369" s="1" customFormat="1" spans="1:1">
      <c r="A55369" s="2"/>
    </row>
    <row r="55370" s="1" customFormat="1" spans="1:1">
      <c r="A55370" s="2"/>
    </row>
    <row r="55371" s="1" customFormat="1" spans="1:1">
      <c r="A55371" s="2"/>
    </row>
    <row r="55372" s="1" customFormat="1" spans="1:1">
      <c r="A55372" s="2"/>
    </row>
    <row r="55373" s="1" customFormat="1" spans="1:1">
      <c r="A55373" s="2"/>
    </row>
    <row r="55374" s="1" customFormat="1" spans="1:1">
      <c r="A55374" s="2"/>
    </row>
    <row r="55375" s="1" customFormat="1" spans="1:1">
      <c r="A55375" s="2"/>
    </row>
    <row r="55376" s="1" customFormat="1" spans="1:1">
      <c r="A55376" s="2"/>
    </row>
    <row r="55377" s="1" customFormat="1" spans="1:1">
      <c r="A55377" s="2"/>
    </row>
    <row r="55378" s="1" customFormat="1" spans="1:1">
      <c r="A55378" s="2"/>
    </row>
    <row r="55379" s="1" customFormat="1" spans="1:1">
      <c r="A55379" s="2"/>
    </row>
    <row r="55380" s="1" customFormat="1" spans="1:1">
      <c r="A55380" s="2"/>
    </row>
    <row r="55381" s="1" customFormat="1" spans="1:1">
      <c r="A55381" s="2"/>
    </row>
    <row r="55382" s="1" customFormat="1" spans="1:1">
      <c r="A55382" s="2"/>
    </row>
    <row r="55383" s="1" customFormat="1" spans="1:1">
      <c r="A55383" s="2"/>
    </row>
    <row r="55384" s="1" customFormat="1" spans="1:1">
      <c r="A55384" s="2"/>
    </row>
    <row r="55385" s="1" customFormat="1" spans="1:1">
      <c r="A55385" s="2"/>
    </row>
    <row r="55386" s="1" customFormat="1" spans="1:1">
      <c r="A55386" s="2"/>
    </row>
    <row r="55387" s="1" customFormat="1" spans="1:1">
      <c r="A55387" s="2"/>
    </row>
    <row r="55388" s="1" customFormat="1" spans="1:1">
      <c r="A55388" s="2"/>
    </row>
    <row r="55389" s="1" customFormat="1" spans="1:1">
      <c r="A55389" s="2"/>
    </row>
    <row r="55390" s="1" customFormat="1" spans="1:1">
      <c r="A55390" s="2"/>
    </row>
    <row r="55391" s="1" customFormat="1" spans="1:1">
      <c r="A55391" s="2"/>
    </row>
    <row r="55392" s="1" customFormat="1" spans="1:1">
      <c r="A55392" s="2"/>
    </row>
    <row r="55393" s="1" customFormat="1" spans="1:1">
      <c r="A55393" s="2"/>
    </row>
    <row r="55394" s="1" customFormat="1" spans="1:1">
      <c r="A55394" s="2"/>
    </row>
    <row r="55395" s="1" customFormat="1" spans="1:1">
      <c r="A55395" s="2"/>
    </row>
    <row r="55396" s="1" customFormat="1" spans="1:1">
      <c r="A55396" s="2"/>
    </row>
    <row r="55397" s="1" customFormat="1" spans="1:1">
      <c r="A55397" s="2"/>
    </row>
    <row r="55398" s="1" customFormat="1" spans="1:1">
      <c r="A55398" s="2"/>
    </row>
    <row r="55399" s="1" customFormat="1" spans="1:1">
      <c r="A55399" s="2"/>
    </row>
    <row r="55400" s="1" customFormat="1" spans="1:1">
      <c r="A55400" s="2"/>
    </row>
    <row r="55401" s="1" customFormat="1" spans="1:1">
      <c r="A55401" s="2"/>
    </row>
    <row r="55402" s="1" customFormat="1" spans="1:1">
      <c r="A55402" s="2"/>
    </row>
    <row r="55403" s="1" customFormat="1" spans="1:1">
      <c r="A55403" s="2"/>
    </row>
    <row r="55404" s="1" customFormat="1" spans="1:1">
      <c r="A55404" s="2"/>
    </row>
    <row r="55405" s="1" customFormat="1" spans="1:1">
      <c r="A55405" s="2"/>
    </row>
    <row r="55406" s="1" customFormat="1" spans="1:1">
      <c r="A55406" s="2"/>
    </row>
    <row r="55407" s="1" customFormat="1" spans="1:1">
      <c r="A55407" s="2"/>
    </row>
    <row r="55408" s="1" customFormat="1" spans="1:1">
      <c r="A55408" s="2"/>
    </row>
    <row r="55409" s="1" customFormat="1" spans="1:1">
      <c r="A55409" s="2"/>
    </row>
    <row r="55410" s="1" customFormat="1" spans="1:1">
      <c r="A55410" s="2"/>
    </row>
    <row r="55411" s="1" customFormat="1" spans="1:1">
      <c r="A55411" s="2"/>
    </row>
    <row r="55412" s="1" customFormat="1" spans="1:1">
      <c r="A55412" s="2"/>
    </row>
    <row r="55413" s="1" customFormat="1" spans="1:1">
      <c r="A55413" s="2"/>
    </row>
    <row r="55414" s="1" customFormat="1" spans="1:1">
      <c r="A55414" s="2"/>
    </row>
    <row r="55415" s="1" customFormat="1" spans="1:1">
      <c r="A55415" s="2"/>
    </row>
    <row r="55416" s="1" customFormat="1" spans="1:1">
      <c r="A55416" s="2"/>
    </row>
    <row r="55417" s="1" customFormat="1" spans="1:1">
      <c r="A55417" s="2"/>
    </row>
    <row r="55418" s="1" customFormat="1" spans="1:1">
      <c r="A55418" s="2"/>
    </row>
    <row r="55419" s="1" customFormat="1" spans="1:1">
      <c r="A55419" s="2"/>
    </row>
    <row r="55420" s="1" customFormat="1" spans="1:1">
      <c r="A55420" s="2"/>
    </row>
    <row r="55421" s="1" customFormat="1" spans="1:1">
      <c r="A55421" s="2"/>
    </row>
    <row r="55422" s="1" customFormat="1" spans="1:1">
      <c r="A55422" s="2"/>
    </row>
    <row r="55423" s="1" customFormat="1" spans="1:1">
      <c r="A55423" s="2"/>
    </row>
    <row r="55424" s="1" customFormat="1" spans="1:1">
      <c r="A55424" s="2"/>
    </row>
    <row r="55425" s="1" customFormat="1" spans="1:1">
      <c r="A55425" s="2"/>
    </row>
    <row r="55426" s="1" customFormat="1" spans="1:1">
      <c r="A55426" s="2"/>
    </row>
    <row r="55427" s="1" customFormat="1" spans="1:1">
      <c r="A55427" s="2"/>
    </row>
    <row r="55428" s="1" customFormat="1" spans="1:1">
      <c r="A55428" s="2"/>
    </row>
    <row r="55429" s="1" customFormat="1" spans="1:1">
      <c r="A55429" s="2"/>
    </row>
    <row r="55430" s="1" customFormat="1" spans="1:1">
      <c r="A55430" s="2"/>
    </row>
    <row r="55431" s="1" customFormat="1" spans="1:1">
      <c r="A55431" s="2"/>
    </row>
    <row r="55432" s="1" customFormat="1" spans="1:1">
      <c r="A55432" s="2"/>
    </row>
    <row r="55433" s="1" customFormat="1" spans="1:1">
      <c r="A55433" s="2"/>
    </row>
    <row r="55434" s="1" customFormat="1" spans="1:1">
      <c r="A55434" s="2"/>
    </row>
    <row r="55435" s="1" customFormat="1" spans="1:1">
      <c r="A55435" s="2"/>
    </row>
    <row r="55436" s="1" customFormat="1" spans="1:1">
      <c r="A55436" s="2"/>
    </row>
    <row r="55437" s="1" customFormat="1" spans="1:1">
      <c r="A55437" s="2"/>
    </row>
    <row r="55438" s="1" customFormat="1" spans="1:1">
      <c r="A55438" s="2"/>
    </row>
    <row r="55439" s="1" customFormat="1" spans="1:1">
      <c r="A55439" s="2"/>
    </row>
    <row r="55440" s="1" customFormat="1" spans="1:1">
      <c r="A55440" s="2"/>
    </row>
    <row r="55441" s="1" customFormat="1" spans="1:1">
      <c r="A55441" s="2"/>
    </row>
    <row r="55442" s="1" customFormat="1" spans="1:1">
      <c r="A55442" s="2"/>
    </row>
    <row r="55443" s="1" customFormat="1" spans="1:1">
      <c r="A55443" s="2"/>
    </row>
    <row r="55444" s="1" customFormat="1" spans="1:1">
      <c r="A55444" s="2"/>
    </row>
    <row r="55445" s="1" customFormat="1" spans="1:1">
      <c r="A55445" s="2"/>
    </row>
    <row r="55446" s="1" customFormat="1" spans="1:1">
      <c r="A55446" s="2"/>
    </row>
    <row r="55447" s="1" customFormat="1" spans="1:1">
      <c r="A55447" s="2"/>
    </row>
    <row r="55448" s="1" customFormat="1" spans="1:1">
      <c r="A55448" s="2"/>
    </row>
    <row r="55449" s="1" customFormat="1" spans="1:1">
      <c r="A55449" s="2"/>
    </row>
    <row r="55450" s="1" customFormat="1" spans="1:1">
      <c r="A55450" s="2"/>
    </row>
    <row r="55451" s="1" customFormat="1" spans="1:1">
      <c r="A55451" s="2"/>
    </row>
    <row r="55452" s="1" customFormat="1" spans="1:1">
      <c r="A55452" s="2"/>
    </row>
    <row r="55453" s="1" customFormat="1" spans="1:1">
      <c r="A55453" s="2"/>
    </row>
    <row r="55454" s="1" customFormat="1" spans="1:1">
      <c r="A55454" s="2"/>
    </row>
    <row r="55455" s="1" customFormat="1" spans="1:1">
      <c r="A55455" s="2"/>
    </row>
    <row r="55456" s="1" customFormat="1" spans="1:1">
      <c r="A55456" s="2"/>
    </row>
    <row r="55457" s="1" customFormat="1" spans="1:1">
      <c r="A55457" s="2"/>
    </row>
    <row r="55458" s="1" customFormat="1" spans="1:1">
      <c r="A55458" s="2"/>
    </row>
    <row r="55459" s="1" customFormat="1" spans="1:1">
      <c r="A55459" s="2"/>
    </row>
    <row r="55460" s="1" customFormat="1" spans="1:1">
      <c r="A55460" s="2"/>
    </row>
    <row r="55461" s="1" customFormat="1" spans="1:1">
      <c r="A55461" s="2"/>
    </row>
    <row r="55462" s="1" customFormat="1" spans="1:1">
      <c r="A55462" s="2"/>
    </row>
    <row r="55463" s="1" customFormat="1" spans="1:1">
      <c r="A55463" s="2"/>
    </row>
    <row r="55464" s="1" customFormat="1" spans="1:1">
      <c r="A55464" s="2"/>
    </row>
    <row r="55465" s="1" customFormat="1" spans="1:1">
      <c r="A55465" s="2"/>
    </row>
    <row r="55466" s="1" customFormat="1" spans="1:1">
      <c r="A55466" s="2"/>
    </row>
    <row r="55467" s="1" customFormat="1" spans="1:1">
      <c r="A55467" s="2"/>
    </row>
    <row r="55468" s="1" customFormat="1" spans="1:1">
      <c r="A55468" s="2"/>
    </row>
    <row r="55469" s="1" customFormat="1" spans="1:1">
      <c r="A55469" s="2"/>
    </row>
    <row r="55470" s="1" customFormat="1" spans="1:1">
      <c r="A55470" s="2"/>
    </row>
    <row r="55471" s="1" customFormat="1" spans="1:1">
      <c r="A55471" s="2"/>
    </row>
    <row r="55472" s="1" customFormat="1" spans="1:1">
      <c r="A55472" s="2"/>
    </row>
    <row r="55473" s="1" customFormat="1" spans="1:1">
      <c r="A55473" s="2"/>
    </row>
    <row r="55474" s="1" customFormat="1" spans="1:1">
      <c r="A55474" s="2"/>
    </row>
    <row r="55475" s="1" customFormat="1" spans="1:1">
      <c r="A55475" s="2"/>
    </row>
    <row r="55476" s="1" customFormat="1" spans="1:1">
      <c r="A55476" s="2"/>
    </row>
    <row r="55477" s="1" customFormat="1" spans="1:1">
      <c r="A55477" s="2"/>
    </row>
    <row r="55478" s="1" customFormat="1" spans="1:1">
      <c r="A55478" s="2"/>
    </row>
    <row r="55479" s="1" customFormat="1" spans="1:1">
      <c r="A55479" s="2"/>
    </row>
    <row r="55480" s="1" customFormat="1" spans="1:1">
      <c r="A55480" s="2"/>
    </row>
    <row r="55481" s="1" customFormat="1" spans="1:1">
      <c r="A55481" s="2"/>
    </row>
    <row r="55482" s="1" customFormat="1" spans="1:1">
      <c r="A55482" s="2"/>
    </row>
    <row r="55483" s="1" customFormat="1" spans="1:1">
      <c r="A55483" s="2"/>
    </row>
    <row r="55484" s="1" customFormat="1" spans="1:1">
      <c r="A55484" s="2"/>
    </row>
    <row r="55485" s="1" customFormat="1" spans="1:1">
      <c r="A55485" s="2"/>
    </row>
    <row r="55486" s="1" customFormat="1" spans="1:1">
      <c r="A55486" s="2"/>
    </row>
    <row r="55487" s="1" customFormat="1" spans="1:1">
      <c r="A55487" s="2"/>
    </row>
    <row r="55488" s="1" customFormat="1" spans="1:1">
      <c r="A55488" s="2"/>
    </row>
    <row r="55489" s="1" customFormat="1" spans="1:1">
      <c r="A55489" s="2"/>
    </row>
    <row r="55490" s="1" customFormat="1" spans="1:1">
      <c r="A55490" s="2"/>
    </row>
    <row r="55491" s="1" customFormat="1" spans="1:1">
      <c r="A55491" s="2"/>
    </row>
    <row r="55492" s="1" customFormat="1" spans="1:1">
      <c r="A55492" s="2"/>
    </row>
    <row r="55493" s="1" customFormat="1" spans="1:1">
      <c r="A55493" s="2"/>
    </row>
    <row r="55494" s="1" customFormat="1" spans="1:1">
      <c r="A55494" s="2"/>
    </row>
    <row r="55495" s="1" customFormat="1" spans="1:1">
      <c r="A55495" s="2"/>
    </row>
    <row r="55496" s="1" customFormat="1" spans="1:1">
      <c r="A55496" s="2"/>
    </row>
    <row r="55497" s="1" customFormat="1" spans="1:1">
      <c r="A55497" s="2"/>
    </row>
    <row r="55498" s="1" customFormat="1" spans="1:1">
      <c r="A55498" s="2"/>
    </row>
    <row r="55499" s="1" customFormat="1" spans="1:1">
      <c r="A55499" s="2"/>
    </row>
    <row r="55500" s="1" customFormat="1" spans="1:1">
      <c r="A55500" s="2"/>
    </row>
    <row r="55501" s="1" customFormat="1" spans="1:1">
      <c r="A55501" s="2"/>
    </row>
    <row r="55502" s="1" customFormat="1" spans="1:1">
      <c r="A55502" s="2"/>
    </row>
    <row r="55503" s="1" customFormat="1" spans="1:1">
      <c r="A55503" s="2"/>
    </row>
    <row r="55504" s="1" customFormat="1" spans="1:1">
      <c r="A55504" s="2"/>
    </row>
    <row r="55505" s="1" customFormat="1" spans="1:1">
      <c r="A55505" s="2"/>
    </row>
    <row r="55506" s="1" customFormat="1" spans="1:1">
      <c r="A55506" s="2"/>
    </row>
    <row r="55507" s="1" customFormat="1" spans="1:1">
      <c r="A55507" s="2"/>
    </row>
    <row r="55508" s="1" customFormat="1" spans="1:1">
      <c r="A55508" s="2"/>
    </row>
    <row r="55509" s="1" customFormat="1" spans="1:1">
      <c r="A55509" s="2"/>
    </row>
    <row r="55510" s="1" customFormat="1" spans="1:1">
      <c r="A55510" s="2"/>
    </row>
    <row r="55511" s="1" customFormat="1" spans="1:1">
      <c r="A55511" s="2"/>
    </row>
    <row r="55512" s="1" customFormat="1" spans="1:1">
      <c r="A55512" s="2"/>
    </row>
    <row r="55513" s="1" customFormat="1" spans="1:1">
      <c r="A55513" s="2"/>
    </row>
    <row r="55514" s="1" customFormat="1" spans="1:1">
      <c r="A55514" s="2"/>
    </row>
    <row r="55515" s="1" customFormat="1" spans="1:1">
      <c r="A55515" s="2"/>
    </row>
    <row r="55516" s="1" customFormat="1" spans="1:1">
      <c r="A55516" s="2"/>
    </row>
    <row r="55517" s="1" customFormat="1" spans="1:1">
      <c r="A55517" s="2"/>
    </row>
    <row r="55518" s="1" customFormat="1" spans="1:1">
      <c r="A55518" s="2"/>
    </row>
    <row r="55519" s="1" customFormat="1" spans="1:1">
      <c r="A55519" s="2"/>
    </row>
    <row r="55520" s="1" customFormat="1" spans="1:1">
      <c r="A55520" s="2"/>
    </row>
    <row r="55521" s="1" customFormat="1" spans="1:1">
      <c r="A55521" s="2"/>
    </row>
    <row r="55522" s="1" customFormat="1" spans="1:1">
      <c r="A55522" s="2"/>
    </row>
    <row r="55523" s="1" customFormat="1" spans="1:1">
      <c r="A55523" s="2"/>
    </row>
    <row r="55524" s="1" customFormat="1" spans="1:1">
      <c r="A55524" s="2"/>
    </row>
    <row r="55525" s="1" customFormat="1" spans="1:1">
      <c r="A55525" s="2"/>
    </row>
    <row r="55526" s="1" customFormat="1" spans="1:1">
      <c r="A55526" s="2"/>
    </row>
    <row r="55527" s="1" customFormat="1" spans="1:1">
      <c r="A55527" s="2"/>
    </row>
    <row r="55528" s="1" customFormat="1" spans="1:1">
      <c r="A55528" s="2"/>
    </row>
    <row r="55529" s="1" customFormat="1" spans="1:1">
      <c r="A55529" s="2"/>
    </row>
    <row r="55530" s="1" customFormat="1" spans="1:1">
      <c r="A55530" s="2"/>
    </row>
    <row r="55531" s="1" customFormat="1" spans="1:1">
      <c r="A55531" s="2"/>
    </row>
    <row r="55532" s="1" customFormat="1" spans="1:1">
      <c r="A55532" s="2"/>
    </row>
    <row r="55533" s="1" customFormat="1" spans="1:1">
      <c r="A55533" s="2"/>
    </row>
    <row r="55534" s="1" customFormat="1" spans="1:1">
      <c r="A55534" s="2"/>
    </row>
    <row r="55535" s="1" customFormat="1" spans="1:1">
      <c r="A55535" s="2"/>
    </row>
    <row r="55536" s="1" customFormat="1" spans="1:1">
      <c r="A55536" s="2"/>
    </row>
    <row r="55537" s="1" customFormat="1" spans="1:1">
      <c r="A55537" s="2"/>
    </row>
    <row r="55538" s="1" customFormat="1" spans="1:1">
      <c r="A55538" s="2"/>
    </row>
    <row r="55539" s="1" customFormat="1" spans="1:1">
      <c r="A55539" s="2"/>
    </row>
    <row r="55540" s="1" customFormat="1" spans="1:1">
      <c r="A55540" s="2"/>
    </row>
    <row r="55541" s="1" customFormat="1" spans="1:1">
      <c r="A55541" s="2"/>
    </row>
    <row r="55542" s="1" customFormat="1" spans="1:1">
      <c r="A55542" s="2"/>
    </row>
    <row r="55543" s="1" customFormat="1" spans="1:1">
      <c r="A55543" s="2"/>
    </row>
    <row r="55544" s="1" customFormat="1" spans="1:1">
      <c r="A55544" s="2"/>
    </row>
    <row r="55545" s="1" customFormat="1" spans="1:1">
      <c r="A55545" s="2"/>
    </row>
    <row r="55546" s="1" customFormat="1" spans="1:1">
      <c r="A55546" s="2"/>
    </row>
    <row r="55547" s="1" customFormat="1" spans="1:1">
      <c r="A55547" s="2"/>
    </row>
    <row r="55548" s="1" customFormat="1" spans="1:1">
      <c r="A55548" s="2"/>
    </row>
    <row r="55549" s="1" customFormat="1" spans="1:1">
      <c r="A55549" s="2"/>
    </row>
    <row r="55550" s="1" customFormat="1" spans="1:1">
      <c r="A55550" s="2"/>
    </row>
    <row r="55551" s="1" customFormat="1" spans="1:1">
      <c r="A55551" s="2"/>
    </row>
    <row r="55552" s="1" customFormat="1" spans="1:1">
      <c r="A55552" s="2"/>
    </row>
    <row r="55553" s="1" customFormat="1" spans="1:1">
      <c r="A55553" s="2"/>
    </row>
    <row r="55554" s="1" customFormat="1" spans="1:1">
      <c r="A55554" s="2"/>
    </row>
    <row r="55555" s="1" customFormat="1" spans="1:1">
      <c r="A55555" s="2"/>
    </row>
    <row r="55556" s="1" customFormat="1" spans="1:1">
      <c r="A55556" s="2"/>
    </row>
    <row r="55557" s="1" customFormat="1" spans="1:1">
      <c r="A55557" s="2"/>
    </row>
    <row r="55558" s="1" customFormat="1" spans="1:1">
      <c r="A55558" s="2"/>
    </row>
    <row r="55559" s="1" customFormat="1" spans="1:1">
      <c r="A55559" s="2"/>
    </row>
    <row r="55560" s="1" customFormat="1" spans="1:1">
      <c r="A55560" s="2"/>
    </row>
    <row r="55561" s="1" customFormat="1" spans="1:1">
      <c r="A55561" s="2"/>
    </row>
    <row r="55562" s="1" customFormat="1" spans="1:1">
      <c r="A55562" s="2"/>
    </row>
    <row r="55563" s="1" customFormat="1" spans="1:1">
      <c r="A55563" s="2"/>
    </row>
    <row r="55564" s="1" customFormat="1" spans="1:1">
      <c r="A55564" s="2"/>
    </row>
    <row r="55565" s="1" customFormat="1" spans="1:1">
      <c r="A55565" s="2"/>
    </row>
    <row r="55566" s="1" customFormat="1" spans="1:1">
      <c r="A55566" s="2"/>
    </row>
    <row r="55567" s="1" customFormat="1" spans="1:1">
      <c r="A55567" s="2"/>
    </row>
    <row r="55568" s="1" customFormat="1" spans="1:1">
      <c r="A55568" s="2"/>
    </row>
    <row r="55569" s="1" customFormat="1" spans="1:1">
      <c r="A55569" s="2"/>
    </row>
    <row r="55570" s="1" customFormat="1" spans="1:1">
      <c r="A55570" s="2"/>
    </row>
    <row r="55571" s="1" customFormat="1" spans="1:1">
      <c r="A55571" s="2"/>
    </row>
    <row r="55572" s="1" customFormat="1" spans="1:1">
      <c r="A55572" s="2"/>
    </row>
    <row r="55573" s="1" customFormat="1" spans="1:1">
      <c r="A55573" s="2"/>
    </row>
    <row r="55574" s="1" customFormat="1" spans="1:1">
      <c r="A55574" s="2"/>
    </row>
    <row r="55575" s="1" customFormat="1" spans="1:1">
      <c r="A55575" s="2"/>
    </row>
    <row r="55576" s="1" customFormat="1" spans="1:1">
      <c r="A55576" s="2"/>
    </row>
    <row r="55577" s="1" customFormat="1" spans="1:1">
      <c r="A55577" s="2"/>
    </row>
    <row r="55578" s="1" customFormat="1" spans="1:1">
      <c r="A55578" s="2"/>
    </row>
    <row r="55579" s="1" customFormat="1" spans="1:1">
      <c r="A55579" s="2"/>
    </row>
    <row r="55580" s="1" customFormat="1" spans="1:1">
      <c r="A55580" s="2"/>
    </row>
    <row r="55581" s="1" customFormat="1" spans="1:1">
      <c r="A55581" s="2"/>
    </row>
    <row r="55582" s="1" customFormat="1" spans="1:1">
      <c r="A55582" s="2"/>
    </row>
    <row r="55583" s="1" customFormat="1" spans="1:1">
      <c r="A55583" s="2"/>
    </row>
    <row r="55584" s="1" customFormat="1" spans="1:1">
      <c r="A55584" s="2"/>
    </row>
    <row r="55585" s="1" customFormat="1" spans="1:1">
      <c r="A55585" s="2"/>
    </row>
    <row r="55586" s="1" customFormat="1" spans="1:1">
      <c r="A55586" s="2"/>
    </row>
    <row r="55587" s="1" customFormat="1" spans="1:1">
      <c r="A55587" s="2"/>
    </row>
    <row r="55588" s="1" customFormat="1" spans="1:1">
      <c r="A55588" s="2"/>
    </row>
    <row r="55589" s="1" customFormat="1" spans="1:1">
      <c r="A55589" s="2"/>
    </row>
    <row r="55590" s="1" customFormat="1" spans="1:1">
      <c r="A55590" s="2"/>
    </row>
    <row r="55591" s="1" customFormat="1" spans="1:1">
      <c r="A55591" s="2"/>
    </row>
    <row r="55592" s="1" customFormat="1" spans="1:1">
      <c r="A55592" s="2"/>
    </row>
    <row r="55593" s="1" customFormat="1" spans="1:1">
      <c r="A55593" s="2"/>
    </row>
    <row r="55594" s="1" customFormat="1" spans="1:1">
      <c r="A55594" s="2"/>
    </row>
    <row r="55595" s="1" customFormat="1" spans="1:1">
      <c r="A55595" s="2"/>
    </row>
    <row r="55596" s="1" customFormat="1" spans="1:1">
      <c r="A55596" s="2"/>
    </row>
    <row r="55597" s="1" customFormat="1" spans="1:1">
      <c r="A55597" s="2"/>
    </row>
    <row r="55598" s="1" customFormat="1" spans="1:1">
      <c r="A55598" s="2"/>
    </row>
    <row r="55599" s="1" customFormat="1" spans="1:1">
      <c r="A55599" s="2"/>
    </row>
    <row r="55600" s="1" customFormat="1" spans="1:1">
      <c r="A55600" s="2"/>
    </row>
    <row r="55601" s="1" customFormat="1" spans="1:1">
      <c r="A55601" s="2"/>
    </row>
    <row r="55602" s="1" customFormat="1" spans="1:1">
      <c r="A55602" s="2"/>
    </row>
    <row r="55603" s="1" customFormat="1" spans="1:1">
      <c r="A55603" s="2"/>
    </row>
    <row r="55604" s="1" customFormat="1" spans="1:1">
      <c r="A55604" s="2"/>
    </row>
    <row r="55605" s="1" customFormat="1" spans="1:1">
      <c r="A55605" s="2"/>
    </row>
    <row r="55606" s="1" customFormat="1" spans="1:1">
      <c r="A55606" s="2"/>
    </row>
    <row r="55607" s="1" customFormat="1" spans="1:1">
      <c r="A55607" s="2"/>
    </row>
    <row r="55608" s="1" customFormat="1" spans="1:1">
      <c r="A55608" s="2"/>
    </row>
    <row r="55609" s="1" customFormat="1" spans="1:1">
      <c r="A55609" s="2"/>
    </row>
    <row r="55610" s="1" customFormat="1" spans="1:1">
      <c r="A55610" s="2"/>
    </row>
    <row r="55611" s="1" customFormat="1" spans="1:1">
      <c r="A55611" s="2"/>
    </row>
    <row r="55612" s="1" customFormat="1" spans="1:1">
      <c r="A55612" s="2"/>
    </row>
    <row r="55613" s="1" customFormat="1" spans="1:1">
      <c r="A55613" s="2"/>
    </row>
    <row r="55614" s="1" customFormat="1" spans="1:1">
      <c r="A55614" s="2"/>
    </row>
    <row r="55615" s="1" customFormat="1" spans="1:1">
      <c r="A55615" s="2"/>
    </row>
    <row r="55616" s="1" customFormat="1" spans="1:1">
      <c r="A55616" s="2"/>
    </row>
    <row r="55617" s="1" customFormat="1" spans="1:1">
      <c r="A55617" s="2"/>
    </row>
    <row r="55618" s="1" customFormat="1" spans="1:1">
      <c r="A55618" s="2"/>
    </row>
    <row r="55619" s="1" customFormat="1" spans="1:1">
      <c r="A55619" s="2"/>
    </row>
    <row r="55620" s="1" customFormat="1" spans="1:1">
      <c r="A55620" s="2"/>
    </row>
    <row r="55621" s="1" customFormat="1" spans="1:1">
      <c r="A55621" s="2"/>
    </row>
    <row r="55622" s="1" customFormat="1" spans="1:1">
      <c r="A55622" s="2"/>
    </row>
    <row r="55623" s="1" customFormat="1" spans="1:1">
      <c r="A55623" s="2"/>
    </row>
    <row r="55624" s="1" customFormat="1" spans="1:1">
      <c r="A55624" s="2"/>
    </row>
    <row r="55625" s="1" customFormat="1" spans="1:1">
      <c r="A55625" s="2"/>
    </row>
    <row r="55626" s="1" customFormat="1" spans="1:1">
      <c r="A55626" s="2"/>
    </row>
    <row r="55627" s="1" customFormat="1" spans="1:1">
      <c r="A55627" s="2"/>
    </row>
    <row r="55628" s="1" customFormat="1" spans="1:1">
      <c r="A55628" s="2"/>
    </row>
    <row r="55629" s="1" customFormat="1" spans="1:1">
      <c r="A55629" s="2"/>
    </row>
    <row r="55630" s="1" customFormat="1" spans="1:1">
      <c r="A55630" s="2"/>
    </row>
    <row r="55631" s="1" customFormat="1" spans="1:1">
      <c r="A55631" s="2"/>
    </row>
    <row r="55632" s="1" customFormat="1" spans="1:1">
      <c r="A55632" s="2"/>
    </row>
    <row r="55633" s="1" customFormat="1" spans="1:1">
      <c r="A55633" s="2"/>
    </row>
    <row r="55634" s="1" customFormat="1" spans="1:1">
      <c r="A55634" s="2"/>
    </row>
    <row r="55635" s="1" customFormat="1" spans="1:1">
      <c r="A55635" s="2"/>
    </row>
    <row r="55636" s="1" customFormat="1" spans="1:1">
      <c r="A55636" s="2"/>
    </row>
    <row r="55637" s="1" customFormat="1" spans="1:1">
      <c r="A55637" s="2"/>
    </row>
    <row r="55638" s="1" customFormat="1" spans="1:1">
      <c r="A55638" s="2"/>
    </row>
    <row r="55639" s="1" customFormat="1" spans="1:1">
      <c r="A55639" s="2"/>
    </row>
    <row r="55640" s="1" customFormat="1" spans="1:1">
      <c r="A55640" s="2"/>
    </row>
    <row r="55641" s="1" customFormat="1" spans="1:1">
      <c r="A55641" s="2"/>
    </row>
    <row r="55642" s="1" customFormat="1" spans="1:1">
      <c r="A55642" s="2"/>
    </row>
    <row r="55643" s="1" customFormat="1" spans="1:1">
      <c r="A55643" s="2"/>
    </row>
    <row r="55644" s="1" customFormat="1" spans="1:1">
      <c r="A55644" s="2"/>
    </row>
    <row r="55645" s="1" customFormat="1" spans="1:1">
      <c r="A55645" s="2"/>
    </row>
    <row r="55646" s="1" customFormat="1" spans="1:1">
      <c r="A55646" s="2"/>
    </row>
    <row r="55647" s="1" customFormat="1" spans="1:1">
      <c r="A55647" s="2"/>
    </row>
    <row r="55648" s="1" customFormat="1" spans="1:1">
      <c r="A55648" s="2"/>
    </row>
    <row r="55649" s="1" customFormat="1" spans="1:1">
      <c r="A55649" s="2"/>
    </row>
    <row r="55650" s="1" customFormat="1" spans="1:1">
      <c r="A55650" s="2"/>
    </row>
    <row r="55651" s="1" customFormat="1" spans="1:1">
      <c r="A55651" s="2"/>
    </row>
    <row r="55652" s="1" customFormat="1" spans="1:1">
      <c r="A55652" s="2"/>
    </row>
    <row r="55653" s="1" customFormat="1" spans="1:1">
      <c r="A55653" s="2"/>
    </row>
    <row r="55654" s="1" customFormat="1" spans="1:1">
      <c r="A55654" s="2"/>
    </row>
    <row r="55655" s="1" customFormat="1" spans="1:1">
      <c r="A55655" s="2"/>
    </row>
    <row r="55656" s="1" customFormat="1" spans="1:1">
      <c r="A55656" s="2"/>
    </row>
    <row r="55657" s="1" customFormat="1" spans="1:1">
      <c r="A55657" s="2"/>
    </row>
    <row r="55658" s="1" customFormat="1" spans="1:1">
      <c r="A55658" s="2"/>
    </row>
    <row r="55659" s="1" customFormat="1" spans="1:1">
      <c r="A55659" s="2"/>
    </row>
    <row r="55660" s="1" customFormat="1" spans="1:1">
      <c r="A55660" s="2"/>
    </row>
    <row r="55661" s="1" customFormat="1" spans="1:1">
      <c r="A55661" s="2"/>
    </row>
    <row r="55662" s="1" customFormat="1" spans="1:1">
      <c r="A55662" s="2"/>
    </row>
    <row r="55663" s="1" customFormat="1" spans="1:1">
      <c r="A55663" s="2"/>
    </row>
    <row r="55664" s="1" customFormat="1" spans="1:1">
      <c r="A55664" s="2"/>
    </row>
    <row r="55665" s="1" customFormat="1" spans="1:1">
      <c r="A55665" s="2"/>
    </row>
    <row r="55666" s="1" customFormat="1" spans="1:1">
      <c r="A55666" s="2"/>
    </row>
    <row r="55667" s="1" customFormat="1" spans="1:1">
      <c r="A55667" s="2"/>
    </row>
    <row r="55668" s="1" customFormat="1" spans="1:1">
      <c r="A55668" s="2"/>
    </row>
    <row r="55669" s="1" customFormat="1" spans="1:1">
      <c r="A55669" s="2"/>
    </row>
    <row r="55670" s="1" customFormat="1" spans="1:1">
      <c r="A55670" s="2"/>
    </row>
    <row r="55671" s="1" customFormat="1" spans="1:1">
      <c r="A55671" s="2"/>
    </row>
    <row r="55672" s="1" customFormat="1" spans="1:1">
      <c r="A55672" s="2"/>
    </row>
    <row r="55673" s="1" customFormat="1" spans="1:1">
      <c r="A55673" s="2"/>
    </row>
    <row r="55674" s="1" customFormat="1" spans="1:1">
      <c r="A55674" s="2"/>
    </row>
    <row r="55675" s="1" customFormat="1" spans="1:1">
      <c r="A55675" s="2"/>
    </row>
    <row r="55676" s="1" customFormat="1" spans="1:1">
      <c r="A55676" s="2"/>
    </row>
    <row r="55677" s="1" customFormat="1" spans="1:1">
      <c r="A55677" s="2"/>
    </row>
    <row r="55678" s="1" customFormat="1" spans="1:1">
      <c r="A55678" s="2"/>
    </row>
    <row r="55679" s="1" customFormat="1" spans="1:1">
      <c r="A55679" s="2"/>
    </row>
    <row r="55680" s="1" customFormat="1" spans="1:1">
      <c r="A55680" s="2"/>
    </row>
    <row r="55681" s="1" customFormat="1" spans="1:1">
      <c r="A55681" s="2"/>
    </row>
    <row r="55682" s="1" customFormat="1" spans="1:1">
      <c r="A55682" s="2"/>
    </row>
    <row r="55683" s="1" customFormat="1" spans="1:1">
      <c r="A55683" s="2"/>
    </row>
    <row r="55684" s="1" customFormat="1" spans="1:1">
      <c r="A55684" s="2"/>
    </row>
    <row r="55685" s="1" customFormat="1" spans="1:1">
      <c r="A55685" s="2"/>
    </row>
    <row r="55686" s="1" customFormat="1" spans="1:1">
      <c r="A55686" s="2"/>
    </row>
    <row r="55687" s="1" customFormat="1" spans="1:1">
      <c r="A55687" s="2"/>
    </row>
    <row r="55688" s="1" customFormat="1" spans="1:1">
      <c r="A55688" s="2"/>
    </row>
    <row r="55689" s="1" customFormat="1" spans="1:1">
      <c r="A55689" s="2"/>
    </row>
    <row r="55690" s="1" customFormat="1" spans="1:1">
      <c r="A55690" s="2"/>
    </row>
    <row r="55691" s="1" customFormat="1" spans="1:1">
      <c r="A55691" s="2"/>
    </row>
    <row r="55692" s="1" customFormat="1" spans="1:1">
      <c r="A55692" s="2"/>
    </row>
    <row r="55693" s="1" customFormat="1" spans="1:1">
      <c r="A55693" s="2"/>
    </row>
    <row r="55694" s="1" customFormat="1" spans="1:1">
      <c r="A55694" s="2"/>
    </row>
    <row r="55695" s="1" customFormat="1" spans="1:1">
      <c r="A55695" s="2"/>
    </row>
    <row r="55696" s="1" customFormat="1" spans="1:1">
      <c r="A55696" s="2"/>
    </row>
    <row r="55697" s="1" customFormat="1" spans="1:1">
      <c r="A55697" s="2"/>
    </row>
    <row r="55698" s="1" customFormat="1" spans="1:1">
      <c r="A55698" s="2"/>
    </row>
    <row r="55699" s="1" customFormat="1" spans="1:1">
      <c r="A55699" s="2"/>
    </row>
    <row r="55700" s="1" customFormat="1" spans="1:1">
      <c r="A55700" s="2"/>
    </row>
    <row r="55701" s="1" customFormat="1" spans="1:1">
      <c r="A55701" s="2"/>
    </row>
    <row r="55702" s="1" customFormat="1" spans="1:1">
      <c r="A55702" s="2"/>
    </row>
    <row r="55703" s="1" customFormat="1" spans="1:1">
      <c r="A55703" s="2"/>
    </row>
    <row r="55704" s="1" customFormat="1" spans="1:1">
      <c r="A55704" s="2"/>
    </row>
    <row r="55705" s="1" customFormat="1" spans="1:1">
      <c r="A55705" s="2"/>
    </row>
    <row r="55706" s="1" customFormat="1" spans="1:1">
      <c r="A55706" s="2"/>
    </row>
    <row r="55707" s="1" customFormat="1" spans="1:1">
      <c r="A55707" s="2"/>
    </row>
    <row r="55708" s="1" customFormat="1" spans="1:1">
      <c r="A55708" s="2"/>
    </row>
    <row r="55709" s="1" customFormat="1" spans="1:1">
      <c r="A55709" s="2"/>
    </row>
    <row r="55710" s="1" customFormat="1" spans="1:1">
      <c r="A55710" s="2"/>
    </row>
    <row r="55711" s="1" customFormat="1" spans="1:1">
      <c r="A55711" s="2"/>
    </row>
    <row r="55712" s="1" customFormat="1" spans="1:1">
      <c r="A55712" s="2"/>
    </row>
    <row r="55713" s="1" customFormat="1" spans="1:1">
      <c r="A55713" s="2"/>
    </row>
    <row r="55714" s="1" customFormat="1" spans="1:1">
      <c r="A55714" s="2"/>
    </row>
    <row r="55715" s="1" customFormat="1" spans="1:1">
      <c r="A55715" s="2"/>
    </row>
    <row r="55716" s="1" customFormat="1" spans="1:1">
      <c r="A55716" s="2"/>
    </row>
    <row r="55717" s="1" customFormat="1" spans="1:1">
      <c r="A55717" s="2"/>
    </row>
    <row r="55718" s="1" customFormat="1" spans="1:1">
      <c r="A55718" s="2"/>
    </row>
    <row r="55719" s="1" customFormat="1" spans="1:1">
      <c r="A55719" s="2"/>
    </row>
    <row r="55720" s="1" customFormat="1" spans="1:1">
      <c r="A55720" s="2"/>
    </row>
    <row r="55721" s="1" customFormat="1" spans="1:1">
      <c r="A55721" s="2"/>
    </row>
    <row r="55722" s="1" customFormat="1" spans="1:1">
      <c r="A55722" s="2"/>
    </row>
    <row r="55723" s="1" customFormat="1" spans="1:1">
      <c r="A55723" s="2"/>
    </row>
    <row r="55724" s="1" customFormat="1" spans="1:1">
      <c r="A55724" s="2"/>
    </row>
    <row r="55725" s="1" customFormat="1" spans="1:1">
      <c r="A55725" s="2"/>
    </row>
    <row r="55726" s="1" customFormat="1" spans="1:1">
      <c r="A55726" s="2"/>
    </row>
    <row r="55727" s="1" customFormat="1" spans="1:1">
      <c r="A55727" s="2"/>
    </row>
    <row r="55728" s="1" customFormat="1" spans="1:1">
      <c r="A55728" s="2"/>
    </row>
    <row r="55729" s="1" customFormat="1" spans="1:1">
      <c r="A55729" s="2"/>
    </row>
    <row r="55730" s="1" customFormat="1" spans="1:1">
      <c r="A55730" s="2"/>
    </row>
    <row r="55731" s="1" customFormat="1" spans="1:1">
      <c r="A55731" s="2"/>
    </row>
    <row r="55732" s="1" customFormat="1" spans="1:1">
      <c r="A55732" s="2"/>
    </row>
    <row r="55733" s="1" customFormat="1" spans="1:1">
      <c r="A55733" s="2"/>
    </row>
    <row r="55734" s="1" customFormat="1" spans="1:1">
      <c r="A55734" s="2"/>
    </row>
    <row r="55735" s="1" customFormat="1" spans="1:1">
      <c r="A55735" s="2"/>
    </row>
    <row r="55736" s="1" customFormat="1" spans="1:1">
      <c r="A55736" s="2"/>
    </row>
    <row r="55737" s="1" customFormat="1" spans="1:1">
      <c r="A55737" s="2"/>
    </row>
    <row r="55738" s="1" customFormat="1" spans="1:1">
      <c r="A55738" s="2"/>
    </row>
    <row r="55739" s="1" customFormat="1" spans="1:1">
      <c r="A55739" s="2"/>
    </row>
    <row r="55740" s="1" customFormat="1" spans="1:1">
      <c r="A55740" s="2"/>
    </row>
    <row r="55741" s="1" customFormat="1" spans="1:1">
      <c r="A55741" s="2"/>
    </row>
    <row r="55742" s="1" customFormat="1" spans="1:1">
      <c r="A55742" s="2"/>
    </row>
    <row r="55743" s="1" customFormat="1" spans="1:1">
      <c r="A55743" s="2"/>
    </row>
    <row r="55744" s="1" customFormat="1" spans="1:1">
      <c r="A55744" s="2"/>
    </row>
    <row r="55745" s="1" customFormat="1" spans="1:1">
      <c r="A55745" s="2"/>
    </row>
    <row r="55746" s="1" customFormat="1" spans="1:1">
      <c r="A55746" s="2"/>
    </row>
    <row r="55747" s="1" customFormat="1" spans="1:1">
      <c r="A55747" s="2"/>
    </row>
    <row r="55748" s="1" customFormat="1" spans="1:1">
      <c r="A55748" s="2"/>
    </row>
    <row r="55749" s="1" customFormat="1" spans="1:1">
      <c r="A55749" s="2"/>
    </row>
    <row r="55750" s="1" customFormat="1" spans="1:1">
      <c r="A55750" s="2"/>
    </row>
    <row r="55751" s="1" customFormat="1" spans="1:1">
      <c r="A55751" s="2"/>
    </row>
    <row r="55752" s="1" customFormat="1" spans="1:1">
      <c r="A55752" s="2"/>
    </row>
    <row r="55753" s="1" customFormat="1" spans="1:1">
      <c r="A55753" s="2"/>
    </row>
    <row r="55754" s="1" customFormat="1" spans="1:1">
      <c r="A55754" s="2"/>
    </row>
    <row r="55755" s="1" customFormat="1" spans="1:1">
      <c r="A55755" s="2"/>
    </row>
    <row r="55756" s="1" customFormat="1" spans="1:1">
      <c r="A55756" s="2"/>
    </row>
    <row r="55757" s="1" customFormat="1" spans="1:1">
      <c r="A55757" s="2"/>
    </row>
    <row r="55758" s="1" customFormat="1" spans="1:1">
      <c r="A55758" s="2"/>
    </row>
    <row r="55759" s="1" customFormat="1" spans="1:1">
      <c r="A55759" s="2"/>
    </row>
    <row r="55760" s="1" customFormat="1" spans="1:1">
      <c r="A55760" s="2"/>
    </row>
    <row r="55761" s="1" customFormat="1" spans="1:1">
      <c r="A55761" s="2"/>
    </row>
    <row r="55762" s="1" customFormat="1" spans="1:1">
      <c r="A55762" s="2"/>
    </row>
    <row r="55763" s="1" customFormat="1" spans="1:1">
      <c r="A55763" s="2"/>
    </row>
    <row r="55764" s="1" customFormat="1" spans="1:1">
      <c r="A55764" s="2"/>
    </row>
    <row r="55765" s="1" customFormat="1" spans="1:1">
      <c r="A55765" s="2"/>
    </row>
    <row r="55766" s="1" customFormat="1" spans="1:1">
      <c r="A55766" s="2"/>
    </row>
    <row r="55767" s="1" customFormat="1" spans="1:1">
      <c r="A55767" s="2"/>
    </row>
    <row r="55768" s="1" customFormat="1" spans="1:1">
      <c r="A55768" s="2"/>
    </row>
    <row r="55769" s="1" customFormat="1" spans="1:1">
      <c r="A55769" s="2"/>
    </row>
    <row r="55770" s="1" customFormat="1" spans="1:1">
      <c r="A55770" s="2"/>
    </row>
    <row r="55771" s="1" customFormat="1" spans="1:1">
      <c r="A55771" s="2"/>
    </row>
    <row r="55772" s="1" customFormat="1" spans="1:1">
      <c r="A55772" s="2"/>
    </row>
    <row r="55773" s="1" customFormat="1" spans="1:1">
      <c r="A55773" s="2"/>
    </row>
    <row r="55774" s="1" customFormat="1" spans="1:1">
      <c r="A55774" s="2"/>
    </row>
    <row r="55775" s="1" customFormat="1" spans="1:1">
      <c r="A55775" s="2"/>
    </row>
    <row r="55776" s="1" customFormat="1" spans="1:1">
      <c r="A55776" s="2"/>
    </row>
    <row r="55777" s="1" customFormat="1" spans="1:1">
      <c r="A55777" s="2"/>
    </row>
    <row r="55778" s="1" customFormat="1" spans="1:1">
      <c r="A55778" s="2"/>
    </row>
    <row r="55779" s="1" customFormat="1" spans="1:1">
      <c r="A55779" s="2"/>
    </row>
    <row r="55780" s="1" customFormat="1" spans="1:1">
      <c r="A55780" s="2"/>
    </row>
    <row r="55781" s="1" customFormat="1" spans="1:1">
      <c r="A55781" s="2"/>
    </row>
    <row r="55782" s="1" customFormat="1" spans="1:1">
      <c r="A55782" s="2"/>
    </row>
    <row r="55783" s="1" customFormat="1" spans="1:1">
      <c r="A55783" s="2"/>
    </row>
    <row r="55784" s="1" customFormat="1" spans="1:1">
      <c r="A55784" s="2"/>
    </row>
    <row r="55785" s="1" customFormat="1" spans="1:1">
      <c r="A55785" s="2"/>
    </row>
    <row r="55786" s="1" customFormat="1" spans="1:1">
      <c r="A55786" s="2"/>
    </row>
    <row r="55787" s="1" customFormat="1" spans="1:1">
      <c r="A55787" s="2"/>
    </row>
    <row r="55788" s="1" customFormat="1" spans="1:1">
      <c r="A55788" s="2"/>
    </row>
    <row r="55789" s="1" customFormat="1" spans="1:1">
      <c r="A55789" s="2"/>
    </row>
    <row r="55790" s="1" customFormat="1" spans="1:1">
      <c r="A55790" s="2"/>
    </row>
    <row r="55791" s="1" customFormat="1" spans="1:1">
      <c r="A55791" s="2"/>
    </row>
    <row r="55792" s="1" customFormat="1" spans="1:1">
      <c r="A55792" s="2"/>
    </row>
    <row r="55793" s="1" customFormat="1" spans="1:1">
      <c r="A55793" s="2"/>
    </row>
    <row r="55794" s="1" customFormat="1" spans="1:1">
      <c r="A55794" s="2"/>
    </row>
    <row r="55795" s="1" customFormat="1" spans="1:1">
      <c r="A55795" s="2"/>
    </row>
    <row r="55796" s="1" customFormat="1" spans="1:1">
      <c r="A55796" s="2"/>
    </row>
    <row r="55797" s="1" customFormat="1" spans="1:1">
      <c r="A55797" s="2"/>
    </row>
    <row r="55798" s="1" customFormat="1" spans="1:1">
      <c r="A55798" s="2"/>
    </row>
    <row r="55799" s="1" customFormat="1" spans="1:1">
      <c r="A55799" s="2"/>
    </row>
    <row r="55800" s="1" customFormat="1" spans="1:1">
      <c r="A55800" s="2"/>
    </row>
    <row r="55801" s="1" customFormat="1" spans="1:1">
      <c r="A55801" s="2"/>
    </row>
    <row r="55802" s="1" customFormat="1" spans="1:1">
      <c r="A55802" s="2"/>
    </row>
    <row r="55803" s="1" customFormat="1" spans="1:1">
      <c r="A55803" s="2"/>
    </row>
    <row r="55804" s="1" customFormat="1" spans="1:1">
      <c r="A55804" s="2"/>
    </row>
    <row r="55805" s="1" customFormat="1" spans="1:1">
      <c r="A55805" s="2"/>
    </row>
    <row r="55806" s="1" customFormat="1" spans="1:1">
      <c r="A55806" s="2"/>
    </row>
    <row r="55807" s="1" customFormat="1" spans="1:1">
      <c r="A55807" s="2"/>
    </row>
    <row r="55808" s="1" customFormat="1" spans="1:1">
      <c r="A55808" s="2"/>
    </row>
    <row r="55809" s="1" customFormat="1" spans="1:1">
      <c r="A55809" s="2"/>
    </row>
    <row r="55810" s="1" customFormat="1" spans="1:1">
      <c r="A55810" s="2"/>
    </row>
    <row r="55811" s="1" customFormat="1" spans="1:1">
      <c r="A55811" s="2"/>
    </row>
    <row r="55812" s="1" customFormat="1" spans="1:1">
      <c r="A55812" s="2"/>
    </row>
    <row r="55813" s="1" customFormat="1" spans="1:1">
      <c r="A55813" s="2"/>
    </row>
    <row r="55814" s="1" customFormat="1" spans="1:1">
      <c r="A55814" s="2"/>
    </row>
    <row r="55815" s="1" customFormat="1" spans="1:1">
      <c r="A55815" s="2"/>
    </row>
    <row r="55816" s="1" customFormat="1" spans="1:1">
      <c r="A55816" s="2"/>
    </row>
    <row r="55817" s="1" customFormat="1" spans="1:1">
      <c r="A55817" s="2"/>
    </row>
    <row r="55818" s="1" customFormat="1" spans="1:1">
      <c r="A55818" s="2"/>
    </row>
    <row r="55819" s="1" customFormat="1" spans="1:1">
      <c r="A55819" s="2"/>
    </row>
    <row r="55820" s="1" customFormat="1" spans="1:1">
      <c r="A55820" s="2"/>
    </row>
    <row r="55821" s="1" customFormat="1" spans="1:1">
      <c r="A55821" s="2"/>
    </row>
    <row r="55822" s="1" customFormat="1" spans="1:1">
      <c r="A55822" s="2"/>
    </row>
    <row r="55823" s="1" customFormat="1" spans="1:1">
      <c r="A55823" s="2"/>
    </row>
    <row r="55824" s="1" customFormat="1" spans="1:1">
      <c r="A55824" s="2"/>
    </row>
    <row r="55825" s="1" customFormat="1" spans="1:1">
      <c r="A55825" s="2"/>
    </row>
    <row r="55826" s="1" customFormat="1" spans="1:1">
      <c r="A55826" s="2"/>
    </row>
    <row r="55827" s="1" customFormat="1" spans="1:1">
      <c r="A55827" s="2"/>
    </row>
    <row r="55828" s="1" customFormat="1" spans="1:1">
      <c r="A55828" s="2"/>
    </row>
    <row r="55829" s="1" customFormat="1" spans="1:1">
      <c r="A55829" s="2"/>
    </row>
    <row r="55830" s="1" customFormat="1" spans="1:1">
      <c r="A55830" s="2"/>
    </row>
    <row r="55831" s="1" customFormat="1" spans="1:1">
      <c r="A55831" s="2"/>
    </row>
    <row r="55832" s="1" customFormat="1" spans="1:1">
      <c r="A55832" s="2"/>
    </row>
    <row r="55833" s="1" customFormat="1" spans="1:1">
      <c r="A55833" s="2"/>
    </row>
    <row r="55834" s="1" customFormat="1" spans="1:1">
      <c r="A55834" s="2"/>
    </row>
    <row r="55835" s="1" customFormat="1" spans="1:1">
      <c r="A55835" s="2"/>
    </row>
    <row r="55836" s="1" customFormat="1" spans="1:1">
      <c r="A55836" s="2"/>
    </row>
    <row r="55837" s="1" customFormat="1" spans="1:1">
      <c r="A55837" s="2"/>
    </row>
    <row r="55838" s="1" customFormat="1" spans="1:1">
      <c r="A55838" s="2"/>
    </row>
    <row r="55839" s="1" customFormat="1" spans="1:1">
      <c r="A55839" s="2"/>
    </row>
    <row r="55840" s="1" customFormat="1" spans="1:1">
      <c r="A55840" s="2"/>
    </row>
    <row r="55841" s="1" customFormat="1" spans="1:1">
      <c r="A55841" s="2"/>
    </row>
    <row r="55842" s="1" customFormat="1" spans="1:1">
      <c r="A55842" s="2"/>
    </row>
    <row r="55843" s="1" customFormat="1" spans="1:1">
      <c r="A55843" s="2"/>
    </row>
    <row r="55844" s="1" customFormat="1" spans="1:1">
      <c r="A55844" s="2"/>
    </row>
    <row r="55845" s="1" customFormat="1" spans="1:1">
      <c r="A55845" s="2"/>
    </row>
    <row r="55846" s="1" customFormat="1" spans="1:1">
      <c r="A55846" s="2"/>
    </row>
    <row r="55847" s="1" customFormat="1" spans="1:1">
      <c r="A55847" s="2"/>
    </row>
    <row r="55848" s="1" customFormat="1" spans="1:1">
      <c r="A55848" s="2"/>
    </row>
    <row r="55849" s="1" customFormat="1" spans="1:1">
      <c r="A55849" s="2"/>
    </row>
    <row r="55850" s="1" customFormat="1" spans="1:1">
      <c r="A55850" s="2"/>
    </row>
    <row r="55851" s="1" customFormat="1" spans="1:1">
      <c r="A55851" s="2"/>
    </row>
    <row r="55852" s="1" customFormat="1" spans="1:1">
      <c r="A55852" s="2"/>
    </row>
    <row r="55853" s="1" customFormat="1" spans="1:1">
      <c r="A55853" s="2"/>
    </row>
    <row r="55854" s="1" customFormat="1" spans="1:1">
      <c r="A55854" s="2"/>
    </row>
    <row r="55855" s="1" customFormat="1" spans="1:1">
      <c r="A55855" s="2"/>
    </row>
    <row r="55856" s="1" customFormat="1" spans="1:1">
      <c r="A55856" s="2"/>
    </row>
    <row r="55857" s="1" customFormat="1" spans="1:1">
      <c r="A55857" s="2"/>
    </row>
    <row r="55858" s="1" customFormat="1" spans="1:1">
      <c r="A55858" s="2"/>
    </row>
    <row r="55859" s="1" customFormat="1" spans="1:1">
      <c r="A55859" s="2"/>
    </row>
    <row r="55860" s="1" customFormat="1" spans="1:1">
      <c r="A55860" s="2"/>
    </row>
    <row r="55861" s="1" customFormat="1" spans="1:1">
      <c r="A55861" s="2"/>
    </row>
    <row r="55862" s="1" customFormat="1" spans="1:1">
      <c r="A55862" s="2"/>
    </row>
    <row r="55863" s="1" customFormat="1" spans="1:1">
      <c r="A55863" s="2"/>
    </row>
    <row r="55864" s="1" customFormat="1" spans="1:1">
      <c r="A55864" s="2"/>
    </row>
    <row r="55865" s="1" customFormat="1" spans="1:1">
      <c r="A55865" s="2"/>
    </row>
    <row r="55866" s="1" customFormat="1" spans="1:1">
      <c r="A55866" s="2"/>
    </row>
    <row r="55867" s="1" customFormat="1" spans="1:1">
      <c r="A55867" s="2"/>
    </row>
    <row r="55868" s="1" customFormat="1" spans="1:1">
      <c r="A55868" s="2"/>
    </row>
    <row r="55869" s="1" customFormat="1" spans="1:1">
      <c r="A55869" s="2"/>
    </row>
    <row r="55870" s="1" customFormat="1" spans="1:1">
      <c r="A55870" s="2"/>
    </row>
    <row r="55871" s="1" customFormat="1" spans="1:1">
      <c r="A55871" s="2"/>
    </row>
    <row r="55872" s="1" customFormat="1" spans="1:1">
      <c r="A55872" s="2"/>
    </row>
    <row r="55873" s="1" customFormat="1" spans="1:1">
      <c r="A55873" s="2"/>
    </row>
    <row r="55874" s="1" customFormat="1" spans="1:1">
      <c r="A55874" s="2"/>
    </row>
    <row r="55875" s="1" customFormat="1" spans="1:1">
      <c r="A55875" s="2"/>
    </row>
    <row r="55876" s="1" customFormat="1" spans="1:1">
      <c r="A55876" s="2"/>
    </row>
    <row r="55877" s="1" customFormat="1" spans="1:1">
      <c r="A55877" s="2"/>
    </row>
    <row r="55878" s="1" customFormat="1" spans="1:1">
      <c r="A55878" s="2"/>
    </row>
    <row r="55879" s="1" customFormat="1" spans="1:1">
      <c r="A55879" s="2"/>
    </row>
    <row r="55880" s="1" customFormat="1" spans="1:1">
      <c r="A55880" s="2"/>
    </row>
    <row r="55881" s="1" customFormat="1" spans="1:1">
      <c r="A55881" s="2"/>
    </row>
    <row r="55882" s="1" customFormat="1" spans="1:1">
      <c r="A55882" s="2"/>
    </row>
    <row r="55883" s="1" customFormat="1" spans="1:1">
      <c r="A55883" s="2"/>
    </row>
    <row r="55884" s="1" customFormat="1" spans="1:1">
      <c r="A55884" s="2"/>
    </row>
    <row r="55885" s="1" customFormat="1" spans="1:1">
      <c r="A55885" s="2"/>
    </row>
    <row r="55886" s="1" customFormat="1" spans="1:1">
      <c r="A55886" s="2"/>
    </row>
    <row r="55887" s="1" customFormat="1" spans="1:1">
      <c r="A55887" s="2"/>
    </row>
    <row r="55888" s="1" customFormat="1" spans="1:1">
      <c r="A55888" s="2"/>
    </row>
    <row r="55889" s="1" customFormat="1" spans="1:1">
      <c r="A55889" s="2"/>
    </row>
    <row r="55890" s="1" customFormat="1" spans="1:1">
      <c r="A55890" s="2"/>
    </row>
    <row r="55891" s="1" customFormat="1" spans="1:1">
      <c r="A55891" s="2"/>
    </row>
    <row r="55892" s="1" customFormat="1" spans="1:1">
      <c r="A55892" s="2"/>
    </row>
    <row r="55893" s="1" customFormat="1" spans="1:1">
      <c r="A55893" s="2"/>
    </row>
    <row r="55894" s="1" customFormat="1" spans="1:1">
      <c r="A55894" s="2"/>
    </row>
    <row r="55895" s="1" customFormat="1" spans="1:1">
      <c r="A55895" s="2"/>
    </row>
    <row r="55896" s="1" customFormat="1" spans="1:1">
      <c r="A55896" s="2"/>
    </row>
    <row r="55897" s="1" customFormat="1" spans="1:1">
      <c r="A55897" s="2"/>
    </row>
    <row r="55898" s="1" customFormat="1" spans="1:1">
      <c r="A55898" s="2"/>
    </row>
    <row r="55899" s="1" customFormat="1" spans="1:1">
      <c r="A55899" s="2"/>
    </row>
    <row r="55900" s="1" customFormat="1" spans="1:1">
      <c r="A55900" s="2"/>
    </row>
    <row r="55901" s="1" customFormat="1" spans="1:1">
      <c r="A55901" s="2"/>
    </row>
    <row r="55902" s="1" customFormat="1" spans="1:1">
      <c r="A55902" s="2"/>
    </row>
    <row r="55903" s="1" customFormat="1" spans="1:1">
      <c r="A55903" s="2"/>
    </row>
    <row r="55904" s="1" customFormat="1" spans="1:1">
      <c r="A55904" s="2"/>
    </row>
    <row r="55905" s="1" customFormat="1" spans="1:1">
      <c r="A55905" s="2"/>
    </row>
    <row r="55906" s="1" customFormat="1" spans="1:1">
      <c r="A55906" s="2"/>
    </row>
    <row r="55907" s="1" customFormat="1" spans="1:1">
      <c r="A55907" s="2"/>
    </row>
    <row r="55908" s="1" customFormat="1" spans="1:1">
      <c r="A55908" s="2"/>
    </row>
    <row r="55909" s="1" customFormat="1" spans="1:1">
      <c r="A55909" s="2"/>
    </row>
    <row r="55910" s="1" customFormat="1" spans="1:1">
      <c r="A55910" s="2"/>
    </row>
    <row r="55911" s="1" customFormat="1" spans="1:1">
      <c r="A55911" s="2"/>
    </row>
    <row r="55912" s="1" customFormat="1" spans="1:1">
      <c r="A55912" s="2"/>
    </row>
    <row r="55913" s="1" customFormat="1" spans="1:1">
      <c r="A55913" s="2"/>
    </row>
    <row r="55914" s="1" customFormat="1" spans="1:1">
      <c r="A55914" s="2"/>
    </row>
    <row r="55915" s="1" customFormat="1" spans="1:1">
      <c r="A55915" s="2"/>
    </row>
    <row r="55916" s="1" customFormat="1" spans="1:1">
      <c r="A55916" s="2"/>
    </row>
    <row r="55917" s="1" customFormat="1" spans="1:1">
      <c r="A55917" s="2"/>
    </row>
    <row r="55918" s="1" customFormat="1" spans="1:1">
      <c r="A55918" s="2"/>
    </row>
    <row r="55919" s="1" customFormat="1" spans="1:1">
      <c r="A55919" s="2"/>
    </row>
    <row r="55920" s="1" customFormat="1" spans="1:1">
      <c r="A55920" s="2"/>
    </row>
    <row r="55921" s="1" customFormat="1" spans="1:1">
      <c r="A55921" s="2"/>
    </row>
    <row r="55922" s="1" customFormat="1" spans="1:1">
      <c r="A55922" s="2"/>
    </row>
    <row r="55923" s="1" customFormat="1" spans="1:1">
      <c r="A55923" s="2"/>
    </row>
    <row r="55924" s="1" customFormat="1" spans="1:1">
      <c r="A55924" s="2"/>
    </row>
    <row r="55925" s="1" customFormat="1" spans="1:1">
      <c r="A55925" s="2"/>
    </row>
    <row r="55926" s="1" customFormat="1" spans="1:1">
      <c r="A55926" s="2"/>
    </row>
    <row r="55927" s="1" customFormat="1" spans="1:1">
      <c r="A55927" s="2"/>
    </row>
    <row r="55928" s="1" customFormat="1" spans="1:1">
      <c r="A55928" s="2"/>
    </row>
    <row r="55929" s="1" customFormat="1" spans="1:1">
      <c r="A55929" s="2"/>
    </row>
    <row r="55930" s="1" customFormat="1" spans="1:1">
      <c r="A55930" s="2"/>
    </row>
    <row r="55931" s="1" customFormat="1" spans="1:1">
      <c r="A55931" s="2"/>
    </row>
    <row r="55932" s="1" customFormat="1" spans="1:1">
      <c r="A55932" s="2"/>
    </row>
    <row r="55933" s="1" customFormat="1" spans="1:1">
      <c r="A55933" s="2"/>
    </row>
    <row r="55934" s="1" customFormat="1" spans="1:1">
      <c r="A55934" s="2"/>
    </row>
    <row r="55935" s="1" customFormat="1" spans="1:1">
      <c r="A55935" s="2"/>
    </row>
    <row r="55936" s="1" customFormat="1" spans="1:1">
      <c r="A55936" s="2"/>
    </row>
    <row r="55937" s="1" customFormat="1" spans="1:1">
      <c r="A55937" s="2"/>
    </row>
    <row r="55938" s="1" customFormat="1" spans="1:1">
      <c r="A55938" s="2"/>
    </row>
    <row r="55939" s="1" customFormat="1" spans="1:1">
      <c r="A55939" s="2"/>
    </row>
    <row r="55940" s="1" customFormat="1" spans="1:1">
      <c r="A55940" s="2"/>
    </row>
    <row r="55941" s="1" customFormat="1" spans="1:1">
      <c r="A55941" s="2"/>
    </row>
    <row r="55942" s="1" customFormat="1" spans="1:1">
      <c r="A55942" s="2"/>
    </row>
    <row r="55943" s="1" customFormat="1" spans="1:1">
      <c r="A55943" s="2"/>
    </row>
    <row r="55944" s="1" customFormat="1" spans="1:1">
      <c r="A55944" s="2"/>
    </row>
    <row r="55945" s="1" customFormat="1" spans="1:1">
      <c r="A55945" s="2"/>
    </row>
    <row r="55946" s="1" customFormat="1" spans="1:1">
      <c r="A55946" s="2"/>
    </row>
    <row r="55947" s="1" customFormat="1" spans="1:1">
      <c r="A55947" s="2"/>
    </row>
    <row r="55948" s="1" customFormat="1" spans="1:1">
      <c r="A55948" s="2"/>
    </row>
    <row r="55949" s="1" customFormat="1" spans="1:1">
      <c r="A55949" s="2"/>
    </row>
    <row r="55950" s="1" customFormat="1" spans="1:1">
      <c r="A55950" s="2"/>
    </row>
    <row r="55951" s="1" customFormat="1" spans="1:1">
      <c r="A55951" s="2"/>
    </row>
    <row r="55952" s="1" customFormat="1" spans="1:1">
      <c r="A55952" s="2"/>
    </row>
    <row r="55953" s="1" customFormat="1" spans="1:1">
      <c r="A55953" s="2"/>
    </row>
    <row r="55954" s="1" customFormat="1" spans="1:1">
      <c r="A55954" s="2"/>
    </row>
    <row r="55955" s="1" customFormat="1" spans="1:1">
      <c r="A55955" s="2"/>
    </row>
    <row r="55956" s="1" customFormat="1" spans="1:1">
      <c r="A55956" s="2"/>
    </row>
    <row r="55957" s="1" customFormat="1" spans="1:1">
      <c r="A55957" s="2"/>
    </row>
    <row r="55958" s="1" customFormat="1" spans="1:1">
      <c r="A55958" s="2"/>
    </row>
    <row r="55959" s="1" customFormat="1" spans="1:1">
      <c r="A55959" s="2"/>
    </row>
    <row r="55960" s="1" customFormat="1" spans="1:1">
      <c r="A55960" s="2"/>
    </row>
    <row r="55961" s="1" customFormat="1" spans="1:1">
      <c r="A55961" s="2"/>
    </row>
    <row r="55962" s="1" customFormat="1" spans="1:1">
      <c r="A55962" s="2"/>
    </row>
    <row r="55963" s="1" customFormat="1" spans="1:1">
      <c r="A55963" s="2"/>
    </row>
    <row r="55964" s="1" customFormat="1" spans="1:1">
      <c r="A55964" s="2"/>
    </row>
    <row r="55965" s="1" customFormat="1" spans="1:1">
      <c r="A55965" s="2"/>
    </row>
    <row r="55966" s="1" customFormat="1" spans="1:1">
      <c r="A55966" s="2"/>
    </row>
    <row r="55967" s="1" customFormat="1" spans="1:1">
      <c r="A55967" s="2"/>
    </row>
    <row r="55968" s="1" customFormat="1" spans="1:1">
      <c r="A55968" s="2"/>
    </row>
    <row r="55969" s="1" customFormat="1" spans="1:1">
      <c r="A55969" s="2"/>
    </row>
    <row r="55970" s="1" customFormat="1" spans="1:1">
      <c r="A55970" s="2"/>
    </row>
    <row r="55971" s="1" customFormat="1" spans="1:1">
      <c r="A55971" s="2"/>
    </row>
    <row r="55972" s="1" customFormat="1" spans="1:1">
      <c r="A55972" s="2"/>
    </row>
    <row r="55973" s="1" customFormat="1" spans="1:1">
      <c r="A55973" s="2"/>
    </row>
    <row r="55974" s="1" customFormat="1" spans="1:1">
      <c r="A55974" s="2"/>
    </row>
    <row r="55975" s="1" customFormat="1" spans="1:1">
      <c r="A55975" s="2"/>
    </row>
    <row r="55976" s="1" customFormat="1" spans="1:1">
      <c r="A55976" s="2"/>
    </row>
    <row r="55977" s="1" customFormat="1" spans="1:1">
      <c r="A55977" s="2"/>
    </row>
    <row r="55978" s="1" customFormat="1" spans="1:1">
      <c r="A55978" s="2"/>
    </row>
    <row r="55979" s="1" customFormat="1" spans="1:1">
      <c r="A55979" s="2"/>
    </row>
    <row r="55980" s="1" customFormat="1" spans="1:1">
      <c r="A55980" s="2"/>
    </row>
    <row r="55981" s="1" customFormat="1" spans="1:1">
      <c r="A55981" s="2"/>
    </row>
    <row r="55982" s="1" customFormat="1" spans="1:1">
      <c r="A55982" s="2"/>
    </row>
    <row r="55983" s="1" customFormat="1" spans="1:1">
      <c r="A55983" s="2"/>
    </row>
    <row r="55984" s="1" customFormat="1" spans="1:1">
      <c r="A55984" s="2"/>
    </row>
    <row r="55985" s="1" customFormat="1" spans="1:1">
      <c r="A55985" s="2"/>
    </row>
    <row r="55986" s="1" customFormat="1" spans="1:1">
      <c r="A55986" s="2"/>
    </row>
    <row r="55987" s="1" customFormat="1" spans="1:1">
      <c r="A55987" s="2"/>
    </row>
    <row r="55988" s="1" customFormat="1" spans="1:1">
      <c r="A55988" s="2"/>
    </row>
    <row r="55989" s="1" customFormat="1" spans="1:1">
      <c r="A55989" s="2"/>
    </row>
    <row r="55990" s="1" customFormat="1" spans="1:1">
      <c r="A55990" s="2"/>
    </row>
    <row r="55991" s="1" customFormat="1" spans="1:1">
      <c r="A55991" s="2"/>
    </row>
    <row r="55992" s="1" customFormat="1" spans="1:1">
      <c r="A55992" s="2"/>
    </row>
    <row r="55993" s="1" customFormat="1" spans="1:1">
      <c r="A55993" s="2"/>
    </row>
    <row r="55994" s="1" customFormat="1" spans="1:1">
      <c r="A55994" s="2"/>
    </row>
    <row r="55995" s="1" customFormat="1" spans="1:1">
      <c r="A55995" s="2"/>
    </row>
    <row r="55996" s="1" customFormat="1" spans="1:1">
      <c r="A55996" s="2"/>
    </row>
    <row r="55997" s="1" customFormat="1" spans="1:1">
      <c r="A55997" s="2"/>
    </row>
    <row r="55998" s="1" customFormat="1" spans="1:1">
      <c r="A55998" s="2"/>
    </row>
    <row r="55999" s="1" customFormat="1" spans="1:1">
      <c r="A55999" s="2"/>
    </row>
    <row r="56000" s="1" customFormat="1" spans="1:1">
      <c r="A56000" s="2"/>
    </row>
    <row r="56001" s="1" customFormat="1" spans="1:1">
      <c r="A56001" s="2"/>
    </row>
    <row r="56002" s="1" customFormat="1" spans="1:1">
      <c r="A56002" s="2"/>
    </row>
    <row r="56003" s="1" customFormat="1" spans="1:1">
      <c r="A56003" s="2"/>
    </row>
    <row r="56004" s="1" customFormat="1" spans="1:1">
      <c r="A56004" s="2"/>
    </row>
    <row r="56005" s="1" customFormat="1" spans="1:1">
      <c r="A56005" s="2"/>
    </row>
    <row r="56006" s="1" customFormat="1" spans="1:1">
      <c r="A56006" s="2"/>
    </row>
    <row r="56007" s="1" customFormat="1" spans="1:1">
      <c r="A56007" s="2"/>
    </row>
    <row r="56008" s="1" customFormat="1" spans="1:1">
      <c r="A56008" s="2"/>
    </row>
    <row r="56009" s="1" customFormat="1" spans="1:1">
      <c r="A56009" s="2"/>
    </row>
    <row r="56010" s="1" customFormat="1" spans="1:1">
      <c r="A56010" s="2"/>
    </row>
    <row r="56011" s="1" customFormat="1" spans="1:1">
      <c r="A56011" s="2"/>
    </row>
    <row r="56012" s="1" customFormat="1" spans="1:1">
      <c r="A56012" s="2"/>
    </row>
    <row r="56013" s="1" customFormat="1" spans="1:1">
      <c r="A56013" s="2"/>
    </row>
    <row r="56014" s="1" customFormat="1" spans="1:1">
      <c r="A56014" s="2"/>
    </row>
    <row r="56015" s="1" customFormat="1" spans="1:1">
      <c r="A56015" s="2"/>
    </row>
    <row r="56016" s="1" customFormat="1" spans="1:1">
      <c r="A56016" s="2"/>
    </row>
    <row r="56017" s="1" customFormat="1" spans="1:1">
      <c r="A56017" s="2"/>
    </row>
    <row r="56018" s="1" customFormat="1" spans="1:1">
      <c r="A56018" s="2"/>
    </row>
    <row r="56019" s="1" customFormat="1" spans="1:1">
      <c r="A56019" s="2"/>
    </row>
    <row r="56020" s="1" customFormat="1" spans="1:1">
      <c r="A56020" s="2"/>
    </row>
    <row r="56021" s="1" customFormat="1" spans="1:1">
      <c r="A56021" s="2"/>
    </row>
    <row r="56022" s="1" customFormat="1" spans="1:1">
      <c r="A56022" s="2"/>
    </row>
    <row r="56023" s="1" customFormat="1" spans="1:1">
      <c r="A56023" s="2"/>
    </row>
    <row r="56024" s="1" customFormat="1" spans="1:1">
      <c r="A56024" s="2"/>
    </row>
    <row r="56025" s="1" customFormat="1" spans="1:1">
      <c r="A56025" s="2"/>
    </row>
    <row r="56026" s="1" customFormat="1" spans="1:1">
      <c r="A56026" s="2"/>
    </row>
    <row r="56027" s="1" customFormat="1" spans="1:1">
      <c r="A56027" s="2"/>
    </row>
    <row r="56028" s="1" customFormat="1" spans="1:1">
      <c r="A56028" s="2"/>
    </row>
    <row r="56029" s="1" customFormat="1" spans="1:1">
      <c r="A56029" s="2"/>
    </row>
    <row r="56030" s="1" customFormat="1" spans="1:1">
      <c r="A56030" s="2"/>
    </row>
    <row r="56031" s="1" customFormat="1" spans="1:1">
      <c r="A56031" s="2"/>
    </row>
    <row r="56032" s="1" customFormat="1" spans="1:1">
      <c r="A56032" s="2"/>
    </row>
    <row r="56033" s="1" customFormat="1" spans="1:1">
      <c r="A56033" s="2"/>
    </row>
    <row r="56034" s="1" customFormat="1" spans="1:1">
      <c r="A56034" s="2"/>
    </row>
    <row r="56035" s="1" customFormat="1" spans="1:1">
      <c r="A56035" s="2"/>
    </row>
    <row r="56036" s="1" customFormat="1" spans="1:1">
      <c r="A56036" s="2"/>
    </row>
    <row r="56037" s="1" customFormat="1" spans="1:1">
      <c r="A56037" s="2"/>
    </row>
    <row r="56038" s="1" customFormat="1" spans="1:1">
      <c r="A56038" s="2"/>
    </row>
    <row r="56039" s="1" customFormat="1" spans="1:1">
      <c r="A56039" s="2"/>
    </row>
    <row r="56040" s="1" customFormat="1" spans="1:1">
      <c r="A56040" s="2"/>
    </row>
    <row r="56041" s="1" customFormat="1" spans="1:1">
      <c r="A56041" s="2"/>
    </row>
    <row r="56042" s="1" customFormat="1" spans="1:1">
      <c r="A56042" s="2"/>
    </row>
    <row r="56043" s="1" customFormat="1" spans="1:1">
      <c r="A56043" s="2"/>
    </row>
    <row r="56044" s="1" customFormat="1" spans="1:1">
      <c r="A56044" s="2"/>
    </row>
    <row r="56045" s="1" customFormat="1" spans="1:1">
      <c r="A56045" s="2"/>
    </row>
    <row r="56046" s="1" customFormat="1" spans="1:1">
      <c r="A56046" s="2"/>
    </row>
    <row r="56047" s="1" customFormat="1" spans="1:1">
      <c r="A56047" s="2"/>
    </row>
    <row r="56048" s="1" customFormat="1" spans="1:1">
      <c r="A56048" s="2"/>
    </row>
    <row r="56049" s="1" customFormat="1" spans="1:1">
      <c r="A56049" s="2"/>
    </row>
    <row r="56050" s="1" customFormat="1" spans="1:1">
      <c r="A56050" s="2"/>
    </row>
    <row r="56051" s="1" customFormat="1" spans="1:1">
      <c r="A56051" s="2"/>
    </row>
    <row r="56052" s="1" customFormat="1" spans="1:1">
      <c r="A56052" s="2"/>
    </row>
    <row r="56053" s="1" customFormat="1" spans="1:1">
      <c r="A56053" s="2"/>
    </row>
    <row r="56054" s="1" customFormat="1" spans="1:1">
      <c r="A56054" s="2"/>
    </row>
    <row r="56055" s="1" customFormat="1" spans="1:1">
      <c r="A56055" s="2"/>
    </row>
    <row r="56056" s="1" customFormat="1" spans="1:1">
      <c r="A56056" s="2"/>
    </row>
    <row r="56057" s="1" customFormat="1" spans="1:1">
      <c r="A56057" s="2"/>
    </row>
    <row r="56058" s="1" customFormat="1" spans="1:1">
      <c r="A56058" s="2"/>
    </row>
    <row r="56059" s="1" customFormat="1" spans="1:1">
      <c r="A56059" s="2"/>
    </row>
    <row r="56060" s="1" customFormat="1" spans="1:1">
      <c r="A56060" s="2"/>
    </row>
    <row r="56061" s="1" customFormat="1" spans="1:1">
      <c r="A56061" s="2"/>
    </row>
    <row r="56062" s="1" customFormat="1" spans="1:1">
      <c r="A56062" s="2"/>
    </row>
    <row r="56063" s="1" customFormat="1" spans="1:1">
      <c r="A56063" s="2"/>
    </row>
    <row r="56064" s="1" customFormat="1" spans="1:1">
      <c r="A56064" s="2"/>
    </row>
    <row r="56065" s="1" customFormat="1" spans="1:1">
      <c r="A56065" s="2"/>
    </row>
    <row r="56066" s="1" customFormat="1" spans="1:1">
      <c r="A56066" s="2"/>
    </row>
    <row r="56067" s="1" customFormat="1" spans="1:1">
      <c r="A56067" s="2"/>
    </row>
    <row r="56068" s="1" customFormat="1" spans="1:1">
      <c r="A56068" s="2"/>
    </row>
    <row r="56069" s="1" customFormat="1" spans="1:1">
      <c r="A56069" s="2"/>
    </row>
    <row r="56070" s="1" customFormat="1" spans="1:1">
      <c r="A56070" s="2"/>
    </row>
    <row r="56071" s="1" customFormat="1" spans="1:1">
      <c r="A56071" s="2"/>
    </row>
    <row r="56072" s="1" customFormat="1" spans="1:1">
      <c r="A56072" s="2"/>
    </row>
    <row r="56073" s="1" customFormat="1" spans="1:1">
      <c r="A56073" s="2"/>
    </row>
    <row r="56074" s="1" customFormat="1" spans="1:1">
      <c r="A56074" s="2"/>
    </row>
    <row r="56075" s="1" customFormat="1" spans="1:1">
      <c r="A56075" s="2"/>
    </row>
    <row r="56076" s="1" customFormat="1" spans="1:1">
      <c r="A56076" s="2"/>
    </row>
    <row r="56077" s="1" customFormat="1" spans="1:1">
      <c r="A56077" s="2"/>
    </row>
    <row r="56078" s="1" customFormat="1" spans="1:1">
      <c r="A56078" s="2"/>
    </row>
    <row r="56079" s="1" customFormat="1" spans="1:1">
      <c r="A56079" s="2"/>
    </row>
    <row r="56080" s="1" customFormat="1" spans="1:1">
      <c r="A56080" s="2"/>
    </row>
    <row r="56081" s="1" customFormat="1" spans="1:1">
      <c r="A56081" s="2"/>
    </row>
    <row r="56082" s="1" customFormat="1" spans="1:1">
      <c r="A56082" s="2"/>
    </row>
    <row r="56083" s="1" customFormat="1" spans="1:1">
      <c r="A56083" s="2"/>
    </row>
    <row r="56084" s="1" customFormat="1" spans="1:1">
      <c r="A56084" s="2"/>
    </row>
    <row r="56085" s="1" customFormat="1" spans="1:1">
      <c r="A56085" s="2"/>
    </row>
    <row r="56086" s="1" customFormat="1" spans="1:1">
      <c r="A56086" s="2"/>
    </row>
    <row r="56087" s="1" customFormat="1" spans="1:1">
      <c r="A56087" s="2"/>
    </row>
    <row r="56088" s="1" customFormat="1" spans="1:1">
      <c r="A56088" s="2"/>
    </row>
    <row r="56089" s="1" customFormat="1" spans="1:1">
      <c r="A56089" s="2"/>
    </row>
    <row r="56090" s="1" customFormat="1" spans="1:1">
      <c r="A56090" s="2"/>
    </row>
    <row r="56091" s="1" customFormat="1" spans="1:1">
      <c r="A56091" s="2"/>
    </row>
    <row r="56092" s="1" customFormat="1" spans="1:1">
      <c r="A56092" s="2"/>
    </row>
    <row r="56093" s="1" customFormat="1" spans="1:1">
      <c r="A56093" s="2"/>
    </row>
    <row r="56094" s="1" customFormat="1" spans="1:1">
      <c r="A56094" s="2"/>
    </row>
    <row r="56095" s="1" customFormat="1" spans="1:1">
      <c r="A56095" s="2"/>
    </row>
    <row r="56096" s="1" customFormat="1" spans="1:1">
      <c r="A56096" s="2"/>
    </row>
    <row r="56097" s="1" customFormat="1" spans="1:1">
      <c r="A56097" s="2"/>
    </row>
    <row r="56098" s="1" customFormat="1" spans="1:1">
      <c r="A56098" s="2"/>
    </row>
    <row r="56099" s="1" customFormat="1" spans="1:1">
      <c r="A56099" s="2"/>
    </row>
    <row r="56100" s="1" customFormat="1" spans="1:1">
      <c r="A56100" s="2"/>
    </row>
    <row r="56101" s="1" customFormat="1" spans="1:1">
      <c r="A56101" s="2"/>
    </row>
    <row r="56102" s="1" customFormat="1" spans="1:1">
      <c r="A56102" s="2"/>
    </row>
    <row r="56103" s="1" customFormat="1" spans="1:1">
      <c r="A56103" s="2"/>
    </row>
    <row r="56104" s="1" customFormat="1" spans="1:1">
      <c r="A56104" s="2"/>
    </row>
    <row r="56105" s="1" customFormat="1" spans="1:1">
      <c r="A56105" s="2"/>
    </row>
    <row r="56106" s="1" customFormat="1" spans="1:1">
      <c r="A56106" s="2"/>
    </row>
    <row r="56107" s="1" customFormat="1" spans="1:1">
      <c r="A56107" s="2"/>
    </row>
    <row r="56108" s="1" customFormat="1" spans="1:1">
      <c r="A56108" s="2"/>
    </row>
    <row r="56109" s="1" customFormat="1" spans="1:1">
      <c r="A56109" s="2"/>
    </row>
    <row r="56110" s="1" customFormat="1" spans="1:1">
      <c r="A56110" s="2"/>
    </row>
    <row r="56111" s="1" customFormat="1" spans="1:1">
      <c r="A56111" s="2"/>
    </row>
    <row r="56112" s="1" customFormat="1" spans="1:1">
      <c r="A56112" s="2"/>
    </row>
    <row r="56113" s="1" customFormat="1" spans="1:1">
      <c r="A56113" s="2"/>
    </row>
    <row r="56114" s="1" customFormat="1" spans="1:1">
      <c r="A56114" s="2"/>
    </row>
    <row r="56115" s="1" customFormat="1" spans="1:1">
      <c r="A56115" s="2"/>
    </row>
    <row r="56116" s="1" customFormat="1" spans="1:1">
      <c r="A56116" s="2"/>
    </row>
    <row r="56117" s="1" customFormat="1" spans="1:1">
      <c r="A56117" s="2"/>
    </row>
    <row r="56118" s="1" customFormat="1" spans="1:1">
      <c r="A56118" s="2"/>
    </row>
    <row r="56119" s="1" customFormat="1" spans="1:1">
      <c r="A56119" s="2"/>
    </row>
    <row r="56120" s="1" customFormat="1" spans="1:1">
      <c r="A56120" s="2"/>
    </row>
    <row r="56121" s="1" customFormat="1" spans="1:1">
      <c r="A56121" s="2"/>
    </row>
    <row r="56122" s="1" customFormat="1" spans="1:1">
      <c r="A56122" s="2"/>
    </row>
    <row r="56123" s="1" customFormat="1" spans="1:1">
      <c r="A56123" s="2"/>
    </row>
    <row r="56124" s="1" customFormat="1" spans="1:1">
      <c r="A56124" s="2"/>
    </row>
    <row r="56125" s="1" customFormat="1" spans="1:1">
      <c r="A56125" s="2"/>
    </row>
    <row r="56126" s="1" customFormat="1" spans="1:1">
      <c r="A56126" s="2"/>
    </row>
    <row r="56127" s="1" customFormat="1" spans="1:1">
      <c r="A56127" s="2"/>
    </row>
    <row r="56128" s="1" customFormat="1" spans="1:1">
      <c r="A56128" s="2"/>
    </row>
    <row r="56129" s="1" customFormat="1" spans="1:1">
      <c r="A56129" s="2"/>
    </row>
    <row r="56130" s="1" customFormat="1" spans="1:1">
      <c r="A56130" s="2"/>
    </row>
    <row r="56131" s="1" customFormat="1" spans="1:1">
      <c r="A56131" s="2"/>
    </row>
    <row r="56132" s="1" customFormat="1" spans="1:1">
      <c r="A56132" s="2"/>
    </row>
    <row r="56133" s="1" customFormat="1" spans="1:1">
      <c r="A56133" s="2"/>
    </row>
    <row r="56134" s="1" customFormat="1" spans="1:1">
      <c r="A56134" s="2"/>
    </row>
    <row r="56135" s="1" customFormat="1" spans="1:1">
      <c r="A56135" s="2"/>
    </row>
    <row r="56136" s="1" customFormat="1" spans="1:1">
      <c r="A56136" s="2"/>
    </row>
    <row r="56137" s="1" customFormat="1" spans="1:1">
      <c r="A56137" s="2"/>
    </row>
    <row r="56138" s="1" customFormat="1" spans="1:1">
      <c r="A56138" s="2"/>
    </row>
    <row r="56139" s="1" customFormat="1" spans="1:1">
      <c r="A56139" s="2"/>
    </row>
    <row r="56140" s="1" customFormat="1" spans="1:1">
      <c r="A56140" s="2"/>
    </row>
    <row r="56141" s="1" customFormat="1" spans="1:1">
      <c r="A56141" s="2"/>
    </row>
    <row r="56142" s="1" customFormat="1" spans="1:1">
      <c r="A56142" s="2"/>
    </row>
    <row r="56143" s="1" customFormat="1" spans="1:1">
      <c r="A56143" s="2"/>
    </row>
    <row r="56144" s="1" customFormat="1" spans="1:1">
      <c r="A56144" s="2"/>
    </row>
    <row r="56145" s="1" customFormat="1" spans="1:1">
      <c r="A56145" s="2"/>
    </row>
    <row r="56146" s="1" customFormat="1" spans="1:1">
      <c r="A56146" s="2"/>
    </row>
    <row r="56147" s="1" customFormat="1" spans="1:1">
      <c r="A56147" s="2"/>
    </row>
    <row r="56148" s="1" customFormat="1" spans="1:1">
      <c r="A56148" s="2"/>
    </row>
    <row r="56149" s="1" customFormat="1" spans="1:1">
      <c r="A56149" s="2"/>
    </row>
    <row r="56150" s="1" customFormat="1" spans="1:1">
      <c r="A56150" s="2"/>
    </row>
    <row r="56151" s="1" customFormat="1" spans="1:1">
      <c r="A56151" s="2"/>
    </row>
    <row r="56152" s="1" customFormat="1" spans="1:1">
      <c r="A56152" s="2"/>
    </row>
    <row r="56153" s="1" customFormat="1" spans="1:1">
      <c r="A56153" s="2"/>
    </row>
    <row r="56154" s="1" customFormat="1" spans="1:1">
      <c r="A56154" s="2"/>
    </row>
    <row r="56155" s="1" customFormat="1" spans="1:1">
      <c r="A56155" s="2"/>
    </row>
    <row r="56156" s="1" customFormat="1" spans="1:1">
      <c r="A56156" s="2"/>
    </row>
    <row r="56157" s="1" customFormat="1" spans="1:1">
      <c r="A56157" s="2"/>
    </row>
    <row r="56158" s="1" customFormat="1" spans="1:1">
      <c r="A56158" s="2"/>
    </row>
    <row r="56159" s="1" customFormat="1" spans="1:1">
      <c r="A56159" s="2"/>
    </row>
    <row r="56160" s="1" customFormat="1" spans="1:1">
      <c r="A56160" s="2"/>
    </row>
    <row r="56161" s="1" customFormat="1" spans="1:1">
      <c r="A56161" s="2"/>
    </row>
    <row r="56162" s="1" customFormat="1" spans="1:1">
      <c r="A56162" s="2"/>
    </row>
    <row r="56163" s="1" customFormat="1" spans="1:1">
      <c r="A56163" s="2"/>
    </row>
    <row r="56164" s="1" customFormat="1" spans="1:1">
      <c r="A56164" s="2"/>
    </row>
    <row r="56165" s="1" customFormat="1" spans="1:1">
      <c r="A56165" s="2"/>
    </row>
    <row r="56166" s="1" customFormat="1" spans="1:1">
      <c r="A56166" s="2"/>
    </row>
    <row r="56167" s="1" customFormat="1" spans="1:1">
      <c r="A56167" s="2"/>
    </row>
    <row r="56168" s="1" customFormat="1" spans="1:1">
      <c r="A56168" s="2"/>
    </row>
    <row r="56169" s="1" customFormat="1" spans="1:1">
      <c r="A56169" s="2"/>
    </row>
    <row r="56170" s="1" customFormat="1" spans="1:1">
      <c r="A56170" s="2"/>
    </row>
    <row r="56171" s="1" customFormat="1" spans="1:1">
      <c r="A56171" s="2"/>
    </row>
    <row r="56172" s="1" customFormat="1" spans="1:1">
      <c r="A56172" s="2"/>
    </row>
    <row r="56173" s="1" customFormat="1" spans="1:1">
      <c r="A56173" s="2"/>
    </row>
    <row r="56174" s="1" customFormat="1" spans="1:1">
      <c r="A56174" s="2"/>
    </row>
    <row r="56175" s="1" customFormat="1" spans="1:1">
      <c r="A56175" s="2"/>
    </row>
    <row r="56176" s="1" customFormat="1" spans="1:1">
      <c r="A56176" s="2"/>
    </row>
    <row r="56177" s="1" customFormat="1" spans="1:1">
      <c r="A56177" s="2"/>
    </row>
    <row r="56178" s="1" customFormat="1" spans="1:1">
      <c r="A56178" s="2"/>
    </row>
    <row r="56179" s="1" customFormat="1" spans="1:1">
      <c r="A56179" s="2"/>
    </row>
    <row r="56180" s="1" customFormat="1" spans="1:1">
      <c r="A56180" s="2"/>
    </row>
    <row r="56181" s="1" customFormat="1" spans="1:1">
      <c r="A56181" s="2"/>
    </row>
    <row r="56182" s="1" customFormat="1" spans="1:1">
      <c r="A56182" s="2"/>
    </row>
    <row r="56183" s="1" customFormat="1" spans="1:1">
      <c r="A56183" s="2"/>
    </row>
    <row r="56184" s="1" customFormat="1" spans="1:1">
      <c r="A56184" s="2"/>
    </row>
    <row r="56185" s="1" customFormat="1" spans="1:1">
      <c r="A56185" s="2"/>
    </row>
    <row r="56186" s="1" customFormat="1" spans="1:1">
      <c r="A56186" s="2"/>
    </row>
    <row r="56187" s="1" customFormat="1" spans="1:1">
      <c r="A56187" s="2"/>
    </row>
    <row r="56188" s="1" customFormat="1" spans="1:1">
      <c r="A56188" s="2"/>
    </row>
    <row r="56189" s="1" customFormat="1" spans="1:1">
      <c r="A56189" s="2"/>
    </row>
    <row r="56190" s="1" customFormat="1" spans="1:1">
      <c r="A56190" s="2"/>
    </row>
    <row r="56191" s="1" customFormat="1" spans="1:1">
      <c r="A56191" s="2"/>
    </row>
    <row r="56192" s="1" customFormat="1" spans="1:1">
      <c r="A56192" s="2"/>
    </row>
    <row r="56193" s="1" customFormat="1" spans="1:1">
      <c r="A56193" s="2"/>
    </row>
    <row r="56194" s="1" customFormat="1" spans="1:1">
      <c r="A56194" s="2"/>
    </row>
    <row r="56195" s="1" customFormat="1" spans="1:1">
      <c r="A56195" s="2"/>
    </row>
    <row r="56196" s="1" customFormat="1" spans="1:1">
      <c r="A56196" s="2"/>
    </row>
    <row r="56197" s="1" customFormat="1" spans="1:1">
      <c r="A56197" s="2"/>
    </row>
    <row r="56198" s="1" customFormat="1" spans="1:1">
      <c r="A56198" s="2"/>
    </row>
    <row r="56199" s="1" customFormat="1" spans="1:1">
      <c r="A56199" s="2"/>
    </row>
    <row r="56200" s="1" customFormat="1" spans="1:1">
      <c r="A56200" s="2"/>
    </row>
    <row r="56201" s="1" customFormat="1" spans="1:1">
      <c r="A56201" s="2"/>
    </row>
    <row r="56202" s="1" customFormat="1" spans="1:1">
      <c r="A56202" s="2"/>
    </row>
    <row r="56203" s="1" customFormat="1" spans="1:1">
      <c r="A56203" s="2"/>
    </row>
    <row r="56204" s="1" customFormat="1" spans="1:1">
      <c r="A56204" s="2"/>
    </row>
    <row r="56205" s="1" customFormat="1" spans="1:1">
      <c r="A56205" s="2"/>
    </row>
    <row r="56206" s="1" customFormat="1" spans="1:1">
      <c r="A56206" s="2"/>
    </row>
    <row r="56207" s="1" customFormat="1" spans="1:1">
      <c r="A56207" s="2"/>
    </row>
    <row r="56208" s="1" customFormat="1" spans="1:1">
      <c r="A56208" s="2"/>
    </row>
    <row r="56209" s="1" customFormat="1" spans="1:1">
      <c r="A56209" s="2"/>
    </row>
    <row r="56210" s="1" customFormat="1" spans="1:1">
      <c r="A56210" s="2"/>
    </row>
    <row r="56211" s="1" customFormat="1" spans="1:1">
      <c r="A56211" s="2"/>
    </row>
    <row r="56212" s="1" customFormat="1" spans="1:1">
      <c r="A56212" s="2"/>
    </row>
    <row r="56213" s="1" customFormat="1" spans="1:1">
      <c r="A56213" s="2"/>
    </row>
    <row r="56214" s="1" customFormat="1" spans="1:1">
      <c r="A56214" s="2"/>
    </row>
    <row r="56215" s="1" customFormat="1" spans="1:1">
      <c r="A56215" s="2"/>
    </row>
    <row r="56216" s="1" customFormat="1" spans="1:1">
      <c r="A56216" s="2"/>
    </row>
    <row r="56217" s="1" customFormat="1" spans="1:1">
      <c r="A56217" s="2"/>
    </row>
    <row r="56218" s="1" customFormat="1" spans="1:1">
      <c r="A56218" s="2"/>
    </row>
    <row r="56219" s="1" customFormat="1" spans="1:1">
      <c r="A56219" s="2"/>
    </row>
    <row r="56220" s="1" customFormat="1" spans="1:1">
      <c r="A56220" s="2"/>
    </row>
    <row r="56221" s="1" customFormat="1" spans="1:1">
      <c r="A56221" s="2"/>
    </row>
    <row r="56222" s="1" customFormat="1" spans="1:1">
      <c r="A56222" s="2"/>
    </row>
    <row r="56223" s="1" customFormat="1" spans="1:1">
      <c r="A56223" s="2"/>
    </row>
    <row r="56224" s="1" customFormat="1" spans="1:1">
      <c r="A56224" s="2"/>
    </row>
    <row r="56225" s="1" customFormat="1" spans="1:1">
      <c r="A56225" s="2"/>
    </row>
    <row r="56226" s="1" customFormat="1" spans="1:1">
      <c r="A56226" s="2"/>
    </row>
    <row r="56227" s="1" customFormat="1" spans="1:1">
      <c r="A56227" s="2"/>
    </row>
    <row r="56228" s="1" customFormat="1" spans="1:1">
      <c r="A56228" s="2"/>
    </row>
    <row r="56229" s="1" customFormat="1" spans="1:1">
      <c r="A56229" s="2"/>
    </row>
    <row r="56230" s="1" customFormat="1" spans="1:1">
      <c r="A56230" s="2"/>
    </row>
    <row r="56231" s="1" customFormat="1" spans="1:1">
      <c r="A56231" s="2"/>
    </row>
    <row r="56232" s="1" customFormat="1" spans="1:1">
      <c r="A56232" s="2"/>
    </row>
    <row r="56233" s="1" customFormat="1" spans="1:1">
      <c r="A56233" s="2"/>
    </row>
    <row r="56234" s="1" customFormat="1" spans="1:1">
      <c r="A56234" s="2"/>
    </row>
    <row r="56235" s="1" customFormat="1" spans="1:1">
      <c r="A56235" s="2"/>
    </row>
    <row r="56236" s="1" customFormat="1" spans="1:1">
      <c r="A56236" s="2"/>
    </row>
    <row r="56237" s="1" customFormat="1" spans="1:1">
      <c r="A56237" s="2"/>
    </row>
    <row r="56238" s="1" customFormat="1" spans="1:1">
      <c r="A56238" s="2"/>
    </row>
    <row r="56239" s="1" customFormat="1" spans="1:1">
      <c r="A56239" s="2"/>
    </row>
    <row r="56240" s="1" customFormat="1" spans="1:1">
      <c r="A56240" s="2"/>
    </row>
    <row r="56241" s="1" customFormat="1" spans="1:1">
      <c r="A56241" s="2"/>
    </row>
    <row r="56242" s="1" customFormat="1" spans="1:1">
      <c r="A56242" s="2"/>
    </row>
    <row r="56243" s="1" customFormat="1" spans="1:1">
      <c r="A56243" s="2"/>
    </row>
    <row r="56244" s="1" customFormat="1" spans="1:1">
      <c r="A56244" s="2"/>
    </row>
    <row r="56245" s="1" customFormat="1" spans="1:1">
      <c r="A56245" s="2"/>
    </row>
    <row r="56246" s="1" customFormat="1" spans="1:1">
      <c r="A56246" s="2"/>
    </row>
    <row r="56247" s="1" customFormat="1" spans="1:1">
      <c r="A56247" s="2"/>
    </row>
    <row r="56248" s="1" customFormat="1" spans="1:1">
      <c r="A56248" s="2"/>
    </row>
    <row r="56249" s="1" customFormat="1" spans="1:1">
      <c r="A56249" s="2"/>
    </row>
    <row r="56250" s="1" customFormat="1" spans="1:1">
      <c r="A56250" s="2"/>
    </row>
    <row r="56251" s="1" customFormat="1" spans="1:1">
      <c r="A56251" s="2"/>
    </row>
    <row r="56252" s="1" customFormat="1" spans="1:1">
      <c r="A56252" s="2"/>
    </row>
    <row r="56253" s="1" customFormat="1" spans="1:1">
      <c r="A56253" s="2"/>
    </row>
    <row r="56254" s="1" customFormat="1" spans="1:1">
      <c r="A56254" s="2"/>
    </row>
    <row r="56255" s="1" customFormat="1" spans="1:1">
      <c r="A56255" s="2"/>
    </row>
    <row r="56256" s="1" customFormat="1" spans="1:1">
      <c r="A56256" s="2"/>
    </row>
    <row r="56257" s="1" customFormat="1" spans="1:1">
      <c r="A56257" s="2"/>
    </row>
    <row r="56258" s="1" customFormat="1" spans="1:1">
      <c r="A56258" s="2"/>
    </row>
    <row r="56259" s="1" customFormat="1" spans="1:1">
      <c r="A56259" s="2"/>
    </row>
    <row r="56260" s="1" customFormat="1" spans="1:1">
      <c r="A56260" s="2"/>
    </row>
    <row r="56261" s="1" customFormat="1" spans="1:1">
      <c r="A56261" s="2"/>
    </row>
    <row r="56262" s="1" customFormat="1" spans="1:1">
      <c r="A56262" s="2"/>
    </row>
    <row r="56263" s="1" customFormat="1" spans="1:1">
      <c r="A56263" s="2"/>
    </row>
    <row r="56264" s="1" customFormat="1" spans="1:1">
      <c r="A56264" s="2"/>
    </row>
    <row r="56265" s="1" customFormat="1" spans="1:1">
      <c r="A56265" s="2"/>
    </row>
    <row r="56266" s="1" customFormat="1" spans="1:1">
      <c r="A56266" s="2"/>
    </row>
    <row r="56267" s="1" customFormat="1" spans="1:1">
      <c r="A56267" s="2"/>
    </row>
    <row r="56268" s="1" customFormat="1" spans="1:1">
      <c r="A56268" s="2"/>
    </row>
    <row r="56269" s="1" customFormat="1" spans="1:1">
      <c r="A56269" s="2"/>
    </row>
    <row r="56270" s="1" customFormat="1" spans="1:1">
      <c r="A56270" s="2"/>
    </row>
    <row r="56271" s="1" customFormat="1" spans="1:1">
      <c r="A56271" s="2"/>
    </row>
    <row r="56272" s="1" customFormat="1" spans="1:1">
      <c r="A56272" s="2"/>
    </row>
    <row r="56273" s="1" customFormat="1" spans="1:1">
      <c r="A56273" s="2"/>
    </row>
    <row r="56274" s="1" customFormat="1" spans="1:1">
      <c r="A56274" s="2"/>
    </row>
    <row r="56275" s="1" customFormat="1" spans="1:1">
      <c r="A56275" s="2"/>
    </row>
    <row r="56276" s="1" customFormat="1" spans="1:1">
      <c r="A56276" s="2"/>
    </row>
    <row r="56277" s="1" customFormat="1" spans="1:1">
      <c r="A56277" s="2"/>
    </row>
    <row r="56278" s="1" customFormat="1" spans="1:1">
      <c r="A56278" s="2"/>
    </row>
    <row r="56279" s="1" customFormat="1" spans="1:1">
      <c r="A56279" s="2"/>
    </row>
    <row r="56280" s="1" customFormat="1" spans="1:1">
      <c r="A56280" s="2"/>
    </row>
    <row r="56281" s="1" customFormat="1" spans="1:1">
      <c r="A56281" s="2"/>
    </row>
    <row r="56282" s="1" customFormat="1" spans="1:1">
      <c r="A56282" s="2"/>
    </row>
    <row r="56283" s="1" customFormat="1" spans="1:1">
      <c r="A56283" s="2"/>
    </row>
    <row r="56284" s="1" customFormat="1" spans="1:1">
      <c r="A56284" s="2"/>
    </row>
    <row r="56285" s="1" customFormat="1" spans="1:1">
      <c r="A56285" s="2"/>
    </row>
    <row r="56286" s="1" customFormat="1" spans="1:1">
      <c r="A56286" s="2"/>
    </row>
    <row r="56287" s="1" customFormat="1" spans="1:1">
      <c r="A56287" s="2"/>
    </row>
    <row r="56288" s="1" customFormat="1" spans="1:1">
      <c r="A56288" s="2"/>
    </row>
    <row r="56289" s="1" customFormat="1" spans="1:1">
      <c r="A56289" s="2"/>
    </row>
    <row r="56290" s="1" customFormat="1" spans="1:1">
      <c r="A56290" s="2"/>
    </row>
    <row r="56291" s="1" customFormat="1" spans="1:1">
      <c r="A56291" s="2"/>
    </row>
    <row r="56292" s="1" customFormat="1" spans="1:1">
      <c r="A56292" s="2"/>
    </row>
    <row r="56293" s="1" customFormat="1" spans="1:1">
      <c r="A56293" s="2"/>
    </row>
    <row r="56294" s="1" customFormat="1" spans="1:1">
      <c r="A56294" s="2"/>
    </row>
    <row r="56295" s="1" customFormat="1" spans="1:1">
      <c r="A56295" s="2"/>
    </row>
    <row r="56296" s="1" customFormat="1" spans="1:1">
      <c r="A56296" s="2"/>
    </row>
    <row r="56297" s="1" customFormat="1" spans="1:1">
      <c r="A56297" s="2"/>
    </row>
    <row r="56298" s="1" customFormat="1" spans="1:1">
      <c r="A56298" s="2"/>
    </row>
    <row r="56299" s="1" customFormat="1" spans="1:1">
      <c r="A56299" s="2"/>
    </row>
    <row r="56300" s="1" customFormat="1" spans="1:1">
      <c r="A56300" s="2"/>
    </row>
    <row r="56301" s="1" customFormat="1" spans="1:1">
      <c r="A56301" s="2"/>
    </row>
    <row r="56302" s="1" customFormat="1" spans="1:1">
      <c r="A56302" s="2"/>
    </row>
    <row r="56303" s="1" customFormat="1" spans="1:1">
      <c r="A56303" s="2"/>
    </row>
    <row r="56304" s="1" customFormat="1" spans="1:1">
      <c r="A56304" s="2"/>
    </row>
    <row r="56305" s="1" customFormat="1" spans="1:1">
      <c r="A56305" s="2"/>
    </row>
    <row r="56306" s="1" customFormat="1" spans="1:1">
      <c r="A56306" s="2"/>
    </row>
    <row r="56307" s="1" customFormat="1" spans="1:1">
      <c r="A56307" s="2"/>
    </row>
    <row r="56308" s="1" customFormat="1" spans="1:1">
      <c r="A56308" s="2"/>
    </row>
    <row r="56309" s="1" customFormat="1" spans="1:1">
      <c r="A56309" s="2"/>
    </row>
    <row r="56310" s="1" customFormat="1" spans="1:1">
      <c r="A56310" s="2"/>
    </row>
    <row r="56311" s="1" customFormat="1" spans="1:1">
      <c r="A56311" s="2"/>
    </row>
    <row r="56312" s="1" customFormat="1" spans="1:1">
      <c r="A56312" s="2"/>
    </row>
    <row r="56313" s="1" customFormat="1" spans="1:1">
      <c r="A56313" s="2"/>
    </row>
    <row r="56314" s="1" customFormat="1" spans="1:1">
      <c r="A56314" s="2"/>
    </row>
    <row r="56315" s="1" customFormat="1" spans="1:1">
      <c r="A56315" s="2"/>
    </row>
    <row r="56316" s="1" customFormat="1" spans="1:1">
      <c r="A56316" s="2"/>
    </row>
    <row r="56317" s="1" customFormat="1" spans="1:1">
      <c r="A56317" s="2"/>
    </row>
    <row r="56318" s="1" customFormat="1" spans="1:1">
      <c r="A56318" s="2"/>
    </row>
    <row r="56319" s="1" customFormat="1" spans="1:1">
      <c r="A56319" s="2"/>
    </row>
    <row r="56320" s="1" customFormat="1" spans="1:1">
      <c r="A56320" s="2"/>
    </row>
    <row r="56321" s="1" customFormat="1" spans="1:1">
      <c r="A56321" s="2"/>
    </row>
    <row r="56322" s="1" customFormat="1" spans="1:1">
      <c r="A56322" s="2"/>
    </row>
    <row r="56323" s="1" customFormat="1" spans="1:1">
      <c r="A56323" s="2"/>
    </row>
    <row r="56324" s="1" customFormat="1" spans="1:1">
      <c r="A56324" s="2"/>
    </row>
    <row r="56325" s="1" customFormat="1" spans="1:1">
      <c r="A56325" s="2"/>
    </row>
    <row r="56326" s="1" customFormat="1" spans="1:1">
      <c r="A56326" s="2"/>
    </row>
    <row r="56327" s="1" customFormat="1" spans="1:1">
      <c r="A56327" s="2"/>
    </row>
    <row r="56328" s="1" customFormat="1" spans="1:1">
      <c r="A56328" s="2"/>
    </row>
    <row r="56329" s="1" customFormat="1" spans="1:1">
      <c r="A56329" s="2"/>
    </row>
    <row r="56330" s="1" customFormat="1" spans="1:1">
      <c r="A56330" s="2"/>
    </row>
    <row r="56331" s="1" customFormat="1" spans="1:1">
      <c r="A56331" s="2"/>
    </row>
    <row r="56332" s="1" customFormat="1" spans="1:1">
      <c r="A56332" s="2"/>
    </row>
    <row r="56333" s="1" customFormat="1" spans="1:1">
      <c r="A56333" s="2"/>
    </row>
    <row r="56334" s="1" customFormat="1" spans="1:1">
      <c r="A56334" s="2"/>
    </row>
    <row r="56335" s="1" customFormat="1" spans="1:1">
      <c r="A56335" s="2"/>
    </row>
    <row r="56336" s="1" customFormat="1" spans="1:1">
      <c r="A56336" s="2"/>
    </row>
    <row r="56337" s="1" customFormat="1" spans="1:1">
      <c r="A56337" s="2"/>
    </row>
    <row r="56338" s="1" customFormat="1" spans="1:1">
      <c r="A56338" s="2"/>
    </row>
    <row r="56339" s="1" customFormat="1" spans="1:1">
      <c r="A56339" s="2"/>
    </row>
    <row r="56340" s="1" customFormat="1" spans="1:1">
      <c r="A56340" s="2"/>
    </row>
    <row r="56341" s="1" customFormat="1" spans="1:1">
      <c r="A56341" s="2"/>
    </row>
    <row r="56342" s="1" customFormat="1" spans="1:1">
      <c r="A56342" s="2"/>
    </row>
    <row r="56343" s="1" customFormat="1" spans="1:1">
      <c r="A56343" s="2"/>
    </row>
    <row r="56344" s="1" customFormat="1" spans="1:1">
      <c r="A56344" s="2"/>
    </row>
    <row r="56345" s="1" customFormat="1" spans="1:1">
      <c r="A56345" s="2"/>
    </row>
    <row r="56346" s="1" customFormat="1" spans="1:1">
      <c r="A56346" s="2"/>
    </row>
    <row r="56347" s="1" customFormat="1" spans="1:1">
      <c r="A56347" s="2"/>
    </row>
    <row r="56348" s="1" customFormat="1" spans="1:1">
      <c r="A56348" s="2"/>
    </row>
    <row r="56349" s="1" customFormat="1" spans="1:1">
      <c r="A56349" s="2"/>
    </row>
    <row r="56350" s="1" customFormat="1" spans="1:1">
      <c r="A56350" s="2"/>
    </row>
    <row r="56351" s="1" customFormat="1" spans="1:1">
      <c r="A56351" s="2"/>
    </row>
    <row r="56352" s="1" customFormat="1" spans="1:1">
      <c r="A56352" s="2"/>
    </row>
    <row r="56353" s="1" customFormat="1" spans="1:1">
      <c r="A56353" s="2"/>
    </row>
    <row r="56354" s="1" customFormat="1" spans="1:1">
      <c r="A56354" s="2"/>
    </row>
    <row r="56355" s="1" customFormat="1" spans="1:1">
      <c r="A56355" s="2"/>
    </row>
    <row r="56356" s="1" customFormat="1" spans="1:1">
      <c r="A56356" s="2"/>
    </row>
    <row r="56357" s="1" customFormat="1" spans="1:1">
      <c r="A56357" s="2"/>
    </row>
    <row r="56358" s="1" customFormat="1" spans="1:1">
      <c r="A56358" s="2"/>
    </row>
    <row r="56359" s="1" customFormat="1" spans="1:1">
      <c r="A56359" s="2"/>
    </row>
    <row r="56360" s="1" customFormat="1" spans="1:1">
      <c r="A56360" s="2"/>
    </row>
    <row r="56361" s="1" customFormat="1" spans="1:1">
      <c r="A56361" s="2"/>
    </row>
    <row r="56362" s="1" customFormat="1" spans="1:1">
      <c r="A56362" s="2"/>
    </row>
    <row r="56363" s="1" customFormat="1" spans="1:1">
      <c r="A56363" s="2"/>
    </row>
    <row r="56364" s="1" customFormat="1" spans="1:1">
      <c r="A56364" s="2"/>
    </row>
    <row r="56365" s="1" customFormat="1" spans="1:1">
      <c r="A56365" s="2"/>
    </row>
    <row r="56366" s="1" customFormat="1" spans="1:1">
      <c r="A56366" s="2"/>
    </row>
    <row r="56367" s="1" customFormat="1" spans="1:1">
      <c r="A56367" s="2"/>
    </row>
    <row r="56368" s="1" customFormat="1" spans="1:1">
      <c r="A56368" s="2"/>
    </row>
    <row r="56369" s="1" customFormat="1" spans="1:1">
      <c r="A56369" s="2"/>
    </row>
    <row r="56370" s="1" customFormat="1" spans="1:1">
      <c r="A56370" s="2"/>
    </row>
    <row r="56371" s="1" customFormat="1" spans="1:1">
      <c r="A56371" s="2"/>
    </row>
    <row r="56372" s="1" customFormat="1" spans="1:1">
      <c r="A56372" s="2"/>
    </row>
    <row r="56373" s="1" customFormat="1" spans="1:1">
      <c r="A56373" s="2"/>
    </row>
    <row r="56374" s="1" customFormat="1" spans="1:1">
      <c r="A56374" s="2"/>
    </row>
    <row r="56375" s="1" customFormat="1" spans="1:1">
      <c r="A56375" s="2"/>
    </row>
    <row r="56376" s="1" customFormat="1" spans="1:1">
      <c r="A56376" s="2"/>
    </row>
    <row r="56377" s="1" customFormat="1" spans="1:1">
      <c r="A56377" s="2"/>
    </row>
    <row r="56378" s="1" customFormat="1" spans="1:1">
      <c r="A56378" s="2"/>
    </row>
    <row r="56379" s="1" customFormat="1" spans="1:1">
      <c r="A56379" s="2"/>
    </row>
    <row r="56380" s="1" customFormat="1" spans="1:1">
      <c r="A56380" s="2"/>
    </row>
    <row r="56381" s="1" customFormat="1" spans="1:1">
      <c r="A56381" s="2"/>
    </row>
    <row r="56382" s="1" customFormat="1" spans="1:1">
      <c r="A56382" s="2"/>
    </row>
    <row r="56383" s="1" customFormat="1" spans="1:1">
      <c r="A56383" s="2"/>
    </row>
    <row r="56384" s="1" customFormat="1" spans="1:1">
      <c r="A56384" s="2"/>
    </row>
    <row r="56385" s="1" customFormat="1" spans="1:1">
      <c r="A56385" s="2"/>
    </row>
    <row r="56386" s="1" customFormat="1" spans="1:1">
      <c r="A56386" s="2"/>
    </row>
    <row r="56387" s="1" customFormat="1" spans="1:1">
      <c r="A56387" s="2"/>
    </row>
    <row r="56388" s="1" customFormat="1" spans="1:1">
      <c r="A56388" s="2"/>
    </row>
    <row r="56389" s="1" customFormat="1" spans="1:1">
      <c r="A56389" s="2"/>
    </row>
    <row r="56390" s="1" customFormat="1" spans="1:1">
      <c r="A56390" s="2"/>
    </row>
    <row r="56391" s="1" customFormat="1" spans="1:1">
      <c r="A56391" s="2"/>
    </row>
    <row r="56392" s="1" customFormat="1" spans="1:1">
      <c r="A56392" s="2"/>
    </row>
    <row r="56393" s="1" customFormat="1" spans="1:1">
      <c r="A56393" s="2"/>
    </row>
    <row r="56394" s="1" customFormat="1" spans="1:1">
      <c r="A56394" s="2"/>
    </row>
    <row r="56395" s="1" customFormat="1" spans="1:1">
      <c r="A56395" s="2"/>
    </row>
    <row r="56396" s="1" customFormat="1" spans="1:1">
      <c r="A56396" s="2"/>
    </row>
    <row r="56397" s="1" customFormat="1" spans="1:1">
      <c r="A56397" s="2"/>
    </row>
    <row r="56398" s="1" customFormat="1" spans="1:1">
      <c r="A56398" s="2"/>
    </row>
    <row r="56399" s="1" customFormat="1" spans="1:1">
      <c r="A56399" s="2"/>
    </row>
    <row r="56400" s="1" customFormat="1" spans="1:1">
      <c r="A56400" s="2"/>
    </row>
    <row r="56401" s="1" customFormat="1" spans="1:1">
      <c r="A56401" s="2"/>
    </row>
    <row r="56402" s="1" customFormat="1" spans="1:1">
      <c r="A56402" s="2"/>
    </row>
    <row r="56403" s="1" customFormat="1" spans="1:1">
      <c r="A56403" s="2"/>
    </row>
    <row r="56404" s="1" customFormat="1" spans="1:1">
      <c r="A56404" s="2"/>
    </row>
    <row r="56405" s="1" customFormat="1" spans="1:1">
      <c r="A56405" s="2"/>
    </row>
    <row r="56406" s="1" customFormat="1" spans="1:1">
      <c r="A56406" s="2"/>
    </row>
    <row r="56407" s="1" customFormat="1" spans="1:1">
      <c r="A56407" s="2"/>
    </row>
    <row r="56408" s="1" customFormat="1" spans="1:1">
      <c r="A56408" s="2"/>
    </row>
    <row r="56409" s="1" customFormat="1" spans="1:1">
      <c r="A56409" s="2"/>
    </row>
    <row r="56410" s="1" customFormat="1" spans="1:1">
      <c r="A56410" s="2"/>
    </row>
    <row r="56411" s="1" customFormat="1" spans="1:1">
      <c r="A56411" s="2"/>
    </row>
    <row r="56412" s="1" customFormat="1" spans="1:1">
      <c r="A56412" s="2"/>
    </row>
    <row r="56413" s="1" customFormat="1" spans="1:1">
      <c r="A56413" s="2"/>
    </row>
    <row r="56414" s="1" customFormat="1" spans="1:1">
      <c r="A56414" s="2"/>
    </row>
    <row r="56415" s="1" customFormat="1" spans="1:1">
      <c r="A56415" s="2"/>
    </row>
    <row r="56416" s="1" customFormat="1" spans="1:1">
      <c r="A56416" s="2"/>
    </row>
    <row r="56417" s="1" customFormat="1" spans="1:1">
      <c r="A56417" s="2"/>
    </row>
    <row r="56418" s="1" customFormat="1" spans="1:1">
      <c r="A56418" s="2"/>
    </row>
    <row r="56419" s="1" customFormat="1" spans="1:1">
      <c r="A56419" s="2"/>
    </row>
    <row r="56420" s="1" customFormat="1" spans="1:1">
      <c r="A56420" s="2"/>
    </row>
    <row r="56421" s="1" customFormat="1" spans="1:1">
      <c r="A56421" s="2"/>
    </row>
    <row r="56422" s="1" customFormat="1" spans="1:1">
      <c r="A56422" s="2"/>
    </row>
    <row r="56423" s="1" customFormat="1" spans="1:1">
      <c r="A56423" s="2"/>
    </row>
    <row r="56424" s="1" customFormat="1" spans="1:1">
      <c r="A56424" s="2"/>
    </row>
    <row r="56425" s="1" customFormat="1" spans="1:1">
      <c r="A56425" s="2"/>
    </row>
    <row r="56426" s="1" customFormat="1" spans="1:1">
      <c r="A56426" s="2"/>
    </row>
    <row r="56427" s="1" customFormat="1" spans="1:1">
      <c r="A56427" s="2"/>
    </row>
    <row r="56428" s="1" customFormat="1" spans="1:1">
      <c r="A56428" s="2"/>
    </row>
    <row r="56429" s="1" customFormat="1" spans="1:1">
      <c r="A56429" s="2"/>
    </row>
    <row r="56430" s="1" customFormat="1" spans="1:1">
      <c r="A56430" s="2"/>
    </row>
    <row r="56431" s="1" customFormat="1" spans="1:1">
      <c r="A56431" s="2"/>
    </row>
    <row r="56432" s="1" customFormat="1" spans="1:1">
      <c r="A56432" s="2"/>
    </row>
    <row r="56433" s="1" customFormat="1" spans="1:1">
      <c r="A56433" s="2"/>
    </row>
    <row r="56434" s="1" customFormat="1" spans="1:1">
      <c r="A56434" s="2"/>
    </row>
    <row r="56435" s="1" customFormat="1" spans="1:1">
      <c r="A56435" s="2"/>
    </row>
    <row r="56436" s="1" customFormat="1" spans="1:1">
      <c r="A56436" s="2"/>
    </row>
    <row r="56437" s="1" customFormat="1" spans="1:1">
      <c r="A56437" s="2"/>
    </row>
    <row r="56438" s="1" customFormat="1" spans="1:1">
      <c r="A56438" s="2"/>
    </row>
    <row r="56439" s="1" customFormat="1" spans="1:1">
      <c r="A56439" s="2"/>
    </row>
    <row r="56440" s="1" customFormat="1" spans="1:1">
      <c r="A56440" s="2"/>
    </row>
    <row r="56441" s="1" customFormat="1" spans="1:1">
      <c r="A56441" s="2"/>
    </row>
    <row r="56442" s="1" customFormat="1" spans="1:1">
      <c r="A56442" s="2"/>
    </row>
    <row r="56443" s="1" customFormat="1" spans="1:1">
      <c r="A56443" s="2"/>
    </row>
    <row r="56444" s="1" customFormat="1" spans="1:1">
      <c r="A56444" s="2"/>
    </row>
    <row r="56445" s="1" customFormat="1" spans="1:1">
      <c r="A56445" s="2"/>
    </row>
    <row r="56446" s="1" customFormat="1" spans="1:1">
      <c r="A56446" s="2"/>
    </row>
    <row r="56447" s="1" customFormat="1" spans="1:1">
      <c r="A56447" s="2"/>
    </row>
    <row r="56448" s="1" customFormat="1" spans="1:1">
      <c r="A56448" s="2"/>
    </row>
    <row r="56449" s="1" customFormat="1" spans="1:1">
      <c r="A56449" s="2"/>
    </row>
    <row r="56450" s="1" customFormat="1" spans="1:1">
      <c r="A56450" s="2"/>
    </row>
    <row r="56451" s="1" customFormat="1" spans="1:1">
      <c r="A56451" s="2"/>
    </row>
    <row r="56452" s="1" customFormat="1" spans="1:1">
      <c r="A56452" s="2"/>
    </row>
    <row r="56453" s="1" customFormat="1" spans="1:1">
      <c r="A56453" s="2"/>
    </row>
    <row r="56454" s="1" customFormat="1" spans="1:1">
      <c r="A56454" s="2"/>
    </row>
    <row r="56455" s="1" customFormat="1" spans="1:1">
      <c r="A56455" s="2"/>
    </row>
    <row r="56456" s="1" customFormat="1" spans="1:1">
      <c r="A56456" s="2"/>
    </row>
    <row r="56457" s="1" customFormat="1" spans="1:1">
      <c r="A56457" s="2"/>
    </row>
    <row r="56458" s="1" customFormat="1" spans="1:1">
      <c r="A56458" s="2"/>
    </row>
    <row r="56459" s="1" customFormat="1" spans="1:1">
      <c r="A56459" s="2"/>
    </row>
    <row r="56460" s="1" customFormat="1" spans="1:1">
      <c r="A56460" s="2"/>
    </row>
    <row r="56461" s="1" customFormat="1" spans="1:1">
      <c r="A56461" s="2"/>
    </row>
    <row r="56462" s="1" customFormat="1" spans="1:1">
      <c r="A56462" s="2"/>
    </row>
    <row r="56463" s="1" customFormat="1" spans="1:1">
      <c r="A56463" s="2"/>
    </row>
    <row r="56464" s="1" customFormat="1" spans="1:1">
      <c r="A56464" s="2"/>
    </row>
    <row r="56465" s="1" customFormat="1" spans="1:1">
      <c r="A56465" s="2"/>
    </row>
    <row r="56466" s="1" customFormat="1" spans="1:1">
      <c r="A56466" s="2"/>
    </row>
    <row r="56467" s="1" customFormat="1" spans="1:1">
      <c r="A56467" s="2"/>
    </row>
    <row r="56468" s="1" customFormat="1" spans="1:1">
      <c r="A56468" s="2"/>
    </row>
    <row r="56469" s="1" customFormat="1" spans="1:1">
      <c r="A56469" s="2"/>
    </row>
    <row r="56470" s="1" customFormat="1" spans="1:1">
      <c r="A56470" s="2"/>
    </row>
    <row r="56471" s="1" customFormat="1" spans="1:1">
      <c r="A56471" s="2"/>
    </row>
    <row r="56472" s="1" customFormat="1" spans="1:1">
      <c r="A56472" s="2"/>
    </row>
    <row r="56473" s="1" customFormat="1" spans="1:1">
      <c r="A56473" s="2"/>
    </row>
    <row r="56474" s="1" customFormat="1" spans="1:1">
      <c r="A56474" s="2"/>
    </row>
    <row r="56475" s="1" customFormat="1" spans="1:1">
      <c r="A56475" s="2"/>
    </row>
    <row r="56476" s="1" customFormat="1" spans="1:1">
      <c r="A56476" s="2"/>
    </row>
    <row r="56477" s="1" customFormat="1" spans="1:1">
      <c r="A56477" s="2"/>
    </row>
    <row r="56478" s="1" customFormat="1" spans="1:1">
      <c r="A56478" s="2"/>
    </row>
    <row r="56479" s="1" customFormat="1" spans="1:1">
      <c r="A56479" s="2"/>
    </row>
    <row r="56480" s="1" customFormat="1" spans="1:1">
      <c r="A56480" s="2"/>
    </row>
    <row r="56481" s="1" customFormat="1" spans="1:1">
      <c r="A56481" s="2"/>
    </row>
    <row r="56482" s="1" customFormat="1" spans="1:1">
      <c r="A56482" s="2"/>
    </row>
    <row r="56483" s="1" customFormat="1" spans="1:1">
      <c r="A56483" s="2"/>
    </row>
    <row r="56484" s="1" customFormat="1" spans="1:1">
      <c r="A56484" s="2"/>
    </row>
    <row r="56485" s="1" customFormat="1" spans="1:1">
      <c r="A56485" s="2"/>
    </row>
    <row r="56486" s="1" customFormat="1" spans="1:1">
      <c r="A56486" s="2"/>
    </row>
    <row r="56487" s="1" customFormat="1" spans="1:1">
      <c r="A56487" s="2"/>
    </row>
    <row r="56488" s="1" customFormat="1" spans="1:1">
      <c r="A56488" s="2"/>
    </row>
    <row r="56489" s="1" customFormat="1" spans="1:1">
      <c r="A56489" s="2"/>
    </row>
    <row r="56490" s="1" customFormat="1" spans="1:1">
      <c r="A56490" s="2"/>
    </row>
    <row r="56491" s="1" customFormat="1" spans="1:1">
      <c r="A56491" s="2"/>
    </row>
    <row r="56492" s="1" customFormat="1" spans="1:1">
      <c r="A56492" s="2"/>
    </row>
    <row r="56493" s="1" customFormat="1" spans="1:1">
      <c r="A56493" s="2"/>
    </row>
    <row r="56494" s="1" customFormat="1" spans="1:1">
      <c r="A56494" s="2"/>
    </row>
    <row r="56495" s="1" customFormat="1" spans="1:1">
      <c r="A56495" s="2"/>
    </row>
    <row r="56496" s="1" customFormat="1" spans="1:1">
      <c r="A56496" s="2"/>
    </row>
    <row r="56497" s="1" customFormat="1" spans="1:1">
      <c r="A56497" s="2"/>
    </row>
    <row r="56498" s="1" customFormat="1" spans="1:1">
      <c r="A56498" s="2"/>
    </row>
    <row r="56499" s="1" customFormat="1" spans="1:1">
      <c r="A56499" s="2"/>
    </row>
    <row r="56500" s="1" customFormat="1" spans="1:1">
      <c r="A56500" s="2"/>
    </row>
    <row r="56501" s="1" customFormat="1" spans="1:1">
      <c r="A56501" s="2"/>
    </row>
    <row r="56502" s="1" customFormat="1" spans="1:1">
      <c r="A56502" s="2"/>
    </row>
    <row r="56503" s="1" customFormat="1" spans="1:1">
      <c r="A56503" s="2"/>
    </row>
    <row r="56504" s="1" customFormat="1" spans="1:1">
      <c r="A56504" s="2"/>
    </row>
    <row r="56505" s="1" customFormat="1" spans="1:1">
      <c r="A56505" s="2"/>
    </row>
    <row r="56506" s="1" customFormat="1" spans="1:1">
      <c r="A56506" s="2"/>
    </row>
    <row r="56507" s="1" customFormat="1" spans="1:1">
      <c r="A56507" s="2"/>
    </row>
    <row r="56508" s="1" customFormat="1" spans="1:1">
      <c r="A56508" s="2"/>
    </row>
    <row r="56509" s="1" customFormat="1" spans="1:1">
      <c r="A56509" s="2"/>
    </row>
    <row r="56510" s="1" customFormat="1" spans="1:1">
      <c r="A56510" s="2"/>
    </row>
    <row r="56511" s="1" customFormat="1" spans="1:1">
      <c r="A56511" s="2"/>
    </row>
    <row r="56512" s="1" customFormat="1" spans="1:1">
      <c r="A56512" s="2"/>
    </row>
    <row r="56513" s="1" customFormat="1" spans="1:1">
      <c r="A56513" s="2"/>
    </row>
    <row r="56514" s="1" customFormat="1" spans="1:1">
      <c r="A56514" s="2"/>
    </row>
    <row r="56515" s="1" customFormat="1" spans="1:1">
      <c r="A56515" s="2"/>
    </row>
    <row r="56516" s="1" customFormat="1" spans="1:1">
      <c r="A56516" s="2"/>
    </row>
    <row r="56517" s="1" customFormat="1" spans="1:1">
      <c r="A56517" s="2"/>
    </row>
    <row r="56518" s="1" customFormat="1" spans="1:1">
      <c r="A56518" s="2"/>
    </row>
    <row r="56519" s="1" customFormat="1" spans="1:1">
      <c r="A56519" s="2"/>
    </row>
    <row r="56520" s="1" customFormat="1" spans="1:1">
      <c r="A56520" s="2"/>
    </row>
    <row r="56521" s="1" customFormat="1" spans="1:1">
      <c r="A56521" s="2"/>
    </row>
    <row r="56522" s="1" customFormat="1" spans="1:1">
      <c r="A56522" s="2"/>
    </row>
    <row r="56523" s="1" customFormat="1" spans="1:1">
      <c r="A56523" s="2"/>
    </row>
    <row r="56524" s="1" customFormat="1" spans="1:1">
      <c r="A56524" s="2"/>
    </row>
    <row r="56525" s="1" customFormat="1" spans="1:1">
      <c r="A56525" s="2"/>
    </row>
    <row r="56526" s="1" customFormat="1" spans="1:1">
      <c r="A56526" s="2"/>
    </row>
    <row r="56527" s="1" customFormat="1" spans="1:1">
      <c r="A56527" s="2"/>
    </row>
    <row r="56528" s="1" customFormat="1" spans="1:1">
      <c r="A56528" s="2"/>
    </row>
    <row r="56529" s="1" customFormat="1" spans="1:1">
      <c r="A56529" s="2"/>
    </row>
    <row r="56530" s="1" customFormat="1" spans="1:1">
      <c r="A56530" s="2"/>
    </row>
    <row r="56531" s="1" customFormat="1" spans="1:1">
      <c r="A56531" s="2"/>
    </row>
    <row r="56532" s="1" customFormat="1" spans="1:1">
      <c r="A56532" s="2"/>
    </row>
    <row r="56533" s="1" customFormat="1" spans="1:1">
      <c r="A56533" s="2"/>
    </row>
    <row r="56534" s="1" customFormat="1" spans="1:1">
      <c r="A56534" s="2"/>
    </row>
    <row r="56535" s="1" customFormat="1" spans="1:1">
      <c r="A56535" s="2"/>
    </row>
    <row r="56536" s="1" customFormat="1" spans="1:1">
      <c r="A56536" s="2"/>
    </row>
    <row r="56537" s="1" customFormat="1" spans="1:1">
      <c r="A56537" s="2"/>
    </row>
    <row r="56538" s="1" customFormat="1" spans="1:1">
      <c r="A56538" s="2"/>
    </row>
    <row r="56539" s="1" customFormat="1" spans="1:1">
      <c r="A56539" s="2"/>
    </row>
    <row r="56540" s="1" customFormat="1" spans="1:1">
      <c r="A56540" s="2"/>
    </row>
    <row r="56541" s="1" customFormat="1" spans="1:1">
      <c r="A56541" s="2"/>
    </row>
    <row r="56542" s="1" customFormat="1" spans="1:1">
      <c r="A56542" s="2"/>
    </row>
    <row r="56543" s="1" customFormat="1" spans="1:1">
      <c r="A56543" s="2"/>
    </row>
    <row r="56544" s="1" customFormat="1" spans="1:1">
      <c r="A56544" s="2"/>
    </row>
    <row r="56545" s="1" customFormat="1" spans="1:1">
      <c r="A56545" s="2"/>
    </row>
    <row r="56546" s="1" customFormat="1" spans="1:1">
      <c r="A56546" s="2"/>
    </row>
    <row r="56547" s="1" customFormat="1" spans="1:1">
      <c r="A56547" s="2"/>
    </row>
    <row r="56548" s="1" customFormat="1" spans="1:1">
      <c r="A56548" s="2"/>
    </row>
    <row r="56549" s="1" customFormat="1" spans="1:1">
      <c r="A56549" s="2"/>
    </row>
    <row r="56550" s="1" customFormat="1" spans="1:1">
      <c r="A56550" s="2"/>
    </row>
    <row r="56551" s="1" customFormat="1" spans="1:1">
      <c r="A56551" s="2"/>
    </row>
    <row r="56552" s="1" customFormat="1" spans="1:1">
      <c r="A56552" s="2"/>
    </row>
    <row r="56553" s="1" customFormat="1" spans="1:1">
      <c r="A56553" s="2"/>
    </row>
    <row r="56554" s="1" customFormat="1" spans="1:1">
      <c r="A56554" s="2"/>
    </row>
    <row r="56555" s="1" customFormat="1" spans="1:1">
      <c r="A56555" s="2"/>
    </row>
    <row r="56556" s="1" customFormat="1" spans="1:1">
      <c r="A56556" s="2"/>
    </row>
    <row r="56557" s="1" customFormat="1" spans="1:1">
      <c r="A56557" s="2"/>
    </row>
    <row r="56558" s="1" customFormat="1" spans="1:1">
      <c r="A56558" s="2"/>
    </row>
    <row r="56559" s="1" customFormat="1" spans="1:1">
      <c r="A56559" s="2"/>
    </row>
    <row r="56560" s="1" customFormat="1" spans="1:1">
      <c r="A56560" s="2"/>
    </row>
    <row r="56561" s="1" customFormat="1" spans="1:1">
      <c r="A56561" s="2"/>
    </row>
    <row r="56562" s="1" customFormat="1" spans="1:1">
      <c r="A56562" s="2"/>
    </row>
    <row r="56563" s="1" customFormat="1" spans="1:1">
      <c r="A56563" s="2"/>
    </row>
    <row r="56564" s="1" customFormat="1" spans="1:1">
      <c r="A56564" s="2"/>
    </row>
    <row r="56565" s="1" customFormat="1" spans="1:1">
      <c r="A56565" s="2"/>
    </row>
    <row r="56566" s="1" customFormat="1" spans="1:1">
      <c r="A56566" s="2"/>
    </row>
    <row r="56567" s="1" customFormat="1" spans="1:1">
      <c r="A56567" s="2"/>
    </row>
    <row r="56568" s="1" customFormat="1" spans="1:1">
      <c r="A56568" s="2"/>
    </row>
    <row r="56569" s="1" customFormat="1" spans="1:1">
      <c r="A56569" s="2"/>
    </row>
    <row r="56570" s="1" customFormat="1" spans="1:1">
      <c r="A56570" s="2"/>
    </row>
    <row r="56571" s="1" customFormat="1" spans="1:1">
      <c r="A56571" s="2"/>
    </row>
    <row r="56572" s="1" customFormat="1" spans="1:1">
      <c r="A56572" s="2"/>
    </row>
    <row r="56573" s="1" customFormat="1" spans="1:1">
      <c r="A56573" s="2"/>
    </row>
    <row r="56574" s="1" customFormat="1" spans="1:1">
      <c r="A56574" s="2"/>
    </row>
    <row r="56575" s="1" customFormat="1" spans="1:1">
      <c r="A56575" s="2"/>
    </row>
    <row r="56576" s="1" customFormat="1" spans="1:1">
      <c r="A56576" s="2"/>
    </row>
    <row r="56577" s="1" customFormat="1" spans="1:1">
      <c r="A56577" s="2"/>
    </row>
    <row r="56578" s="1" customFormat="1" spans="1:1">
      <c r="A56578" s="2"/>
    </row>
    <row r="56579" s="1" customFormat="1" spans="1:1">
      <c r="A56579" s="2"/>
    </row>
    <row r="56580" s="1" customFormat="1" spans="1:1">
      <c r="A56580" s="2"/>
    </row>
    <row r="56581" s="1" customFormat="1" spans="1:1">
      <c r="A56581" s="2"/>
    </row>
    <row r="56582" s="1" customFormat="1" spans="1:1">
      <c r="A56582" s="2"/>
    </row>
    <row r="56583" s="1" customFormat="1" spans="1:1">
      <c r="A56583" s="2"/>
    </row>
    <row r="56584" s="1" customFormat="1" spans="1:1">
      <c r="A56584" s="2"/>
    </row>
    <row r="56585" s="1" customFormat="1" spans="1:1">
      <c r="A56585" s="2"/>
    </row>
    <row r="56586" s="1" customFormat="1" spans="1:1">
      <c r="A56586" s="2"/>
    </row>
    <row r="56587" s="1" customFormat="1" spans="1:1">
      <c r="A56587" s="2"/>
    </row>
    <row r="56588" s="1" customFormat="1" spans="1:1">
      <c r="A56588" s="2"/>
    </row>
    <row r="56589" s="1" customFormat="1" spans="1:1">
      <c r="A56589" s="2"/>
    </row>
    <row r="56590" s="1" customFormat="1" spans="1:1">
      <c r="A56590" s="2"/>
    </row>
    <row r="56591" s="1" customFormat="1" spans="1:1">
      <c r="A56591" s="2"/>
    </row>
    <row r="56592" s="1" customFormat="1" spans="1:1">
      <c r="A56592" s="2"/>
    </row>
    <row r="56593" s="1" customFormat="1" spans="1:1">
      <c r="A56593" s="2"/>
    </row>
    <row r="56594" s="1" customFormat="1" spans="1:1">
      <c r="A56594" s="2"/>
    </row>
    <row r="56595" s="1" customFormat="1" spans="1:1">
      <c r="A56595" s="2"/>
    </row>
    <row r="56596" s="1" customFormat="1" spans="1:1">
      <c r="A56596" s="2"/>
    </row>
    <row r="56597" s="1" customFormat="1" spans="1:1">
      <c r="A56597" s="2"/>
    </row>
    <row r="56598" s="1" customFormat="1" spans="1:1">
      <c r="A56598" s="2"/>
    </row>
    <row r="56599" s="1" customFormat="1" spans="1:1">
      <c r="A56599" s="2"/>
    </row>
    <row r="56600" s="1" customFormat="1" spans="1:1">
      <c r="A56600" s="2"/>
    </row>
    <row r="56601" s="1" customFormat="1" spans="1:1">
      <c r="A56601" s="2"/>
    </row>
    <row r="56602" s="1" customFormat="1" spans="1:1">
      <c r="A56602" s="2"/>
    </row>
    <row r="56603" s="1" customFormat="1" spans="1:1">
      <c r="A56603" s="2"/>
    </row>
    <row r="56604" s="1" customFormat="1" spans="1:1">
      <c r="A56604" s="2"/>
    </row>
    <row r="56605" s="1" customFormat="1" spans="1:1">
      <c r="A56605" s="2"/>
    </row>
    <row r="56606" s="1" customFormat="1" spans="1:1">
      <c r="A56606" s="2"/>
    </row>
    <row r="56607" s="1" customFormat="1" spans="1:1">
      <c r="A56607" s="2"/>
    </row>
    <row r="56608" s="1" customFormat="1" spans="1:1">
      <c r="A56608" s="2"/>
    </row>
    <row r="56609" s="1" customFormat="1" spans="1:1">
      <c r="A56609" s="2"/>
    </row>
    <row r="56610" s="1" customFormat="1" spans="1:1">
      <c r="A56610" s="2"/>
    </row>
    <row r="56611" s="1" customFormat="1" spans="1:1">
      <c r="A56611" s="2"/>
    </row>
    <row r="56612" s="1" customFormat="1" spans="1:1">
      <c r="A56612" s="2"/>
    </row>
    <row r="56613" s="1" customFormat="1" spans="1:1">
      <c r="A56613" s="2"/>
    </row>
    <row r="56614" s="1" customFormat="1" spans="1:1">
      <c r="A56614" s="2"/>
    </row>
    <row r="56615" s="1" customFormat="1" spans="1:1">
      <c r="A56615" s="2"/>
    </row>
    <row r="56616" s="1" customFormat="1" spans="1:1">
      <c r="A56616" s="2"/>
    </row>
    <row r="56617" s="1" customFormat="1" spans="1:1">
      <c r="A56617" s="2"/>
    </row>
    <row r="56618" s="1" customFormat="1" spans="1:1">
      <c r="A56618" s="2"/>
    </row>
    <row r="56619" s="1" customFormat="1" spans="1:1">
      <c r="A56619" s="2"/>
    </row>
    <row r="56620" s="1" customFormat="1" spans="1:1">
      <c r="A56620" s="2"/>
    </row>
    <row r="56621" s="1" customFormat="1" spans="1:1">
      <c r="A56621" s="2"/>
    </row>
    <row r="56622" s="1" customFormat="1" spans="1:1">
      <c r="A56622" s="2"/>
    </row>
    <row r="56623" s="1" customFormat="1" spans="1:1">
      <c r="A56623" s="2"/>
    </row>
    <row r="56624" s="1" customFormat="1" spans="1:1">
      <c r="A56624" s="2"/>
    </row>
    <row r="56625" s="1" customFormat="1" spans="1:1">
      <c r="A56625" s="2"/>
    </row>
    <row r="56626" s="1" customFormat="1" spans="1:1">
      <c r="A56626" s="2"/>
    </row>
    <row r="56627" s="1" customFormat="1" spans="1:1">
      <c r="A56627" s="2"/>
    </row>
    <row r="56628" s="1" customFormat="1" spans="1:1">
      <c r="A56628" s="2"/>
    </row>
    <row r="56629" s="1" customFormat="1" spans="1:1">
      <c r="A56629" s="2"/>
    </row>
    <row r="56630" s="1" customFormat="1" spans="1:1">
      <c r="A56630" s="2"/>
    </row>
    <row r="56631" s="1" customFormat="1" spans="1:1">
      <c r="A56631" s="2"/>
    </row>
    <row r="56632" s="1" customFormat="1" spans="1:1">
      <c r="A56632" s="2"/>
    </row>
    <row r="56633" s="1" customFormat="1" spans="1:1">
      <c r="A56633" s="2"/>
    </row>
    <row r="56634" s="1" customFormat="1" spans="1:1">
      <c r="A56634" s="2"/>
    </row>
    <row r="56635" s="1" customFormat="1" spans="1:1">
      <c r="A56635" s="2"/>
    </row>
    <row r="56636" s="1" customFormat="1" spans="1:1">
      <c r="A56636" s="2"/>
    </row>
    <row r="56637" s="1" customFormat="1" spans="1:1">
      <c r="A56637" s="2"/>
    </row>
    <row r="56638" s="1" customFormat="1" spans="1:1">
      <c r="A56638" s="2"/>
    </row>
    <row r="56639" s="1" customFormat="1" spans="1:1">
      <c r="A56639" s="2"/>
    </row>
    <row r="56640" s="1" customFormat="1" spans="1:1">
      <c r="A56640" s="2"/>
    </row>
    <row r="56641" s="1" customFormat="1" spans="1:1">
      <c r="A56641" s="2"/>
    </row>
    <row r="56642" s="1" customFormat="1" spans="1:1">
      <c r="A56642" s="2"/>
    </row>
    <row r="56643" s="1" customFormat="1" spans="1:1">
      <c r="A56643" s="2"/>
    </row>
    <row r="56644" s="1" customFormat="1" spans="1:1">
      <c r="A56644" s="2"/>
    </row>
    <row r="56645" s="1" customFormat="1" spans="1:1">
      <c r="A56645" s="2"/>
    </row>
    <row r="56646" s="1" customFormat="1" spans="1:1">
      <c r="A56646" s="2"/>
    </row>
    <row r="56647" s="1" customFormat="1" spans="1:1">
      <c r="A56647" s="2"/>
    </row>
    <row r="56648" s="1" customFormat="1" spans="1:1">
      <c r="A56648" s="2"/>
    </row>
    <row r="56649" s="1" customFormat="1" spans="1:1">
      <c r="A56649" s="2"/>
    </row>
    <row r="56650" s="1" customFormat="1" spans="1:1">
      <c r="A56650" s="2"/>
    </row>
    <row r="56651" s="1" customFormat="1" spans="1:1">
      <c r="A56651" s="2"/>
    </row>
    <row r="56652" s="1" customFormat="1" spans="1:1">
      <c r="A56652" s="2"/>
    </row>
    <row r="56653" s="1" customFormat="1" spans="1:1">
      <c r="A56653" s="2"/>
    </row>
    <row r="56654" s="1" customFormat="1" spans="1:1">
      <c r="A56654" s="2"/>
    </row>
    <row r="56655" s="1" customFormat="1" spans="1:1">
      <c r="A56655" s="2"/>
    </row>
    <row r="56656" s="1" customFormat="1" spans="1:1">
      <c r="A56656" s="2"/>
    </row>
    <row r="56657" s="1" customFormat="1" spans="1:1">
      <c r="A56657" s="2"/>
    </row>
    <row r="56658" s="1" customFormat="1" spans="1:1">
      <c r="A56658" s="2"/>
    </row>
    <row r="56659" s="1" customFormat="1" spans="1:1">
      <c r="A56659" s="2"/>
    </row>
    <row r="56660" s="1" customFormat="1" spans="1:1">
      <c r="A56660" s="2"/>
    </row>
    <row r="56661" s="1" customFormat="1" spans="1:1">
      <c r="A56661" s="2"/>
    </row>
    <row r="56662" s="1" customFormat="1" spans="1:1">
      <c r="A56662" s="2"/>
    </row>
    <row r="56663" s="1" customFormat="1" spans="1:1">
      <c r="A56663" s="2"/>
    </row>
    <row r="56664" s="1" customFormat="1" spans="1:1">
      <c r="A56664" s="2"/>
    </row>
    <row r="56665" s="1" customFormat="1" spans="1:1">
      <c r="A56665" s="2"/>
    </row>
    <row r="56666" s="1" customFormat="1" spans="1:1">
      <c r="A56666" s="2"/>
    </row>
    <row r="56667" s="1" customFormat="1" spans="1:1">
      <c r="A56667" s="2"/>
    </row>
    <row r="56668" s="1" customFormat="1" spans="1:1">
      <c r="A56668" s="2"/>
    </row>
    <row r="56669" s="1" customFormat="1" spans="1:1">
      <c r="A56669" s="2"/>
    </row>
    <row r="56670" s="1" customFormat="1" spans="1:1">
      <c r="A56670" s="2"/>
    </row>
    <row r="56671" s="1" customFormat="1" spans="1:1">
      <c r="A56671" s="2"/>
    </row>
    <row r="56672" s="1" customFormat="1" spans="1:1">
      <c r="A56672" s="2"/>
    </row>
    <row r="56673" s="1" customFormat="1" spans="1:1">
      <c r="A56673" s="2"/>
    </row>
    <row r="56674" s="1" customFormat="1" spans="1:1">
      <c r="A56674" s="2"/>
    </row>
    <row r="56675" s="1" customFormat="1" spans="1:1">
      <c r="A56675" s="2"/>
    </row>
    <row r="56676" s="1" customFormat="1" spans="1:1">
      <c r="A56676" s="2"/>
    </row>
    <row r="56677" s="1" customFormat="1" spans="1:1">
      <c r="A56677" s="2"/>
    </row>
    <row r="56678" s="1" customFormat="1" spans="1:1">
      <c r="A56678" s="2"/>
    </row>
    <row r="56679" s="1" customFormat="1" spans="1:1">
      <c r="A56679" s="2"/>
    </row>
    <row r="56680" s="1" customFormat="1" spans="1:1">
      <c r="A56680" s="2"/>
    </row>
    <row r="56681" s="1" customFormat="1" spans="1:1">
      <c r="A56681" s="2"/>
    </row>
    <row r="56682" s="1" customFormat="1" spans="1:1">
      <c r="A56682" s="2"/>
    </row>
    <row r="56683" s="1" customFormat="1" spans="1:1">
      <c r="A56683" s="2"/>
    </row>
    <row r="56684" s="1" customFormat="1" spans="1:1">
      <c r="A56684" s="2"/>
    </row>
    <row r="56685" s="1" customFormat="1" spans="1:1">
      <c r="A56685" s="2"/>
    </row>
    <row r="56686" s="1" customFormat="1" spans="1:1">
      <c r="A56686" s="2"/>
    </row>
    <row r="56687" s="1" customFormat="1" spans="1:1">
      <c r="A56687" s="2"/>
    </row>
    <row r="56688" s="1" customFormat="1" spans="1:1">
      <c r="A56688" s="2"/>
    </row>
    <row r="56689" s="1" customFormat="1" spans="1:1">
      <c r="A56689" s="2"/>
    </row>
    <row r="56690" s="1" customFormat="1" spans="1:1">
      <c r="A56690" s="2"/>
    </row>
    <row r="56691" s="1" customFormat="1" spans="1:1">
      <c r="A56691" s="2"/>
    </row>
    <row r="56692" s="1" customFormat="1" spans="1:1">
      <c r="A56692" s="2"/>
    </row>
    <row r="56693" s="1" customFormat="1" spans="1:1">
      <c r="A56693" s="2"/>
    </row>
    <row r="56694" s="1" customFormat="1" spans="1:1">
      <c r="A56694" s="2"/>
    </row>
    <row r="56695" s="1" customFormat="1" spans="1:1">
      <c r="A56695" s="2"/>
    </row>
    <row r="56696" s="1" customFormat="1" spans="1:1">
      <c r="A56696" s="2"/>
    </row>
    <row r="56697" s="1" customFormat="1" spans="1:1">
      <c r="A56697" s="2"/>
    </row>
    <row r="56698" s="1" customFormat="1" spans="1:1">
      <c r="A56698" s="2"/>
    </row>
    <row r="56699" s="1" customFormat="1" spans="1:1">
      <c r="A56699" s="2"/>
    </row>
    <row r="56700" s="1" customFormat="1" spans="1:1">
      <c r="A56700" s="2"/>
    </row>
    <row r="56701" s="1" customFormat="1" spans="1:1">
      <c r="A56701" s="2"/>
    </row>
    <row r="56702" s="1" customFormat="1" spans="1:1">
      <c r="A56702" s="2"/>
    </row>
    <row r="56703" s="1" customFormat="1" spans="1:1">
      <c r="A56703" s="2"/>
    </row>
    <row r="56704" s="1" customFormat="1" spans="1:1">
      <c r="A56704" s="2"/>
    </row>
    <row r="56705" s="1" customFormat="1" spans="1:1">
      <c r="A56705" s="2"/>
    </row>
    <row r="56706" s="1" customFormat="1" spans="1:1">
      <c r="A56706" s="2"/>
    </row>
    <row r="56707" s="1" customFormat="1" spans="1:1">
      <c r="A56707" s="2"/>
    </row>
    <row r="56708" s="1" customFormat="1" spans="1:1">
      <c r="A56708" s="2"/>
    </row>
    <row r="56709" s="1" customFormat="1" spans="1:1">
      <c r="A56709" s="2"/>
    </row>
    <row r="56710" s="1" customFormat="1" spans="1:1">
      <c r="A56710" s="2"/>
    </row>
    <row r="56711" s="1" customFormat="1" spans="1:1">
      <c r="A56711" s="2"/>
    </row>
    <row r="56712" s="1" customFormat="1" spans="1:1">
      <c r="A56712" s="2"/>
    </row>
    <row r="56713" s="1" customFormat="1" spans="1:1">
      <c r="A56713" s="2"/>
    </row>
    <row r="56714" s="1" customFormat="1" spans="1:1">
      <c r="A56714" s="2"/>
    </row>
    <row r="56715" s="1" customFormat="1" spans="1:1">
      <c r="A56715" s="2"/>
    </row>
    <row r="56716" s="1" customFormat="1" spans="1:1">
      <c r="A56716" s="2"/>
    </row>
    <row r="56717" s="1" customFormat="1" spans="1:1">
      <c r="A56717" s="2"/>
    </row>
    <row r="56718" s="1" customFormat="1" spans="1:1">
      <c r="A56718" s="2"/>
    </row>
    <row r="56719" s="1" customFormat="1" spans="1:1">
      <c r="A56719" s="2"/>
    </row>
    <row r="56720" s="1" customFormat="1" spans="1:1">
      <c r="A56720" s="2"/>
    </row>
    <row r="56721" s="1" customFormat="1" spans="1:1">
      <c r="A56721" s="2"/>
    </row>
    <row r="56722" s="1" customFormat="1" spans="1:1">
      <c r="A56722" s="2"/>
    </row>
    <row r="56723" s="1" customFormat="1" spans="1:1">
      <c r="A56723" s="2"/>
    </row>
    <row r="56724" s="1" customFormat="1" spans="1:1">
      <c r="A56724" s="2"/>
    </row>
    <row r="56725" s="1" customFormat="1" spans="1:1">
      <c r="A56725" s="2"/>
    </row>
    <row r="56726" s="1" customFormat="1" spans="1:1">
      <c r="A56726" s="2"/>
    </row>
    <row r="56727" s="1" customFormat="1" spans="1:1">
      <c r="A56727" s="2"/>
    </row>
    <row r="56728" s="1" customFormat="1" spans="1:1">
      <c r="A56728" s="2"/>
    </row>
    <row r="56729" s="1" customFormat="1" spans="1:1">
      <c r="A56729" s="2"/>
    </row>
    <row r="56730" s="1" customFormat="1" spans="1:1">
      <c r="A56730" s="2"/>
    </row>
    <row r="56731" s="1" customFormat="1" spans="1:1">
      <c r="A56731" s="2"/>
    </row>
    <row r="56732" s="1" customFormat="1" spans="1:1">
      <c r="A56732" s="2"/>
    </row>
    <row r="56733" s="1" customFormat="1" spans="1:1">
      <c r="A56733" s="2"/>
    </row>
    <row r="56734" s="1" customFormat="1" spans="1:1">
      <c r="A56734" s="2"/>
    </row>
    <row r="56735" s="1" customFormat="1" spans="1:1">
      <c r="A56735" s="2"/>
    </row>
    <row r="56736" s="1" customFormat="1" spans="1:1">
      <c r="A56736" s="2"/>
    </row>
    <row r="56737" s="1" customFormat="1" spans="1:1">
      <c r="A56737" s="2"/>
    </row>
    <row r="56738" s="1" customFormat="1" spans="1:1">
      <c r="A56738" s="2"/>
    </row>
    <row r="56739" s="1" customFormat="1" spans="1:1">
      <c r="A56739" s="2"/>
    </row>
    <row r="56740" s="1" customFormat="1" spans="1:1">
      <c r="A56740" s="2"/>
    </row>
    <row r="56741" s="1" customFormat="1" spans="1:1">
      <c r="A56741" s="2"/>
    </row>
    <row r="56742" s="1" customFormat="1" spans="1:1">
      <c r="A56742" s="2"/>
    </row>
    <row r="56743" s="1" customFormat="1" spans="1:1">
      <c r="A56743" s="2"/>
    </row>
    <row r="56744" s="1" customFormat="1" spans="1:1">
      <c r="A56744" s="2"/>
    </row>
    <row r="56745" s="1" customFormat="1" spans="1:1">
      <c r="A56745" s="2"/>
    </row>
    <row r="56746" s="1" customFormat="1" spans="1:1">
      <c r="A56746" s="2"/>
    </row>
    <row r="56747" s="1" customFormat="1" spans="1:1">
      <c r="A56747" s="2"/>
    </row>
    <row r="56748" s="1" customFormat="1" spans="1:1">
      <c r="A56748" s="2"/>
    </row>
    <row r="56749" s="1" customFormat="1" spans="1:1">
      <c r="A56749" s="2"/>
    </row>
    <row r="56750" s="1" customFormat="1" spans="1:1">
      <c r="A56750" s="2"/>
    </row>
    <row r="56751" s="1" customFormat="1" spans="1:1">
      <c r="A56751" s="2"/>
    </row>
    <row r="56752" s="1" customFormat="1" spans="1:1">
      <c r="A56752" s="2"/>
    </row>
    <row r="56753" s="1" customFormat="1" spans="1:1">
      <c r="A56753" s="2"/>
    </row>
    <row r="56754" s="1" customFormat="1" spans="1:1">
      <c r="A56754" s="2"/>
    </row>
    <row r="56755" s="1" customFormat="1" spans="1:1">
      <c r="A56755" s="2"/>
    </row>
    <row r="56756" s="1" customFormat="1" spans="1:1">
      <c r="A56756" s="2"/>
    </row>
    <row r="56757" s="1" customFormat="1" spans="1:1">
      <c r="A56757" s="2"/>
    </row>
    <row r="56758" s="1" customFormat="1" spans="1:1">
      <c r="A56758" s="2"/>
    </row>
    <row r="56759" s="1" customFormat="1" spans="1:1">
      <c r="A56759" s="2"/>
    </row>
    <row r="56760" s="1" customFormat="1" spans="1:1">
      <c r="A56760" s="2"/>
    </row>
    <row r="56761" s="1" customFormat="1" spans="1:1">
      <c r="A56761" s="2"/>
    </row>
    <row r="56762" s="1" customFormat="1" spans="1:1">
      <c r="A56762" s="2"/>
    </row>
    <row r="56763" s="1" customFormat="1" spans="1:1">
      <c r="A56763" s="2"/>
    </row>
    <row r="56764" s="1" customFormat="1" spans="1:1">
      <c r="A56764" s="2"/>
    </row>
    <row r="56765" s="1" customFormat="1" spans="1:1">
      <c r="A56765" s="2"/>
    </row>
    <row r="56766" s="1" customFormat="1" spans="1:1">
      <c r="A56766" s="2"/>
    </row>
    <row r="56767" s="1" customFormat="1" spans="1:1">
      <c r="A56767" s="2"/>
    </row>
    <row r="56768" s="1" customFormat="1" spans="1:1">
      <c r="A56768" s="2"/>
    </row>
    <row r="56769" s="1" customFormat="1" spans="1:1">
      <c r="A56769" s="2"/>
    </row>
    <row r="56770" s="1" customFormat="1" spans="1:1">
      <c r="A56770" s="2"/>
    </row>
    <row r="56771" s="1" customFormat="1" spans="1:1">
      <c r="A56771" s="2"/>
    </row>
    <row r="56772" s="1" customFormat="1" spans="1:1">
      <c r="A56772" s="2"/>
    </row>
    <row r="56773" s="1" customFormat="1" spans="1:1">
      <c r="A56773" s="2"/>
    </row>
    <row r="56774" s="1" customFormat="1" spans="1:1">
      <c r="A56774" s="2"/>
    </row>
    <row r="56775" s="1" customFormat="1" spans="1:1">
      <c r="A56775" s="2"/>
    </row>
    <row r="56776" s="1" customFormat="1" spans="1:1">
      <c r="A56776" s="2"/>
    </row>
    <row r="56777" s="1" customFormat="1" spans="1:1">
      <c r="A56777" s="2"/>
    </row>
    <row r="56778" s="1" customFormat="1" spans="1:1">
      <c r="A56778" s="2"/>
    </row>
    <row r="56779" s="1" customFormat="1" spans="1:1">
      <c r="A56779" s="2"/>
    </row>
    <row r="56780" s="1" customFormat="1" spans="1:1">
      <c r="A56780" s="2"/>
    </row>
    <row r="56781" s="1" customFormat="1" spans="1:1">
      <c r="A56781" s="2"/>
    </row>
    <row r="56782" s="1" customFormat="1" spans="1:1">
      <c r="A56782" s="2"/>
    </row>
    <row r="56783" s="1" customFormat="1" spans="1:1">
      <c r="A56783" s="2"/>
    </row>
    <row r="56784" s="1" customFormat="1" spans="1:1">
      <c r="A56784" s="2"/>
    </row>
    <row r="56785" s="1" customFormat="1" spans="1:1">
      <c r="A56785" s="2"/>
    </row>
    <row r="56786" s="1" customFormat="1" spans="1:1">
      <c r="A56786" s="2"/>
    </row>
    <row r="56787" s="1" customFormat="1" spans="1:1">
      <c r="A56787" s="2"/>
    </row>
    <row r="56788" s="1" customFormat="1" spans="1:1">
      <c r="A56788" s="2"/>
    </row>
    <row r="56789" s="1" customFormat="1" spans="1:1">
      <c r="A56789" s="2"/>
    </row>
    <row r="56790" s="1" customFormat="1" spans="1:1">
      <c r="A56790" s="2"/>
    </row>
    <row r="56791" s="1" customFormat="1" spans="1:1">
      <c r="A56791" s="2"/>
    </row>
    <row r="56792" s="1" customFormat="1" spans="1:1">
      <c r="A56792" s="2"/>
    </row>
    <row r="56793" s="1" customFormat="1" spans="1:1">
      <c r="A56793" s="2"/>
    </row>
    <row r="56794" s="1" customFormat="1" spans="1:1">
      <c r="A56794" s="2"/>
    </row>
    <row r="56795" s="1" customFormat="1" spans="1:1">
      <c r="A56795" s="2"/>
    </row>
    <row r="56796" s="1" customFormat="1" spans="1:1">
      <c r="A56796" s="2"/>
    </row>
    <row r="56797" s="1" customFormat="1" spans="1:1">
      <c r="A56797" s="2"/>
    </row>
    <row r="56798" s="1" customFormat="1" spans="1:1">
      <c r="A56798" s="2"/>
    </row>
    <row r="56799" s="1" customFormat="1" spans="1:1">
      <c r="A56799" s="2"/>
    </row>
    <row r="56800" s="1" customFormat="1" spans="1:1">
      <c r="A56800" s="2"/>
    </row>
    <row r="56801" s="1" customFormat="1" spans="1:1">
      <c r="A56801" s="2"/>
    </row>
    <row r="56802" s="1" customFormat="1" spans="1:1">
      <c r="A56802" s="2"/>
    </row>
    <row r="56803" s="1" customFormat="1" spans="1:1">
      <c r="A56803" s="2"/>
    </row>
    <row r="56804" s="1" customFormat="1" spans="1:1">
      <c r="A56804" s="2"/>
    </row>
    <row r="56805" s="1" customFormat="1" spans="1:1">
      <c r="A56805" s="2"/>
    </row>
    <row r="56806" s="1" customFormat="1" spans="1:1">
      <c r="A56806" s="2"/>
    </row>
    <row r="56807" s="1" customFormat="1" spans="1:1">
      <c r="A56807" s="2"/>
    </row>
    <row r="56808" s="1" customFormat="1" spans="1:1">
      <c r="A56808" s="2"/>
    </row>
    <row r="56809" s="1" customFormat="1" spans="1:1">
      <c r="A56809" s="2"/>
    </row>
    <row r="56810" s="1" customFormat="1" spans="1:1">
      <c r="A56810" s="2"/>
    </row>
    <row r="56811" s="1" customFormat="1" spans="1:1">
      <c r="A56811" s="2"/>
    </row>
    <row r="56812" s="1" customFormat="1" spans="1:1">
      <c r="A56812" s="2"/>
    </row>
    <row r="56813" s="1" customFormat="1" spans="1:1">
      <c r="A56813" s="2"/>
    </row>
    <row r="56814" s="1" customFormat="1" spans="1:1">
      <c r="A56814" s="2"/>
    </row>
    <row r="56815" s="1" customFormat="1" spans="1:1">
      <c r="A56815" s="2"/>
    </row>
    <row r="56816" s="1" customFormat="1" spans="1:1">
      <c r="A56816" s="2"/>
    </row>
    <row r="56817" s="1" customFormat="1" spans="1:1">
      <c r="A56817" s="2"/>
    </row>
    <row r="56818" s="1" customFormat="1" spans="1:1">
      <c r="A56818" s="2"/>
    </row>
    <row r="56819" s="1" customFormat="1" spans="1:1">
      <c r="A56819" s="2"/>
    </row>
    <row r="56820" s="1" customFormat="1" spans="1:1">
      <c r="A56820" s="2"/>
    </row>
    <row r="56821" s="1" customFormat="1" spans="1:1">
      <c r="A56821" s="2"/>
    </row>
    <row r="56822" s="1" customFormat="1" spans="1:1">
      <c r="A56822" s="2"/>
    </row>
    <row r="56823" s="1" customFormat="1" spans="1:1">
      <c r="A56823" s="2"/>
    </row>
    <row r="56824" s="1" customFormat="1" spans="1:1">
      <c r="A56824" s="2"/>
    </row>
    <row r="56825" s="1" customFormat="1" spans="1:1">
      <c r="A56825" s="2"/>
    </row>
    <row r="56826" s="1" customFormat="1" spans="1:1">
      <c r="A56826" s="2"/>
    </row>
    <row r="56827" s="1" customFormat="1" spans="1:1">
      <c r="A56827" s="2"/>
    </row>
    <row r="56828" s="1" customFormat="1" spans="1:1">
      <c r="A56828" s="2"/>
    </row>
    <row r="56829" s="1" customFormat="1" spans="1:1">
      <c r="A56829" s="2"/>
    </row>
    <row r="56830" s="1" customFormat="1" spans="1:1">
      <c r="A56830" s="2"/>
    </row>
    <row r="56831" s="1" customFormat="1" spans="1:1">
      <c r="A56831" s="2"/>
    </row>
    <row r="56832" s="1" customFormat="1" spans="1:1">
      <c r="A56832" s="2"/>
    </row>
    <row r="56833" s="1" customFormat="1" spans="1:1">
      <c r="A56833" s="2"/>
    </row>
    <row r="56834" s="1" customFormat="1" spans="1:1">
      <c r="A56834" s="2"/>
    </row>
    <row r="56835" s="1" customFormat="1" spans="1:1">
      <c r="A56835" s="2"/>
    </row>
    <row r="56836" s="1" customFormat="1" spans="1:1">
      <c r="A56836" s="2"/>
    </row>
    <row r="56837" s="1" customFormat="1" spans="1:1">
      <c r="A56837" s="2"/>
    </row>
    <row r="56838" s="1" customFormat="1" spans="1:1">
      <c r="A56838" s="2"/>
    </row>
    <row r="56839" s="1" customFormat="1" spans="1:1">
      <c r="A56839" s="2"/>
    </row>
    <row r="56840" s="1" customFormat="1" spans="1:1">
      <c r="A56840" s="2"/>
    </row>
    <row r="56841" s="1" customFormat="1" spans="1:1">
      <c r="A56841" s="2"/>
    </row>
    <row r="56842" s="1" customFormat="1" spans="1:1">
      <c r="A56842" s="2"/>
    </row>
    <row r="56843" s="1" customFormat="1" spans="1:1">
      <c r="A56843" s="2"/>
    </row>
    <row r="56844" s="1" customFormat="1" spans="1:1">
      <c r="A56844" s="2"/>
    </row>
    <row r="56845" s="1" customFormat="1" spans="1:1">
      <c r="A56845" s="2"/>
    </row>
    <row r="56846" s="1" customFormat="1" spans="1:1">
      <c r="A56846" s="2"/>
    </row>
    <row r="56847" s="1" customFormat="1" spans="1:1">
      <c r="A56847" s="2"/>
    </row>
    <row r="56848" s="1" customFormat="1" spans="1:1">
      <c r="A56848" s="2"/>
    </row>
    <row r="56849" s="1" customFormat="1" spans="1:1">
      <c r="A56849" s="2"/>
    </row>
    <row r="56850" s="1" customFormat="1" spans="1:1">
      <c r="A56850" s="2"/>
    </row>
    <row r="56851" s="1" customFormat="1" spans="1:1">
      <c r="A56851" s="2"/>
    </row>
    <row r="56852" s="1" customFormat="1" spans="1:1">
      <c r="A56852" s="2"/>
    </row>
    <row r="56853" s="1" customFormat="1" spans="1:1">
      <c r="A56853" s="2"/>
    </row>
    <row r="56854" s="1" customFormat="1" spans="1:1">
      <c r="A56854" s="2"/>
    </row>
    <row r="56855" s="1" customFormat="1" spans="1:1">
      <c r="A56855" s="2"/>
    </row>
    <row r="56856" s="1" customFormat="1" spans="1:1">
      <c r="A56856" s="2"/>
    </row>
    <row r="56857" s="1" customFormat="1" spans="1:1">
      <c r="A56857" s="2"/>
    </row>
    <row r="56858" s="1" customFormat="1" spans="1:1">
      <c r="A56858" s="2"/>
    </row>
    <row r="56859" s="1" customFormat="1" spans="1:1">
      <c r="A56859" s="2"/>
    </row>
    <row r="56860" s="1" customFormat="1" spans="1:1">
      <c r="A56860" s="2"/>
    </row>
    <row r="56861" s="1" customFormat="1" spans="1:1">
      <c r="A56861" s="2"/>
    </row>
    <row r="56862" s="1" customFormat="1" spans="1:1">
      <c r="A56862" s="2"/>
    </row>
    <row r="56863" s="1" customFormat="1" spans="1:1">
      <c r="A56863" s="2"/>
    </row>
    <row r="56864" s="1" customFormat="1" spans="1:1">
      <c r="A56864" s="2"/>
    </row>
    <row r="56865" s="1" customFormat="1" spans="1:1">
      <c r="A56865" s="2"/>
    </row>
    <row r="56866" s="1" customFormat="1" spans="1:1">
      <c r="A56866" s="2"/>
    </row>
    <row r="56867" s="1" customFormat="1" spans="1:1">
      <c r="A56867" s="2"/>
    </row>
    <row r="56868" s="1" customFormat="1" spans="1:1">
      <c r="A56868" s="2"/>
    </row>
    <row r="56869" s="1" customFormat="1" spans="1:1">
      <c r="A56869" s="2"/>
    </row>
    <row r="56870" s="1" customFormat="1" spans="1:1">
      <c r="A56870" s="2"/>
    </row>
    <row r="56871" s="1" customFormat="1" spans="1:1">
      <c r="A56871" s="2"/>
    </row>
    <row r="56872" s="1" customFormat="1" spans="1:1">
      <c r="A56872" s="2"/>
    </row>
    <row r="56873" s="1" customFormat="1" spans="1:1">
      <c r="A56873" s="2"/>
    </row>
    <row r="56874" s="1" customFormat="1" spans="1:1">
      <c r="A56874" s="2"/>
    </row>
    <row r="56875" s="1" customFormat="1" spans="1:1">
      <c r="A56875" s="2"/>
    </row>
    <row r="56876" s="1" customFormat="1" spans="1:1">
      <c r="A56876" s="2"/>
    </row>
    <row r="56877" s="1" customFormat="1" spans="1:1">
      <c r="A56877" s="2"/>
    </row>
    <row r="56878" s="1" customFormat="1" spans="1:1">
      <c r="A56878" s="2"/>
    </row>
    <row r="56879" s="1" customFormat="1" spans="1:1">
      <c r="A56879" s="2"/>
    </row>
    <row r="56880" s="1" customFormat="1" spans="1:1">
      <c r="A56880" s="2"/>
    </row>
    <row r="56881" s="1" customFormat="1" spans="1:1">
      <c r="A56881" s="2"/>
    </row>
    <row r="56882" s="1" customFormat="1" spans="1:1">
      <c r="A56882" s="2"/>
    </row>
    <row r="56883" s="1" customFormat="1" spans="1:1">
      <c r="A56883" s="2"/>
    </row>
    <row r="56884" s="1" customFormat="1" spans="1:1">
      <c r="A56884" s="2"/>
    </row>
    <row r="56885" s="1" customFormat="1" spans="1:1">
      <c r="A56885" s="2"/>
    </row>
    <row r="56886" s="1" customFormat="1" spans="1:1">
      <c r="A56886" s="2"/>
    </row>
    <row r="56887" s="1" customFormat="1" spans="1:1">
      <c r="A56887" s="2"/>
    </row>
    <row r="56888" s="1" customFormat="1" spans="1:1">
      <c r="A56888" s="2"/>
    </row>
    <row r="56889" s="1" customFormat="1" spans="1:1">
      <c r="A56889" s="2"/>
    </row>
    <row r="56890" s="1" customFormat="1" spans="1:1">
      <c r="A56890" s="2"/>
    </row>
    <row r="56891" s="1" customFormat="1" spans="1:1">
      <c r="A56891" s="2"/>
    </row>
    <row r="56892" s="1" customFormat="1" spans="1:1">
      <c r="A56892" s="2"/>
    </row>
    <row r="56893" s="1" customFormat="1" spans="1:1">
      <c r="A56893" s="2"/>
    </row>
    <row r="56894" s="1" customFormat="1" spans="1:1">
      <c r="A56894" s="2"/>
    </row>
    <row r="56895" s="1" customFormat="1" spans="1:1">
      <c r="A56895" s="2"/>
    </row>
    <row r="56896" s="1" customFormat="1" spans="1:1">
      <c r="A56896" s="2"/>
    </row>
    <row r="56897" s="1" customFormat="1" spans="1:1">
      <c r="A56897" s="2"/>
    </row>
    <row r="56898" s="1" customFormat="1" spans="1:1">
      <c r="A56898" s="2"/>
    </row>
    <row r="56899" s="1" customFormat="1" spans="1:1">
      <c r="A56899" s="2"/>
    </row>
    <row r="56900" s="1" customFormat="1" spans="1:1">
      <c r="A56900" s="2"/>
    </row>
    <row r="56901" s="1" customFormat="1" spans="1:1">
      <c r="A56901" s="2"/>
    </row>
    <row r="56902" s="1" customFormat="1" spans="1:1">
      <c r="A56902" s="2"/>
    </row>
    <row r="56903" s="1" customFormat="1" spans="1:1">
      <c r="A56903" s="2"/>
    </row>
    <row r="56904" s="1" customFormat="1" spans="1:1">
      <c r="A56904" s="2"/>
    </row>
    <row r="56905" s="1" customFormat="1" spans="1:1">
      <c r="A56905" s="2"/>
    </row>
    <row r="56906" s="1" customFormat="1" spans="1:1">
      <c r="A56906" s="2"/>
    </row>
    <row r="56907" s="1" customFormat="1" spans="1:1">
      <c r="A56907" s="2"/>
    </row>
    <row r="56908" s="1" customFormat="1" spans="1:1">
      <c r="A56908" s="2"/>
    </row>
    <row r="56909" s="1" customFormat="1" spans="1:1">
      <c r="A56909" s="2"/>
    </row>
    <row r="56910" s="1" customFormat="1" spans="1:1">
      <c r="A56910" s="2"/>
    </row>
    <row r="56911" s="1" customFormat="1" spans="1:1">
      <c r="A56911" s="2"/>
    </row>
    <row r="56912" s="1" customFormat="1" spans="1:1">
      <c r="A56912" s="2"/>
    </row>
    <row r="56913" s="1" customFormat="1" spans="1:1">
      <c r="A56913" s="2"/>
    </row>
    <row r="56914" s="1" customFormat="1" spans="1:1">
      <c r="A56914" s="2"/>
    </row>
    <row r="56915" s="1" customFormat="1" spans="1:1">
      <c r="A56915" s="2"/>
    </row>
    <row r="56916" s="1" customFormat="1" spans="1:1">
      <c r="A56916" s="2"/>
    </row>
    <row r="56917" s="1" customFormat="1" spans="1:1">
      <c r="A56917" s="2"/>
    </row>
    <row r="56918" s="1" customFormat="1" spans="1:1">
      <c r="A56918" s="2"/>
    </row>
    <row r="56919" s="1" customFormat="1" spans="1:1">
      <c r="A56919" s="2"/>
    </row>
    <row r="56920" s="1" customFormat="1" spans="1:1">
      <c r="A56920" s="2"/>
    </row>
    <row r="56921" s="1" customFormat="1" spans="1:1">
      <c r="A56921" s="2"/>
    </row>
    <row r="56922" s="1" customFormat="1" spans="1:1">
      <c r="A56922" s="2"/>
    </row>
    <row r="56923" s="1" customFormat="1" spans="1:1">
      <c r="A56923" s="2"/>
    </row>
    <row r="56924" s="1" customFormat="1" spans="1:1">
      <c r="A56924" s="2"/>
    </row>
    <row r="56925" s="1" customFormat="1" spans="1:1">
      <c r="A56925" s="2"/>
    </row>
    <row r="56926" s="1" customFormat="1" spans="1:1">
      <c r="A56926" s="2"/>
    </row>
    <row r="56927" s="1" customFormat="1" spans="1:1">
      <c r="A56927" s="2"/>
    </row>
    <row r="56928" s="1" customFormat="1" spans="1:1">
      <c r="A56928" s="2"/>
    </row>
    <row r="56929" s="1" customFormat="1" spans="1:1">
      <c r="A56929" s="2"/>
    </row>
    <row r="56930" s="1" customFormat="1" spans="1:1">
      <c r="A56930" s="2"/>
    </row>
    <row r="56931" s="1" customFormat="1" spans="1:1">
      <c r="A56931" s="2"/>
    </row>
    <row r="56932" s="1" customFormat="1" spans="1:1">
      <c r="A56932" s="2"/>
    </row>
    <row r="56933" s="1" customFormat="1" spans="1:1">
      <c r="A56933" s="2"/>
    </row>
    <row r="56934" s="1" customFormat="1" spans="1:1">
      <c r="A56934" s="2"/>
    </row>
    <row r="56935" s="1" customFormat="1" spans="1:1">
      <c r="A56935" s="2"/>
    </row>
    <row r="56936" s="1" customFormat="1" spans="1:1">
      <c r="A56936" s="2"/>
    </row>
    <row r="56937" s="1" customFormat="1" spans="1:1">
      <c r="A56937" s="2"/>
    </row>
    <row r="56938" s="1" customFormat="1" spans="1:1">
      <c r="A56938" s="2"/>
    </row>
    <row r="56939" s="1" customFormat="1" spans="1:1">
      <c r="A56939" s="2"/>
    </row>
    <row r="56940" s="1" customFormat="1" spans="1:1">
      <c r="A56940" s="2"/>
    </row>
    <row r="56941" s="1" customFormat="1" spans="1:1">
      <c r="A56941" s="2"/>
    </row>
    <row r="56942" s="1" customFormat="1" spans="1:1">
      <c r="A56942" s="2"/>
    </row>
    <row r="56943" s="1" customFormat="1" spans="1:1">
      <c r="A56943" s="2"/>
    </row>
    <row r="56944" s="1" customFormat="1" spans="1:1">
      <c r="A56944" s="2"/>
    </row>
    <row r="56945" s="1" customFormat="1" spans="1:1">
      <c r="A56945" s="2"/>
    </row>
    <row r="56946" s="1" customFormat="1" spans="1:1">
      <c r="A56946" s="2"/>
    </row>
    <row r="56947" s="1" customFormat="1" spans="1:1">
      <c r="A56947" s="2"/>
    </row>
    <row r="56948" s="1" customFormat="1" spans="1:1">
      <c r="A56948" s="2"/>
    </row>
    <row r="56949" s="1" customFormat="1" spans="1:1">
      <c r="A56949" s="2"/>
    </row>
    <row r="56950" s="1" customFormat="1" spans="1:1">
      <c r="A56950" s="2"/>
    </row>
    <row r="56951" s="1" customFormat="1" spans="1:1">
      <c r="A56951" s="2"/>
    </row>
    <row r="56952" s="1" customFormat="1" spans="1:1">
      <c r="A56952" s="2"/>
    </row>
    <row r="56953" s="1" customFormat="1" spans="1:1">
      <c r="A56953" s="2"/>
    </row>
    <row r="56954" s="1" customFormat="1" spans="1:1">
      <c r="A56954" s="2"/>
    </row>
    <row r="56955" s="1" customFormat="1" spans="1:1">
      <c r="A56955" s="2"/>
    </row>
    <row r="56956" s="1" customFormat="1" spans="1:1">
      <c r="A56956" s="2"/>
    </row>
    <row r="56957" s="1" customFormat="1" spans="1:1">
      <c r="A56957" s="2"/>
    </row>
    <row r="56958" s="1" customFormat="1" spans="1:1">
      <c r="A56958" s="2"/>
    </row>
    <row r="56959" s="1" customFormat="1" spans="1:1">
      <c r="A56959" s="2"/>
    </row>
    <row r="56960" s="1" customFormat="1" spans="1:1">
      <c r="A56960" s="2"/>
    </row>
    <row r="56961" s="1" customFormat="1" spans="1:1">
      <c r="A56961" s="2"/>
    </row>
    <row r="56962" s="1" customFormat="1" spans="1:1">
      <c r="A56962" s="2"/>
    </row>
    <row r="56963" s="1" customFormat="1" spans="1:1">
      <c r="A56963" s="2"/>
    </row>
    <row r="56964" s="1" customFormat="1" spans="1:1">
      <c r="A56964" s="2"/>
    </row>
    <row r="56965" s="1" customFormat="1" spans="1:1">
      <c r="A56965" s="2"/>
    </row>
    <row r="56966" s="1" customFormat="1" spans="1:1">
      <c r="A56966" s="2"/>
    </row>
    <row r="56967" s="1" customFormat="1" spans="1:1">
      <c r="A56967" s="2"/>
    </row>
    <row r="56968" s="1" customFormat="1" spans="1:1">
      <c r="A56968" s="2"/>
    </row>
    <row r="56969" s="1" customFormat="1" spans="1:1">
      <c r="A56969" s="2"/>
    </row>
    <row r="56970" s="1" customFormat="1" spans="1:1">
      <c r="A56970" s="2"/>
    </row>
    <row r="56971" s="1" customFormat="1" spans="1:1">
      <c r="A56971" s="2"/>
    </row>
    <row r="56972" s="1" customFormat="1" spans="1:1">
      <c r="A56972" s="2"/>
    </row>
    <row r="56973" s="1" customFormat="1" spans="1:1">
      <c r="A56973" s="2"/>
    </row>
    <row r="56974" s="1" customFormat="1" spans="1:1">
      <c r="A56974" s="2"/>
    </row>
    <row r="56975" s="1" customFormat="1" spans="1:1">
      <c r="A56975" s="2"/>
    </row>
    <row r="56976" s="1" customFormat="1" spans="1:1">
      <c r="A56976" s="2"/>
    </row>
    <row r="56977" s="1" customFormat="1" spans="1:1">
      <c r="A56977" s="2"/>
    </row>
    <row r="56978" s="1" customFormat="1" spans="1:1">
      <c r="A56978" s="2"/>
    </row>
    <row r="56979" s="1" customFormat="1" spans="1:1">
      <c r="A56979" s="2"/>
    </row>
    <row r="56980" s="1" customFormat="1" spans="1:1">
      <c r="A56980" s="2"/>
    </row>
    <row r="56981" s="1" customFormat="1" spans="1:1">
      <c r="A56981" s="2"/>
    </row>
    <row r="56982" s="1" customFormat="1" spans="1:1">
      <c r="A56982" s="2"/>
    </row>
    <row r="56983" s="1" customFormat="1" spans="1:1">
      <c r="A56983" s="2"/>
    </row>
    <row r="56984" s="1" customFormat="1" spans="1:1">
      <c r="A56984" s="2"/>
    </row>
    <row r="56985" s="1" customFormat="1" spans="1:1">
      <c r="A56985" s="2"/>
    </row>
    <row r="56986" s="1" customFormat="1" spans="1:1">
      <c r="A56986" s="2"/>
    </row>
    <row r="56987" s="1" customFormat="1" spans="1:1">
      <c r="A56987" s="2"/>
    </row>
    <row r="56988" s="1" customFormat="1" spans="1:1">
      <c r="A56988" s="2"/>
    </row>
    <row r="56989" s="1" customFormat="1" spans="1:1">
      <c r="A56989" s="2"/>
    </row>
    <row r="56990" s="1" customFormat="1" spans="1:1">
      <c r="A56990" s="2"/>
    </row>
    <row r="56991" s="1" customFormat="1" spans="1:1">
      <c r="A56991" s="2"/>
    </row>
    <row r="56992" s="1" customFormat="1" spans="1:1">
      <c r="A56992" s="2"/>
    </row>
    <row r="56993" s="1" customFormat="1" spans="1:1">
      <c r="A56993" s="2"/>
    </row>
    <row r="56994" s="1" customFormat="1" spans="1:1">
      <c r="A56994" s="2"/>
    </row>
    <row r="56995" s="1" customFormat="1" spans="1:1">
      <c r="A56995" s="2"/>
    </row>
    <row r="56996" s="1" customFormat="1" spans="1:1">
      <c r="A56996" s="2"/>
    </row>
    <row r="56997" s="1" customFormat="1" spans="1:1">
      <c r="A56997" s="2"/>
    </row>
    <row r="56998" s="1" customFormat="1" spans="1:1">
      <c r="A56998" s="2"/>
    </row>
    <row r="56999" s="1" customFormat="1" spans="1:1">
      <c r="A56999" s="2"/>
    </row>
    <row r="57000" s="1" customFormat="1" spans="1:1">
      <c r="A57000" s="2"/>
    </row>
    <row r="57001" s="1" customFormat="1" spans="1:1">
      <c r="A57001" s="2"/>
    </row>
    <row r="57002" s="1" customFormat="1" spans="1:1">
      <c r="A57002" s="2"/>
    </row>
    <row r="57003" s="1" customFormat="1" spans="1:1">
      <c r="A57003" s="2"/>
    </row>
    <row r="57004" s="1" customFormat="1" spans="1:1">
      <c r="A57004" s="2"/>
    </row>
    <row r="57005" s="1" customFormat="1" spans="1:1">
      <c r="A57005" s="2"/>
    </row>
    <row r="57006" s="1" customFormat="1" spans="1:1">
      <c r="A57006" s="2"/>
    </row>
    <row r="57007" s="1" customFormat="1" spans="1:1">
      <c r="A57007" s="2"/>
    </row>
    <row r="57008" s="1" customFormat="1" spans="1:1">
      <c r="A57008" s="2"/>
    </row>
    <row r="57009" s="1" customFormat="1" spans="1:1">
      <c r="A57009" s="2"/>
    </row>
    <row r="57010" s="1" customFormat="1" spans="1:1">
      <c r="A57010" s="2"/>
    </row>
    <row r="57011" s="1" customFormat="1" spans="1:1">
      <c r="A57011" s="2"/>
    </row>
    <row r="57012" s="1" customFormat="1" spans="1:1">
      <c r="A57012" s="2"/>
    </row>
    <row r="57013" s="1" customFormat="1" spans="1:1">
      <c r="A57013" s="2"/>
    </row>
    <row r="57014" s="1" customFormat="1" spans="1:1">
      <c r="A57014" s="2"/>
    </row>
    <row r="57015" s="1" customFormat="1" spans="1:1">
      <c r="A57015" s="2"/>
    </row>
    <row r="57016" s="1" customFormat="1" spans="1:1">
      <c r="A57016" s="2"/>
    </row>
    <row r="57017" s="1" customFormat="1" spans="1:1">
      <c r="A57017" s="2"/>
    </row>
    <row r="57018" s="1" customFormat="1" spans="1:1">
      <c r="A57018" s="2"/>
    </row>
    <row r="57019" s="1" customFormat="1" spans="1:1">
      <c r="A57019" s="2"/>
    </row>
    <row r="57020" s="1" customFormat="1" spans="1:1">
      <c r="A57020" s="2"/>
    </row>
    <row r="57021" s="1" customFormat="1" spans="1:1">
      <c r="A57021" s="2"/>
    </row>
    <row r="57022" s="1" customFormat="1" spans="1:1">
      <c r="A57022" s="2"/>
    </row>
    <row r="57023" s="1" customFormat="1" spans="1:1">
      <c r="A57023" s="2"/>
    </row>
    <row r="57024" s="1" customFormat="1" spans="1:1">
      <c r="A57024" s="2"/>
    </row>
    <row r="57025" s="1" customFormat="1" spans="1:1">
      <c r="A57025" s="2"/>
    </row>
    <row r="57026" s="1" customFormat="1" spans="1:1">
      <c r="A57026" s="2"/>
    </row>
    <row r="57027" s="1" customFormat="1" spans="1:1">
      <c r="A57027" s="2"/>
    </row>
    <row r="57028" s="1" customFormat="1" spans="1:1">
      <c r="A57028" s="2"/>
    </row>
    <row r="57029" s="1" customFormat="1" spans="1:1">
      <c r="A57029" s="2"/>
    </row>
    <row r="57030" s="1" customFormat="1" spans="1:1">
      <c r="A57030" s="2"/>
    </row>
    <row r="57031" s="1" customFormat="1" spans="1:1">
      <c r="A57031" s="2"/>
    </row>
    <row r="57032" s="1" customFormat="1" spans="1:1">
      <c r="A57032" s="2"/>
    </row>
    <row r="57033" s="1" customFormat="1" spans="1:1">
      <c r="A57033" s="2"/>
    </row>
    <row r="57034" s="1" customFormat="1" spans="1:1">
      <c r="A57034" s="2"/>
    </row>
    <row r="57035" s="1" customFormat="1" spans="1:1">
      <c r="A57035" s="2"/>
    </row>
    <row r="57036" s="1" customFormat="1" spans="1:1">
      <c r="A57036" s="2"/>
    </row>
    <row r="57037" s="1" customFormat="1" spans="1:1">
      <c r="A57037" s="2"/>
    </row>
    <row r="57038" s="1" customFormat="1" spans="1:1">
      <c r="A57038" s="2"/>
    </row>
    <row r="57039" s="1" customFormat="1" spans="1:1">
      <c r="A57039" s="2"/>
    </row>
    <row r="57040" s="1" customFormat="1" spans="1:1">
      <c r="A57040" s="2"/>
    </row>
    <row r="57041" s="1" customFormat="1" spans="1:1">
      <c r="A57041" s="2"/>
    </row>
    <row r="57042" s="1" customFormat="1" spans="1:1">
      <c r="A57042" s="2"/>
    </row>
    <row r="57043" s="1" customFormat="1" spans="1:1">
      <c r="A57043" s="2"/>
    </row>
    <row r="57044" s="1" customFormat="1" spans="1:1">
      <c r="A57044" s="2"/>
    </row>
    <row r="57045" s="1" customFormat="1" spans="1:1">
      <c r="A57045" s="2"/>
    </row>
    <row r="57046" s="1" customFormat="1" spans="1:1">
      <c r="A57046" s="2"/>
    </row>
    <row r="57047" s="1" customFormat="1" spans="1:1">
      <c r="A57047" s="2"/>
    </row>
    <row r="57048" s="1" customFormat="1" spans="1:1">
      <c r="A57048" s="2"/>
    </row>
    <row r="57049" s="1" customFormat="1" spans="1:1">
      <c r="A57049" s="2"/>
    </row>
    <row r="57050" s="1" customFormat="1" spans="1:1">
      <c r="A57050" s="2"/>
    </row>
    <row r="57051" s="1" customFormat="1" spans="1:1">
      <c r="A57051" s="2"/>
    </row>
    <row r="57052" s="1" customFormat="1" spans="1:1">
      <c r="A57052" s="2"/>
    </row>
    <row r="57053" s="1" customFormat="1" spans="1:1">
      <c r="A57053" s="2"/>
    </row>
    <row r="57054" s="1" customFormat="1" spans="1:1">
      <c r="A57054" s="2"/>
    </row>
    <row r="57055" s="1" customFormat="1" spans="1:1">
      <c r="A57055" s="2"/>
    </row>
    <row r="57056" s="1" customFormat="1" spans="1:1">
      <c r="A57056" s="2"/>
    </row>
    <row r="57057" s="1" customFormat="1" spans="1:1">
      <c r="A57057" s="2"/>
    </row>
    <row r="57058" s="1" customFormat="1" spans="1:1">
      <c r="A57058" s="2"/>
    </row>
    <row r="57059" s="1" customFormat="1" spans="1:1">
      <c r="A57059" s="2"/>
    </row>
    <row r="57060" s="1" customFormat="1" spans="1:1">
      <c r="A57060" s="2"/>
    </row>
    <row r="57061" s="1" customFormat="1" spans="1:1">
      <c r="A57061" s="2"/>
    </row>
    <row r="57062" s="1" customFormat="1" spans="1:1">
      <c r="A57062" s="2"/>
    </row>
    <row r="57063" s="1" customFormat="1" spans="1:1">
      <c r="A57063" s="2"/>
    </row>
    <row r="57064" s="1" customFormat="1" spans="1:1">
      <c r="A57064" s="2"/>
    </row>
    <row r="57065" s="1" customFormat="1" spans="1:1">
      <c r="A57065" s="2"/>
    </row>
    <row r="57066" s="1" customFormat="1" spans="1:1">
      <c r="A57066" s="2"/>
    </row>
    <row r="57067" s="1" customFormat="1" spans="1:1">
      <c r="A57067" s="2"/>
    </row>
    <row r="57068" s="1" customFormat="1" spans="1:1">
      <c r="A57068" s="2"/>
    </row>
    <row r="57069" s="1" customFormat="1" spans="1:1">
      <c r="A57069" s="2"/>
    </row>
    <row r="57070" s="1" customFormat="1" spans="1:1">
      <c r="A57070" s="2"/>
    </row>
    <row r="57071" s="1" customFormat="1" spans="1:1">
      <c r="A57071" s="2"/>
    </row>
    <row r="57072" s="1" customFormat="1" spans="1:1">
      <c r="A57072" s="2"/>
    </row>
    <row r="57073" s="1" customFormat="1" spans="1:1">
      <c r="A57073" s="2"/>
    </row>
    <row r="57074" s="1" customFormat="1" spans="1:1">
      <c r="A57074" s="2"/>
    </row>
    <row r="57075" s="1" customFormat="1" spans="1:1">
      <c r="A57075" s="2"/>
    </row>
    <row r="57076" s="1" customFormat="1" spans="1:1">
      <c r="A57076" s="2"/>
    </row>
    <row r="57077" s="1" customFormat="1" spans="1:1">
      <c r="A57077" s="2"/>
    </row>
    <row r="57078" s="1" customFormat="1" spans="1:1">
      <c r="A57078" s="2"/>
    </row>
    <row r="57079" s="1" customFormat="1" spans="1:1">
      <c r="A57079" s="2"/>
    </row>
    <row r="57080" s="1" customFormat="1" spans="1:1">
      <c r="A57080" s="2"/>
    </row>
    <row r="57081" s="1" customFormat="1" spans="1:1">
      <c r="A57081" s="2"/>
    </row>
    <row r="57082" s="1" customFormat="1" spans="1:1">
      <c r="A57082" s="2"/>
    </row>
    <row r="57083" s="1" customFormat="1" spans="1:1">
      <c r="A57083" s="2"/>
    </row>
    <row r="57084" s="1" customFormat="1" spans="1:1">
      <c r="A57084" s="2"/>
    </row>
    <row r="57085" s="1" customFormat="1" spans="1:1">
      <c r="A57085" s="2"/>
    </row>
    <row r="57086" s="1" customFormat="1" spans="1:1">
      <c r="A57086" s="2"/>
    </row>
    <row r="57087" s="1" customFormat="1" spans="1:1">
      <c r="A57087" s="2"/>
    </row>
    <row r="57088" s="1" customFormat="1" spans="1:1">
      <c r="A57088" s="2"/>
    </row>
    <row r="57089" s="1" customFormat="1" spans="1:1">
      <c r="A57089" s="2"/>
    </row>
    <row r="57090" s="1" customFormat="1" spans="1:1">
      <c r="A57090" s="2"/>
    </row>
    <row r="57091" s="1" customFormat="1" spans="1:1">
      <c r="A57091" s="2"/>
    </row>
    <row r="57092" s="1" customFormat="1" spans="1:1">
      <c r="A57092" s="2"/>
    </row>
    <row r="57093" s="1" customFormat="1" spans="1:1">
      <c r="A57093" s="2"/>
    </row>
    <row r="57094" s="1" customFormat="1" spans="1:1">
      <c r="A57094" s="2"/>
    </row>
    <row r="57095" s="1" customFormat="1" spans="1:1">
      <c r="A57095" s="2"/>
    </row>
    <row r="57096" s="1" customFormat="1" spans="1:1">
      <c r="A57096" s="2"/>
    </row>
    <row r="57097" s="1" customFormat="1" spans="1:1">
      <c r="A57097" s="2"/>
    </row>
    <row r="57098" s="1" customFormat="1" spans="1:1">
      <c r="A57098" s="2"/>
    </row>
    <row r="57099" s="1" customFormat="1" spans="1:1">
      <c r="A57099" s="2"/>
    </row>
    <row r="57100" s="1" customFormat="1" spans="1:1">
      <c r="A57100" s="2"/>
    </row>
    <row r="57101" s="1" customFormat="1" spans="1:1">
      <c r="A57101" s="2"/>
    </row>
    <row r="57102" s="1" customFormat="1" spans="1:1">
      <c r="A57102" s="2"/>
    </row>
    <row r="57103" s="1" customFormat="1" spans="1:1">
      <c r="A57103" s="2"/>
    </row>
    <row r="57104" s="1" customFormat="1" spans="1:1">
      <c r="A57104" s="2"/>
    </row>
    <row r="57105" s="1" customFormat="1" spans="1:1">
      <c r="A57105" s="2"/>
    </row>
    <row r="57106" s="1" customFormat="1" spans="1:1">
      <c r="A57106" s="2"/>
    </row>
    <row r="57107" s="1" customFormat="1" spans="1:1">
      <c r="A57107" s="2"/>
    </row>
    <row r="57108" s="1" customFormat="1" spans="1:1">
      <c r="A57108" s="2"/>
    </row>
    <row r="57109" s="1" customFormat="1" spans="1:1">
      <c r="A57109" s="2"/>
    </row>
    <row r="57110" s="1" customFormat="1" spans="1:1">
      <c r="A57110" s="2"/>
    </row>
    <row r="57111" s="1" customFormat="1" spans="1:1">
      <c r="A57111" s="2"/>
    </row>
    <row r="57112" s="1" customFormat="1" spans="1:1">
      <c r="A57112" s="2"/>
    </row>
    <row r="57113" s="1" customFormat="1" spans="1:1">
      <c r="A57113" s="2"/>
    </row>
    <row r="57114" s="1" customFormat="1" spans="1:1">
      <c r="A57114" s="2"/>
    </row>
    <row r="57115" s="1" customFormat="1" spans="1:1">
      <c r="A57115" s="2"/>
    </row>
    <row r="57116" s="1" customFormat="1" spans="1:1">
      <c r="A57116" s="2"/>
    </row>
    <row r="57117" s="1" customFormat="1" spans="1:1">
      <c r="A57117" s="2"/>
    </row>
    <row r="57118" s="1" customFormat="1" spans="1:1">
      <c r="A57118" s="2"/>
    </row>
    <row r="57119" s="1" customFormat="1" spans="1:1">
      <c r="A57119" s="2"/>
    </row>
    <row r="57120" s="1" customFormat="1" spans="1:1">
      <c r="A57120" s="2"/>
    </row>
    <row r="57121" s="1" customFormat="1" spans="1:1">
      <c r="A57121" s="2"/>
    </row>
    <row r="57122" s="1" customFormat="1" spans="1:1">
      <c r="A57122" s="2"/>
    </row>
    <row r="57123" s="1" customFormat="1" spans="1:1">
      <c r="A57123" s="2"/>
    </row>
    <row r="57124" s="1" customFormat="1" spans="1:1">
      <c r="A57124" s="2"/>
    </row>
    <row r="57125" s="1" customFormat="1" spans="1:1">
      <c r="A57125" s="2"/>
    </row>
    <row r="57126" s="1" customFormat="1" spans="1:1">
      <c r="A57126" s="2"/>
    </row>
    <row r="57127" s="1" customFormat="1" spans="1:1">
      <c r="A57127" s="2"/>
    </row>
    <row r="57128" s="1" customFormat="1" spans="1:1">
      <c r="A57128" s="2"/>
    </row>
    <row r="57129" s="1" customFormat="1" spans="1:1">
      <c r="A57129" s="2"/>
    </row>
    <row r="57130" s="1" customFormat="1" spans="1:1">
      <c r="A57130" s="2"/>
    </row>
    <row r="57131" s="1" customFormat="1" spans="1:1">
      <c r="A57131" s="2"/>
    </row>
    <row r="57132" s="1" customFormat="1" spans="1:1">
      <c r="A57132" s="2"/>
    </row>
    <row r="57133" s="1" customFormat="1" spans="1:1">
      <c r="A57133" s="2"/>
    </row>
    <row r="57134" s="1" customFormat="1" spans="1:1">
      <c r="A57134" s="2"/>
    </row>
    <row r="57135" s="1" customFormat="1" spans="1:1">
      <c r="A57135" s="2"/>
    </row>
    <row r="57136" s="1" customFormat="1" spans="1:1">
      <c r="A57136" s="2"/>
    </row>
    <row r="57137" s="1" customFormat="1" spans="1:1">
      <c r="A57137" s="2"/>
    </row>
    <row r="57138" s="1" customFormat="1" spans="1:1">
      <c r="A57138" s="2"/>
    </row>
    <row r="57139" s="1" customFormat="1" spans="1:1">
      <c r="A57139" s="2"/>
    </row>
    <row r="57140" s="1" customFormat="1" spans="1:1">
      <c r="A57140" s="2"/>
    </row>
    <row r="57141" s="1" customFormat="1" spans="1:1">
      <c r="A57141" s="2"/>
    </row>
    <row r="57142" s="1" customFormat="1" spans="1:1">
      <c r="A57142" s="2"/>
    </row>
    <row r="57143" s="1" customFormat="1" spans="1:1">
      <c r="A57143" s="2"/>
    </row>
    <row r="57144" s="1" customFormat="1" spans="1:1">
      <c r="A57144" s="2"/>
    </row>
    <row r="57145" s="1" customFormat="1" spans="1:1">
      <c r="A57145" s="2"/>
    </row>
    <row r="57146" s="1" customFormat="1" spans="1:1">
      <c r="A57146" s="2"/>
    </row>
    <row r="57147" s="1" customFormat="1" spans="1:1">
      <c r="A57147" s="2"/>
    </row>
    <row r="57148" s="1" customFormat="1" spans="1:1">
      <c r="A57148" s="2"/>
    </row>
    <row r="57149" s="1" customFormat="1" spans="1:1">
      <c r="A57149" s="2"/>
    </row>
    <row r="57150" s="1" customFormat="1" spans="1:1">
      <c r="A57150" s="2"/>
    </row>
    <row r="57151" s="1" customFormat="1" spans="1:1">
      <c r="A57151" s="2"/>
    </row>
    <row r="57152" s="1" customFormat="1" spans="1:1">
      <c r="A57152" s="2"/>
    </row>
    <row r="57153" s="1" customFormat="1" spans="1:1">
      <c r="A57153" s="2"/>
    </row>
    <row r="57154" s="1" customFormat="1" spans="1:1">
      <c r="A57154" s="2"/>
    </row>
    <row r="57155" s="1" customFormat="1" spans="1:1">
      <c r="A57155" s="2"/>
    </row>
    <row r="57156" s="1" customFormat="1" spans="1:1">
      <c r="A57156" s="2"/>
    </row>
    <row r="57157" s="1" customFormat="1" spans="1:1">
      <c r="A57157" s="2"/>
    </row>
    <row r="57158" s="1" customFormat="1" spans="1:1">
      <c r="A57158" s="2"/>
    </row>
    <row r="57159" s="1" customFormat="1" spans="1:1">
      <c r="A57159" s="2"/>
    </row>
    <row r="57160" s="1" customFormat="1" spans="1:1">
      <c r="A57160" s="2"/>
    </row>
    <row r="57161" s="1" customFormat="1" spans="1:1">
      <c r="A57161" s="2"/>
    </row>
    <row r="57162" s="1" customFormat="1" spans="1:1">
      <c r="A57162" s="2"/>
    </row>
    <row r="57163" s="1" customFormat="1" spans="1:1">
      <c r="A57163" s="2"/>
    </row>
    <row r="57164" s="1" customFormat="1" spans="1:1">
      <c r="A57164" s="2"/>
    </row>
    <row r="57165" s="1" customFormat="1" spans="1:1">
      <c r="A57165" s="2"/>
    </row>
    <row r="57166" s="1" customFormat="1" spans="1:1">
      <c r="A57166" s="2"/>
    </row>
    <row r="57167" s="1" customFormat="1" spans="1:1">
      <c r="A57167" s="2"/>
    </row>
    <row r="57168" s="1" customFormat="1" spans="1:1">
      <c r="A57168" s="2"/>
    </row>
    <row r="57169" s="1" customFormat="1" spans="1:1">
      <c r="A57169" s="2"/>
    </row>
    <row r="57170" s="1" customFormat="1" spans="1:1">
      <c r="A57170" s="2"/>
    </row>
    <row r="57171" s="1" customFormat="1" spans="1:1">
      <c r="A57171" s="2"/>
    </row>
    <row r="57172" s="1" customFormat="1" spans="1:1">
      <c r="A57172" s="2"/>
    </row>
    <row r="57173" s="1" customFormat="1" spans="1:1">
      <c r="A57173" s="2"/>
    </row>
    <row r="57174" s="1" customFormat="1" spans="1:1">
      <c r="A57174" s="2"/>
    </row>
    <row r="57175" s="1" customFormat="1" spans="1:1">
      <c r="A57175" s="2"/>
    </row>
    <row r="57176" s="1" customFormat="1" spans="1:1">
      <c r="A57176" s="2"/>
    </row>
    <row r="57177" s="1" customFormat="1" spans="1:1">
      <c r="A57177" s="2"/>
    </row>
    <row r="57178" s="1" customFormat="1" spans="1:1">
      <c r="A57178" s="2"/>
    </row>
    <row r="57179" s="1" customFormat="1" spans="1:1">
      <c r="A57179" s="2"/>
    </row>
    <row r="57180" s="1" customFormat="1" spans="1:1">
      <c r="A57180" s="2"/>
    </row>
    <row r="57181" s="1" customFormat="1" spans="1:1">
      <c r="A57181" s="2"/>
    </row>
    <row r="57182" s="1" customFormat="1" spans="1:1">
      <c r="A57182" s="2"/>
    </row>
    <row r="57183" s="1" customFormat="1" spans="1:1">
      <c r="A57183" s="2"/>
    </row>
    <row r="57184" s="1" customFormat="1" spans="1:1">
      <c r="A57184" s="2"/>
    </row>
    <row r="57185" s="1" customFormat="1" spans="1:1">
      <c r="A57185" s="2"/>
    </row>
    <row r="57186" s="1" customFormat="1" spans="1:1">
      <c r="A57186" s="2"/>
    </row>
    <row r="57187" s="1" customFormat="1" spans="1:1">
      <c r="A57187" s="2"/>
    </row>
    <row r="57188" s="1" customFormat="1" spans="1:1">
      <c r="A57188" s="2"/>
    </row>
    <row r="57189" s="1" customFormat="1" spans="1:1">
      <c r="A57189" s="2"/>
    </row>
    <row r="57190" s="1" customFormat="1" spans="1:1">
      <c r="A57190" s="2"/>
    </row>
    <row r="57191" s="1" customFormat="1" spans="1:1">
      <c r="A57191" s="2"/>
    </row>
    <row r="57192" s="1" customFormat="1" spans="1:1">
      <c r="A57192" s="2"/>
    </row>
    <row r="57193" s="1" customFormat="1" spans="1:1">
      <c r="A57193" s="2"/>
    </row>
    <row r="57194" s="1" customFormat="1" spans="1:1">
      <c r="A57194" s="2"/>
    </row>
    <row r="57195" s="1" customFormat="1" spans="1:1">
      <c r="A57195" s="2"/>
    </row>
    <row r="57196" s="1" customFormat="1" spans="1:1">
      <c r="A57196" s="2"/>
    </row>
    <row r="57197" s="1" customFormat="1" spans="1:1">
      <c r="A57197" s="2"/>
    </row>
    <row r="57198" s="1" customFormat="1" spans="1:1">
      <c r="A57198" s="2"/>
    </row>
    <row r="57199" s="1" customFormat="1" spans="1:1">
      <c r="A57199" s="2"/>
    </row>
    <row r="57200" s="1" customFormat="1" spans="1:1">
      <c r="A57200" s="2"/>
    </row>
    <row r="57201" s="1" customFormat="1" spans="1:1">
      <c r="A57201" s="2"/>
    </row>
    <row r="57202" s="1" customFormat="1" spans="1:1">
      <c r="A57202" s="2"/>
    </row>
    <row r="57203" s="1" customFormat="1" spans="1:1">
      <c r="A57203" s="2"/>
    </row>
    <row r="57204" s="1" customFormat="1" spans="1:1">
      <c r="A57204" s="2"/>
    </row>
    <row r="57205" s="1" customFormat="1" spans="1:1">
      <c r="A57205" s="2"/>
    </row>
    <row r="57206" s="1" customFormat="1" spans="1:1">
      <c r="A57206" s="2"/>
    </row>
    <row r="57207" s="1" customFormat="1" spans="1:1">
      <c r="A57207" s="2"/>
    </row>
    <row r="57208" s="1" customFormat="1" spans="1:1">
      <c r="A57208" s="2"/>
    </row>
    <row r="57209" s="1" customFormat="1" spans="1:1">
      <c r="A57209" s="2"/>
    </row>
    <row r="57210" s="1" customFormat="1" spans="1:1">
      <c r="A57210" s="2"/>
    </row>
    <row r="57211" s="1" customFormat="1" spans="1:1">
      <c r="A57211" s="2"/>
    </row>
    <row r="57212" s="1" customFormat="1" spans="1:1">
      <c r="A57212" s="2"/>
    </row>
    <row r="57213" s="1" customFormat="1" spans="1:1">
      <c r="A57213" s="2"/>
    </row>
    <row r="57214" s="1" customFormat="1" spans="1:1">
      <c r="A57214" s="2"/>
    </row>
    <row r="57215" s="1" customFormat="1" spans="1:1">
      <c r="A57215" s="2"/>
    </row>
    <row r="57216" s="1" customFormat="1" spans="1:1">
      <c r="A57216" s="2"/>
    </row>
    <row r="57217" s="1" customFormat="1" spans="1:1">
      <c r="A57217" s="2"/>
    </row>
    <row r="57218" s="1" customFormat="1" spans="1:1">
      <c r="A57218" s="2"/>
    </row>
    <row r="57219" s="1" customFormat="1" spans="1:1">
      <c r="A57219" s="2"/>
    </row>
    <row r="57220" s="1" customFormat="1" spans="1:1">
      <c r="A57220" s="2"/>
    </row>
    <row r="57221" s="1" customFormat="1" spans="1:1">
      <c r="A57221" s="2"/>
    </row>
    <row r="57222" s="1" customFormat="1" spans="1:1">
      <c r="A57222" s="2"/>
    </row>
    <row r="57223" s="1" customFormat="1" spans="1:1">
      <c r="A57223" s="2"/>
    </row>
    <row r="57224" s="1" customFormat="1" spans="1:1">
      <c r="A57224" s="2"/>
    </row>
    <row r="57225" s="1" customFormat="1" spans="1:1">
      <c r="A57225" s="2"/>
    </row>
    <row r="57226" s="1" customFormat="1" spans="1:1">
      <c r="A57226" s="2"/>
    </row>
    <row r="57227" s="1" customFormat="1" spans="1:1">
      <c r="A57227" s="2"/>
    </row>
    <row r="57228" s="1" customFormat="1" spans="1:1">
      <c r="A57228" s="2"/>
    </row>
    <row r="57229" s="1" customFormat="1" spans="1:1">
      <c r="A57229" s="2"/>
    </row>
    <row r="57230" s="1" customFormat="1" spans="1:1">
      <c r="A57230" s="2"/>
    </row>
    <row r="57231" s="1" customFormat="1" spans="1:1">
      <c r="A57231" s="2"/>
    </row>
    <row r="57232" s="1" customFormat="1" spans="1:1">
      <c r="A57232" s="2"/>
    </row>
    <row r="57233" s="1" customFormat="1" spans="1:1">
      <c r="A57233" s="2"/>
    </row>
    <row r="57234" s="1" customFormat="1" spans="1:1">
      <c r="A57234" s="2"/>
    </row>
    <row r="57235" s="1" customFormat="1" spans="1:1">
      <c r="A57235" s="2"/>
    </row>
    <row r="57236" s="1" customFormat="1" spans="1:1">
      <c r="A57236" s="2"/>
    </row>
    <row r="57237" s="1" customFormat="1" spans="1:1">
      <c r="A57237" s="2"/>
    </row>
    <row r="57238" s="1" customFormat="1" spans="1:1">
      <c r="A57238" s="2"/>
    </row>
    <row r="57239" s="1" customFormat="1" spans="1:1">
      <c r="A57239" s="2"/>
    </row>
    <row r="57240" s="1" customFormat="1" spans="1:1">
      <c r="A57240" s="2"/>
    </row>
    <row r="57241" s="1" customFormat="1" spans="1:1">
      <c r="A57241" s="2"/>
    </row>
    <row r="57242" s="1" customFormat="1" spans="1:1">
      <c r="A57242" s="2"/>
    </row>
    <row r="57243" s="1" customFormat="1" spans="1:1">
      <c r="A57243" s="2"/>
    </row>
    <row r="57244" s="1" customFormat="1" spans="1:1">
      <c r="A57244" s="2"/>
    </row>
    <row r="57245" s="1" customFormat="1" spans="1:1">
      <c r="A57245" s="2"/>
    </row>
    <row r="57246" s="1" customFormat="1" spans="1:1">
      <c r="A57246" s="2"/>
    </row>
    <row r="57247" s="1" customFormat="1" spans="1:1">
      <c r="A57247" s="2"/>
    </row>
    <row r="57248" s="1" customFormat="1" spans="1:1">
      <c r="A57248" s="2"/>
    </row>
    <row r="57249" s="1" customFormat="1" spans="1:1">
      <c r="A57249" s="2"/>
    </row>
    <row r="57250" s="1" customFormat="1" spans="1:1">
      <c r="A57250" s="2"/>
    </row>
    <row r="57251" s="1" customFormat="1" spans="1:1">
      <c r="A57251" s="2"/>
    </row>
    <row r="57252" s="1" customFormat="1" spans="1:1">
      <c r="A57252" s="2"/>
    </row>
    <row r="57253" s="1" customFormat="1" spans="1:1">
      <c r="A57253" s="2"/>
    </row>
    <row r="57254" s="1" customFormat="1" spans="1:1">
      <c r="A57254" s="2"/>
    </row>
    <row r="57255" s="1" customFormat="1" spans="1:1">
      <c r="A57255" s="2"/>
    </row>
    <row r="57256" s="1" customFormat="1" spans="1:1">
      <c r="A57256" s="2"/>
    </row>
    <row r="57257" s="1" customFormat="1" spans="1:1">
      <c r="A57257" s="2"/>
    </row>
    <row r="57258" s="1" customFormat="1" spans="1:1">
      <c r="A57258" s="2"/>
    </row>
    <row r="57259" s="1" customFormat="1" spans="1:1">
      <c r="A57259" s="2"/>
    </row>
    <row r="57260" s="1" customFormat="1" spans="1:1">
      <c r="A57260" s="2"/>
    </row>
    <row r="57261" s="1" customFormat="1" spans="1:1">
      <c r="A57261" s="2"/>
    </row>
    <row r="57262" s="1" customFormat="1" spans="1:1">
      <c r="A57262" s="2"/>
    </row>
    <row r="57263" s="1" customFormat="1" spans="1:1">
      <c r="A57263" s="2"/>
    </row>
    <row r="57264" s="1" customFormat="1" spans="1:1">
      <c r="A57264" s="2"/>
    </row>
    <row r="57265" s="1" customFormat="1" spans="1:1">
      <c r="A57265" s="2"/>
    </row>
    <row r="57266" s="1" customFormat="1" spans="1:1">
      <c r="A57266" s="2"/>
    </row>
    <row r="57267" s="1" customFormat="1" spans="1:1">
      <c r="A57267" s="2"/>
    </row>
    <row r="57268" s="1" customFormat="1" spans="1:1">
      <c r="A57268" s="2"/>
    </row>
    <row r="57269" s="1" customFormat="1" spans="1:1">
      <c r="A57269" s="2"/>
    </row>
    <row r="57270" s="1" customFormat="1" spans="1:1">
      <c r="A57270" s="2"/>
    </row>
    <row r="57271" s="1" customFormat="1" spans="1:1">
      <c r="A57271" s="2"/>
    </row>
    <row r="57272" s="1" customFormat="1" spans="1:1">
      <c r="A57272" s="2"/>
    </row>
    <row r="57273" s="1" customFormat="1" spans="1:1">
      <c r="A57273" s="2"/>
    </row>
    <row r="57274" s="1" customFormat="1" spans="1:1">
      <c r="A57274" s="2"/>
    </row>
    <row r="57275" s="1" customFormat="1" spans="1:1">
      <c r="A57275" s="2"/>
    </row>
    <row r="57276" s="1" customFormat="1" spans="1:1">
      <c r="A57276" s="2"/>
    </row>
    <row r="57277" s="1" customFormat="1" spans="1:1">
      <c r="A57277" s="2"/>
    </row>
    <row r="57278" s="1" customFormat="1" spans="1:1">
      <c r="A57278" s="2"/>
    </row>
    <row r="57279" s="1" customFormat="1" spans="1:1">
      <c r="A57279" s="2"/>
    </row>
    <row r="57280" s="1" customFormat="1" spans="1:1">
      <c r="A57280" s="2"/>
    </row>
    <row r="57281" s="1" customFormat="1" spans="1:1">
      <c r="A57281" s="2"/>
    </row>
    <row r="57282" s="1" customFormat="1" spans="1:1">
      <c r="A57282" s="2"/>
    </row>
    <row r="57283" s="1" customFormat="1" spans="1:1">
      <c r="A57283" s="2"/>
    </row>
    <row r="57284" s="1" customFormat="1" spans="1:1">
      <c r="A57284" s="2"/>
    </row>
    <row r="57285" s="1" customFormat="1" spans="1:1">
      <c r="A57285" s="2"/>
    </row>
    <row r="57286" s="1" customFormat="1" spans="1:1">
      <c r="A57286" s="2"/>
    </row>
    <row r="57287" s="1" customFormat="1" spans="1:1">
      <c r="A57287" s="2"/>
    </row>
    <row r="57288" s="1" customFormat="1" spans="1:1">
      <c r="A57288" s="2"/>
    </row>
    <row r="57289" s="1" customFormat="1" spans="1:1">
      <c r="A57289" s="2"/>
    </row>
    <row r="57290" s="1" customFormat="1" spans="1:1">
      <c r="A57290" s="2"/>
    </row>
    <row r="57291" s="1" customFormat="1" spans="1:1">
      <c r="A57291" s="2"/>
    </row>
    <row r="57292" s="1" customFormat="1" spans="1:1">
      <c r="A57292" s="2"/>
    </row>
    <row r="57293" s="1" customFormat="1" spans="1:1">
      <c r="A57293" s="2"/>
    </row>
    <row r="57294" s="1" customFormat="1" spans="1:1">
      <c r="A57294" s="2"/>
    </row>
    <row r="57295" s="1" customFormat="1" spans="1:1">
      <c r="A57295" s="2"/>
    </row>
    <row r="57296" s="1" customFormat="1" spans="1:1">
      <c r="A57296" s="2"/>
    </row>
    <row r="57297" s="1" customFormat="1" spans="1:1">
      <c r="A57297" s="2"/>
    </row>
    <row r="57298" s="1" customFormat="1" spans="1:1">
      <c r="A57298" s="2"/>
    </row>
    <row r="57299" s="1" customFormat="1" spans="1:1">
      <c r="A57299" s="2"/>
    </row>
    <row r="57300" s="1" customFormat="1" spans="1:1">
      <c r="A57300" s="2"/>
    </row>
    <row r="57301" s="1" customFormat="1" spans="1:1">
      <c r="A57301" s="2"/>
    </row>
    <row r="57302" s="1" customFormat="1" spans="1:1">
      <c r="A57302" s="2"/>
    </row>
    <row r="57303" s="1" customFormat="1" spans="1:1">
      <c r="A57303" s="2"/>
    </row>
    <row r="57304" s="1" customFormat="1" spans="1:1">
      <c r="A57304" s="2"/>
    </row>
    <row r="57305" s="1" customFormat="1" spans="1:1">
      <c r="A57305" s="2"/>
    </row>
    <row r="57306" s="1" customFormat="1" spans="1:1">
      <c r="A57306" s="2"/>
    </row>
    <row r="57307" s="1" customFormat="1" spans="1:1">
      <c r="A57307" s="2"/>
    </row>
    <row r="57308" s="1" customFormat="1" spans="1:1">
      <c r="A57308" s="2"/>
    </row>
    <row r="57309" s="1" customFormat="1" spans="1:1">
      <c r="A57309" s="2"/>
    </row>
    <row r="57310" s="1" customFormat="1" spans="1:1">
      <c r="A57310" s="2"/>
    </row>
    <row r="57311" s="1" customFormat="1" spans="1:1">
      <c r="A57311" s="2"/>
    </row>
    <row r="57312" s="1" customFormat="1" spans="1:1">
      <c r="A57312" s="2"/>
    </row>
    <row r="57313" s="1" customFormat="1" spans="1:1">
      <c r="A57313" s="2"/>
    </row>
    <row r="57314" s="1" customFormat="1" spans="1:1">
      <c r="A57314" s="2"/>
    </row>
    <row r="57315" s="1" customFormat="1" spans="1:1">
      <c r="A57315" s="2"/>
    </row>
    <row r="57316" s="1" customFormat="1" spans="1:1">
      <c r="A57316" s="2"/>
    </row>
    <row r="57317" s="1" customFormat="1" spans="1:1">
      <c r="A57317" s="2"/>
    </row>
    <row r="57318" s="1" customFormat="1" spans="1:1">
      <c r="A57318" s="2"/>
    </row>
    <row r="57319" s="1" customFormat="1" spans="1:1">
      <c r="A57319" s="2"/>
    </row>
    <row r="57320" s="1" customFormat="1" spans="1:1">
      <c r="A57320" s="2"/>
    </row>
    <row r="57321" s="1" customFormat="1" spans="1:1">
      <c r="A57321" s="2"/>
    </row>
    <row r="57322" s="1" customFormat="1" spans="1:1">
      <c r="A57322" s="2"/>
    </row>
    <row r="57323" s="1" customFormat="1" spans="1:1">
      <c r="A57323" s="2"/>
    </row>
    <row r="57324" s="1" customFormat="1" spans="1:1">
      <c r="A57324" s="2"/>
    </row>
    <row r="57325" s="1" customFormat="1" spans="1:1">
      <c r="A57325" s="2"/>
    </row>
    <row r="57326" s="1" customFormat="1" spans="1:1">
      <c r="A57326" s="2"/>
    </row>
    <row r="57327" s="1" customFormat="1" spans="1:1">
      <c r="A57327" s="2"/>
    </row>
    <row r="57328" s="1" customFormat="1" spans="1:1">
      <c r="A57328" s="2"/>
    </row>
    <row r="57329" s="1" customFormat="1" spans="1:1">
      <c r="A57329" s="2"/>
    </row>
    <row r="57330" s="1" customFormat="1" spans="1:1">
      <c r="A57330" s="2"/>
    </row>
    <row r="57331" s="1" customFormat="1" spans="1:1">
      <c r="A57331" s="2"/>
    </row>
    <row r="57332" s="1" customFormat="1" spans="1:1">
      <c r="A57332" s="2"/>
    </row>
    <row r="57333" s="1" customFormat="1" spans="1:1">
      <c r="A57333" s="2"/>
    </row>
    <row r="57334" s="1" customFormat="1" spans="1:1">
      <c r="A57334" s="2"/>
    </row>
    <row r="57335" s="1" customFormat="1" spans="1:1">
      <c r="A57335" s="2"/>
    </row>
    <row r="57336" s="1" customFormat="1" spans="1:1">
      <c r="A57336" s="2"/>
    </row>
    <row r="57337" s="1" customFormat="1" spans="1:1">
      <c r="A57337" s="2"/>
    </row>
    <row r="57338" s="1" customFormat="1" spans="1:1">
      <c r="A57338" s="2"/>
    </row>
    <row r="57339" s="1" customFormat="1" spans="1:1">
      <c r="A57339" s="2"/>
    </row>
    <row r="57340" s="1" customFormat="1" spans="1:1">
      <c r="A57340" s="2"/>
    </row>
    <row r="57341" s="1" customFormat="1" spans="1:1">
      <c r="A57341" s="2"/>
    </row>
    <row r="57342" s="1" customFormat="1" spans="1:1">
      <c r="A57342" s="2"/>
    </row>
    <row r="57343" s="1" customFormat="1" spans="1:1">
      <c r="A57343" s="2"/>
    </row>
    <row r="57344" s="1" customFormat="1" spans="1:1">
      <c r="A57344" s="2"/>
    </row>
    <row r="57345" s="1" customFormat="1" spans="1:1">
      <c r="A57345" s="2"/>
    </row>
    <row r="57346" s="1" customFormat="1" spans="1:1">
      <c r="A57346" s="2"/>
    </row>
    <row r="57347" s="1" customFormat="1" spans="1:1">
      <c r="A57347" s="2"/>
    </row>
    <row r="57348" s="1" customFormat="1" spans="1:1">
      <c r="A57348" s="2"/>
    </row>
    <row r="57349" s="1" customFormat="1" spans="1:1">
      <c r="A57349" s="2"/>
    </row>
    <row r="57350" s="1" customFormat="1" spans="1:1">
      <c r="A57350" s="2"/>
    </row>
    <row r="57351" s="1" customFormat="1" spans="1:1">
      <c r="A57351" s="2"/>
    </row>
    <row r="57352" s="1" customFormat="1" spans="1:1">
      <c r="A57352" s="2"/>
    </row>
    <row r="57353" s="1" customFormat="1" spans="1:1">
      <c r="A57353" s="2"/>
    </row>
    <row r="57354" s="1" customFormat="1" spans="1:1">
      <c r="A57354" s="2"/>
    </row>
    <row r="57355" s="1" customFormat="1" spans="1:1">
      <c r="A57355" s="2"/>
    </row>
    <row r="57356" s="1" customFormat="1" spans="1:1">
      <c r="A57356" s="2"/>
    </row>
    <row r="57357" s="1" customFormat="1" spans="1:1">
      <c r="A57357" s="2"/>
    </row>
    <row r="57358" s="1" customFormat="1" spans="1:1">
      <c r="A57358" s="2"/>
    </row>
    <row r="57359" s="1" customFormat="1" spans="1:1">
      <c r="A57359" s="2"/>
    </row>
    <row r="57360" s="1" customFormat="1" spans="1:1">
      <c r="A57360" s="2"/>
    </row>
    <row r="57361" s="1" customFormat="1" spans="1:1">
      <c r="A57361" s="2"/>
    </row>
    <row r="57362" s="1" customFormat="1" spans="1:1">
      <c r="A57362" s="2"/>
    </row>
    <row r="57363" s="1" customFormat="1" spans="1:1">
      <c r="A57363" s="2"/>
    </row>
    <row r="57364" s="1" customFormat="1" spans="1:1">
      <c r="A57364" s="2"/>
    </row>
    <row r="57365" s="1" customFormat="1" spans="1:1">
      <c r="A57365" s="2"/>
    </row>
    <row r="57366" s="1" customFormat="1" spans="1:1">
      <c r="A57366" s="2"/>
    </row>
    <row r="57367" s="1" customFormat="1" spans="1:1">
      <c r="A57367" s="2"/>
    </row>
    <row r="57368" s="1" customFormat="1" spans="1:1">
      <c r="A57368" s="2"/>
    </row>
    <row r="57369" s="1" customFormat="1" spans="1:1">
      <c r="A57369" s="2"/>
    </row>
    <row r="57370" s="1" customFormat="1" spans="1:1">
      <c r="A57370" s="2"/>
    </row>
    <row r="57371" s="1" customFormat="1" spans="1:1">
      <c r="A57371" s="2"/>
    </row>
    <row r="57372" s="1" customFormat="1" spans="1:1">
      <c r="A57372" s="2"/>
    </row>
    <row r="57373" s="1" customFormat="1" spans="1:1">
      <c r="A57373" s="2"/>
    </row>
    <row r="57374" s="1" customFormat="1" spans="1:1">
      <c r="A57374" s="2"/>
    </row>
    <row r="57375" s="1" customFormat="1" spans="1:1">
      <c r="A57375" s="2"/>
    </row>
    <row r="57376" s="1" customFormat="1" spans="1:1">
      <c r="A57376" s="2"/>
    </row>
    <row r="57377" s="1" customFormat="1" spans="1:1">
      <c r="A57377" s="2"/>
    </row>
    <row r="57378" s="1" customFormat="1" spans="1:1">
      <c r="A57378" s="2"/>
    </row>
    <row r="57379" s="1" customFormat="1" spans="1:1">
      <c r="A57379" s="2"/>
    </row>
    <row r="57380" s="1" customFormat="1" spans="1:1">
      <c r="A57380" s="2"/>
    </row>
    <row r="57381" s="1" customFormat="1" spans="1:1">
      <c r="A57381" s="2"/>
    </row>
    <row r="57382" s="1" customFormat="1" spans="1:1">
      <c r="A57382" s="2"/>
    </row>
    <row r="57383" s="1" customFormat="1" spans="1:1">
      <c r="A57383" s="2"/>
    </row>
    <row r="57384" s="1" customFormat="1" spans="1:1">
      <c r="A57384" s="2"/>
    </row>
    <row r="57385" s="1" customFormat="1" spans="1:1">
      <c r="A57385" s="2"/>
    </row>
    <row r="57386" s="1" customFormat="1" spans="1:1">
      <c r="A57386" s="2"/>
    </row>
    <row r="57387" s="1" customFormat="1" spans="1:1">
      <c r="A57387" s="2"/>
    </row>
    <row r="57388" s="1" customFormat="1" spans="1:1">
      <c r="A57388" s="2"/>
    </row>
    <row r="57389" s="1" customFormat="1" spans="1:1">
      <c r="A57389" s="2"/>
    </row>
    <row r="57390" s="1" customFormat="1" spans="1:1">
      <c r="A57390" s="2"/>
    </row>
    <row r="57391" s="1" customFormat="1" spans="1:1">
      <c r="A57391" s="2"/>
    </row>
    <row r="57392" s="1" customFormat="1" spans="1:1">
      <c r="A57392" s="2"/>
    </row>
    <row r="57393" s="1" customFormat="1" spans="1:1">
      <c r="A57393" s="2"/>
    </row>
    <row r="57394" s="1" customFormat="1" spans="1:1">
      <c r="A57394" s="2"/>
    </row>
    <row r="57395" s="1" customFormat="1" spans="1:1">
      <c r="A57395" s="2"/>
    </row>
    <row r="57396" s="1" customFormat="1" spans="1:1">
      <c r="A57396" s="2"/>
    </row>
    <row r="57397" s="1" customFormat="1" spans="1:1">
      <c r="A57397" s="2"/>
    </row>
    <row r="57398" s="1" customFormat="1" spans="1:1">
      <c r="A57398" s="2"/>
    </row>
    <row r="57399" s="1" customFormat="1" spans="1:1">
      <c r="A57399" s="2"/>
    </row>
    <row r="57400" s="1" customFormat="1" spans="1:1">
      <c r="A57400" s="2"/>
    </row>
    <row r="57401" s="1" customFormat="1" spans="1:1">
      <c r="A57401" s="2"/>
    </row>
    <row r="57402" s="1" customFormat="1" spans="1:1">
      <c r="A57402" s="2"/>
    </row>
    <row r="57403" s="1" customFormat="1" spans="1:1">
      <c r="A57403" s="2"/>
    </row>
    <row r="57404" s="1" customFormat="1" spans="1:1">
      <c r="A57404" s="2"/>
    </row>
    <row r="57405" s="1" customFormat="1" spans="1:1">
      <c r="A57405" s="2"/>
    </row>
    <row r="57406" s="1" customFormat="1" spans="1:1">
      <c r="A57406" s="2"/>
    </row>
    <row r="57407" s="1" customFormat="1" spans="1:1">
      <c r="A57407" s="2"/>
    </row>
    <row r="57408" s="1" customFormat="1" spans="1:1">
      <c r="A57408" s="2"/>
    </row>
    <row r="57409" s="1" customFormat="1" spans="1:1">
      <c r="A57409" s="2"/>
    </row>
    <row r="57410" s="1" customFormat="1" spans="1:1">
      <c r="A57410" s="2"/>
    </row>
    <row r="57411" s="1" customFormat="1" spans="1:1">
      <c r="A57411" s="2"/>
    </row>
    <row r="57412" s="1" customFormat="1" spans="1:1">
      <c r="A57412" s="2"/>
    </row>
    <row r="57413" s="1" customFormat="1" spans="1:1">
      <c r="A57413" s="2"/>
    </row>
    <row r="57414" s="1" customFormat="1" spans="1:1">
      <c r="A57414" s="2"/>
    </row>
    <row r="57415" s="1" customFormat="1" spans="1:1">
      <c r="A57415" s="2"/>
    </row>
    <row r="57416" s="1" customFormat="1" spans="1:1">
      <c r="A57416" s="2"/>
    </row>
    <row r="57417" s="1" customFormat="1" spans="1:1">
      <c r="A57417" s="2"/>
    </row>
    <row r="57418" s="1" customFormat="1" spans="1:1">
      <c r="A57418" s="2"/>
    </row>
    <row r="57419" s="1" customFormat="1" spans="1:1">
      <c r="A57419" s="2"/>
    </row>
    <row r="57420" s="1" customFormat="1" spans="1:1">
      <c r="A57420" s="2"/>
    </row>
    <row r="57421" s="1" customFormat="1" spans="1:1">
      <c r="A57421" s="2"/>
    </row>
    <row r="57422" s="1" customFormat="1" spans="1:1">
      <c r="A57422" s="2"/>
    </row>
    <row r="57423" s="1" customFormat="1" spans="1:1">
      <c r="A57423" s="2"/>
    </row>
    <row r="57424" s="1" customFormat="1" spans="1:1">
      <c r="A57424" s="2"/>
    </row>
    <row r="57425" s="1" customFormat="1" spans="1:1">
      <c r="A57425" s="2"/>
    </row>
    <row r="57426" s="1" customFormat="1" spans="1:1">
      <c r="A57426" s="2"/>
    </row>
    <row r="57427" s="1" customFormat="1" spans="1:1">
      <c r="A57427" s="2"/>
    </row>
    <row r="57428" s="1" customFormat="1" spans="1:1">
      <c r="A57428" s="2"/>
    </row>
    <row r="57429" s="1" customFormat="1" spans="1:1">
      <c r="A57429" s="2"/>
    </row>
    <row r="57430" s="1" customFormat="1" spans="1:1">
      <c r="A57430" s="2"/>
    </row>
    <row r="57431" s="1" customFormat="1" spans="1:1">
      <c r="A57431" s="2"/>
    </row>
    <row r="57432" s="1" customFormat="1" spans="1:1">
      <c r="A57432" s="2"/>
    </row>
    <row r="57433" s="1" customFormat="1" spans="1:1">
      <c r="A57433" s="2"/>
    </row>
    <row r="57434" s="1" customFormat="1" spans="1:1">
      <c r="A57434" s="2"/>
    </row>
    <row r="57435" s="1" customFormat="1" spans="1:1">
      <c r="A57435" s="2"/>
    </row>
    <row r="57436" s="1" customFormat="1" spans="1:1">
      <c r="A57436" s="2"/>
    </row>
    <row r="57437" s="1" customFormat="1" spans="1:1">
      <c r="A57437" s="2"/>
    </row>
    <row r="57438" s="1" customFormat="1" spans="1:1">
      <c r="A57438" s="2"/>
    </row>
    <row r="57439" s="1" customFormat="1" spans="1:1">
      <c r="A57439" s="2"/>
    </row>
    <row r="57440" s="1" customFormat="1" spans="1:1">
      <c r="A57440" s="2"/>
    </row>
    <row r="57441" s="1" customFormat="1" spans="1:1">
      <c r="A57441" s="2"/>
    </row>
    <row r="57442" s="1" customFormat="1" spans="1:1">
      <c r="A57442" s="2"/>
    </row>
    <row r="57443" s="1" customFormat="1" spans="1:1">
      <c r="A57443" s="2"/>
    </row>
    <row r="57444" s="1" customFormat="1" spans="1:1">
      <c r="A57444" s="2"/>
    </row>
    <row r="57445" s="1" customFormat="1" spans="1:1">
      <c r="A57445" s="2"/>
    </row>
    <row r="57446" s="1" customFormat="1" spans="1:1">
      <c r="A57446" s="2"/>
    </row>
    <row r="57447" s="1" customFormat="1" spans="1:1">
      <c r="A57447" s="2"/>
    </row>
    <row r="57448" s="1" customFormat="1" spans="1:1">
      <c r="A57448" s="2"/>
    </row>
    <row r="57449" s="1" customFormat="1" spans="1:1">
      <c r="A57449" s="2"/>
    </row>
    <row r="57450" s="1" customFormat="1" spans="1:1">
      <c r="A57450" s="2"/>
    </row>
    <row r="57451" s="1" customFormat="1" spans="1:1">
      <c r="A57451" s="2"/>
    </row>
    <row r="57452" s="1" customFormat="1" spans="1:1">
      <c r="A57452" s="2"/>
    </row>
    <row r="57453" s="1" customFormat="1" spans="1:1">
      <c r="A57453" s="2"/>
    </row>
    <row r="57454" s="1" customFormat="1" spans="1:1">
      <c r="A57454" s="2"/>
    </row>
    <row r="57455" s="1" customFormat="1" spans="1:1">
      <c r="A57455" s="2"/>
    </row>
    <row r="57456" s="1" customFormat="1" spans="1:1">
      <c r="A57456" s="2"/>
    </row>
    <row r="57457" s="1" customFormat="1" spans="1:1">
      <c r="A57457" s="2"/>
    </row>
    <row r="57458" s="1" customFormat="1" spans="1:1">
      <c r="A57458" s="2"/>
    </row>
    <row r="57459" s="1" customFormat="1" spans="1:1">
      <c r="A57459" s="2"/>
    </row>
    <row r="57460" s="1" customFormat="1" spans="1:1">
      <c r="A57460" s="2"/>
    </row>
    <row r="57461" s="1" customFormat="1" spans="1:1">
      <c r="A57461" s="2"/>
    </row>
    <row r="57462" s="1" customFormat="1" spans="1:1">
      <c r="A57462" s="2"/>
    </row>
    <row r="57463" s="1" customFormat="1" spans="1:1">
      <c r="A57463" s="2"/>
    </row>
    <row r="57464" s="1" customFormat="1" spans="1:1">
      <c r="A57464" s="2"/>
    </row>
    <row r="57465" s="1" customFormat="1" spans="1:1">
      <c r="A57465" s="2"/>
    </row>
    <row r="57466" s="1" customFormat="1" spans="1:1">
      <c r="A57466" s="2"/>
    </row>
    <row r="57467" s="1" customFormat="1" spans="1:1">
      <c r="A57467" s="2"/>
    </row>
    <row r="57468" s="1" customFormat="1" spans="1:1">
      <c r="A57468" s="2"/>
    </row>
    <row r="57469" s="1" customFormat="1" spans="1:1">
      <c r="A57469" s="2"/>
    </row>
    <row r="57470" s="1" customFormat="1" spans="1:1">
      <c r="A57470" s="2"/>
    </row>
    <row r="57471" s="1" customFormat="1" spans="1:1">
      <c r="A57471" s="2"/>
    </row>
    <row r="57472" s="1" customFormat="1" spans="1:1">
      <c r="A57472" s="2"/>
    </row>
    <row r="57473" s="1" customFormat="1" spans="1:1">
      <c r="A57473" s="2"/>
    </row>
    <row r="57474" s="1" customFormat="1" spans="1:1">
      <c r="A57474" s="2"/>
    </row>
    <row r="57475" s="1" customFormat="1" spans="1:1">
      <c r="A57475" s="2"/>
    </row>
    <row r="57476" s="1" customFormat="1" spans="1:1">
      <c r="A57476" s="2"/>
    </row>
    <row r="57477" s="1" customFormat="1" spans="1:1">
      <c r="A57477" s="2"/>
    </row>
    <row r="57478" s="1" customFormat="1" spans="1:1">
      <c r="A57478" s="2"/>
    </row>
    <row r="57479" s="1" customFormat="1" spans="1:1">
      <c r="A57479" s="2"/>
    </row>
    <row r="57480" s="1" customFormat="1" spans="1:1">
      <c r="A57480" s="2"/>
    </row>
    <row r="57481" s="1" customFormat="1" spans="1:1">
      <c r="A57481" s="2"/>
    </row>
    <row r="57482" s="1" customFormat="1" spans="1:1">
      <c r="A57482" s="2"/>
    </row>
    <row r="57483" s="1" customFormat="1" spans="1:1">
      <c r="A57483" s="2"/>
    </row>
    <row r="57484" s="1" customFormat="1" spans="1:1">
      <c r="A57484" s="2"/>
    </row>
    <row r="57485" s="1" customFormat="1" spans="1:1">
      <c r="A57485" s="2"/>
    </row>
    <row r="57486" s="1" customFormat="1" spans="1:1">
      <c r="A57486" s="2"/>
    </row>
    <row r="57487" s="1" customFormat="1" spans="1:1">
      <c r="A57487" s="2"/>
    </row>
    <row r="57488" s="1" customFormat="1" spans="1:1">
      <c r="A57488" s="2"/>
    </row>
    <row r="57489" s="1" customFormat="1" spans="1:1">
      <c r="A57489" s="2"/>
    </row>
    <row r="57490" s="1" customFormat="1" spans="1:1">
      <c r="A57490" s="2"/>
    </row>
    <row r="57491" s="1" customFormat="1" spans="1:1">
      <c r="A57491" s="2"/>
    </row>
    <row r="57492" s="1" customFormat="1" spans="1:1">
      <c r="A57492" s="2"/>
    </row>
    <row r="57493" s="1" customFormat="1" spans="1:1">
      <c r="A57493" s="2"/>
    </row>
    <row r="57494" s="1" customFormat="1" spans="1:1">
      <c r="A57494" s="2"/>
    </row>
    <row r="57495" s="1" customFormat="1" spans="1:1">
      <c r="A57495" s="2"/>
    </row>
    <row r="57496" s="1" customFormat="1" spans="1:1">
      <c r="A57496" s="2"/>
    </row>
    <row r="57497" s="1" customFormat="1" spans="1:1">
      <c r="A57497" s="2"/>
    </row>
    <row r="57498" s="1" customFormat="1" spans="1:1">
      <c r="A57498" s="2"/>
    </row>
    <row r="57499" s="1" customFormat="1" spans="1:1">
      <c r="A57499" s="2"/>
    </row>
    <row r="57500" s="1" customFormat="1" spans="1:1">
      <c r="A57500" s="2"/>
    </row>
    <row r="57501" s="1" customFormat="1" spans="1:1">
      <c r="A57501" s="2"/>
    </row>
    <row r="57502" s="1" customFormat="1" spans="1:1">
      <c r="A57502" s="2"/>
    </row>
    <row r="57503" s="1" customFormat="1" spans="1:1">
      <c r="A57503" s="2"/>
    </row>
    <row r="57504" s="1" customFormat="1" spans="1:1">
      <c r="A57504" s="2"/>
    </row>
    <row r="57505" s="1" customFormat="1" spans="1:1">
      <c r="A57505" s="2"/>
    </row>
    <row r="57506" s="1" customFormat="1" spans="1:1">
      <c r="A57506" s="2"/>
    </row>
    <row r="57507" s="1" customFormat="1" spans="1:1">
      <c r="A57507" s="2"/>
    </row>
    <row r="57508" s="1" customFormat="1" spans="1:1">
      <c r="A57508" s="2"/>
    </row>
    <row r="57509" s="1" customFormat="1" spans="1:1">
      <c r="A57509" s="2"/>
    </row>
    <row r="57510" s="1" customFormat="1" spans="1:1">
      <c r="A57510" s="2"/>
    </row>
    <row r="57511" s="1" customFormat="1" spans="1:1">
      <c r="A57511" s="2"/>
    </row>
    <row r="57512" s="1" customFormat="1" spans="1:1">
      <c r="A57512" s="2"/>
    </row>
    <row r="57513" s="1" customFormat="1" spans="1:1">
      <c r="A57513" s="2"/>
    </row>
    <row r="57514" s="1" customFormat="1" spans="1:1">
      <c r="A57514" s="2"/>
    </row>
    <row r="57515" s="1" customFormat="1" spans="1:1">
      <c r="A57515" s="2"/>
    </row>
    <row r="57516" s="1" customFormat="1" spans="1:1">
      <c r="A57516" s="2"/>
    </row>
    <row r="57517" s="1" customFormat="1" spans="1:1">
      <c r="A57517" s="2"/>
    </row>
    <row r="57518" s="1" customFormat="1" spans="1:1">
      <c r="A57518" s="2"/>
    </row>
    <row r="57519" s="1" customFormat="1" spans="1:1">
      <c r="A57519" s="2"/>
    </row>
    <row r="57520" s="1" customFormat="1" spans="1:1">
      <c r="A57520" s="2"/>
    </row>
    <row r="57521" s="1" customFormat="1" spans="1:1">
      <c r="A57521" s="2"/>
    </row>
    <row r="57522" s="1" customFormat="1" spans="1:1">
      <c r="A57522" s="2"/>
    </row>
    <row r="57523" s="1" customFormat="1" spans="1:1">
      <c r="A57523" s="2"/>
    </row>
    <row r="57524" s="1" customFormat="1" spans="1:1">
      <c r="A57524" s="2"/>
    </row>
    <row r="57525" s="1" customFormat="1" spans="1:1">
      <c r="A57525" s="2"/>
    </row>
    <row r="57526" s="1" customFormat="1" spans="1:1">
      <c r="A57526" s="2"/>
    </row>
    <row r="57527" s="1" customFormat="1" spans="1:1">
      <c r="A57527" s="2"/>
    </row>
    <row r="57528" s="1" customFormat="1" spans="1:1">
      <c r="A57528" s="2"/>
    </row>
    <row r="57529" s="1" customFormat="1" spans="1:1">
      <c r="A57529" s="2"/>
    </row>
    <row r="57530" s="1" customFormat="1" spans="1:1">
      <c r="A57530" s="2"/>
    </row>
    <row r="57531" s="1" customFormat="1" spans="1:1">
      <c r="A57531" s="2"/>
    </row>
    <row r="57532" s="1" customFormat="1" spans="1:1">
      <c r="A57532" s="2"/>
    </row>
    <row r="57533" s="1" customFormat="1" spans="1:1">
      <c r="A57533" s="2"/>
    </row>
    <row r="57534" s="1" customFormat="1" spans="1:1">
      <c r="A57534" s="2"/>
    </row>
    <row r="57535" s="1" customFormat="1" spans="1:1">
      <c r="A57535" s="2"/>
    </row>
    <row r="57536" s="1" customFormat="1" spans="1:1">
      <c r="A57536" s="2"/>
    </row>
    <row r="57537" s="1" customFormat="1" spans="1:1">
      <c r="A57537" s="2"/>
    </row>
    <row r="57538" s="1" customFormat="1" spans="1:1">
      <c r="A57538" s="2"/>
    </row>
    <row r="57539" s="1" customFormat="1" spans="1:1">
      <c r="A57539" s="2"/>
    </row>
    <row r="57540" s="1" customFormat="1" spans="1:1">
      <c r="A57540" s="2"/>
    </row>
    <row r="57541" s="1" customFormat="1" spans="1:1">
      <c r="A57541" s="2"/>
    </row>
    <row r="57542" s="1" customFormat="1" spans="1:1">
      <c r="A57542" s="2"/>
    </row>
    <row r="57543" s="1" customFormat="1" spans="1:1">
      <c r="A57543" s="2"/>
    </row>
    <row r="57544" s="1" customFormat="1" spans="1:1">
      <c r="A57544" s="2"/>
    </row>
    <row r="57545" s="1" customFormat="1" spans="1:1">
      <c r="A57545" s="2"/>
    </row>
    <row r="57546" s="1" customFormat="1" spans="1:1">
      <c r="A57546" s="2"/>
    </row>
    <row r="57547" s="1" customFormat="1" spans="1:1">
      <c r="A57547" s="2"/>
    </row>
    <row r="57548" s="1" customFormat="1" spans="1:1">
      <c r="A57548" s="2"/>
    </row>
    <row r="57549" s="1" customFormat="1" spans="1:1">
      <c r="A57549" s="2"/>
    </row>
    <row r="57550" s="1" customFormat="1" spans="1:1">
      <c r="A57550" s="2"/>
    </row>
    <row r="57551" s="1" customFormat="1" spans="1:1">
      <c r="A57551" s="2"/>
    </row>
    <row r="57552" s="1" customFormat="1" spans="1:1">
      <c r="A57552" s="2"/>
    </row>
    <row r="57553" s="1" customFormat="1" spans="1:1">
      <c r="A57553" s="2"/>
    </row>
    <row r="57554" s="1" customFormat="1" spans="1:1">
      <c r="A57554" s="2"/>
    </row>
    <row r="57555" s="1" customFormat="1" spans="1:1">
      <c r="A57555" s="2"/>
    </row>
    <row r="57556" s="1" customFormat="1" spans="1:1">
      <c r="A57556" s="2"/>
    </row>
    <row r="57557" s="1" customFormat="1" spans="1:1">
      <c r="A57557" s="2"/>
    </row>
    <row r="57558" s="1" customFormat="1" spans="1:1">
      <c r="A57558" s="2"/>
    </row>
    <row r="57559" s="1" customFormat="1" spans="1:1">
      <c r="A57559" s="2"/>
    </row>
    <row r="57560" s="1" customFormat="1" spans="1:1">
      <c r="A57560" s="2"/>
    </row>
    <row r="57561" s="1" customFormat="1" spans="1:1">
      <c r="A57561" s="2"/>
    </row>
    <row r="57562" s="1" customFormat="1" spans="1:1">
      <c r="A57562" s="2"/>
    </row>
    <row r="57563" s="1" customFormat="1" spans="1:1">
      <c r="A57563" s="2"/>
    </row>
    <row r="57564" s="1" customFormat="1" spans="1:1">
      <c r="A57564" s="2"/>
    </row>
    <row r="57565" s="1" customFormat="1" spans="1:1">
      <c r="A57565" s="2"/>
    </row>
    <row r="57566" s="1" customFormat="1" spans="1:1">
      <c r="A57566" s="2"/>
    </row>
    <row r="57567" s="1" customFormat="1" spans="1:1">
      <c r="A57567" s="2"/>
    </row>
    <row r="57568" s="1" customFormat="1" spans="1:1">
      <c r="A57568" s="2"/>
    </row>
    <row r="57569" s="1" customFormat="1" spans="1:1">
      <c r="A57569" s="2"/>
    </row>
    <row r="57570" s="1" customFormat="1" spans="1:1">
      <c r="A57570" s="2"/>
    </row>
    <row r="57571" s="1" customFormat="1" spans="1:1">
      <c r="A57571" s="2"/>
    </row>
    <row r="57572" s="1" customFormat="1" spans="1:1">
      <c r="A57572" s="2"/>
    </row>
    <row r="57573" s="1" customFormat="1" spans="1:1">
      <c r="A57573" s="2"/>
    </row>
    <row r="57574" s="1" customFormat="1" spans="1:1">
      <c r="A57574" s="2"/>
    </row>
    <row r="57575" s="1" customFormat="1" spans="1:1">
      <c r="A57575" s="2"/>
    </row>
    <row r="57576" s="1" customFormat="1" spans="1:1">
      <c r="A57576" s="2"/>
    </row>
    <row r="57577" s="1" customFormat="1" spans="1:1">
      <c r="A57577" s="2"/>
    </row>
    <row r="57578" s="1" customFormat="1" spans="1:1">
      <c r="A57578" s="2"/>
    </row>
    <row r="57579" s="1" customFormat="1" spans="1:1">
      <c r="A57579" s="2"/>
    </row>
    <row r="57580" s="1" customFormat="1" spans="1:1">
      <c r="A57580" s="2"/>
    </row>
    <row r="57581" s="1" customFormat="1" spans="1:1">
      <c r="A57581" s="2"/>
    </row>
    <row r="57582" s="1" customFormat="1" spans="1:1">
      <c r="A57582" s="2"/>
    </row>
    <row r="57583" s="1" customFormat="1" spans="1:1">
      <c r="A57583" s="2"/>
    </row>
    <row r="57584" s="1" customFormat="1" spans="1:1">
      <c r="A57584" s="2"/>
    </row>
    <row r="57585" s="1" customFormat="1" spans="1:1">
      <c r="A57585" s="2"/>
    </row>
    <row r="57586" s="1" customFormat="1" spans="1:1">
      <c r="A57586" s="2"/>
    </row>
    <row r="57587" s="1" customFormat="1" spans="1:1">
      <c r="A57587" s="2"/>
    </row>
    <row r="57588" s="1" customFormat="1" spans="1:1">
      <c r="A57588" s="2"/>
    </row>
    <row r="57589" s="1" customFormat="1" spans="1:1">
      <c r="A57589" s="2"/>
    </row>
    <row r="57590" s="1" customFormat="1" spans="1:1">
      <c r="A57590" s="2"/>
    </row>
    <row r="57591" s="1" customFormat="1" spans="1:1">
      <c r="A57591" s="2"/>
    </row>
    <row r="57592" s="1" customFormat="1" spans="1:1">
      <c r="A57592" s="2"/>
    </row>
    <row r="57593" s="1" customFormat="1" spans="1:1">
      <c r="A57593" s="2"/>
    </row>
    <row r="57594" s="1" customFormat="1" spans="1:1">
      <c r="A57594" s="2"/>
    </row>
    <row r="57595" s="1" customFormat="1" spans="1:1">
      <c r="A57595" s="2"/>
    </row>
    <row r="57596" s="1" customFormat="1" spans="1:1">
      <c r="A57596" s="2"/>
    </row>
    <row r="57597" s="1" customFormat="1" spans="1:1">
      <c r="A57597" s="2"/>
    </row>
    <row r="57598" s="1" customFormat="1" spans="1:1">
      <c r="A57598" s="2"/>
    </row>
    <row r="57599" s="1" customFormat="1" spans="1:1">
      <c r="A57599" s="2"/>
    </row>
    <row r="57600" s="1" customFormat="1" spans="1:1">
      <c r="A57600" s="2"/>
    </row>
    <row r="57601" s="1" customFormat="1" spans="1:1">
      <c r="A57601" s="2"/>
    </row>
    <row r="57602" s="1" customFormat="1" spans="1:1">
      <c r="A57602" s="2"/>
    </row>
    <row r="57603" s="1" customFormat="1" spans="1:1">
      <c r="A57603" s="2"/>
    </row>
    <row r="57604" s="1" customFormat="1" spans="1:1">
      <c r="A57604" s="2"/>
    </row>
    <row r="57605" s="1" customFormat="1" spans="1:1">
      <c r="A57605" s="2"/>
    </row>
    <row r="57606" s="1" customFormat="1" spans="1:1">
      <c r="A57606" s="2"/>
    </row>
    <row r="57607" s="1" customFormat="1" spans="1:1">
      <c r="A57607" s="2"/>
    </row>
    <row r="57608" s="1" customFormat="1" spans="1:1">
      <c r="A57608" s="2"/>
    </row>
    <row r="57609" s="1" customFormat="1" spans="1:1">
      <c r="A57609" s="2"/>
    </row>
    <row r="57610" s="1" customFormat="1" spans="1:1">
      <c r="A57610" s="2"/>
    </row>
    <row r="57611" s="1" customFormat="1" spans="1:1">
      <c r="A57611" s="2"/>
    </row>
    <row r="57612" s="1" customFormat="1" spans="1:1">
      <c r="A57612" s="2"/>
    </row>
    <row r="57613" s="1" customFormat="1" spans="1:1">
      <c r="A57613" s="2"/>
    </row>
    <row r="57614" s="1" customFormat="1" spans="1:1">
      <c r="A57614" s="2"/>
    </row>
    <row r="57615" s="1" customFormat="1" spans="1:1">
      <c r="A57615" s="2"/>
    </row>
    <row r="57616" s="1" customFormat="1" spans="1:1">
      <c r="A57616" s="2"/>
    </row>
    <row r="57617" s="1" customFormat="1" spans="1:1">
      <c r="A57617" s="2"/>
    </row>
    <row r="57618" s="1" customFormat="1" spans="1:1">
      <c r="A57618" s="2"/>
    </row>
    <row r="57619" s="1" customFormat="1" spans="1:1">
      <c r="A57619" s="2"/>
    </row>
    <row r="57620" s="1" customFormat="1" spans="1:1">
      <c r="A57620" s="2"/>
    </row>
    <row r="57621" s="1" customFormat="1" spans="1:1">
      <c r="A57621" s="2"/>
    </row>
    <row r="57622" s="1" customFormat="1" spans="1:1">
      <c r="A57622" s="2"/>
    </row>
    <row r="57623" s="1" customFormat="1" spans="1:1">
      <c r="A57623" s="2"/>
    </row>
    <row r="57624" s="1" customFormat="1" spans="1:1">
      <c r="A57624" s="2"/>
    </row>
    <row r="57625" s="1" customFormat="1" spans="1:1">
      <c r="A57625" s="2"/>
    </row>
    <row r="57626" s="1" customFormat="1" spans="1:1">
      <c r="A57626" s="2"/>
    </row>
    <row r="57627" s="1" customFormat="1" spans="1:1">
      <c r="A57627" s="2"/>
    </row>
    <row r="57628" s="1" customFormat="1" spans="1:1">
      <c r="A57628" s="2"/>
    </row>
    <row r="57629" s="1" customFormat="1" spans="1:1">
      <c r="A57629" s="2"/>
    </row>
    <row r="57630" s="1" customFormat="1" spans="1:1">
      <c r="A57630" s="2"/>
    </row>
    <row r="57631" s="1" customFormat="1" spans="1:1">
      <c r="A57631" s="2"/>
    </row>
    <row r="57632" s="1" customFormat="1" spans="1:1">
      <c r="A57632" s="2"/>
    </row>
    <row r="57633" s="1" customFormat="1" spans="1:1">
      <c r="A57633" s="2"/>
    </row>
    <row r="57634" s="1" customFormat="1" spans="1:1">
      <c r="A57634" s="2"/>
    </row>
    <row r="57635" s="1" customFormat="1" spans="1:1">
      <c r="A57635" s="2"/>
    </row>
    <row r="57636" s="1" customFormat="1" spans="1:1">
      <c r="A57636" s="2"/>
    </row>
    <row r="57637" s="1" customFormat="1" spans="1:1">
      <c r="A57637" s="2"/>
    </row>
    <row r="57638" s="1" customFormat="1" spans="1:1">
      <c r="A57638" s="2"/>
    </row>
    <row r="57639" s="1" customFormat="1" spans="1:1">
      <c r="A57639" s="2"/>
    </row>
    <row r="57640" s="1" customFormat="1" spans="1:1">
      <c r="A57640" s="2"/>
    </row>
    <row r="57641" s="1" customFormat="1" spans="1:1">
      <c r="A57641" s="2"/>
    </row>
    <row r="57642" s="1" customFormat="1" spans="1:1">
      <c r="A57642" s="2"/>
    </row>
    <row r="57643" s="1" customFormat="1" spans="1:1">
      <c r="A57643" s="2"/>
    </row>
    <row r="57644" s="1" customFormat="1" spans="1:1">
      <c r="A57644" s="2"/>
    </row>
    <row r="57645" s="1" customFormat="1" spans="1:1">
      <c r="A57645" s="2"/>
    </row>
    <row r="57646" s="1" customFormat="1" spans="1:1">
      <c r="A57646" s="2"/>
    </row>
    <row r="57647" s="1" customFormat="1" spans="1:1">
      <c r="A57647" s="2"/>
    </row>
    <row r="57648" s="1" customFormat="1" spans="1:1">
      <c r="A57648" s="2"/>
    </row>
    <row r="57649" s="1" customFormat="1" spans="1:1">
      <c r="A57649" s="2"/>
    </row>
    <row r="57650" s="1" customFormat="1" spans="1:1">
      <c r="A57650" s="2"/>
    </row>
    <row r="57651" s="1" customFormat="1" spans="1:1">
      <c r="A57651" s="2"/>
    </row>
    <row r="57652" s="1" customFormat="1" spans="1:1">
      <c r="A57652" s="2"/>
    </row>
    <row r="57653" s="1" customFormat="1" spans="1:1">
      <c r="A57653" s="2"/>
    </row>
    <row r="57654" s="1" customFormat="1" spans="1:1">
      <c r="A57654" s="2"/>
    </row>
    <row r="57655" s="1" customFormat="1" spans="1:1">
      <c r="A57655" s="2"/>
    </row>
    <row r="57656" s="1" customFormat="1" spans="1:1">
      <c r="A57656" s="2"/>
    </row>
    <row r="57657" s="1" customFormat="1" spans="1:1">
      <c r="A57657" s="2"/>
    </row>
    <row r="57658" s="1" customFormat="1" spans="1:1">
      <c r="A57658" s="2"/>
    </row>
    <row r="57659" s="1" customFormat="1" spans="1:1">
      <c r="A57659" s="2"/>
    </row>
    <row r="57660" s="1" customFormat="1" spans="1:1">
      <c r="A57660" s="2"/>
    </row>
    <row r="57661" s="1" customFormat="1" spans="1:1">
      <c r="A57661" s="2"/>
    </row>
    <row r="57662" s="1" customFormat="1" spans="1:1">
      <c r="A57662" s="2"/>
    </row>
    <row r="57663" s="1" customFormat="1" spans="1:1">
      <c r="A57663" s="2"/>
    </row>
    <row r="57664" s="1" customFormat="1" spans="1:1">
      <c r="A57664" s="2"/>
    </row>
    <row r="57665" s="1" customFormat="1" spans="1:1">
      <c r="A57665" s="2"/>
    </row>
    <row r="57666" s="1" customFormat="1" spans="1:1">
      <c r="A57666" s="2"/>
    </row>
    <row r="57667" s="1" customFormat="1" spans="1:1">
      <c r="A57667" s="2"/>
    </row>
    <row r="57668" s="1" customFormat="1" spans="1:1">
      <c r="A57668" s="2"/>
    </row>
    <row r="57669" s="1" customFormat="1" spans="1:1">
      <c r="A57669" s="2"/>
    </row>
    <row r="57670" s="1" customFormat="1" spans="1:1">
      <c r="A57670" s="2"/>
    </row>
    <row r="57671" s="1" customFormat="1" spans="1:1">
      <c r="A57671" s="2"/>
    </row>
    <row r="57672" s="1" customFormat="1" spans="1:1">
      <c r="A57672" s="2"/>
    </row>
    <row r="57673" s="1" customFormat="1" spans="1:1">
      <c r="A57673" s="2"/>
    </row>
    <row r="57674" s="1" customFormat="1" spans="1:1">
      <c r="A57674" s="2"/>
    </row>
    <row r="57675" s="1" customFormat="1" spans="1:1">
      <c r="A57675" s="2"/>
    </row>
    <row r="57676" s="1" customFormat="1" spans="1:1">
      <c r="A57676" s="2"/>
    </row>
    <row r="57677" s="1" customFormat="1" spans="1:1">
      <c r="A57677" s="2"/>
    </row>
    <row r="57678" s="1" customFormat="1" spans="1:1">
      <c r="A57678" s="2"/>
    </row>
    <row r="57679" s="1" customFormat="1" spans="1:1">
      <c r="A57679" s="2"/>
    </row>
    <row r="57680" s="1" customFormat="1" spans="1:1">
      <c r="A57680" s="2"/>
    </row>
    <row r="57681" s="1" customFormat="1" spans="1:1">
      <c r="A57681" s="2"/>
    </row>
    <row r="57682" s="1" customFormat="1" spans="1:1">
      <c r="A57682" s="2"/>
    </row>
    <row r="57683" s="1" customFormat="1" spans="1:1">
      <c r="A57683" s="2"/>
    </row>
    <row r="57684" s="1" customFormat="1" spans="1:1">
      <c r="A57684" s="2"/>
    </row>
    <row r="57685" s="1" customFormat="1" spans="1:1">
      <c r="A57685" s="2"/>
    </row>
    <row r="57686" s="1" customFormat="1" spans="1:1">
      <c r="A57686" s="2"/>
    </row>
    <row r="57687" s="1" customFormat="1" spans="1:1">
      <c r="A57687" s="2"/>
    </row>
    <row r="57688" s="1" customFormat="1" spans="1:1">
      <c r="A57688" s="2"/>
    </row>
    <row r="57689" s="1" customFormat="1" spans="1:1">
      <c r="A57689" s="2"/>
    </row>
    <row r="57690" s="1" customFormat="1" spans="1:1">
      <c r="A57690" s="2"/>
    </row>
    <row r="57691" s="1" customFormat="1" spans="1:1">
      <c r="A57691" s="2"/>
    </row>
    <row r="57692" s="1" customFormat="1" spans="1:1">
      <c r="A57692" s="2"/>
    </row>
    <row r="57693" s="1" customFormat="1" spans="1:1">
      <c r="A57693" s="2"/>
    </row>
    <row r="57694" s="1" customFormat="1" spans="1:1">
      <c r="A57694" s="2"/>
    </row>
    <row r="57695" s="1" customFormat="1" spans="1:1">
      <c r="A57695" s="2"/>
    </row>
    <row r="57696" s="1" customFormat="1" spans="1:1">
      <c r="A57696" s="2"/>
    </row>
    <row r="57697" s="1" customFormat="1" spans="1:1">
      <c r="A57697" s="2"/>
    </row>
    <row r="57698" s="1" customFormat="1" spans="1:1">
      <c r="A57698" s="2"/>
    </row>
    <row r="57699" s="1" customFormat="1" spans="1:1">
      <c r="A57699" s="2"/>
    </row>
    <row r="57700" s="1" customFormat="1" spans="1:1">
      <c r="A57700" s="2"/>
    </row>
    <row r="57701" s="1" customFormat="1" spans="1:1">
      <c r="A57701" s="2"/>
    </row>
    <row r="57702" s="1" customFormat="1" spans="1:1">
      <c r="A57702" s="2"/>
    </row>
    <row r="57703" s="1" customFormat="1" spans="1:1">
      <c r="A57703" s="2"/>
    </row>
    <row r="57704" s="1" customFormat="1" spans="1:1">
      <c r="A57704" s="2"/>
    </row>
    <row r="57705" s="1" customFormat="1" spans="1:1">
      <c r="A57705" s="2"/>
    </row>
    <row r="57706" s="1" customFormat="1" spans="1:1">
      <c r="A57706" s="2"/>
    </row>
    <row r="57707" s="1" customFormat="1" spans="1:1">
      <c r="A57707" s="2"/>
    </row>
    <row r="57708" s="1" customFormat="1" spans="1:1">
      <c r="A57708" s="2"/>
    </row>
    <row r="57709" s="1" customFormat="1" spans="1:1">
      <c r="A57709" s="2"/>
    </row>
    <row r="57710" s="1" customFormat="1" spans="1:1">
      <c r="A57710" s="2"/>
    </row>
    <row r="57711" s="1" customFormat="1" spans="1:1">
      <c r="A57711" s="2"/>
    </row>
    <row r="57712" s="1" customFormat="1" spans="1:1">
      <c r="A57712" s="2"/>
    </row>
    <row r="57713" s="1" customFormat="1" spans="1:1">
      <c r="A57713" s="2"/>
    </row>
    <row r="57714" s="1" customFormat="1" spans="1:1">
      <c r="A57714" s="2"/>
    </row>
    <row r="57715" s="1" customFormat="1" spans="1:1">
      <c r="A57715" s="2"/>
    </row>
    <row r="57716" s="1" customFormat="1" spans="1:1">
      <c r="A57716" s="2"/>
    </row>
    <row r="57717" s="1" customFormat="1" spans="1:1">
      <c r="A57717" s="2"/>
    </row>
    <row r="57718" s="1" customFormat="1" spans="1:1">
      <c r="A57718" s="2"/>
    </row>
    <row r="57719" s="1" customFormat="1" spans="1:1">
      <c r="A57719" s="2"/>
    </row>
    <row r="57720" s="1" customFormat="1" spans="1:1">
      <c r="A57720" s="2"/>
    </row>
    <row r="57721" s="1" customFormat="1" spans="1:1">
      <c r="A57721" s="2"/>
    </row>
    <row r="57722" s="1" customFormat="1" spans="1:1">
      <c r="A57722" s="2"/>
    </row>
    <row r="57723" s="1" customFormat="1" spans="1:1">
      <c r="A57723" s="2"/>
    </row>
    <row r="57724" s="1" customFormat="1" spans="1:1">
      <c r="A57724" s="2"/>
    </row>
    <row r="57725" s="1" customFormat="1" spans="1:1">
      <c r="A57725" s="2"/>
    </row>
    <row r="57726" s="1" customFormat="1" spans="1:1">
      <c r="A57726" s="2"/>
    </row>
    <row r="57727" s="1" customFormat="1" spans="1:1">
      <c r="A57727" s="2"/>
    </row>
    <row r="57728" s="1" customFormat="1" spans="1:1">
      <c r="A57728" s="2"/>
    </row>
    <row r="57729" s="1" customFormat="1" spans="1:1">
      <c r="A57729" s="2"/>
    </row>
    <row r="57730" s="1" customFormat="1" spans="1:1">
      <c r="A57730" s="2"/>
    </row>
    <row r="57731" s="1" customFormat="1" spans="1:1">
      <c r="A57731" s="2"/>
    </row>
    <row r="57732" s="1" customFormat="1" spans="1:1">
      <c r="A57732" s="2"/>
    </row>
    <row r="57733" s="1" customFormat="1" spans="1:1">
      <c r="A57733" s="2"/>
    </row>
    <row r="57734" s="1" customFormat="1" spans="1:1">
      <c r="A57734" s="2"/>
    </row>
    <row r="57735" s="1" customFormat="1" spans="1:1">
      <c r="A57735" s="2"/>
    </row>
    <row r="57736" s="1" customFormat="1" spans="1:1">
      <c r="A57736" s="2"/>
    </row>
    <row r="57737" s="1" customFormat="1" spans="1:1">
      <c r="A57737" s="2"/>
    </row>
    <row r="57738" s="1" customFormat="1" spans="1:1">
      <c r="A57738" s="2"/>
    </row>
    <row r="57739" s="1" customFormat="1" spans="1:1">
      <c r="A57739" s="2"/>
    </row>
    <row r="57740" s="1" customFormat="1" spans="1:1">
      <c r="A57740" s="2"/>
    </row>
    <row r="57741" s="1" customFormat="1" spans="1:1">
      <c r="A57741" s="2"/>
    </row>
    <row r="57742" s="1" customFormat="1" spans="1:1">
      <c r="A57742" s="2"/>
    </row>
    <row r="57743" s="1" customFormat="1" spans="1:1">
      <c r="A57743" s="2"/>
    </row>
    <row r="57744" s="1" customFormat="1" spans="1:1">
      <c r="A57744" s="2"/>
    </row>
    <row r="57745" s="1" customFormat="1" spans="1:1">
      <c r="A57745" s="2"/>
    </row>
    <row r="57746" s="1" customFormat="1" spans="1:1">
      <c r="A57746" s="2"/>
    </row>
    <row r="57747" s="1" customFormat="1" spans="1:1">
      <c r="A57747" s="2"/>
    </row>
    <row r="57748" s="1" customFormat="1" spans="1:1">
      <c r="A57748" s="2"/>
    </row>
    <row r="57749" s="1" customFormat="1" spans="1:1">
      <c r="A57749" s="2"/>
    </row>
    <row r="57750" s="1" customFormat="1" spans="1:1">
      <c r="A57750" s="2"/>
    </row>
    <row r="57751" s="1" customFormat="1" spans="1:1">
      <c r="A57751" s="2"/>
    </row>
    <row r="57752" s="1" customFormat="1" spans="1:1">
      <c r="A57752" s="2"/>
    </row>
    <row r="57753" s="1" customFormat="1" spans="1:1">
      <c r="A57753" s="2"/>
    </row>
    <row r="57754" s="1" customFormat="1" spans="1:1">
      <c r="A57754" s="2"/>
    </row>
    <row r="57755" s="1" customFormat="1" spans="1:1">
      <c r="A57755" s="2"/>
    </row>
    <row r="57756" s="1" customFormat="1" spans="1:1">
      <c r="A57756" s="2"/>
    </row>
    <row r="57757" s="1" customFormat="1" spans="1:1">
      <c r="A57757" s="2"/>
    </row>
    <row r="57758" s="1" customFormat="1" spans="1:1">
      <c r="A57758" s="2"/>
    </row>
    <row r="57759" s="1" customFormat="1" spans="1:1">
      <c r="A57759" s="2"/>
    </row>
    <row r="57760" s="1" customFormat="1" spans="1:1">
      <c r="A57760" s="2"/>
    </row>
    <row r="57761" s="1" customFormat="1" spans="1:1">
      <c r="A57761" s="2"/>
    </row>
    <row r="57762" s="1" customFormat="1" spans="1:1">
      <c r="A57762" s="2"/>
    </row>
    <row r="57763" s="1" customFormat="1" spans="1:1">
      <c r="A57763" s="2"/>
    </row>
    <row r="57764" s="1" customFormat="1" spans="1:1">
      <c r="A57764" s="2"/>
    </row>
    <row r="57765" s="1" customFormat="1" spans="1:1">
      <c r="A57765" s="2"/>
    </row>
    <row r="57766" s="1" customFormat="1" spans="1:1">
      <c r="A57766" s="2"/>
    </row>
    <row r="57767" s="1" customFormat="1" spans="1:1">
      <c r="A57767" s="2"/>
    </row>
    <row r="57768" s="1" customFormat="1" spans="1:1">
      <c r="A57768" s="2"/>
    </row>
    <row r="57769" s="1" customFormat="1" spans="1:1">
      <c r="A57769" s="2"/>
    </row>
    <row r="57770" s="1" customFormat="1" spans="1:1">
      <c r="A57770" s="2"/>
    </row>
    <row r="57771" s="1" customFormat="1" spans="1:1">
      <c r="A57771" s="2"/>
    </row>
    <row r="57772" s="1" customFormat="1" spans="1:1">
      <c r="A57772" s="2"/>
    </row>
    <row r="57773" s="1" customFormat="1" spans="1:1">
      <c r="A57773" s="2"/>
    </row>
    <row r="57774" s="1" customFormat="1" spans="1:1">
      <c r="A57774" s="2"/>
    </row>
    <row r="57775" s="1" customFormat="1" spans="1:1">
      <c r="A57775" s="2"/>
    </row>
    <row r="57776" s="1" customFormat="1" spans="1:1">
      <c r="A57776" s="2"/>
    </row>
    <row r="57777" s="1" customFormat="1" spans="1:1">
      <c r="A57777" s="2"/>
    </row>
    <row r="57778" s="1" customFormat="1" spans="1:1">
      <c r="A57778" s="2"/>
    </row>
    <row r="57779" s="1" customFormat="1" spans="1:1">
      <c r="A57779" s="2"/>
    </row>
    <row r="57780" s="1" customFormat="1" spans="1:1">
      <c r="A57780" s="2"/>
    </row>
    <row r="57781" s="1" customFormat="1" spans="1:1">
      <c r="A57781" s="2"/>
    </row>
    <row r="57782" s="1" customFormat="1" spans="1:1">
      <c r="A57782" s="2"/>
    </row>
    <row r="57783" s="1" customFormat="1" spans="1:1">
      <c r="A57783" s="2"/>
    </row>
    <row r="57784" s="1" customFormat="1" spans="1:1">
      <c r="A57784" s="2"/>
    </row>
    <row r="57785" s="1" customFormat="1" spans="1:1">
      <c r="A57785" s="2"/>
    </row>
    <row r="57786" s="1" customFormat="1" spans="1:1">
      <c r="A57786" s="2"/>
    </row>
    <row r="57787" s="1" customFormat="1" spans="1:1">
      <c r="A57787" s="2"/>
    </row>
    <row r="57788" s="1" customFormat="1" spans="1:1">
      <c r="A57788" s="2"/>
    </row>
    <row r="57789" s="1" customFormat="1" spans="1:1">
      <c r="A57789" s="2"/>
    </row>
    <row r="57790" s="1" customFormat="1" spans="1:1">
      <c r="A57790" s="2"/>
    </row>
    <row r="57791" s="1" customFormat="1" spans="1:1">
      <c r="A57791" s="2"/>
    </row>
    <row r="57792" s="1" customFormat="1" spans="1:1">
      <c r="A57792" s="2"/>
    </row>
    <row r="57793" s="1" customFormat="1" spans="1:1">
      <c r="A57793" s="2"/>
    </row>
    <row r="57794" s="1" customFormat="1" spans="1:1">
      <c r="A57794" s="2"/>
    </row>
    <row r="57795" s="1" customFormat="1" spans="1:1">
      <c r="A57795" s="2"/>
    </row>
    <row r="57796" s="1" customFormat="1" spans="1:1">
      <c r="A57796" s="2"/>
    </row>
    <row r="57797" s="1" customFormat="1" spans="1:1">
      <c r="A57797" s="2"/>
    </row>
    <row r="57798" s="1" customFormat="1" spans="1:1">
      <c r="A57798" s="2"/>
    </row>
    <row r="57799" s="1" customFormat="1" spans="1:1">
      <c r="A57799" s="2"/>
    </row>
    <row r="57800" s="1" customFormat="1" spans="1:1">
      <c r="A57800" s="2"/>
    </row>
    <row r="57801" s="1" customFormat="1" spans="1:1">
      <c r="A57801" s="2"/>
    </row>
    <row r="57802" s="1" customFormat="1" spans="1:1">
      <c r="A57802" s="2"/>
    </row>
    <row r="57803" s="1" customFormat="1" spans="1:1">
      <c r="A57803" s="2"/>
    </row>
    <row r="57804" s="1" customFormat="1" spans="1:1">
      <c r="A57804" s="2"/>
    </row>
    <row r="57805" s="1" customFormat="1" spans="1:1">
      <c r="A57805" s="2"/>
    </row>
    <row r="57806" s="1" customFormat="1" spans="1:1">
      <c r="A57806" s="2"/>
    </row>
    <row r="57807" s="1" customFormat="1" spans="1:1">
      <c r="A57807" s="2"/>
    </row>
    <row r="57808" s="1" customFormat="1" spans="1:1">
      <c r="A57808" s="2"/>
    </row>
    <row r="57809" s="1" customFormat="1" spans="1:1">
      <c r="A57809" s="2"/>
    </row>
    <row r="57810" s="1" customFormat="1" spans="1:1">
      <c r="A57810" s="2"/>
    </row>
    <row r="57811" s="1" customFormat="1" spans="1:1">
      <c r="A57811" s="2"/>
    </row>
    <row r="57812" s="1" customFormat="1" spans="1:1">
      <c r="A57812" s="2"/>
    </row>
    <row r="57813" s="1" customFormat="1" spans="1:1">
      <c r="A57813" s="2"/>
    </row>
    <row r="57814" s="1" customFormat="1" spans="1:1">
      <c r="A57814" s="2"/>
    </row>
    <row r="57815" s="1" customFormat="1" spans="1:1">
      <c r="A57815" s="2"/>
    </row>
    <row r="57816" s="1" customFormat="1" spans="1:1">
      <c r="A57816" s="2"/>
    </row>
    <row r="57817" s="1" customFormat="1" spans="1:1">
      <c r="A57817" s="2"/>
    </row>
    <row r="57818" s="1" customFormat="1" spans="1:1">
      <c r="A57818" s="2"/>
    </row>
    <row r="57819" s="1" customFormat="1" spans="1:1">
      <c r="A57819" s="2"/>
    </row>
    <row r="57820" s="1" customFormat="1" spans="1:1">
      <c r="A57820" s="2"/>
    </row>
    <row r="57821" s="1" customFormat="1" spans="1:1">
      <c r="A57821" s="2"/>
    </row>
    <row r="57822" s="1" customFormat="1" spans="1:1">
      <c r="A57822" s="2"/>
    </row>
    <row r="57823" s="1" customFormat="1" spans="1:1">
      <c r="A57823" s="2"/>
    </row>
    <row r="57824" s="1" customFormat="1" spans="1:1">
      <c r="A57824" s="2"/>
    </row>
    <row r="57825" s="1" customFormat="1" spans="1:1">
      <c r="A57825" s="2"/>
    </row>
    <row r="57826" s="1" customFormat="1" spans="1:1">
      <c r="A57826" s="2"/>
    </row>
    <row r="57827" s="1" customFormat="1" spans="1:1">
      <c r="A57827" s="2"/>
    </row>
    <row r="57828" s="1" customFormat="1" spans="1:1">
      <c r="A57828" s="2"/>
    </row>
    <row r="57829" s="1" customFormat="1" spans="1:1">
      <c r="A57829" s="2"/>
    </row>
    <row r="57830" s="1" customFormat="1" spans="1:1">
      <c r="A57830" s="2"/>
    </row>
    <row r="57831" s="1" customFormat="1" spans="1:1">
      <c r="A57831" s="2"/>
    </row>
    <row r="57832" s="1" customFormat="1" spans="1:1">
      <c r="A57832" s="2"/>
    </row>
    <row r="57833" s="1" customFormat="1" spans="1:1">
      <c r="A57833" s="2"/>
    </row>
    <row r="57834" s="1" customFormat="1" spans="1:1">
      <c r="A57834" s="2"/>
    </row>
    <row r="57835" s="1" customFormat="1" spans="1:1">
      <c r="A57835" s="2"/>
    </row>
    <row r="57836" s="1" customFormat="1" spans="1:1">
      <c r="A57836" s="2"/>
    </row>
    <row r="57837" s="1" customFormat="1" spans="1:1">
      <c r="A57837" s="2"/>
    </row>
    <row r="57838" s="1" customFormat="1" spans="1:1">
      <c r="A57838" s="2"/>
    </row>
    <row r="57839" s="1" customFormat="1" spans="1:1">
      <c r="A57839" s="2"/>
    </row>
    <row r="57840" s="1" customFormat="1" spans="1:1">
      <c r="A57840" s="2"/>
    </row>
    <row r="57841" s="1" customFormat="1" spans="1:1">
      <c r="A57841" s="2"/>
    </row>
    <row r="57842" s="1" customFormat="1" spans="1:1">
      <c r="A57842" s="2"/>
    </row>
    <row r="57843" s="1" customFormat="1" spans="1:1">
      <c r="A57843" s="2"/>
    </row>
    <row r="57844" s="1" customFormat="1" spans="1:1">
      <c r="A57844" s="2"/>
    </row>
    <row r="57845" s="1" customFormat="1" spans="1:1">
      <c r="A57845" s="2"/>
    </row>
    <row r="57846" s="1" customFormat="1" spans="1:1">
      <c r="A57846" s="2"/>
    </row>
    <row r="57847" s="1" customFormat="1" spans="1:1">
      <c r="A57847" s="2"/>
    </row>
    <row r="57848" s="1" customFormat="1" spans="1:1">
      <c r="A57848" s="2"/>
    </row>
    <row r="57849" s="1" customFormat="1" spans="1:1">
      <c r="A57849" s="2"/>
    </row>
    <row r="57850" s="1" customFormat="1" spans="1:1">
      <c r="A57850" s="2"/>
    </row>
    <row r="57851" s="1" customFormat="1" spans="1:1">
      <c r="A57851" s="2"/>
    </row>
    <row r="57852" s="1" customFormat="1" spans="1:1">
      <c r="A57852" s="2"/>
    </row>
    <row r="57853" s="1" customFormat="1" spans="1:1">
      <c r="A57853" s="2"/>
    </row>
    <row r="57854" s="1" customFormat="1" spans="1:1">
      <c r="A57854" s="2"/>
    </row>
    <row r="57855" s="1" customFormat="1" spans="1:1">
      <c r="A57855" s="2"/>
    </row>
    <row r="57856" s="1" customFormat="1" spans="1:1">
      <c r="A57856" s="2"/>
    </row>
    <row r="57857" s="1" customFormat="1" spans="1:1">
      <c r="A57857" s="2"/>
    </row>
    <row r="57858" s="1" customFormat="1" spans="1:1">
      <c r="A57858" s="2"/>
    </row>
    <row r="57859" s="1" customFormat="1" spans="1:1">
      <c r="A57859" s="2"/>
    </row>
    <row r="57860" s="1" customFormat="1" spans="1:1">
      <c r="A57860" s="2"/>
    </row>
    <row r="57861" s="1" customFormat="1" spans="1:1">
      <c r="A57861" s="2"/>
    </row>
    <row r="57862" s="1" customFormat="1" spans="1:1">
      <c r="A57862" s="2"/>
    </row>
    <row r="57863" s="1" customFormat="1" spans="1:1">
      <c r="A57863" s="2"/>
    </row>
    <row r="57864" s="1" customFormat="1" spans="1:1">
      <c r="A57864" s="2"/>
    </row>
    <row r="57865" s="1" customFormat="1" spans="1:1">
      <c r="A57865" s="2"/>
    </row>
    <row r="57866" s="1" customFormat="1" spans="1:1">
      <c r="A57866" s="2"/>
    </row>
    <row r="57867" s="1" customFormat="1" spans="1:1">
      <c r="A57867" s="2"/>
    </row>
    <row r="57868" s="1" customFormat="1" spans="1:1">
      <c r="A57868" s="2"/>
    </row>
    <row r="57869" s="1" customFormat="1" spans="1:1">
      <c r="A57869" s="2"/>
    </row>
    <row r="57870" s="1" customFormat="1" spans="1:1">
      <c r="A57870" s="2"/>
    </row>
    <row r="57871" s="1" customFormat="1" spans="1:1">
      <c r="A57871" s="2"/>
    </row>
    <row r="57872" s="1" customFormat="1" spans="1:1">
      <c r="A57872" s="2"/>
    </row>
    <row r="57873" s="1" customFormat="1" spans="1:1">
      <c r="A57873" s="2"/>
    </row>
    <row r="57874" s="1" customFormat="1" spans="1:1">
      <c r="A57874" s="2"/>
    </row>
    <row r="57875" s="1" customFormat="1" spans="1:1">
      <c r="A57875" s="2"/>
    </row>
    <row r="57876" s="1" customFormat="1" spans="1:1">
      <c r="A57876" s="2"/>
    </row>
    <row r="57877" s="1" customFormat="1" spans="1:1">
      <c r="A57877" s="2"/>
    </row>
    <row r="57878" s="1" customFormat="1" spans="1:1">
      <c r="A57878" s="2"/>
    </row>
    <row r="57879" s="1" customFormat="1" spans="1:1">
      <c r="A57879" s="2"/>
    </row>
    <row r="57880" s="1" customFormat="1" spans="1:1">
      <c r="A57880" s="2"/>
    </row>
    <row r="57881" s="1" customFormat="1" spans="1:1">
      <c r="A57881" s="2"/>
    </row>
    <row r="57882" s="1" customFormat="1" spans="1:1">
      <c r="A57882" s="2"/>
    </row>
    <row r="57883" s="1" customFormat="1" spans="1:1">
      <c r="A57883" s="2"/>
    </row>
    <row r="57884" s="1" customFormat="1" spans="1:1">
      <c r="A57884" s="2"/>
    </row>
    <row r="57885" s="1" customFormat="1" spans="1:1">
      <c r="A57885" s="2"/>
    </row>
    <row r="57886" s="1" customFormat="1" spans="1:1">
      <c r="A57886" s="2"/>
    </row>
    <row r="57887" s="1" customFormat="1" spans="1:1">
      <c r="A57887" s="2"/>
    </row>
    <row r="57888" s="1" customFormat="1" spans="1:1">
      <c r="A57888" s="2"/>
    </row>
    <row r="57889" s="1" customFormat="1" spans="1:1">
      <c r="A57889" s="2"/>
    </row>
    <row r="57890" s="1" customFormat="1" spans="1:1">
      <c r="A57890" s="2"/>
    </row>
    <row r="57891" s="1" customFormat="1" spans="1:1">
      <c r="A57891" s="2"/>
    </row>
    <row r="57892" s="1" customFormat="1" spans="1:1">
      <c r="A57892" s="2"/>
    </row>
    <row r="57893" s="1" customFormat="1" spans="1:1">
      <c r="A57893" s="2"/>
    </row>
    <row r="57894" s="1" customFormat="1" spans="1:1">
      <c r="A57894" s="2"/>
    </row>
    <row r="57895" s="1" customFormat="1" spans="1:1">
      <c r="A57895" s="2"/>
    </row>
    <row r="57896" s="1" customFormat="1" spans="1:1">
      <c r="A57896" s="2"/>
    </row>
    <row r="57897" s="1" customFormat="1" spans="1:1">
      <c r="A57897" s="2"/>
    </row>
    <row r="57898" s="1" customFormat="1" spans="1:1">
      <c r="A57898" s="2"/>
    </row>
    <row r="57899" s="1" customFormat="1" spans="1:1">
      <c r="A57899" s="2"/>
    </row>
    <row r="57900" s="1" customFormat="1" spans="1:1">
      <c r="A57900" s="2"/>
    </row>
    <row r="57901" s="1" customFormat="1" spans="1:1">
      <c r="A57901" s="2"/>
    </row>
    <row r="57902" s="1" customFormat="1" spans="1:1">
      <c r="A57902" s="2"/>
    </row>
    <row r="57903" s="1" customFormat="1" spans="1:1">
      <c r="A57903" s="2"/>
    </row>
    <row r="57904" s="1" customFormat="1" spans="1:1">
      <c r="A57904" s="2"/>
    </row>
    <row r="57905" s="1" customFormat="1" spans="1:1">
      <c r="A57905" s="2"/>
    </row>
    <row r="57906" s="1" customFormat="1" spans="1:1">
      <c r="A57906" s="2"/>
    </row>
    <row r="57907" s="1" customFormat="1" spans="1:1">
      <c r="A57907" s="2"/>
    </row>
    <row r="57908" s="1" customFormat="1" spans="1:1">
      <c r="A57908" s="2"/>
    </row>
    <row r="57909" s="1" customFormat="1" spans="1:1">
      <c r="A57909" s="2"/>
    </row>
    <row r="57910" s="1" customFormat="1" spans="1:1">
      <c r="A57910" s="2"/>
    </row>
    <row r="57911" s="1" customFormat="1" spans="1:1">
      <c r="A57911" s="2"/>
    </row>
    <row r="57912" s="1" customFormat="1" spans="1:1">
      <c r="A57912" s="2"/>
    </row>
    <row r="57913" s="1" customFormat="1" spans="1:1">
      <c r="A57913" s="2"/>
    </row>
    <row r="57914" s="1" customFormat="1" spans="1:1">
      <c r="A57914" s="2"/>
    </row>
    <row r="57915" s="1" customFormat="1" spans="1:1">
      <c r="A57915" s="2"/>
    </row>
    <row r="57916" s="1" customFormat="1" spans="1:1">
      <c r="A57916" s="2"/>
    </row>
    <row r="57917" s="1" customFormat="1" spans="1:1">
      <c r="A57917" s="2"/>
    </row>
    <row r="57918" s="1" customFormat="1" spans="1:1">
      <c r="A57918" s="2"/>
    </row>
    <row r="57919" s="1" customFormat="1" spans="1:1">
      <c r="A57919" s="2"/>
    </row>
    <row r="57920" s="1" customFormat="1" spans="1:1">
      <c r="A57920" s="2"/>
    </row>
    <row r="57921" s="1" customFormat="1" spans="1:1">
      <c r="A57921" s="2"/>
    </row>
    <row r="57922" s="1" customFormat="1" spans="1:1">
      <c r="A57922" s="2"/>
    </row>
    <row r="57923" s="1" customFormat="1" spans="1:1">
      <c r="A57923" s="2"/>
    </row>
    <row r="57924" s="1" customFormat="1" spans="1:1">
      <c r="A57924" s="2"/>
    </row>
    <row r="57925" s="1" customFormat="1" spans="1:1">
      <c r="A57925" s="2"/>
    </row>
    <row r="57926" s="1" customFormat="1" spans="1:1">
      <c r="A57926" s="2"/>
    </row>
    <row r="57927" s="1" customFormat="1" spans="1:1">
      <c r="A57927" s="2"/>
    </row>
    <row r="57928" s="1" customFormat="1" spans="1:1">
      <c r="A57928" s="2"/>
    </row>
    <row r="57929" s="1" customFormat="1" spans="1:1">
      <c r="A57929" s="2"/>
    </row>
    <row r="57930" s="1" customFormat="1" spans="1:1">
      <c r="A57930" s="2"/>
    </row>
    <row r="57931" s="1" customFormat="1" spans="1:1">
      <c r="A57931" s="2"/>
    </row>
    <row r="57932" s="1" customFormat="1" spans="1:1">
      <c r="A57932" s="2"/>
    </row>
    <row r="57933" s="1" customFormat="1" spans="1:1">
      <c r="A57933" s="2"/>
    </row>
    <row r="57934" s="1" customFormat="1" spans="1:1">
      <c r="A57934" s="2"/>
    </row>
    <row r="57935" s="1" customFormat="1" spans="1:1">
      <c r="A57935" s="2"/>
    </row>
    <row r="57936" s="1" customFormat="1" spans="1:1">
      <c r="A57936" s="2"/>
    </row>
    <row r="57937" s="1" customFormat="1" spans="1:1">
      <c r="A57937" s="2"/>
    </row>
    <row r="57938" s="1" customFormat="1" spans="1:1">
      <c r="A57938" s="2"/>
    </row>
    <row r="57939" s="1" customFormat="1" spans="1:1">
      <c r="A57939" s="2"/>
    </row>
    <row r="57940" s="1" customFormat="1" spans="1:1">
      <c r="A57940" s="2"/>
    </row>
    <row r="57941" s="1" customFormat="1" spans="1:1">
      <c r="A57941" s="2"/>
    </row>
    <row r="57942" s="1" customFormat="1" spans="1:1">
      <c r="A57942" s="2"/>
    </row>
    <row r="57943" s="1" customFormat="1" spans="1:1">
      <c r="A57943" s="2"/>
    </row>
    <row r="57944" s="1" customFormat="1" spans="1:1">
      <c r="A57944" s="2"/>
    </row>
    <row r="57945" s="1" customFormat="1" spans="1:1">
      <c r="A57945" s="2"/>
    </row>
    <row r="57946" s="1" customFormat="1" spans="1:1">
      <c r="A57946" s="2"/>
    </row>
    <row r="57947" s="1" customFormat="1" spans="1:1">
      <c r="A57947" s="2"/>
    </row>
    <row r="57948" s="1" customFormat="1" spans="1:1">
      <c r="A57948" s="2"/>
    </row>
    <row r="57949" s="1" customFormat="1" spans="1:1">
      <c r="A57949" s="2"/>
    </row>
    <row r="57950" s="1" customFormat="1" spans="1:1">
      <c r="A57950" s="2"/>
    </row>
    <row r="57951" s="1" customFormat="1" spans="1:1">
      <c r="A57951" s="2"/>
    </row>
    <row r="57952" s="1" customFormat="1" spans="1:1">
      <c r="A57952" s="2"/>
    </row>
    <row r="57953" s="1" customFormat="1" spans="1:1">
      <c r="A57953" s="2"/>
    </row>
    <row r="57954" s="1" customFormat="1" spans="1:1">
      <c r="A57954" s="2"/>
    </row>
    <row r="57955" s="1" customFormat="1" spans="1:1">
      <c r="A57955" s="2"/>
    </row>
    <row r="57956" s="1" customFormat="1" spans="1:1">
      <c r="A57956" s="2"/>
    </row>
    <row r="57957" s="1" customFormat="1" spans="1:1">
      <c r="A57957" s="2"/>
    </row>
    <row r="57958" s="1" customFormat="1" spans="1:1">
      <c r="A57958" s="2"/>
    </row>
    <row r="57959" s="1" customFormat="1" spans="1:1">
      <c r="A57959" s="2"/>
    </row>
    <row r="57960" s="1" customFormat="1" spans="1:1">
      <c r="A57960" s="2"/>
    </row>
    <row r="57961" s="1" customFormat="1" spans="1:1">
      <c r="A57961" s="2"/>
    </row>
    <row r="57962" s="1" customFormat="1" spans="1:1">
      <c r="A57962" s="2"/>
    </row>
    <row r="57963" s="1" customFormat="1" spans="1:1">
      <c r="A57963" s="2"/>
    </row>
    <row r="57964" s="1" customFormat="1" spans="1:1">
      <c r="A57964" s="2"/>
    </row>
    <row r="57965" s="1" customFormat="1" spans="1:1">
      <c r="A57965" s="2"/>
    </row>
    <row r="57966" s="1" customFormat="1" spans="1:1">
      <c r="A57966" s="2"/>
    </row>
    <row r="57967" s="1" customFormat="1" spans="1:1">
      <c r="A57967" s="2"/>
    </row>
    <row r="57968" s="1" customFormat="1" spans="1:1">
      <c r="A57968" s="2"/>
    </row>
    <row r="57969" s="1" customFormat="1" spans="1:1">
      <c r="A57969" s="2"/>
    </row>
    <row r="57970" s="1" customFormat="1" spans="1:1">
      <c r="A57970" s="2"/>
    </row>
    <row r="57971" s="1" customFormat="1" spans="1:1">
      <c r="A57971" s="2"/>
    </row>
    <row r="57972" s="1" customFormat="1" spans="1:1">
      <c r="A57972" s="2"/>
    </row>
    <row r="57973" s="1" customFormat="1" spans="1:1">
      <c r="A57973" s="2"/>
    </row>
    <row r="57974" s="1" customFormat="1" spans="1:1">
      <c r="A57974" s="2"/>
    </row>
    <row r="57975" s="1" customFormat="1" spans="1:1">
      <c r="A57975" s="2"/>
    </row>
    <row r="57976" s="1" customFormat="1" spans="1:1">
      <c r="A57976" s="2"/>
    </row>
    <row r="57977" s="1" customFormat="1" spans="1:1">
      <c r="A57977" s="2"/>
    </row>
    <row r="57978" s="1" customFormat="1" spans="1:1">
      <c r="A57978" s="2"/>
    </row>
    <row r="57979" s="1" customFormat="1" spans="1:1">
      <c r="A57979" s="2"/>
    </row>
    <row r="57980" s="1" customFormat="1" spans="1:1">
      <c r="A57980" s="2"/>
    </row>
    <row r="57981" s="1" customFormat="1" spans="1:1">
      <c r="A57981" s="2"/>
    </row>
    <row r="57982" s="1" customFormat="1" spans="1:1">
      <c r="A57982" s="2"/>
    </row>
    <row r="57983" s="1" customFormat="1" spans="1:1">
      <c r="A57983" s="2"/>
    </row>
    <row r="57984" s="1" customFormat="1" spans="1:1">
      <c r="A57984" s="2"/>
    </row>
    <row r="57985" s="1" customFormat="1" spans="1:1">
      <c r="A57985" s="2"/>
    </row>
    <row r="57986" s="1" customFormat="1" spans="1:1">
      <c r="A57986" s="2"/>
    </row>
    <row r="57987" s="1" customFormat="1" spans="1:1">
      <c r="A57987" s="2"/>
    </row>
    <row r="57988" s="1" customFormat="1" spans="1:1">
      <c r="A57988" s="2"/>
    </row>
    <row r="57989" s="1" customFormat="1" spans="1:1">
      <c r="A57989" s="2"/>
    </row>
    <row r="57990" s="1" customFormat="1" spans="1:1">
      <c r="A57990" s="2"/>
    </row>
    <row r="57991" s="1" customFormat="1" spans="1:1">
      <c r="A57991" s="2"/>
    </row>
    <row r="57992" s="1" customFormat="1" spans="1:1">
      <c r="A57992" s="2"/>
    </row>
    <row r="57993" s="1" customFormat="1" spans="1:1">
      <c r="A57993" s="2"/>
    </row>
    <row r="57994" s="1" customFormat="1" spans="1:1">
      <c r="A57994" s="2"/>
    </row>
    <row r="57995" s="1" customFormat="1" spans="1:1">
      <c r="A57995" s="2"/>
    </row>
    <row r="57996" s="1" customFormat="1" spans="1:1">
      <c r="A57996" s="2"/>
    </row>
    <row r="57997" s="1" customFormat="1" spans="1:1">
      <c r="A57997" s="2"/>
    </row>
    <row r="57998" s="1" customFormat="1" spans="1:1">
      <c r="A57998" s="2"/>
    </row>
    <row r="57999" s="1" customFormat="1" spans="1:1">
      <c r="A57999" s="2"/>
    </row>
    <row r="58000" s="1" customFormat="1" spans="1:1">
      <c r="A58000" s="2"/>
    </row>
    <row r="58001" s="1" customFormat="1" spans="1:1">
      <c r="A58001" s="2"/>
    </row>
    <row r="58002" s="1" customFormat="1" spans="1:1">
      <c r="A58002" s="2"/>
    </row>
    <row r="58003" s="1" customFormat="1" spans="1:1">
      <c r="A58003" s="2"/>
    </row>
    <row r="58004" s="1" customFormat="1" spans="1:1">
      <c r="A58004" s="2"/>
    </row>
    <row r="58005" s="1" customFormat="1" spans="1:1">
      <c r="A58005" s="2"/>
    </row>
    <row r="58006" s="1" customFormat="1" spans="1:1">
      <c r="A58006" s="2"/>
    </row>
    <row r="58007" s="1" customFormat="1" spans="1:1">
      <c r="A58007" s="2"/>
    </row>
    <row r="58008" s="1" customFormat="1" spans="1:1">
      <c r="A58008" s="2"/>
    </row>
    <row r="58009" s="1" customFormat="1" spans="1:1">
      <c r="A58009" s="2"/>
    </row>
    <row r="58010" s="1" customFormat="1" spans="1:1">
      <c r="A58010" s="2"/>
    </row>
    <row r="58011" s="1" customFormat="1" spans="1:1">
      <c r="A58011" s="2"/>
    </row>
    <row r="58012" s="1" customFormat="1" spans="1:1">
      <c r="A58012" s="2"/>
    </row>
    <row r="58013" s="1" customFormat="1" spans="1:1">
      <c r="A58013" s="2"/>
    </row>
    <row r="58014" s="1" customFormat="1" spans="1:1">
      <c r="A58014" s="2"/>
    </row>
    <row r="58015" s="1" customFormat="1" spans="1:1">
      <c r="A58015" s="2"/>
    </row>
    <row r="58016" s="1" customFormat="1" spans="1:1">
      <c r="A58016" s="2"/>
    </row>
    <row r="58017" s="1" customFormat="1" spans="1:1">
      <c r="A58017" s="2"/>
    </row>
    <row r="58018" s="1" customFormat="1" spans="1:1">
      <c r="A58018" s="2"/>
    </row>
    <row r="58019" s="1" customFormat="1" spans="1:1">
      <c r="A58019" s="2"/>
    </row>
    <row r="58020" s="1" customFormat="1" spans="1:1">
      <c r="A58020" s="2"/>
    </row>
    <row r="58021" s="1" customFormat="1" spans="1:1">
      <c r="A58021" s="2"/>
    </row>
    <row r="58022" s="1" customFormat="1" spans="1:1">
      <c r="A58022" s="2"/>
    </row>
    <row r="58023" s="1" customFormat="1" spans="1:1">
      <c r="A58023" s="2"/>
    </row>
    <row r="58024" s="1" customFormat="1" spans="1:1">
      <c r="A58024" s="2"/>
    </row>
    <row r="58025" s="1" customFormat="1" spans="1:1">
      <c r="A58025" s="2"/>
    </row>
    <row r="58026" s="1" customFormat="1" spans="1:1">
      <c r="A58026" s="2"/>
    </row>
    <row r="58027" s="1" customFormat="1" spans="1:1">
      <c r="A58027" s="2"/>
    </row>
    <row r="58028" s="1" customFormat="1" spans="1:1">
      <c r="A58028" s="2"/>
    </row>
    <row r="58029" s="1" customFormat="1" spans="1:1">
      <c r="A58029" s="2"/>
    </row>
    <row r="58030" s="1" customFormat="1" spans="1:1">
      <c r="A58030" s="2"/>
    </row>
    <row r="58031" s="1" customFormat="1" spans="1:1">
      <c r="A58031" s="2"/>
    </row>
    <row r="58032" s="1" customFormat="1" spans="1:1">
      <c r="A58032" s="2"/>
    </row>
    <row r="58033" s="1" customFormat="1" spans="1:1">
      <c r="A58033" s="2"/>
    </row>
    <row r="58034" s="1" customFormat="1" spans="1:1">
      <c r="A58034" s="2"/>
    </row>
    <row r="58035" s="1" customFormat="1" spans="1:1">
      <c r="A58035" s="2"/>
    </row>
    <row r="58036" s="1" customFormat="1" spans="1:1">
      <c r="A58036" s="2"/>
    </row>
    <row r="58037" s="1" customFormat="1" spans="1:1">
      <c r="A58037" s="2"/>
    </row>
    <row r="58038" s="1" customFormat="1" spans="1:1">
      <c r="A58038" s="2"/>
    </row>
    <row r="58039" s="1" customFormat="1" spans="1:1">
      <c r="A58039" s="2"/>
    </row>
    <row r="58040" s="1" customFormat="1" spans="1:1">
      <c r="A58040" s="2"/>
    </row>
    <row r="58041" s="1" customFormat="1" spans="1:1">
      <c r="A58041" s="2"/>
    </row>
    <row r="58042" s="1" customFormat="1" spans="1:1">
      <c r="A58042" s="2"/>
    </row>
    <row r="58043" s="1" customFormat="1" spans="1:1">
      <c r="A58043" s="2"/>
    </row>
    <row r="58044" s="1" customFormat="1" spans="1:1">
      <c r="A58044" s="2"/>
    </row>
    <row r="58045" s="1" customFormat="1" spans="1:1">
      <c r="A58045" s="2"/>
    </row>
    <row r="58046" s="1" customFormat="1" spans="1:1">
      <c r="A58046" s="2"/>
    </row>
    <row r="58047" s="1" customFormat="1" spans="1:1">
      <c r="A58047" s="2"/>
    </row>
    <row r="58048" s="1" customFormat="1" spans="1:1">
      <c r="A58048" s="2"/>
    </row>
    <row r="58049" s="1" customFormat="1" spans="1:1">
      <c r="A58049" s="2"/>
    </row>
    <row r="58050" s="1" customFormat="1" spans="1:1">
      <c r="A58050" s="2"/>
    </row>
    <row r="58051" s="1" customFormat="1" spans="1:1">
      <c r="A58051" s="2"/>
    </row>
    <row r="58052" s="1" customFormat="1" spans="1:1">
      <c r="A58052" s="2"/>
    </row>
    <row r="58053" s="1" customFormat="1" spans="1:1">
      <c r="A58053" s="2"/>
    </row>
    <row r="58054" s="1" customFormat="1" spans="1:1">
      <c r="A58054" s="2"/>
    </row>
    <row r="58055" s="1" customFormat="1" spans="1:1">
      <c r="A58055" s="2"/>
    </row>
    <row r="58056" s="1" customFormat="1" spans="1:1">
      <c r="A58056" s="2"/>
    </row>
    <row r="58057" s="1" customFormat="1" spans="1:1">
      <c r="A58057" s="2"/>
    </row>
    <row r="58058" s="1" customFormat="1" spans="1:1">
      <c r="A58058" s="2"/>
    </row>
    <row r="58059" s="1" customFormat="1" spans="1:1">
      <c r="A58059" s="2"/>
    </row>
    <row r="58060" s="1" customFormat="1" spans="1:1">
      <c r="A58060" s="2"/>
    </row>
    <row r="58061" s="1" customFormat="1" spans="1:1">
      <c r="A58061" s="2"/>
    </row>
    <row r="58062" s="1" customFormat="1" spans="1:1">
      <c r="A58062" s="2"/>
    </row>
    <row r="58063" s="1" customFormat="1" spans="1:1">
      <c r="A58063" s="2"/>
    </row>
    <row r="58064" s="1" customFormat="1" spans="1:1">
      <c r="A58064" s="2"/>
    </row>
    <row r="58065" s="1" customFormat="1" spans="1:1">
      <c r="A58065" s="2"/>
    </row>
    <row r="58066" s="1" customFormat="1" spans="1:1">
      <c r="A58066" s="2"/>
    </row>
    <row r="58067" s="1" customFormat="1" spans="1:1">
      <c r="A58067" s="2"/>
    </row>
    <row r="58068" s="1" customFormat="1" spans="1:1">
      <c r="A58068" s="2"/>
    </row>
    <row r="58069" s="1" customFormat="1" spans="1:1">
      <c r="A58069" s="2"/>
    </row>
    <row r="58070" s="1" customFormat="1" spans="1:1">
      <c r="A58070" s="2"/>
    </row>
    <row r="58071" s="1" customFormat="1" spans="1:1">
      <c r="A58071" s="2"/>
    </row>
    <row r="58072" s="1" customFormat="1" spans="1:1">
      <c r="A58072" s="2"/>
    </row>
    <row r="58073" s="1" customFormat="1" spans="1:1">
      <c r="A58073" s="2"/>
    </row>
    <row r="58074" s="1" customFormat="1" spans="1:1">
      <c r="A58074" s="2"/>
    </row>
    <row r="58075" s="1" customFormat="1" spans="1:1">
      <c r="A58075" s="2"/>
    </row>
    <row r="58076" s="1" customFormat="1" spans="1:1">
      <c r="A58076" s="2"/>
    </row>
    <row r="58077" s="1" customFormat="1" spans="1:1">
      <c r="A58077" s="2"/>
    </row>
    <row r="58078" s="1" customFormat="1" spans="1:1">
      <c r="A58078" s="2"/>
    </row>
    <row r="58079" s="1" customFormat="1" spans="1:1">
      <c r="A58079" s="2"/>
    </row>
    <row r="58080" s="1" customFormat="1" spans="1:1">
      <c r="A58080" s="2"/>
    </row>
    <row r="58081" s="1" customFormat="1" spans="1:1">
      <c r="A58081" s="2"/>
    </row>
    <row r="58082" s="1" customFormat="1" spans="1:1">
      <c r="A58082" s="2"/>
    </row>
    <row r="58083" s="1" customFormat="1" spans="1:1">
      <c r="A58083" s="2"/>
    </row>
    <row r="58084" s="1" customFormat="1" spans="1:1">
      <c r="A58084" s="2"/>
    </row>
    <row r="58085" s="1" customFormat="1" spans="1:1">
      <c r="A58085" s="2"/>
    </row>
    <row r="58086" s="1" customFormat="1" spans="1:1">
      <c r="A58086" s="2"/>
    </row>
    <row r="58087" s="1" customFormat="1" spans="1:1">
      <c r="A58087" s="2"/>
    </row>
    <row r="58088" s="1" customFormat="1" spans="1:1">
      <c r="A58088" s="2"/>
    </row>
    <row r="58089" s="1" customFormat="1" spans="1:1">
      <c r="A58089" s="2"/>
    </row>
    <row r="58090" s="1" customFormat="1" spans="1:1">
      <c r="A58090" s="2"/>
    </row>
    <row r="58091" s="1" customFormat="1" spans="1:1">
      <c r="A58091" s="2"/>
    </row>
    <row r="58092" s="1" customFormat="1" spans="1:1">
      <c r="A58092" s="2"/>
    </row>
    <row r="58093" s="1" customFormat="1" spans="1:1">
      <c r="A58093" s="2"/>
    </row>
    <row r="58094" s="1" customFormat="1" spans="1:1">
      <c r="A58094" s="2"/>
    </row>
    <row r="58095" s="1" customFormat="1" spans="1:1">
      <c r="A58095" s="2"/>
    </row>
    <row r="58096" s="1" customFormat="1" spans="1:1">
      <c r="A58096" s="2"/>
    </row>
    <row r="58097" s="1" customFormat="1" spans="1:1">
      <c r="A58097" s="2"/>
    </row>
    <row r="58098" s="1" customFormat="1" spans="1:1">
      <c r="A58098" s="2"/>
    </row>
    <row r="58099" s="1" customFormat="1" spans="1:1">
      <c r="A58099" s="2"/>
    </row>
    <row r="58100" s="1" customFormat="1" spans="1:1">
      <c r="A58100" s="2"/>
    </row>
    <row r="58101" s="1" customFormat="1" spans="1:1">
      <c r="A58101" s="2"/>
    </row>
    <row r="58102" s="1" customFormat="1" spans="1:1">
      <c r="A58102" s="2"/>
    </row>
    <row r="58103" s="1" customFormat="1" spans="1:1">
      <c r="A58103" s="2"/>
    </row>
    <row r="58104" s="1" customFormat="1" spans="1:1">
      <c r="A58104" s="2"/>
    </row>
    <row r="58105" s="1" customFormat="1" spans="1:1">
      <c r="A58105" s="2"/>
    </row>
    <row r="58106" s="1" customFormat="1" spans="1:1">
      <c r="A58106" s="2"/>
    </row>
    <row r="58107" s="1" customFormat="1" spans="1:1">
      <c r="A58107" s="2"/>
    </row>
    <row r="58108" s="1" customFormat="1" spans="1:1">
      <c r="A58108" s="2"/>
    </row>
    <row r="58109" s="1" customFormat="1" spans="1:1">
      <c r="A58109" s="2"/>
    </row>
    <row r="58110" s="1" customFormat="1" spans="1:1">
      <c r="A58110" s="2"/>
    </row>
    <row r="58111" s="1" customFormat="1" spans="1:1">
      <c r="A58111" s="2"/>
    </row>
    <row r="58112" s="1" customFormat="1" spans="1:1">
      <c r="A58112" s="2"/>
    </row>
    <row r="58113" s="1" customFormat="1" spans="1:1">
      <c r="A58113" s="2"/>
    </row>
    <row r="58114" s="1" customFormat="1" spans="1:1">
      <c r="A58114" s="2"/>
    </row>
    <row r="58115" s="1" customFormat="1" spans="1:1">
      <c r="A58115" s="2"/>
    </row>
    <row r="58116" s="1" customFormat="1" spans="1:1">
      <c r="A58116" s="2"/>
    </row>
    <row r="58117" s="1" customFormat="1" spans="1:1">
      <c r="A58117" s="2"/>
    </row>
    <row r="58118" s="1" customFormat="1" spans="1:1">
      <c r="A58118" s="2"/>
    </row>
    <row r="58119" s="1" customFormat="1" spans="1:1">
      <c r="A58119" s="2"/>
    </row>
    <row r="58120" s="1" customFormat="1" spans="1:1">
      <c r="A58120" s="2"/>
    </row>
    <row r="58121" s="1" customFormat="1" spans="1:1">
      <c r="A58121" s="2"/>
    </row>
    <row r="58122" s="1" customFormat="1" spans="1:1">
      <c r="A58122" s="2"/>
    </row>
    <row r="58123" s="1" customFormat="1" spans="1:1">
      <c r="A58123" s="2"/>
    </row>
    <row r="58124" s="1" customFormat="1" spans="1:1">
      <c r="A58124" s="2"/>
    </row>
    <row r="58125" s="1" customFormat="1" spans="1:1">
      <c r="A58125" s="2"/>
    </row>
    <row r="58126" s="1" customFormat="1" spans="1:1">
      <c r="A58126" s="2"/>
    </row>
    <row r="58127" s="1" customFormat="1" spans="1:1">
      <c r="A58127" s="2"/>
    </row>
    <row r="58128" s="1" customFormat="1" spans="1:1">
      <c r="A58128" s="2"/>
    </row>
    <row r="58129" s="1" customFormat="1" spans="1:1">
      <c r="A58129" s="2"/>
    </row>
    <row r="58130" s="1" customFormat="1" spans="1:1">
      <c r="A58130" s="2"/>
    </row>
    <row r="58131" s="1" customFormat="1" spans="1:1">
      <c r="A58131" s="2"/>
    </row>
    <row r="58132" s="1" customFormat="1" spans="1:1">
      <c r="A58132" s="2"/>
    </row>
    <row r="58133" s="1" customFormat="1" spans="1:1">
      <c r="A58133" s="2"/>
    </row>
    <row r="58134" s="1" customFormat="1" spans="1:1">
      <c r="A58134" s="2"/>
    </row>
    <row r="58135" s="1" customFormat="1" spans="1:1">
      <c r="A58135" s="2"/>
    </row>
    <row r="58136" s="1" customFormat="1" spans="1:1">
      <c r="A58136" s="2"/>
    </row>
    <row r="58137" s="1" customFormat="1" spans="1:1">
      <c r="A58137" s="2"/>
    </row>
    <row r="58138" s="1" customFormat="1" spans="1:1">
      <c r="A58138" s="2"/>
    </row>
    <row r="58139" s="1" customFormat="1" spans="1:1">
      <c r="A58139" s="2"/>
    </row>
    <row r="58140" s="1" customFormat="1" spans="1:1">
      <c r="A58140" s="2"/>
    </row>
    <row r="58141" s="1" customFormat="1" spans="1:1">
      <c r="A58141" s="2"/>
    </row>
    <row r="58142" s="1" customFormat="1" spans="1:1">
      <c r="A58142" s="2"/>
    </row>
    <row r="58143" s="1" customFormat="1" spans="1:1">
      <c r="A58143" s="2"/>
    </row>
    <row r="58144" s="1" customFormat="1" spans="1:1">
      <c r="A58144" s="2"/>
    </row>
    <row r="58145" s="1" customFormat="1" spans="1:1">
      <c r="A58145" s="2"/>
    </row>
    <row r="58146" s="1" customFormat="1" spans="1:1">
      <c r="A58146" s="2"/>
    </row>
    <row r="58147" s="1" customFormat="1" spans="1:1">
      <c r="A58147" s="2"/>
    </row>
    <row r="58148" s="1" customFormat="1" spans="1:1">
      <c r="A58148" s="2"/>
    </row>
    <row r="58149" s="1" customFormat="1" spans="1:1">
      <c r="A58149" s="2"/>
    </row>
    <row r="58150" s="1" customFormat="1" spans="1:1">
      <c r="A58150" s="2"/>
    </row>
    <row r="58151" s="1" customFormat="1" spans="1:1">
      <c r="A58151" s="2"/>
    </row>
    <row r="58152" s="1" customFormat="1" spans="1:1">
      <c r="A58152" s="2"/>
    </row>
    <row r="58153" s="1" customFormat="1" spans="1:1">
      <c r="A58153" s="2"/>
    </row>
    <row r="58154" s="1" customFormat="1" spans="1:1">
      <c r="A58154" s="2"/>
    </row>
    <row r="58155" s="1" customFormat="1" spans="1:1">
      <c r="A58155" s="2"/>
    </row>
    <row r="58156" s="1" customFormat="1" spans="1:1">
      <c r="A58156" s="2"/>
    </row>
    <row r="58157" s="1" customFormat="1" spans="1:1">
      <c r="A58157" s="2"/>
    </row>
    <row r="58158" s="1" customFormat="1" spans="1:1">
      <c r="A58158" s="2"/>
    </row>
    <row r="58159" s="1" customFormat="1" spans="1:1">
      <c r="A58159" s="2"/>
    </row>
    <row r="58160" s="1" customFormat="1" spans="1:1">
      <c r="A58160" s="2"/>
    </row>
    <row r="58161" s="1" customFormat="1" spans="1:1">
      <c r="A58161" s="2"/>
    </row>
    <row r="58162" s="1" customFormat="1" spans="1:1">
      <c r="A58162" s="2"/>
    </row>
    <row r="58163" s="1" customFormat="1" spans="1:1">
      <c r="A58163" s="2"/>
    </row>
    <row r="58164" s="1" customFormat="1" spans="1:1">
      <c r="A58164" s="2"/>
    </row>
    <row r="58165" s="1" customFormat="1" spans="1:1">
      <c r="A58165" s="2"/>
    </row>
    <row r="58166" s="1" customFormat="1" spans="1:1">
      <c r="A58166" s="2"/>
    </row>
    <row r="58167" s="1" customFormat="1" spans="1:1">
      <c r="A58167" s="2"/>
    </row>
    <row r="58168" s="1" customFormat="1" spans="1:1">
      <c r="A58168" s="2"/>
    </row>
    <row r="58169" s="1" customFormat="1" spans="1:1">
      <c r="A58169" s="2"/>
    </row>
    <row r="58170" s="1" customFormat="1" spans="1:1">
      <c r="A58170" s="2"/>
    </row>
    <row r="58171" s="1" customFormat="1" spans="1:1">
      <c r="A58171" s="2"/>
    </row>
    <row r="58172" s="1" customFormat="1" spans="1:1">
      <c r="A58172" s="2"/>
    </row>
    <row r="58173" s="1" customFormat="1" spans="1:1">
      <c r="A58173" s="2"/>
    </row>
    <row r="58174" s="1" customFormat="1" spans="1:1">
      <c r="A58174" s="2"/>
    </row>
    <row r="58175" s="1" customFormat="1" spans="1:1">
      <c r="A58175" s="2"/>
    </row>
    <row r="58176" s="1" customFormat="1" spans="1:1">
      <c r="A58176" s="2"/>
    </row>
    <row r="58177" s="1" customFormat="1" spans="1:1">
      <c r="A58177" s="2"/>
    </row>
    <row r="58178" s="1" customFormat="1" spans="1:1">
      <c r="A58178" s="2"/>
    </row>
    <row r="58179" s="1" customFormat="1" spans="1:1">
      <c r="A58179" s="2"/>
    </row>
    <row r="58180" s="1" customFormat="1" spans="1:1">
      <c r="A58180" s="2"/>
    </row>
    <row r="58181" s="1" customFormat="1" spans="1:1">
      <c r="A58181" s="2"/>
    </row>
    <row r="58182" s="1" customFormat="1" spans="1:1">
      <c r="A58182" s="2"/>
    </row>
    <row r="58183" s="1" customFormat="1" spans="1:1">
      <c r="A58183" s="2"/>
    </row>
    <row r="58184" s="1" customFormat="1" spans="1:1">
      <c r="A58184" s="2"/>
    </row>
    <row r="58185" s="1" customFormat="1" spans="1:1">
      <c r="A58185" s="2"/>
    </row>
    <row r="58186" s="1" customFormat="1" spans="1:1">
      <c r="A58186" s="2"/>
    </row>
    <row r="58187" s="1" customFormat="1" spans="1:1">
      <c r="A58187" s="2"/>
    </row>
    <row r="58188" s="1" customFormat="1" spans="1:1">
      <c r="A58188" s="2"/>
    </row>
    <row r="58189" s="1" customFormat="1" spans="1:1">
      <c r="A58189" s="2"/>
    </row>
    <row r="58190" s="1" customFormat="1" spans="1:1">
      <c r="A58190" s="2"/>
    </row>
    <row r="58191" s="1" customFormat="1" spans="1:1">
      <c r="A58191" s="2"/>
    </row>
    <row r="58192" s="1" customFormat="1" spans="1:1">
      <c r="A58192" s="2"/>
    </row>
    <row r="58193" s="1" customFormat="1" spans="1:1">
      <c r="A58193" s="2"/>
    </row>
    <row r="58194" s="1" customFormat="1" spans="1:1">
      <c r="A58194" s="2"/>
    </row>
    <row r="58195" s="1" customFormat="1" spans="1:1">
      <c r="A58195" s="2"/>
    </row>
    <row r="58196" s="1" customFormat="1" spans="1:1">
      <c r="A58196" s="2"/>
    </row>
    <row r="58197" s="1" customFormat="1" spans="1:1">
      <c r="A58197" s="2"/>
    </row>
    <row r="58198" s="1" customFormat="1" spans="1:1">
      <c r="A58198" s="2"/>
    </row>
    <row r="58199" s="1" customFormat="1" spans="1:1">
      <c r="A58199" s="2"/>
    </row>
    <row r="58200" s="1" customFormat="1" spans="1:1">
      <c r="A58200" s="2"/>
    </row>
    <row r="58201" s="1" customFormat="1" spans="1:1">
      <c r="A58201" s="2"/>
    </row>
    <row r="58202" s="1" customFormat="1" spans="1:1">
      <c r="A58202" s="2"/>
    </row>
    <row r="58203" s="1" customFormat="1" spans="1:1">
      <c r="A58203" s="2"/>
    </row>
    <row r="58204" s="1" customFormat="1" spans="1:1">
      <c r="A58204" s="2"/>
    </row>
    <row r="58205" s="1" customFormat="1" spans="1:1">
      <c r="A58205" s="2"/>
    </row>
    <row r="58206" s="1" customFormat="1" spans="1:1">
      <c r="A58206" s="2"/>
    </row>
    <row r="58207" s="1" customFormat="1" spans="1:1">
      <c r="A58207" s="2"/>
    </row>
    <row r="58208" s="1" customFormat="1" spans="1:1">
      <c r="A58208" s="2"/>
    </row>
    <row r="58209" s="1" customFormat="1" spans="1:1">
      <c r="A58209" s="2"/>
    </row>
    <row r="58210" s="1" customFormat="1" spans="1:1">
      <c r="A58210" s="2"/>
    </row>
    <row r="58211" s="1" customFormat="1" spans="1:1">
      <c r="A58211" s="2"/>
    </row>
    <row r="58212" s="1" customFormat="1" spans="1:1">
      <c r="A58212" s="2"/>
    </row>
    <row r="58213" s="1" customFormat="1" spans="1:1">
      <c r="A58213" s="2"/>
    </row>
    <row r="58214" s="1" customFormat="1" spans="1:1">
      <c r="A58214" s="2"/>
    </row>
    <row r="58215" s="1" customFormat="1" spans="1:1">
      <c r="A58215" s="2"/>
    </row>
    <row r="58216" s="1" customFormat="1" spans="1:1">
      <c r="A58216" s="2"/>
    </row>
    <row r="58217" s="1" customFormat="1" spans="1:1">
      <c r="A58217" s="2"/>
    </row>
    <row r="58218" s="1" customFormat="1" spans="1:1">
      <c r="A58218" s="2"/>
    </row>
    <row r="58219" s="1" customFormat="1" spans="1:1">
      <c r="A58219" s="2"/>
    </row>
    <row r="58220" s="1" customFormat="1" spans="1:1">
      <c r="A58220" s="2"/>
    </row>
    <row r="58221" s="1" customFormat="1" spans="1:1">
      <c r="A58221" s="2"/>
    </row>
    <row r="58222" s="1" customFormat="1" spans="1:1">
      <c r="A58222" s="2"/>
    </row>
    <row r="58223" s="1" customFormat="1" spans="1:1">
      <c r="A58223" s="2"/>
    </row>
    <row r="58224" s="1" customFormat="1" spans="1:1">
      <c r="A58224" s="2"/>
    </row>
    <row r="58225" s="1" customFormat="1" spans="1:1">
      <c r="A58225" s="2"/>
    </row>
    <row r="58226" s="1" customFormat="1" spans="1:1">
      <c r="A58226" s="2"/>
    </row>
    <row r="58227" s="1" customFormat="1" spans="1:1">
      <c r="A58227" s="2"/>
    </row>
    <row r="58228" s="1" customFormat="1" spans="1:1">
      <c r="A58228" s="2"/>
    </row>
    <row r="58229" s="1" customFormat="1" spans="1:1">
      <c r="A58229" s="2"/>
    </row>
    <row r="58230" s="1" customFormat="1" spans="1:1">
      <c r="A58230" s="2"/>
    </row>
    <row r="58231" s="1" customFormat="1" spans="1:1">
      <c r="A58231" s="2"/>
    </row>
    <row r="58232" s="1" customFormat="1" spans="1:1">
      <c r="A58232" s="2"/>
    </row>
    <row r="58233" s="1" customFormat="1" spans="1:1">
      <c r="A58233" s="2"/>
    </row>
    <row r="58234" s="1" customFormat="1" spans="1:1">
      <c r="A58234" s="2"/>
    </row>
    <row r="58235" s="1" customFormat="1" spans="1:1">
      <c r="A58235" s="2"/>
    </row>
    <row r="58236" s="1" customFormat="1" spans="1:1">
      <c r="A58236" s="2"/>
    </row>
    <row r="58237" s="1" customFormat="1" spans="1:1">
      <c r="A58237" s="2"/>
    </row>
    <row r="58238" s="1" customFormat="1" spans="1:1">
      <c r="A58238" s="2"/>
    </row>
    <row r="58239" s="1" customFormat="1" spans="1:1">
      <c r="A58239" s="2"/>
    </row>
    <row r="58240" s="1" customFormat="1" spans="1:1">
      <c r="A58240" s="2"/>
    </row>
    <row r="58241" s="1" customFormat="1" spans="1:1">
      <c r="A58241" s="2"/>
    </row>
    <row r="58242" s="1" customFormat="1" spans="1:1">
      <c r="A58242" s="2"/>
    </row>
    <row r="58243" s="1" customFormat="1" spans="1:1">
      <c r="A58243" s="2"/>
    </row>
    <row r="58244" s="1" customFormat="1" spans="1:1">
      <c r="A58244" s="2"/>
    </row>
    <row r="58245" s="1" customFormat="1" spans="1:1">
      <c r="A58245" s="2"/>
    </row>
    <row r="58246" s="1" customFormat="1" spans="1:1">
      <c r="A58246" s="2"/>
    </row>
    <row r="58247" s="1" customFormat="1" spans="1:1">
      <c r="A58247" s="2"/>
    </row>
    <row r="58248" s="1" customFormat="1" spans="1:1">
      <c r="A58248" s="2"/>
    </row>
    <row r="58249" s="1" customFormat="1" spans="1:1">
      <c r="A58249" s="2"/>
    </row>
    <row r="58250" s="1" customFormat="1" spans="1:1">
      <c r="A58250" s="2"/>
    </row>
    <row r="58251" s="1" customFormat="1" spans="1:1">
      <c r="A58251" s="2"/>
    </row>
    <row r="58252" s="1" customFormat="1" spans="1:1">
      <c r="A58252" s="2"/>
    </row>
    <row r="58253" s="1" customFormat="1" spans="1:1">
      <c r="A58253" s="2"/>
    </row>
    <row r="58254" s="1" customFormat="1" spans="1:1">
      <c r="A58254" s="2"/>
    </row>
    <row r="58255" s="1" customFormat="1" spans="1:1">
      <c r="A58255" s="2"/>
    </row>
    <row r="58256" s="1" customFormat="1" spans="1:1">
      <c r="A58256" s="2"/>
    </row>
    <row r="58257" s="1" customFormat="1" spans="1:1">
      <c r="A58257" s="2"/>
    </row>
    <row r="58258" s="1" customFormat="1" spans="1:1">
      <c r="A58258" s="2"/>
    </row>
    <row r="58259" s="1" customFormat="1" spans="1:1">
      <c r="A58259" s="2"/>
    </row>
    <row r="58260" s="1" customFormat="1" spans="1:1">
      <c r="A58260" s="2"/>
    </row>
    <row r="58261" s="1" customFormat="1" spans="1:1">
      <c r="A58261" s="2"/>
    </row>
    <row r="58262" s="1" customFormat="1" spans="1:1">
      <c r="A58262" s="2"/>
    </row>
    <row r="58263" s="1" customFormat="1" spans="1:1">
      <c r="A58263" s="2"/>
    </row>
    <row r="58264" s="1" customFormat="1" spans="1:1">
      <c r="A58264" s="2"/>
    </row>
    <row r="58265" s="1" customFormat="1" spans="1:1">
      <c r="A58265" s="2"/>
    </row>
    <row r="58266" s="1" customFormat="1" spans="1:1">
      <c r="A58266" s="2"/>
    </row>
    <row r="58267" s="1" customFormat="1" spans="1:1">
      <c r="A58267" s="2"/>
    </row>
    <row r="58268" s="1" customFormat="1" spans="1:1">
      <c r="A58268" s="2"/>
    </row>
    <row r="58269" s="1" customFormat="1" spans="1:1">
      <c r="A58269" s="2"/>
    </row>
    <row r="58270" s="1" customFormat="1" spans="1:1">
      <c r="A58270" s="2"/>
    </row>
    <row r="58271" s="1" customFormat="1" spans="1:1">
      <c r="A58271" s="2"/>
    </row>
    <row r="58272" s="1" customFormat="1" spans="1:1">
      <c r="A58272" s="2"/>
    </row>
    <row r="58273" s="1" customFormat="1" spans="1:1">
      <c r="A58273" s="2"/>
    </row>
    <row r="58274" s="1" customFormat="1" spans="1:1">
      <c r="A58274" s="2"/>
    </row>
    <row r="58275" s="1" customFormat="1" spans="1:1">
      <c r="A58275" s="2"/>
    </row>
    <row r="58276" s="1" customFormat="1" spans="1:1">
      <c r="A58276" s="2"/>
    </row>
    <row r="58277" s="1" customFormat="1" spans="1:1">
      <c r="A58277" s="2"/>
    </row>
    <row r="58278" s="1" customFormat="1" spans="1:1">
      <c r="A58278" s="2"/>
    </row>
    <row r="58279" s="1" customFormat="1" spans="1:1">
      <c r="A58279" s="2"/>
    </row>
    <row r="58280" s="1" customFormat="1" spans="1:1">
      <c r="A58280" s="2"/>
    </row>
    <row r="58281" s="1" customFormat="1" spans="1:1">
      <c r="A58281" s="2"/>
    </row>
    <row r="58282" s="1" customFormat="1" spans="1:1">
      <c r="A58282" s="2"/>
    </row>
    <row r="58283" s="1" customFormat="1" spans="1:1">
      <c r="A58283" s="2"/>
    </row>
    <row r="58284" s="1" customFormat="1" spans="1:1">
      <c r="A58284" s="2"/>
    </row>
    <row r="58285" s="1" customFormat="1" spans="1:1">
      <c r="A58285" s="2"/>
    </row>
    <row r="58286" s="1" customFormat="1" spans="1:1">
      <c r="A58286" s="2"/>
    </row>
    <row r="58287" s="1" customFormat="1" spans="1:1">
      <c r="A58287" s="2"/>
    </row>
    <row r="58288" s="1" customFormat="1" spans="1:1">
      <c r="A58288" s="2"/>
    </row>
    <row r="58289" s="1" customFormat="1" spans="1:1">
      <c r="A58289" s="2"/>
    </row>
    <row r="58290" s="1" customFormat="1" spans="1:1">
      <c r="A58290" s="2"/>
    </row>
    <row r="58291" s="1" customFormat="1" spans="1:1">
      <c r="A58291" s="2"/>
    </row>
    <row r="58292" s="1" customFormat="1" spans="1:1">
      <c r="A58292" s="2"/>
    </row>
    <row r="58293" s="1" customFormat="1" spans="1:1">
      <c r="A58293" s="2"/>
    </row>
    <row r="58294" s="1" customFormat="1" spans="1:1">
      <c r="A58294" s="2"/>
    </row>
    <row r="58295" s="1" customFormat="1" spans="1:1">
      <c r="A58295" s="2"/>
    </row>
    <row r="58296" s="1" customFormat="1" spans="1:1">
      <c r="A58296" s="2"/>
    </row>
    <row r="58297" s="1" customFormat="1" spans="1:1">
      <c r="A58297" s="2"/>
    </row>
    <row r="58298" s="1" customFormat="1" spans="1:1">
      <c r="A58298" s="2"/>
    </row>
    <row r="58299" s="1" customFormat="1" spans="1:1">
      <c r="A58299" s="2"/>
    </row>
    <row r="58300" s="1" customFormat="1" spans="1:1">
      <c r="A58300" s="2"/>
    </row>
    <row r="58301" s="1" customFormat="1" spans="1:1">
      <c r="A58301" s="2"/>
    </row>
    <row r="58302" s="1" customFormat="1" spans="1:1">
      <c r="A58302" s="2"/>
    </row>
    <row r="58303" s="1" customFormat="1" spans="1:1">
      <c r="A58303" s="2"/>
    </row>
    <row r="58304" s="1" customFormat="1" spans="1:1">
      <c r="A58304" s="2"/>
    </row>
    <row r="58305" s="1" customFormat="1" spans="1:1">
      <c r="A58305" s="2"/>
    </row>
    <row r="58306" s="1" customFormat="1" spans="1:1">
      <c r="A58306" s="2"/>
    </row>
    <row r="58307" s="1" customFormat="1" spans="1:1">
      <c r="A58307" s="2"/>
    </row>
    <row r="58308" s="1" customFormat="1" spans="1:1">
      <c r="A58308" s="2"/>
    </row>
    <row r="58309" s="1" customFormat="1" spans="1:1">
      <c r="A58309" s="2"/>
    </row>
    <row r="58310" s="1" customFormat="1" spans="1:1">
      <c r="A58310" s="2"/>
    </row>
    <row r="58311" s="1" customFormat="1" spans="1:1">
      <c r="A58311" s="2"/>
    </row>
    <row r="58312" s="1" customFormat="1" spans="1:1">
      <c r="A58312" s="2"/>
    </row>
    <row r="58313" s="1" customFormat="1" spans="1:1">
      <c r="A58313" s="2"/>
    </row>
    <row r="58314" s="1" customFormat="1" spans="1:1">
      <c r="A58314" s="2"/>
    </row>
    <row r="58315" s="1" customFormat="1" spans="1:1">
      <c r="A58315" s="2"/>
    </row>
    <row r="58316" s="1" customFormat="1" spans="1:1">
      <c r="A58316" s="2"/>
    </row>
    <row r="58317" s="1" customFormat="1" spans="1:1">
      <c r="A58317" s="2"/>
    </row>
    <row r="58318" s="1" customFormat="1" spans="1:1">
      <c r="A58318" s="2"/>
    </row>
    <row r="58319" s="1" customFormat="1" spans="1:1">
      <c r="A58319" s="2"/>
    </row>
    <row r="58320" s="1" customFormat="1" spans="1:1">
      <c r="A58320" s="2"/>
    </row>
    <row r="58321" s="1" customFormat="1" spans="1:1">
      <c r="A58321" s="2"/>
    </row>
    <row r="58322" s="1" customFormat="1" spans="1:1">
      <c r="A58322" s="2"/>
    </row>
    <row r="58323" s="1" customFormat="1" spans="1:1">
      <c r="A58323" s="2"/>
    </row>
    <row r="58324" s="1" customFormat="1" spans="1:1">
      <c r="A58324" s="2"/>
    </row>
    <row r="58325" s="1" customFormat="1" spans="1:1">
      <c r="A58325" s="2"/>
    </row>
    <row r="58326" s="1" customFormat="1" spans="1:1">
      <c r="A58326" s="2"/>
    </row>
    <row r="58327" s="1" customFormat="1" spans="1:1">
      <c r="A58327" s="2"/>
    </row>
    <row r="58328" s="1" customFormat="1" spans="1:1">
      <c r="A58328" s="2"/>
    </row>
    <row r="58329" s="1" customFormat="1" spans="1:1">
      <c r="A58329" s="2"/>
    </row>
    <row r="58330" s="1" customFormat="1" spans="1:1">
      <c r="A58330" s="2"/>
    </row>
    <row r="58331" s="1" customFormat="1" spans="1:1">
      <c r="A58331" s="2"/>
    </row>
    <row r="58332" s="1" customFormat="1" spans="1:1">
      <c r="A58332" s="2"/>
    </row>
    <row r="58333" s="1" customFormat="1" spans="1:1">
      <c r="A58333" s="2"/>
    </row>
    <row r="58334" s="1" customFormat="1" spans="1:1">
      <c r="A58334" s="2"/>
    </row>
    <row r="58335" s="1" customFormat="1" spans="1:1">
      <c r="A58335" s="2"/>
    </row>
    <row r="58336" s="1" customFormat="1" spans="1:1">
      <c r="A58336" s="2"/>
    </row>
    <row r="58337" s="1" customFormat="1" spans="1:1">
      <c r="A58337" s="2"/>
    </row>
    <row r="58338" s="1" customFormat="1" spans="1:1">
      <c r="A58338" s="2"/>
    </row>
    <row r="58339" s="1" customFormat="1" spans="1:1">
      <c r="A58339" s="2"/>
    </row>
    <row r="58340" s="1" customFormat="1" spans="1:1">
      <c r="A58340" s="2"/>
    </row>
    <row r="58341" s="1" customFormat="1" spans="1:1">
      <c r="A58341" s="2"/>
    </row>
    <row r="58342" s="1" customFormat="1" spans="1:1">
      <c r="A58342" s="2"/>
    </row>
    <row r="58343" s="1" customFormat="1" spans="1:1">
      <c r="A58343" s="2"/>
    </row>
    <row r="58344" s="1" customFormat="1" spans="1:1">
      <c r="A58344" s="2"/>
    </row>
    <row r="58345" s="1" customFormat="1" spans="1:1">
      <c r="A58345" s="2"/>
    </row>
    <row r="58346" s="1" customFormat="1" spans="1:1">
      <c r="A58346" s="2"/>
    </row>
    <row r="58347" s="1" customFormat="1" spans="1:1">
      <c r="A58347" s="2"/>
    </row>
    <row r="58348" s="1" customFormat="1" spans="1:1">
      <c r="A58348" s="2"/>
    </row>
    <row r="58349" s="1" customFormat="1" spans="1:1">
      <c r="A58349" s="2"/>
    </row>
    <row r="58350" s="1" customFormat="1" spans="1:1">
      <c r="A58350" s="2"/>
    </row>
    <row r="58351" s="1" customFormat="1" spans="1:1">
      <c r="A58351" s="2"/>
    </row>
    <row r="58352" s="1" customFormat="1" spans="1:1">
      <c r="A58352" s="2"/>
    </row>
    <row r="58353" s="1" customFormat="1" spans="1:1">
      <c r="A58353" s="2"/>
    </row>
    <row r="58354" s="1" customFormat="1" spans="1:1">
      <c r="A58354" s="2"/>
    </row>
    <row r="58355" s="1" customFormat="1" spans="1:1">
      <c r="A58355" s="2"/>
    </row>
    <row r="58356" s="1" customFormat="1" spans="1:1">
      <c r="A58356" s="2"/>
    </row>
    <row r="58357" s="1" customFormat="1" spans="1:1">
      <c r="A58357" s="2"/>
    </row>
    <row r="58358" s="1" customFormat="1" spans="1:1">
      <c r="A58358" s="2"/>
    </row>
    <row r="58359" s="1" customFormat="1" spans="1:1">
      <c r="A58359" s="2"/>
    </row>
    <row r="58360" s="1" customFormat="1" spans="1:1">
      <c r="A58360" s="2"/>
    </row>
    <row r="58361" s="1" customFormat="1" spans="1:1">
      <c r="A58361" s="2"/>
    </row>
    <row r="58362" s="1" customFormat="1" spans="1:1">
      <c r="A58362" s="2"/>
    </row>
    <row r="58363" s="1" customFormat="1" spans="1:1">
      <c r="A58363" s="2"/>
    </row>
    <row r="58364" s="1" customFormat="1" spans="1:1">
      <c r="A58364" s="2"/>
    </row>
    <row r="58365" s="1" customFormat="1" spans="1:1">
      <c r="A58365" s="2"/>
    </row>
    <row r="58366" s="1" customFormat="1" spans="1:1">
      <c r="A58366" s="2"/>
    </row>
    <row r="58367" s="1" customFormat="1" spans="1:1">
      <c r="A58367" s="2"/>
    </row>
    <row r="58368" s="1" customFormat="1" spans="1:1">
      <c r="A58368" s="2"/>
    </row>
    <row r="58369" s="1" customFormat="1" spans="1:1">
      <c r="A58369" s="2"/>
    </row>
    <row r="58370" s="1" customFormat="1" spans="1:1">
      <c r="A58370" s="2"/>
    </row>
    <row r="58371" s="1" customFormat="1" spans="1:1">
      <c r="A58371" s="2"/>
    </row>
    <row r="58372" s="1" customFormat="1" spans="1:1">
      <c r="A58372" s="2"/>
    </row>
    <row r="58373" s="1" customFormat="1" spans="1:1">
      <c r="A58373" s="2"/>
    </row>
    <row r="58374" s="1" customFormat="1" spans="1:1">
      <c r="A58374" s="2"/>
    </row>
    <row r="58375" s="1" customFormat="1" spans="1:1">
      <c r="A58375" s="2"/>
    </row>
    <row r="58376" s="1" customFormat="1" spans="1:1">
      <c r="A58376" s="2"/>
    </row>
    <row r="58377" s="1" customFormat="1" spans="1:1">
      <c r="A58377" s="2"/>
    </row>
    <row r="58378" s="1" customFormat="1" spans="1:1">
      <c r="A58378" s="2"/>
    </row>
    <row r="58379" s="1" customFormat="1" spans="1:1">
      <c r="A58379" s="2"/>
    </row>
    <row r="58380" s="1" customFormat="1" spans="1:1">
      <c r="A58380" s="2"/>
    </row>
    <row r="58381" s="1" customFormat="1" spans="1:1">
      <c r="A58381" s="2"/>
    </row>
    <row r="58382" s="1" customFormat="1" spans="1:1">
      <c r="A58382" s="2"/>
    </row>
    <row r="58383" s="1" customFormat="1" spans="1:1">
      <c r="A58383" s="2"/>
    </row>
    <row r="58384" s="1" customFormat="1" spans="1:1">
      <c r="A58384" s="2"/>
    </row>
    <row r="58385" s="1" customFormat="1" spans="1:1">
      <c r="A58385" s="2"/>
    </row>
    <row r="58386" s="1" customFormat="1" spans="1:1">
      <c r="A58386" s="2"/>
    </row>
    <row r="58387" s="1" customFormat="1" spans="1:1">
      <c r="A58387" s="2"/>
    </row>
    <row r="58388" s="1" customFormat="1" spans="1:1">
      <c r="A58388" s="2"/>
    </row>
    <row r="58389" s="1" customFormat="1" spans="1:1">
      <c r="A58389" s="2"/>
    </row>
    <row r="58390" s="1" customFormat="1" spans="1:1">
      <c r="A58390" s="2"/>
    </row>
    <row r="58391" s="1" customFormat="1" spans="1:1">
      <c r="A58391" s="2"/>
    </row>
    <row r="58392" s="1" customFormat="1" spans="1:1">
      <c r="A58392" s="2"/>
    </row>
    <row r="58393" s="1" customFormat="1" spans="1:1">
      <c r="A58393" s="2"/>
    </row>
    <row r="58394" s="1" customFormat="1" spans="1:1">
      <c r="A58394" s="2"/>
    </row>
    <row r="58395" s="1" customFormat="1" spans="1:1">
      <c r="A58395" s="2"/>
    </row>
    <row r="58396" s="1" customFormat="1" spans="1:1">
      <c r="A58396" s="2"/>
    </row>
    <row r="58397" s="1" customFormat="1" spans="1:1">
      <c r="A58397" s="2"/>
    </row>
    <row r="58398" s="1" customFormat="1" spans="1:1">
      <c r="A58398" s="2"/>
    </row>
    <row r="58399" s="1" customFormat="1" spans="1:1">
      <c r="A58399" s="2"/>
    </row>
    <row r="58400" s="1" customFormat="1" spans="1:1">
      <c r="A58400" s="2"/>
    </row>
    <row r="58401" s="1" customFormat="1" spans="1:1">
      <c r="A58401" s="2"/>
    </row>
    <row r="58402" s="1" customFormat="1" spans="1:1">
      <c r="A58402" s="2"/>
    </row>
    <row r="58403" s="1" customFormat="1" spans="1:1">
      <c r="A58403" s="2"/>
    </row>
    <row r="58404" s="1" customFormat="1" spans="1:1">
      <c r="A58404" s="2"/>
    </row>
    <row r="58405" s="1" customFormat="1" spans="1:1">
      <c r="A58405" s="2"/>
    </row>
    <row r="58406" s="1" customFormat="1" spans="1:1">
      <c r="A58406" s="2"/>
    </row>
    <row r="58407" s="1" customFormat="1" spans="1:1">
      <c r="A58407" s="2"/>
    </row>
    <row r="58408" s="1" customFormat="1" spans="1:1">
      <c r="A58408" s="2"/>
    </row>
    <row r="58409" s="1" customFormat="1" spans="1:1">
      <c r="A58409" s="2"/>
    </row>
    <row r="58410" s="1" customFormat="1" spans="1:1">
      <c r="A58410" s="2"/>
    </row>
    <row r="58411" s="1" customFormat="1" spans="1:1">
      <c r="A58411" s="2"/>
    </row>
    <row r="58412" s="1" customFormat="1" spans="1:1">
      <c r="A58412" s="2"/>
    </row>
    <row r="58413" s="1" customFormat="1" spans="1:1">
      <c r="A58413" s="2"/>
    </row>
    <row r="58414" s="1" customFormat="1" spans="1:1">
      <c r="A58414" s="2"/>
    </row>
    <row r="58415" s="1" customFormat="1" spans="1:1">
      <c r="A58415" s="2"/>
    </row>
    <row r="58416" s="1" customFormat="1" spans="1:1">
      <c r="A58416" s="2"/>
    </row>
    <row r="58417" s="1" customFormat="1" spans="1:1">
      <c r="A58417" s="2"/>
    </row>
    <row r="58418" s="1" customFormat="1" spans="1:1">
      <c r="A58418" s="2"/>
    </row>
    <row r="58419" s="1" customFormat="1" spans="1:1">
      <c r="A58419" s="2"/>
    </row>
    <row r="58420" s="1" customFormat="1" spans="1:1">
      <c r="A58420" s="2"/>
    </row>
    <row r="58421" s="1" customFormat="1" spans="1:1">
      <c r="A58421" s="2"/>
    </row>
    <row r="58422" s="1" customFormat="1" spans="1:1">
      <c r="A58422" s="2"/>
    </row>
    <row r="58423" s="1" customFormat="1" spans="1:1">
      <c r="A58423" s="2"/>
    </row>
    <row r="58424" s="1" customFormat="1" spans="1:1">
      <c r="A58424" s="2"/>
    </row>
    <row r="58425" s="1" customFormat="1" spans="1:1">
      <c r="A58425" s="2"/>
    </row>
    <row r="58426" s="1" customFormat="1" spans="1:1">
      <c r="A58426" s="2"/>
    </row>
    <row r="58427" s="1" customFormat="1" spans="1:1">
      <c r="A58427" s="2"/>
    </row>
    <row r="58428" s="1" customFormat="1" spans="1:1">
      <c r="A58428" s="2"/>
    </row>
    <row r="58429" s="1" customFormat="1" spans="1:1">
      <c r="A58429" s="2"/>
    </row>
    <row r="58430" s="1" customFormat="1" spans="1:1">
      <c r="A58430" s="2"/>
    </row>
    <row r="58431" s="1" customFormat="1" spans="1:1">
      <c r="A58431" s="2"/>
    </row>
    <row r="58432" s="1" customFormat="1" spans="1:1">
      <c r="A58432" s="2"/>
    </row>
    <row r="58433" s="1" customFormat="1" spans="1:1">
      <c r="A58433" s="2"/>
    </row>
    <row r="58434" s="1" customFormat="1" spans="1:1">
      <c r="A58434" s="2"/>
    </row>
    <row r="58435" s="1" customFormat="1" spans="1:1">
      <c r="A58435" s="2"/>
    </row>
    <row r="58436" s="1" customFormat="1" spans="1:1">
      <c r="A58436" s="2"/>
    </row>
    <row r="58437" s="1" customFormat="1" spans="1:1">
      <c r="A58437" s="2"/>
    </row>
    <row r="58438" s="1" customFormat="1" spans="1:1">
      <c r="A58438" s="2"/>
    </row>
    <row r="58439" s="1" customFormat="1" spans="1:1">
      <c r="A58439" s="2"/>
    </row>
    <row r="58440" s="1" customFormat="1" spans="1:1">
      <c r="A58440" s="2"/>
    </row>
    <row r="58441" s="1" customFormat="1" spans="1:1">
      <c r="A58441" s="2"/>
    </row>
    <row r="58442" s="1" customFormat="1" spans="1:1">
      <c r="A58442" s="2"/>
    </row>
    <row r="58443" s="1" customFormat="1" spans="1:1">
      <c r="A58443" s="2"/>
    </row>
    <row r="58444" s="1" customFormat="1" spans="1:1">
      <c r="A58444" s="2"/>
    </row>
    <row r="58445" s="1" customFormat="1" spans="1:1">
      <c r="A58445" s="2"/>
    </row>
    <row r="58446" s="1" customFormat="1" spans="1:1">
      <c r="A58446" s="2"/>
    </row>
    <row r="58447" s="1" customFormat="1" spans="1:1">
      <c r="A58447" s="2"/>
    </row>
    <row r="58448" s="1" customFormat="1" spans="1:1">
      <c r="A58448" s="2"/>
    </row>
    <row r="58449" s="1" customFormat="1" spans="1:1">
      <c r="A58449" s="2"/>
    </row>
    <row r="58450" s="1" customFormat="1" spans="1:1">
      <c r="A58450" s="2"/>
    </row>
    <row r="58451" s="1" customFormat="1" spans="1:1">
      <c r="A58451" s="2"/>
    </row>
    <row r="58452" s="1" customFormat="1" spans="1:1">
      <c r="A58452" s="2"/>
    </row>
    <row r="58453" s="1" customFormat="1" spans="1:1">
      <c r="A58453" s="2"/>
    </row>
    <row r="58454" s="1" customFormat="1" spans="1:1">
      <c r="A58454" s="2"/>
    </row>
    <row r="58455" s="1" customFormat="1" spans="1:1">
      <c r="A58455" s="2"/>
    </row>
    <row r="58456" s="1" customFormat="1" spans="1:1">
      <c r="A58456" s="2"/>
    </row>
    <row r="58457" s="1" customFormat="1" spans="1:1">
      <c r="A58457" s="2"/>
    </row>
    <row r="58458" s="1" customFormat="1" spans="1:1">
      <c r="A58458" s="2"/>
    </row>
    <row r="58459" s="1" customFormat="1" spans="1:1">
      <c r="A58459" s="2"/>
    </row>
    <row r="58460" s="1" customFormat="1" spans="1:1">
      <c r="A58460" s="2"/>
    </row>
    <row r="58461" s="1" customFormat="1" spans="1:1">
      <c r="A58461" s="2"/>
    </row>
    <row r="58462" s="1" customFormat="1" spans="1:1">
      <c r="A58462" s="2"/>
    </row>
    <row r="58463" s="1" customFormat="1" spans="1:1">
      <c r="A58463" s="2"/>
    </row>
    <row r="58464" s="1" customFormat="1" spans="1:1">
      <c r="A58464" s="2"/>
    </row>
    <row r="58465" s="1" customFormat="1" spans="1:1">
      <c r="A58465" s="2"/>
    </row>
    <row r="58466" s="1" customFormat="1" spans="1:1">
      <c r="A58466" s="2"/>
    </row>
    <row r="58467" s="1" customFormat="1" spans="1:1">
      <c r="A58467" s="2"/>
    </row>
    <row r="58468" s="1" customFormat="1" spans="1:1">
      <c r="A58468" s="2"/>
    </row>
    <row r="58469" s="1" customFormat="1" spans="1:1">
      <c r="A58469" s="2"/>
    </row>
    <row r="58470" s="1" customFormat="1" spans="1:1">
      <c r="A58470" s="2"/>
    </row>
    <row r="58471" s="1" customFormat="1" spans="1:1">
      <c r="A58471" s="2"/>
    </row>
    <row r="58472" s="1" customFormat="1" spans="1:1">
      <c r="A58472" s="2"/>
    </row>
    <row r="58473" s="1" customFormat="1" spans="1:1">
      <c r="A58473" s="2"/>
    </row>
    <row r="58474" s="1" customFormat="1" spans="1:1">
      <c r="A58474" s="2"/>
    </row>
    <row r="58475" s="1" customFormat="1" spans="1:1">
      <c r="A58475" s="2"/>
    </row>
    <row r="58476" s="1" customFormat="1" spans="1:1">
      <c r="A58476" s="2"/>
    </row>
    <row r="58477" s="1" customFormat="1" spans="1:1">
      <c r="A58477" s="2"/>
    </row>
    <row r="58478" s="1" customFormat="1" spans="1:1">
      <c r="A58478" s="2"/>
    </row>
    <row r="58479" s="1" customFormat="1" spans="1:1">
      <c r="A58479" s="2"/>
    </row>
    <row r="58480" s="1" customFormat="1" spans="1:1">
      <c r="A58480" s="2"/>
    </row>
    <row r="58481" s="1" customFormat="1" spans="1:1">
      <c r="A58481" s="2"/>
    </row>
    <row r="58482" s="1" customFormat="1" spans="1:1">
      <c r="A58482" s="2"/>
    </row>
    <row r="58483" s="1" customFormat="1" spans="1:1">
      <c r="A58483" s="2"/>
    </row>
    <row r="58484" s="1" customFormat="1" spans="1:1">
      <c r="A58484" s="2"/>
    </row>
    <row r="58485" s="1" customFormat="1" spans="1:1">
      <c r="A58485" s="2"/>
    </row>
    <row r="58486" s="1" customFormat="1" spans="1:1">
      <c r="A58486" s="2"/>
    </row>
    <row r="58487" s="1" customFormat="1" spans="1:1">
      <c r="A58487" s="2"/>
    </row>
    <row r="58488" s="1" customFormat="1" spans="1:1">
      <c r="A58488" s="2"/>
    </row>
    <row r="58489" s="1" customFormat="1" spans="1:1">
      <c r="A58489" s="2"/>
    </row>
    <row r="58490" s="1" customFormat="1" spans="1:1">
      <c r="A58490" s="2"/>
    </row>
    <row r="58491" s="1" customFormat="1" spans="1:1">
      <c r="A58491" s="2"/>
    </row>
    <row r="58492" s="1" customFormat="1" spans="1:1">
      <c r="A58492" s="2"/>
    </row>
    <row r="58493" s="1" customFormat="1" spans="1:1">
      <c r="A58493" s="2"/>
    </row>
    <row r="58494" s="1" customFormat="1" spans="1:1">
      <c r="A58494" s="2"/>
    </row>
    <row r="58495" s="1" customFormat="1" spans="1:1">
      <c r="A58495" s="2"/>
    </row>
    <row r="58496" s="1" customFormat="1" spans="1:1">
      <c r="A58496" s="2"/>
    </row>
    <row r="58497" s="1" customFormat="1" spans="1:1">
      <c r="A58497" s="2"/>
    </row>
    <row r="58498" s="1" customFormat="1" spans="1:1">
      <c r="A58498" s="2"/>
    </row>
    <row r="58499" s="1" customFormat="1" spans="1:1">
      <c r="A58499" s="2"/>
    </row>
    <row r="58500" s="1" customFormat="1" spans="1:1">
      <c r="A58500" s="2"/>
    </row>
    <row r="58501" s="1" customFormat="1" spans="1:1">
      <c r="A58501" s="2"/>
    </row>
    <row r="58502" s="1" customFormat="1" spans="1:1">
      <c r="A58502" s="2"/>
    </row>
    <row r="58503" s="1" customFormat="1" spans="1:1">
      <c r="A58503" s="2"/>
    </row>
    <row r="58504" s="1" customFormat="1" spans="1:1">
      <c r="A58504" s="2"/>
    </row>
    <row r="58505" s="1" customFormat="1" spans="1:1">
      <c r="A58505" s="2"/>
    </row>
    <row r="58506" s="1" customFormat="1" spans="1:1">
      <c r="A58506" s="2"/>
    </row>
    <row r="58507" s="1" customFormat="1" spans="1:1">
      <c r="A58507" s="2"/>
    </row>
    <row r="58508" s="1" customFormat="1" spans="1:1">
      <c r="A58508" s="2"/>
    </row>
    <row r="58509" s="1" customFormat="1" spans="1:1">
      <c r="A58509" s="2"/>
    </row>
    <row r="58510" s="1" customFormat="1" spans="1:1">
      <c r="A58510" s="2"/>
    </row>
    <row r="58511" s="1" customFormat="1" spans="1:1">
      <c r="A58511" s="2"/>
    </row>
    <row r="58512" s="1" customFormat="1" spans="1:1">
      <c r="A58512" s="2"/>
    </row>
    <row r="58513" s="1" customFormat="1" spans="1:1">
      <c r="A58513" s="2"/>
    </row>
    <row r="58514" s="1" customFormat="1" spans="1:1">
      <c r="A58514" s="2"/>
    </row>
    <row r="58515" s="1" customFormat="1" spans="1:1">
      <c r="A58515" s="2"/>
    </row>
    <row r="58516" s="1" customFormat="1" spans="1:1">
      <c r="A58516" s="2"/>
    </row>
    <row r="58517" s="1" customFormat="1" spans="1:1">
      <c r="A58517" s="2"/>
    </row>
    <row r="58518" s="1" customFormat="1" spans="1:1">
      <c r="A58518" s="2"/>
    </row>
    <row r="58519" s="1" customFormat="1" spans="1:1">
      <c r="A58519" s="2"/>
    </row>
    <row r="58520" s="1" customFormat="1" spans="1:1">
      <c r="A58520" s="2"/>
    </row>
    <row r="58521" s="1" customFormat="1" spans="1:1">
      <c r="A58521" s="2"/>
    </row>
    <row r="58522" s="1" customFormat="1" spans="1:1">
      <c r="A58522" s="2"/>
    </row>
    <row r="58523" s="1" customFormat="1" spans="1:1">
      <c r="A58523" s="2"/>
    </row>
    <row r="58524" s="1" customFormat="1" spans="1:1">
      <c r="A58524" s="2"/>
    </row>
    <row r="58525" s="1" customFormat="1" spans="1:1">
      <c r="A58525" s="2"/>
    </row>
    <row r="58526" s="1" customFormat="1" spans="1:1">
      <c r="A58526" s="2"/>
    </row>
    <row r="58527" s="1" customFormat="1" spans="1:1">
      <c r="A58527" s="2"/>
    </row>
    <row r="58528" s="1" customFormat="1" spans="1:1">
      <c r="A58528" s="2"/>
    </row>
    <row r="58529" s="1" customFormat="1" spans="1:1">
      <c r="A58529" s="2"/>
    </row>
    <row r="58530" s="1" customFormat="1" spans="1:1">
      <c r="A58530" s="2"/>
    </row>
    <row r="58531" s="1" customFormat="1" spans="1:1">
      <c r="A58531" s="2"/>
    </row>
    <row r="58532" s="1" customFormat="1" spans="1:1">
      <c r="A58532" s="2"/>
    </row>
    <row r="58533" s="1" customFormat="1" spans="1:1">
      <c r="A58533" s="2"/>
    </row>
    <row r="58534" s="1" customFormat="1" spans="1:1">
      <c r="A58534" s="2"/>
    </row>
    <row r="58535" s="1" customFormat="1" spans="1:1">
      <c r="A58535" s="2"/>
    </row>
    <row r="58536" s="1" customFormat="1" spans="1:1">
      <c r="A58536" s="2"/>
    </row>
    <row r="58537" s="1" customFormat="1" spans="1:1">
      <c r="A58537" s="2"/>
    </row>
    <row r="58538" s="1" customFormat="1" spans="1:1">
      <c r="A58538" s="2"/>
    </row>
    <row r="58539" s="1" customFormat="1" spans="1:1">
      <c r="A58539" s="2"/>
    </row>
    <row r="58540" s="1" customFormat="1" spans="1:1">
      <c r="A58540" s="2"/>
    </row>
    <row r="58541" s="1" customFormat="1" spans="1:1">
      <c r="A58541" s="2"/>
    </row>
    <row r="58542" s="1" customFormat="1" spans="1:1">
      <c r="A58542" s="2"/>
    </row>
    <row r="58543" s="1" customFormat="1" spans="1:1">
      <c r="A58543" s="2"/>
    </row>
    <row r="58544" s="1" customFormat="1" spans="1:1">
      <c r="A58544" s="2"/>
    </row>
    <row r="58545" s="1" customFormat="1" spans="1:1">
      <c r="A58545" s="2"/>
    </row>
    <row r="58546" s="1" customFormat="1" spans="1:1">
      <c r="A58546" s="2"/>
    </row>
    <row r="58547" s="1" customFormat="1" spans="1:1">
      <c r="A58547" s="2"/>
    </row>
    <row r="58548" s="1" customFormat="1" spans="1:1">
      <c r="A58548" s="2"/>
    </row>
    <row r="58549" s="1" customFormat="1" spans="1:1">
      <c r="A58549" s="2"/>
    </row>
    <row r="58550" s="1" customFormat="1" spans="1:1">
      <c r="A58550" s="2"/>
    </row>
    <row r="58551" s="1" customFormat="1" spans="1:1">
      <c r="A58551" s="2"/>
    </row>
    <row r="58552" s="1" customFormat="1" spans="1:1">
      <c r="A58552" s="2"/>
    </row>
    <row r="58553" s="1" customFormat="1" spans="1:1">
      <c r="A58553" s="2"/>
    </row>
    <row r="58554" s="1" customFormat="1" spans="1:1">
      <c r="A58554" s="2"/>
    </row>
    <row r="58555" s="1" customFormat="1" spans="1:1">
      <c r="A58555" s="2"/>
    </row>
    <row r="58556" s="1" customFormat="1" spans="1:1">
      <c r="A58556" s="2"/>
    </row>
    <row r="58557" s="1" customFormat="1" spans="1:1">
      <c r="A58557" s="2"/>
    </row>
    <row r="58558" s="1" customFormat="1" spans="1:1">
      <c r="A58558" s="2"/>
    </row>
    <row r="58559" s="1" customFormat="1" spans="1:1">
      <c r="A58559" s="2"/>
    </row>
    <row r="58560" s="1" customFormat="1" spans="1:1">
      <c r="A58560" s="2"/>
    </row>
    <row r="58561" s="1" customFormat="1" spans="1:1">
      <c r="A58561" s="2"/>
    </row>
    <row r="58562" s="1" customFormat="1" spans="1:1">
      <c r="A58562" s="2"/>
    </row>
    <row r="58563" s="1" customFormat="1" spans="1:1">
      <c r="A58563" s="2"/>
    </row>
    <row r="58564" s="1" customFormat="1" spans="1:1">
      <c r="A58564" s="2"/>
    </row>
    <row r="58565" s="1" customFormat="1" spans="1:1">
      <c r="A58565" s="2"/>
    </row>
    <row r="58566" s="1" customFormat="1" spans="1:1">
      <c r="A58566" s="2"/>
    </row>
    <row r="58567" s="1" customFormat="1" spans="1:1">
      <c r="A58567" s="2"/>
    </row>
    <row r="58568" s="1" customFormat="1" spans="1:1">
      <c r="A58568" s="2"/>
    </row>
    <row r="58569" s="1" customFormat="1" spans="1:1">
      <c r="A58569" s="2"/>
    </row>
    <row r="58570" s="1" customFormat="1" spans="1:1">
      <c r="A58570" s="2"/>
    </row>
    <row r="58571" s="1" customFormat="1" spans="1:1">
      <c r="A58571" s="2"/>
    </row>
    <row r="58572" s="1" customFormat="1" spans="1:1">
      <c r="A58572" s="2"/>
    </row>
    <row r="58573" s="1" customFormat="1" spans="1:1">
      <c r="A58573" s="2"/>
    </row>
    <row r="58574" s="1" customFormat="1" spans="1:1">
      <c r="A58574" s="2"/>
    </row>
    <row r="58575" s="1" customFormat="1" spans="1:1">
      <c r="A58575" s="2"/>
    </row>
    <row r="58576" s="1" customFormat="1" spans="1:1">
      <c r="A58576" s="2"/>
    </row>
    <row r="58577" s="1" customFormat="1" spans="1:1">
      <c r="A58577" s="2"/>
    </row>
    <row r="58578" s="1" customFormat="1" spans="1:1">
      <c r="A58578" s="2"/>
    </row>
    <row r="58579" s="1" customFormat="1" spans="1:1">
      <c r="A58579" s="2"/>
    </row>
    <row r="58580" s="1" customFormat="1" spans="1:1">
      <c r="A58580" s="2"/>
    </row>
    <row r="58581" s="1" customFormat="1" spans="1:1">
      <c r="A58581" s="2"/>
    </row>
    <row r="58582" s="1" customFormat="1" spans="1:1">
      <c r="A58582" s="2"/>
    </row>
    <row r="58583" s="1" customFormat="1" spans="1:1">
      <c r="A58583" s="2"/>
    </row>
    <row r="58584" s="1" customFormat="1" spans="1:1">
      <c r="A58584" s="2"/>
    </row>
    <row r="58585" s="1" customFormat="1" spans="1:1">
      <c r="A58585" s="2"/>
    </row>
    <row r="58586" s="1" customFormat="1" spans="1:1">
      <c r="A58586" s="2"/>
    </row>
    <row r="58587" s="1" customFormat="1" spans="1:1">
      <c r="A58587" s="2"/>
    </row>
    <row r="58588" s="1" customFormat="1" spans="1:1">
      <c r="A58588" s="2"/>
    </row>
    <row r="58589" s="1" customFormat="1" spans="1:1">
      <c r="A58589" s="2"/>
    </row>
    <row r="58590" s="1" customFormat="1" spans="1:1">
      <c r="A58590" s="2"/>
    </row>
    <row r="58591" s="1" customFormat="1" spans="1:1">
      <c r="A58591" s="2"/>
    </row>
    <row r="58592" s="1" customFormat="1" spans="1:1">
      <c r="A58592" s="2"/>
    </row>
    <row r="58593" s="1" customFormat="1" spans="1:1">
      <c r="A58593" s="2"/>
    </row>
    <row r="58594" s="1" customFormat="1" spans="1:1">
      <c r="A58594" s="2"/>
    </row>
    <row r="58595" s="1" customFormat="1" spans="1:1">
      <c r="A58595" s="2"/>
    </row>
    <row r="58596" s="1" customFormat="1" spans="1:1">
      <c r="A58596" s="2"/>
    </row>
    <row r="58597" s="1" customFormat="1" spans="1:1">
      <c r="A58597" s="2"/>
    </row>
    <row r="58598" s="1" customFormat="1" spans="1:1">
      <c r="A58598" s="2"/>
    </row>
    <row r="58599" s="1" customFormat="1" spans="1:1">
      <c r="A58599" s="2"/>
    </row>
    <row r="58600" s="1" customFormat="1" spans="1:1">
      <c r="A58600" s="2"/>
    </row>
    <row r="58601" s="1" customFormat="1" spans="1:1">
      <c r="A58601" s="2"/>
    </row>
    <row r="58602" s="1" customFormat="1" spans="1:1">
      <c r="A58602" s="2"/>
    </row>
    <row r="58603" s="1" customFormat="1" spans="1:1">
      <c r="A58603" s="2"/>
    </row>
    <row r="58604" s="1" customFormat="1" spans="1:1">
      <c r="A58604" s="2"/>
    </row>
    <row r="58605" s="1" customFormat="1" spans="1:1">
      <c r="A58605" s="2"/>
    </row>
    <row r="58606" s="1" customFormat="1" spans="1:1">
      <c r="A58606" s="2"/>
    </row>
    <row r="58607" s="1" customFormat="1" spans="1:1">
      <c r="A58607" s="2"/>
    </row>
    <row r="58608" s="1" customFormat="1" spans="1:1">
      <c r="A58608" s="2"/>
    </row>
    <row r="58609" s="1" customFormat="1" spans="1:1">
      <c r="A58609" s="2"/>
    </row>
    <row r="58610" s="1" customFormat="1" spans="1:1">
      <c r="A58610" s="2"/>
    </row>
    <row r="58611" s="1" customFormat="1" spans="1:1">
      <c r="A58611" s="2"/>
    </row>
    <row r="58612" s="1" customFormat="1" spans="1:1">
      <c r="A58612" s="2"/>
    </row>
    <row r="58613" s="1" customFormat="1" spans="1:1">
      <c r="A58613" s="2"/>
    </row>
    <row r="58614" s="1" customFormat="1" spans="1:1">
      <c r="A58614" s="2"/>
    </row>
    <row r="58615" s="1" customFormat="1" spans="1:1">
      <c r="A58615" s="2"/>
    </row>
    <row r="58616" s="1" customFormat="1" spans="1:1">
      <c r="A58616" s="2"/>
    </row>
    <row r="58617" s="1" customFormat="1" spans="1:1">
      <c r="A58617" s="2"/>
    </row>
    <row r="58618" s="1" customFormat="1" spans="1:1">
      <c r="A58618" s="2"/>
    </row>
    <row r="58619" s="1" customFormat="1" spans="1:1">
      <c r="A58619" s="2"/>
    </row>
    <row r="58620" s="1" customFormat="1" spans="1:1">
      <c r="A58620" s="2"/>
    </row>
    <row r="58621" s="1" customFormat="1" spans="1:1">
      <c r="A58621" s="2"/>
    </row>
    <row r="58622" s="1" customFormat="1" spans="1:1">
      <c r="A58622" s="2"/>
    </row>
    <row r="58623" s="1" customFormat="1" spans="1:1">
      <c r="A58623" s="2"/>
    </row>
    <row r="58624" s="1" customFormat="1" spans="1:1">
      <c r="A58624" s="2"/>
    </row>
    <row r="58625" s="1" customFormat="1" spans="1:1">
      <c r="A58625" s="2"/>
    </row>
    <row r="58626" s="1" customFormat="1" spans="1:1">
      <c r="A58626" s="2"/>
    </row>
    <row r="58627" s="1" customFormat="1" spans="1:1">
      <c r="A58627" s="2"/>
    </row>
    <row r="58628" s="1" customFormat="1" spans="1:1">
      <c r="A58628" s="2"/>
    </row>
    <row r="58629" s="1" customFormat="1" spans="1:1">
      <c r="A58629" s="2"/>
    </row>
    <row r="58630" s="1" customFormat="1" spans="1:1">
      <c r="A58630" s="2"/>
    </row>
    <row r="58631" s="1" customFormat="1" spans="1:1">
      <c r="A58631" s="2"/>
    </row>
    <row r="58632" s="1" customFormat="1" spans="1:1">
      <c r="A58632" s="2"/>
    </row>
    <row r="58633" s="1" customFormat="1" spans="1:1">
      <c r="A58633" s="2"/>
    </row>
    <row r="58634" s="1" customFormat="1" spans="1:1">
      <c r="A58634" s="2"/>
    </row>
    <row r="58635" s="1" customFormat="1" spans="1:1">
      <c r="A58635" s="2"/>
    </row>
    <row r="58636" s="1" customFormat="1" spans="1:1">
      <c r="A58636" s="2"/>
    </row>
    <row r="58637" s="1" customFormat="1" spans="1:1">
      <c r="A58637" s="2"/>
    </row>
    <row r="58638" s="1" customFormat="1" spans="1:1">
      <c r="A58638" s="2"/>
    </row>
    <row r="58639" s="1" customFormat="1" spans="1:1">
      <c r="A58639" s="2"/>
    </row>
    <row r="58640" s="1" customFormat="1" spans="1:1">
      <c r="A58640" s="2"/>
    </row>
    <row r="58641" s="1" customFormat="1" spans="1:1">
      <c r="A58641" s="2"/>
    </row>
    <row r="58642" s="1" customFormat="1" spans="1:1">
      <c r="A58642" s="2"/>
    </row>
    <row r="58643" s="1" customFormat="1" spans="1:1">
      <c r="A58643" s="2"/>
    </row>
    <row r="58644" s="1" customFormat="1" spans="1:1">
      <c r="A58644" s="2"/>
    </row>
    <row r="58645" s="1" customFormat="1" spans="1:1">
      <c r="A58645" s="2"/>
    </row>
    <row r="58646" s="1" customFormat="1" spans="1:1">
      <c r="A58646" s="2"/>
    </row>
    <row r="58647" s="1" customFormat="1" spans="1:1">
      <c r="A58647" s="2"/>
    </row>
    <row r="58648" s="1" customFormat="1" spans="1:1">
      <c r="A58648" s="2"/>
    </row>
    <row r="58649" s="1" customFormat="1" spans="1:1">
      <c r="A58649" s="2"/>
    </row>
    <row r="58650" s="1" customFormat="1" spans="1:1">
      <c r="A58650" s="2"/>
    </row>
    <row r="58651" s="1" customFormat="1" spans="1:1">
      <c r="A58651" s="2"/>
    </row>
    <row r="58652" s="1" customFormat="1" spans="1:1">
      <c r="A58652" s="2"/>
    </row>
    <row r="58653" s="1" customFormat="1" spans="1:1">
      <c r="A58653" s="2"/>
    </row>
    <row r="58654" s="1" customFormat="1" spans="1:1">
      <c r="A58654" s="2"/>
    </row>
    <row r="58655" s="1" customFormat="1" spans="1:1">
      <c r="A58655" s="2"/>
    </row>
    <row r="58656" s="1" customFormat="1" spans="1:1">
      <c r="A58656" s="2"/>
    </row>
    <row r="58657" s="1" customFormat="1" spans="1:1">
      <c r="A58657" s="2"/>
    </row>
    <row r="58658" s="1" customFormat="1" spans="1:1">
      <c r="A58658" s="2"/>
    </row>
    <row r="58659" s="1" customFormat="1" spans="1:1">
      <c r="A58659" s="2"/>
    </row>
    <row r="58660" s="1" customFormat="1" spans="1:1">
      <c r="A58660" s="2"/>
    </row>
    <row r="58661" s="1" customFormat="1" spans="1:1">
      <c r="A58661" s="2"/>
    </row>
    <row r="58662" s="1" customFormat="1" spans="1:1">
      <c r="A58662" s="2"/>
    </row>
    <row r="58663" s="1" customFormat="1" spans="1:1">
      <c r="A58663" s="2"/>
    </row>
    <row r="58664" s="1" customFormat="1" spans="1:1">
      <c r="A58664" s="2"/>
    </row>
    <row r="58665" s="1" customFormat="1" spans="1:1">
      <c r="A58665" s="2"/>
    </row>
    <row r="58666" s="1" customFormat="1" spans="1:1">
      <c r="A58666" s="2"/>
    </row>
    <row r="58667" s="1" customFormat="1" spans="1:1">
      <c r="A58667" s="2"/>
    </row>
    <row r="58668" s="1" customFormat="1" spans="1:1">
      <c r="A58668" s="2"/>
    </row>
    <row r="58669" s="1" customFormat="1" spans="1:1">
      <c r="A58669" s="2"/>
    </row>
    <row r="58670" s="1" customFormat="1" spans="1:1">
      <c r="A58670" s="2"/>
    </row>
    <row r="58671" s="1" customFormat="1" spans="1:1">
      <c r="A58671" s="2"/>
    </row>
    <row r="58672" s="1" customFormat="1" spans="1:1">
      <c r="A58672" s="2"/>
    </row>
    <row r="58673" s="1" customFormat="1" spans="1:1">
      <c r="A58673" s="2"/>
    </row>
    <row r="58674" s="1" customFormat="1" spans="1:1">
      <c r="A58674" s="2"/>
    </row>
    <row r="58675" s="1" customFormat="1" spans="1:1">
      <c r="A58675" s="2"/>
    </row>
    <row r="58676" s="1" customFormat="1" spans="1:1">
      <c r="A58676" s="2"/>
    </row>
    <row r="58677" s="1" customFormat="1" spans="1:1">
      <c r="A58677" s="2"/>
    </row>
    <row r="58678" s="1" customFormat="1" spans="1:1">
      <c r="A58678" s="2"/>
    </row>
    <row r="58679" s="1" customFormat="1" spans="1:1">
      <c r="A58679" s="2"/>
    </row>
    <row r="58680" s="1" customFormat="1" spans="1:1">
      <c r="A58680" s="2"/>
    </row>
    <row r="58681" s="1" customFormat="1" spans="1:1">
      <c r="A58681" s="2"/>
    </row>
    <row r="58682" s="1" customFormat="1" spans="1:1">
      <c r="A58682" s="2"/>
    </row>
    <row r="58683" s="1" customFormat="1" spans="1:1">
      <c r="A58683" s="2"/>
    </row>
    <row r="58684" s="1" customFormat="1" spans="1:1">
      <c r="A58684" s="2"/>
    </row>
    <row r="58685" s="1" customFormat="1" spans="1:1">
      <c r="A58685" s="2"/>
    </row>
    <row r="58686" s="1" customFormat="1" spans="1:1">
      <c r="A58686" s="2"/>
    </row>
    <row r="58687" s="1" customFormat="1" spans="1:1">
      <c r="A58687" s="2"/>
    </row>
    <row r="58688" s="1" customFormat="1" spans="1:1">
      <c r="A58688" s="2"/>
    </row>
    <row r="58689" s="1" customFormat="1" spans="1:1">
      <c r="A58689" s="2"/>
    </row>
    <row r="58690" s="1" customFormat="1" spans="1:1">
      <c r="A58690" s="2"/>
    </row>
    <row r="58691" s="1" customFormat="1" spans="1:1">
      <c r="A58691" s="2"/>
    </row>
    <row r="58692" s="1" customFormat="1" spans="1:1">
      <c r="A58692" s="2"/>
    </row>
    <row r="58693" s="1" customFormat="1" spans="1:1">
      <c r="A58693" s="2"/>
    </row>
    <row r="58694" s="1" customFormat="1" spans="1:1">
      <c r="A58694" s="2"/>
    </row>
    <row r="58695" s="1" customFormat="1" spans="1:1">
      <c r="A58695" s="2"/>
    </row>
    <row r="58696" s="1" customFormat="1" spans="1:1">
      <c r="A58696" s="2"/>
    </row>
    <row r="58697" s="1" customFormat="1" spans="1:1">
      <c r="A58697" s="2"/>
    </row>
    <row r="58698" s="1" customFormat="1" spans="1:1">
      <c r="A58698" s="2"/>
    </row>
    <row r="58699" s="1" customFormat="1" spans="1:1">
      <c r="A58699" s="2"/>
    </row>
    <row r="58700" s="1" customFormat="1" spans="1:1">
      <c r="A58700" s="2"/>
    </row>
    <row r="58701" s="1" customFormat="1" spans="1:1">
      <c r="A58701" s="2"/>
    </row>
    <row r="58702" s="1" customFormat="1" spans="1:1">
      <c r="A58702" s="2"/>
    </row>
    <row r="58703" s="1" customFormat="1" spans="1:1">
      <c r="A58703" s="2"/>
    </row>
    <row r="58704" s="1" customFormat="1" spans="1:1">
      <c r="A58704" s="2"/>
    </row>
    <row r="58705" s="1" customFormat="1" spans="1:1">
      <c r="A58705" s="2"/>
    </row>
    <row r="58706" s="1" customFormat="1" spans="1:1">
      <c r="A58706" s="2"/>
    </row>
    <row r="58707" s="1" customFormat="1" spans="1:1">
      <c r="A58707" s="2"/>
    </row>
    <row r="58708" s="1" customFormat="1" spans="1:1">
      <c r="A58708" s="2"/>
    </row>
    <row r="58709" s="1" customFormat="1" spans="1:1">
      <c r="A58709" s="2"/>
    </row>
    <row r="58710" s="1" customFormat="1" spans="1:1">
      <c r="A58710" s="2"/>
    </row>
    <row r="58711" s="1" customFormat="1" spans="1:1">
      <c r="A58711" s="2"/>
    </row>
    <row r="58712" s="1" customFormat="1" spans="1:1">
      <c r="A58712" s="2"/>
    </row>
    <row r="58713" s="1" customFormat="1" spans="1:1">
      <c r="A58713" s="2"/>
    </row>
    <row r="58714" s="1" customFormat="1" spans="1:1">
      <c r="A58714" s="2"/>
    </row>
    <row r="58715" s="1" customFormat="1" spans="1:1">
      <c r="A58715" s="2"/>
    </row>
    <row r="58716" s="1" customFormat="1" spans="1:1">
      <c r="A58716" s="2"/>
    </row>
    <row r="58717" s="1" customFormat="1" spans="1:1">
      <c r="A58717" s="2"/>
    </row>
    <row r="58718" s="1" customFormat="1" spans="1:1">
      <c r="A58718" s="2"/>
    </row>
    <row r="58719" s="1" customFormat="1" spans="1:1">
      <c r="A58719" s="2"/>
    </row>
    <row r="58720" s="1" customFormat="1" spans="1:1">
      <c r="A58720" s="2"/>
    </row>
    <row r="58721" s="1" customFormat="1" spans="1:1">
      <c r="A58721" s="2"/>
    </row>
    <row r="58722" s="1" customFormat="1" spans="1:1">
      <c r="A58722" s="2"/>
    </row>
    <row r="58723" s="1" customFormat="1" spans="1:1">
      <c r="A58723" s="2"/>
    </row>
    <row r="58724" s="1" customFormat="1" spans="1:1">
      <c r="A58724" s="2"/>
    </row>
    <row r="58725" s="1" customFormat="1" spans="1:1">
      <c r="A58725" s="2"/>
    </row>
    <row r="58726" s="1" customFormat="1" spans="1:1">
      <c r="A58726" s="2"/>
    </row>
    <row r="58727" s="1" customFormat="1" spans="1:1">
      <c r="A58727" s="2"/>
    </row>
    <row r="58728" s="1" customFormat="1" spans="1:1">
      <c r="A58728" s="2"/>
    </row>
    <row r="58729" s="1" customFormat="1" spans="1:1">
      <c r="A58729" s="2"/>
    </row>
    <row r="58730" s="1" customFormat="1" spans="1:1">
      <c r="A58730" s="2"/>
    </row>
    <row r="58731" s="1" customFormat="1" spans="1:1">
      <c r="A58731" s="2"/>
    </row>
    <row r="58732" s="1" customFormat="1" spans="1:1">
      <c r="A58732" s="2"/>
    </row>
    <row r="58733" s="1" customFormat="1" spans="1:1">
      <c r="A58733" s="2"/>
    </row>
    <row r="58734" s="1" customFormat="1" spans="1:1">
      <c r="A58734" s="2"/>
    </row>
    <row r="58735" s="1" customFormat="1" spans="1:1">
      <c r="A58735" s="2"/>
    </row>
    <row r="58736" s="1" customFormat="1" spans="1:1">
      <c r="A58736" s="2"/>
    </row>
    <row r="58737" s="1" customFormat="1" spans="1:1">
      <c r="A58737" s="2"/>
    </row>
    <row r="58738" s="1" customFormat="1" spans="1:1">
      <c r="A58738" s="2"/>
    </row>
    <row r="58739" s="1" customFormat="1" spans="1:1">
      <c r="A58739" s="2"/>
    </row>
    <row r="58740" s="1" customFormat="1" spans="1:1">
      <c r="A58740" s="2"/>
    </row>
    <row r="58741" s="1" customFormat="1" spans="1:1">
      <c r="A58741" s="2"/>
    </row>
    <row r="58742" s="1" customFormat="1" spans="1:1">
      <c r="A58742" s="2"/>
    </row>
    <row r="58743" s="1" customFormat="1" spans="1:1">
      <c r="A58743" s="2"/>
    </row>
    <row r="58744" s="1" customFormat="1" spans="1:1">
      <c r="A58744" s="2"/>
    </row>
    <row r="58745" s="1" customFormat="1" spans="1:1">
      <c r="A58745" s="2"/>
    </row>
    <row r="58746" s="1" customFormat="1" spans="1:1">
      <c r="A58746" s="2"/>
    </row>
    <row r="58747" s="1" customFormat="1" spans="1:1">
      <c r="A58747" s="2"/>
    </row>
    <row r="58748" s="1" customFormat="1" spans="1:1">
      <c r="A58748" s="2"/>
    </row>
    <row r="58749" s="1" customFormat="1" spans="1:1">
      <c r="A58749" s="2"/>
    </row>
    <row r="58750" s="1" customFormat="1" spans="1:1">
      <c r="A58750" s="2"/>
    </row>
    <row r="58751" s="1" customFormat="1" spans="1:1">
      <c r="A58751" s="2"/>
    </row>
    <row r="58752" s="1" customFormat="1" spans="1:1">
      <c r="A58752" s="2"/>
    </row>
    <row r="58753" s="1" customFormat="1" spans="1:1">
      <c r="A58753" s="2"/>
    </row>
    <row r="58754" s="1" customFormat="1" spans="1:1">
      <c r="A58754" s="2"/>
    </row>
    <row r="58755" s="1" customFormat="1" spans="1:1">
      <c r="A58755" s="2"/>
    </row>
    <row r="58756" s="1" customFormat="1" spans="1:1">
      <c r="A58756" s="2"/>
    </row>
    <row r="58757" s="1" customFormat="1" spans="1:1">
      <c r="A58757" s="2"/>
    </row>
    <row r="58758" s="1" customFormat="1" spans="1:1">
      <c r="A58758" s="2"/>
    </row>
    <row r="58759" s="1" customFormat="1" spans="1:1">
      <c r="A58759" s="2"/>
    </row>
    <row r="58760" s="1" customFormat="1" spans="1:1">
      <c r="A58760" s="2"/>
    </row>
    <row r="58761" s="1" customFormat="1" spans="1:1">
      <c r="A58761" s="2"/>
    </row>
    <row r="58762" s="1" customFormat="1" spans="1:1">
      <c r="A58762" s="2"/>
    </row>
    <row r="58763" s="1" customFormat="1" spans="1:1">
      <c r="A58763" s="2"/>
    </row>
    <row r="58764" s="1" customFormat="1" spans="1:1">
      <c r="A58764" s="2"/>
    </row>
    <row r="58765" s="1" customFormat="1" spans="1:1">
      <c r="A58765" s="2"/>
    </row>
    <row r="58766" s="1" customFormat="1" spans="1:1">
      <c r="A58766" s="2"/>
    </row>
    <row r="58767" s="1" customFormat="1" spans="1:1">
      <c r="A58767" s="2"/>
    </row>
    <row r="58768" s="1" customFormat="1" spans="1:1">
      <c r="A58768" s="2"/>
    </row>
    <row r="58769" s="1" customFormat="1" spans="1:1">
      <c r="A58769" s="2"/>
    </row>
    <row r="58770" s="1" customFormat="1" spans="1:1">
      <c r="A58770" s="2"/>
    </row>
    <row r="58771" s="1" customFormat="1" spans="1:1">
      <c r="A58771" s="2"/>
    </row>
    <row r="58772" s="1" customFormat="1" spans="1:1">
      <c r="A58772" s="2"/>
    </row>
    <row r="58773" s="1" customFormat="1" spans="1:1">
      <c r="A58773" s="2"/>
    </row>
    <row r="58774" s="1" customFormat="1" spans="1:1">
      <c r="A58774" s="2"/>
    </row>
    <row r="58775" s="1" customFormat="1" spans="1:1">
      <c r="A58775" s="2"/>
    </row>
    <row r="58776" s="1" customFormat="1" spans="1:1">
      <c r="A58776" s="2"/>
    </row>
    <row r="58777" s="1" customFormat="1" spans="1:1">
      <c r="A58777" s="2"/>
    </row>
    <row r="58778" s="1" customFormat="1" spans="1:1">
      <c r="A58778" s="2"/>
    </row>
    <row r="58779" s="1" customFormat="1" spans="1:1">
      <c r="A58779" s="2"/>
    </row>
    <row r="58780" s="1" customFormat="1" spans="1:1">
      <c r="A58780" s="2"/>
    </row>
    <row r="58781" s="1" customFormat="1" spans="1:1">
      <c r="A58781" s="2"/>
    </row>
    <row r="58782" s="1" customFormat="1" spans="1:1">
      <c r="A58782" s="2"/>
    </row>
    <row r="58783" s="1" customFormat="1" spans="1:1">
      <c r="A58783" s="2"/>
    </row>
    <row r="58784" s="1" customFormat="1" spans="1:1">
      <c r="A58784" s="2"/>
    </row>
    <row r="58785" s="1" customFormat="1" spans="1:1">
      <c r="A58785" s="2"/>
    </row>
    <row r="58786" s="1" customFormat="1" spans="1:1">
      <c r="A58786" s="2"/>
    </row>
    <row r="58787" s="1" customFormat="1" spans="1:1">
      <c r="A58787" s="2"/>
    </row>
    <row r="58788" s="1" customFormat="1" spans="1:1">
      <c r="A58788" s="2"/>
    </row>
    <row r="58789" s="1" customFormat="1" spans="1:1">
      <c r="A58789" s="2"/>
    </row>
    <row r="58790" s="1" customFormat="1" spans="1:1">
      <c r="A58790" s="2"/>
    </row>
    <row r="58791" s="1" customFormat="1" spans="1:1">
      <c r="A58791" s="2"/>
    </row>
    <row r="58792" s="1" customFormat="1" spans="1:1">
      <c r="A58792" s="2"/>
    </row>
    <row r="58793" s="1" customFormat="1" spans="1:1">
      <c r="A58793" s="2"/>
    </row>
    <row r="58794" s="1" customFormat="1" spans="1:1">
      <c r="A58794" s="2"/>
    </row>
    <row r="58795" s="1" customFormat="1" spans="1:1">
      <c r="A58795" s="2"/>
    </row>
    <row r="58796" s="1" customFormat="1" spans="1:1">
      <c r="A58796" s="2"/>
    </row>
    <row r="58797" s="1" customFormat="1" spans="1:1">
      <c r="A58797" s="2"/>
    </row>
    <row r="58798" s="1" customFormat="1" spans="1:1">
      <c r="A58798" s="2"/>
    </row>
    <row r="58799" s="1" customFormat="1" spans="1:1">
      <c r="A58799" s="2"/>
    </row>
    <row r="58800" s="1" customFormat="1" spans="1:1">
      <c r="A58800" s="2"/>
    </row>
    <row r="58801" s="1" customFormat="1" spans="1:1">
      <c r="A58801" s="2"/>
    </row>
    <row r="58802" s="1" customFormat="1" spans="1:1">
      <c r="A58802" s="2"/>
    </row>
    <row r="58803" s="1" customFormat="1" spans="1:1">
      <c r="A58803" s="2"/>
    </row>
    <row r="58804" s="1" customFormat="1" spans="1:1">
      <c r="A58804" s="2"/>
    </row>
    <row r="58805" s="1" customFormat="1" spans="1:1">
      <c r="A58805" s="2"/>
    </row>
    <row r="58806" s="1" customFormat="1" spans="1:1">
      <c r="A58806" s="2"/>
    </row>
    <row r="58807" s="1" customFormat="1" spans="1:1">
      <c r="A58807" s="2"/>
    </row>
    <row r="58808" s="1" customFormat="1" spans="1:1">
      <c r="A58808" s="2"/>
    </row>
    <row r="58809" s="1" customFormat="1" spans="1:1">
      <c r="A58809" s="2"/>
    </row>
    <row r="58810" s="1" customFormat="1" spans="1:1">
      <c r="A58810" s="2"/>
    </row>
    <row r="58811" s="1" customFormat="1" spans="1:1">
      <c r="A58811" s="2"/>
    </row>
    <row r="58812" s="1" customFormat="1" spans="1:1">
      <c r="A58812" s="2"/>
    </row>
    <row r="58813" s="1" customFormat="1" spans="1:1">
      <c r="A58813" s="2"/>
    </row>
    <row r="58814" s="1" customFormat="1" spans="1:1">
      <c r="A58814" s="2"/>
    </row>
    <row r="58815" s="1" customFormat="1" spans="1:1">
      <c r="A58815" s="2"/>
    </row>
    <row r="58816" s="1" customFormat="1" spans="1:1">
      <c r="A58816" s="2"/>
    </row>
    <row r="58817" s="1" customFormat="1" spans="1:1">
      <c r="A58817" s="2"/>
    </row>
    <row r="58818" s="1" customFormat="1" spans="1:1">
      <c r="A58818" s="2"/>
    </row>
    <row r="58819" s="1" customFormat="1" spans="1:1">
      <c r="A58819" s="2"/>
    </row>
    <row r="58820" s="1" customFormat="1" spans="1:1">
      <c r="A58820" s="2"/>
    </row>
    <row r="58821" s="1" customFormat="1" spans="1:1">
      <c r="A58821" s="2"/>
    </row>
    <row r="58822" s="1" customFormat="1" spans="1:1">
      <c r="A58822" s="2"/>
    </row>
    <row r="58823" s="1" customFormat="1" spans="1:1">
      <c r="A58823" s="2"/>
    </row>
    <row r="58824" s="1" customFormat="1" spans="1:1">
      <c r="A58824" s="2"/>
    </row>
    <row r="58825" s="1" customFormat="1" spans="1:1">
      <c r="A58825" s="2"/>
    </row>
    <row r="58826" s="1" customFormat="1" spans="1:1">
      <c r="A58826" s="2"/>
    </row>
    <row r="58827" s="1" customFormat="1" spans="1:1">
      <c r="A58827" s="2"/>
    </row>
    <row r="58828" s="1" customFormat="1" spans="1:1">
      <c r="A58828" s="2"/>
    </row>
    <row r="58829" s="1" customFormat="1" spans="1:1">
      <c r="A58829" s="2"/>
    </row>
    <row r="58830" s="1" customFormat="1" spans="1:1">
      <c r="A58830" s="2"/>
    </row>
    <row r="58831" s="1" customFormat="1" spans="1:1">
      <c r="A58831" s="2"/>
    </row>
    <row r="58832" s="1" customFormat="1" spans="1:1">
      <c r="A58832" s="2"/>
    </row>
    <row r="58833" s="1" customFormat="1" spans="1:1">
      <c r="A58833" s="2"/>
    </row>
    <row r="58834" s="1" customFormat="1" spans="1:1">
      <c r="A58834" s="2"/>
    </row>
    <row r="58835" s="1" customFormat="1" spans="1:1">
      <c r="A58835" s="2"/>
    </row>
    <row r="58836" s="1" customFormat="1" spans="1:1">
      <c r="A58836" s="2"/>
    </row>
    <row r="58837" s="1" customFormat="1" spans="1:1">
      <c r="A58837" s="2"/>
    </row>
    <row r="58838" s="1" customFormat="1" spans="1:1">
      <c r="A58838" s="2"/>
    </row>
    <row r="58839" s="1" customFormat="1" spans="1:1">
      <c r="A58839" s="2"/>
    </row>
    <row r="58840" s="1" customFormat="1" spans="1:1">
      <c r="A58840" s="2"/>
    </row>
    <row r="58841" s="1" customFormat="1" spans="1:1">
      <c r="A58841" s="2"/>
    </row>
    <row r="58842" s="1" customFormat="1" spans="1:1">
      <c r="A58842" s="2"/>
    </row>
    <row r="58843" s="1" customFormat="1" spans="1:1">
      <c r="A58843" s="2"/>
    </row>
    <row r="58844" s="1" customFormat="1" spans="1:1">
      <c r="A58844" s="2"/>
    </row>
    <row r="58845" s="1" customFormat="1" spans="1:1">
      <c r="A58845" s="2"/>
    </row>
    <row r="58846" s="1" customFormat="1" spans="1:1">
      <c r="A58846" s="2"/>
    </row>
    <row r="58847" s="1" customFormat="1" spans="1:1">
      <c r="A58847" s="2"/>
    </row>
    <row r="58848" s="1" customFormat="1" spans="1:1">
      <c r="A58848" s="2"/>
    </row>
    <row r="58849" s="1" customFormat="1" spans="1:1">
      <c r="A58849" s="2"/>
    </row>
    <row r="58850" s="1" customFormat="1" spans="1:1">
      <c r="A58850" s="2"/>
    </row>
    <row r="58851" s="1" customFormat="1" spans="1:1">
      <c r="A58851" s="2"/>
    </row>
    <row r="58852" s="1" customFormat="1" spans="1:1">
      <c r="A58852" s="2"/>
    </row>
    <row r="58853" s="1" customFormat="1" spans="1:1">
      <c r="A58853" s="2"/>
    </row>
    <row r="58854" s="1" customFormat="1" spans="1:1">
      <c r="A58854" s="2"/>
    </row>
    <row r="58855" s="1" customFormat="1" spans="1:1">
      <c r="A58855" s="2"/>
    </row>
    <row r="58856" s="1" customFormat="1" spans="1:1">
      <c r="A58856" s="2"/>
    </row>
    <row r="58857" s="1" customFormat="1" spans="1:1">
      <c r="A58857" s="2"/>
    </row>
    <row r="58858" s="1" customFormat="1" spans="1:1">
      <c r="A58858" s="2"/>
    </row>
    <row r="58859" s="1" customFormat="1" spans="1:1">
      <c r="A58859" s="2"/>
    </row>
    <row r="58860" s="1" customFormat="1" spans="1:1">
      <c r="A58860" s="2"/>
    </row>
    <row r="58861" s="1" customFormat="1" spans="1:1">
      <c r="A58861" s="2"/>
    </row>
    <row r="58862" s="1" customFormat="1" spans="1:1">
      <c r="A58862" s="2"/>
    </row>
    <row r="58863" s="1" customFormat="1" spans="1:1">
      <c r="A58863" s="2"/>
    </row>
    <row r="58864" s="1" customFormat="1" spans="1:1">
      <c r="A58864" s="2"/>
    </row>
    <row r="58865" s="1" customFormat="1" spans="1:1">
      <c r="A58865" s="2"/>
    </row>
    <row r="58866" s="1" customFormat="1" spans="1:1">
      <c r="A58866" s="2"/>
    </row>
    <row r="58867" s="1" customFormat="1" spans="1:1">
      <c r="A58867" s="2"/>
    </row>
    <row r="58868" s="1" customFormat="1" spans="1:1">
      <c r="A58868" s="2"/>
    </row>
    <row r="58869" s="1" customFormat="1" spans="1:1">
      <c r="A58869" s="2"/>
    </row>
    <row r="58870" s="1" customFormat="1" spans="1:1">
      <c r="A58870" s="2"/>
    </row>
    <row r="58871" s="1" customFormat="1" spans="1:1">
      <c r="A58871" s="2"/>
    </row>
    <row r="58872" s="1" customFormat="1" spans="1:1">
      <c r="A58872" s="2"/>
    </row>
    <row r="58873" s="1" customFormat="1" spans="1:1">
      <c r="A58873" s="2"/>
    </row>
    <row r="58874" s="1" customFormat="1" spans="1:1">
      <c r="A58874" s="2"/>
    </row>
    <row r="58875" s="1" customFormat="1" spans="1:1">
      <c r="A58875" s="2"/>
    </row>
    <row r="58876" s="1" customFormat="1" spans="1:1">
      <c r="A58876" s="2"/>
    </row>
    <row r="58877" s="1" customFormat="1" spans="1:1">
      <c r="A58877" s="2"/>
    </row>
    <row r="58878" s="1" customFormat="1" spans="1:1">
      <c r="A58878" s="2"/>
    </row>
    <row r="58879" s="1" customFormat="1" spans="1:1">
      <c r="A58879" s="2"/>
    </row>
    <row r="58880" s="1" customFormat="1" spans="1:1">
      <c r="A58880" s="2"/>
    </row>
    <row r="58881" s="1" customFormat="1" spans="1:1">
      <c r="A58881" s="2"/>
    </row>
    <row r="58882" s="1" customFormat="1" spans="1:1">
      <c r="A58882" s="2"/>
    </row>
    <row r="58883" s="1" customFormat="1" spans="1:1">
      <c r="A58883" s="2"/>
    </row>
    <row r="58884" s="1" customFormat="1" spans="1:1">
      <c r="A58884" s="2"/>
    </row>
    <row r="58885" s="1" customFormat="1" spans="1:1">
      <c r="A58885" s="2"/>
    </row>
    <row r="58886" s="1" customFormat="1" spans="1:1">
      <c r="A58886" s="2"/>
    </row>
    <row r="58887" s="1" customFormat="1" spans="1:1">
      <c r="A58887" s="2"/>
    </row>
    <row r="58888" s="1" customFormat="1" spans="1:1">
      <c r="A58888" s="2"/>
    </row>
    <row r="58889" s="1" customFormat="1" spans="1:1">
      <c r="A58889" s="2"/>
    </row>
    <row r="58890" s="1" customFormat="1" spans="1:1">
      <c r="A58890" s="2"/>
    </row>
    <row r="58891" s="1" customFormat="1" spans="1:1">
      <c r="A58891" s="2"/>
    </row>
    <row r="58892" s="1" customFormat="1" spans="1:1">
      <c r="A58892" s="2"/>
    </row>
    <row r="58893" s="1" customFormat="1" spans="1:1">
      <c r="A58893" s="2"/>
    </row>
    <row r="58894" s="1" customFormat="1" spans="1:1">
      <c r="A58894" s="2"/>
    </row>
    <row r="58895" s="1" customFormat="1" spans="1:1">
      <c r="A58895" s="2"/>
    </row>
    <row r="58896" s="1" customFormat="1" spans="1:1">
      <c r="A58896" s="2"/>
    </row>
    <row r="58897" s="1" customFormat="1" spans="1:1">
      <c r="A58897" s="2"/>
    </row>
    <row r="58898" s="1" customFormat="1" spans="1:1">
      <c r="A58898" s="2"/>
    </row>
    <row r="58899" s="1" customFormat="1" spans="1:1">
      <c r="A58899" s="2"/>
    </row>
    <row r="58900" s="1" customFormat="1" spans="1:1">
      <c r="A58900" s="2"/>
    </row>
    <row r="58901" s="1" customFormat="1" spans="1:1">
      <c r="A58901" s="2"/>
    </row>
    <row r="58902" s="1" customFormat="1" spans="1:1">
      <c r="A58902" s="2"/>
    </row>
    <row r="58903" s="1" customFormat="1" spans="1:1">
      <c r="A58903" s="2"/>
    </row>
    <row r="58904" s="1" customFormat="1" spans="1:1">
      <c r="A58904" s="2"/>
    </row>
    <row r="58905" s="1" customFormat="1" spans="1:1">
      <c r="A58905" s="2"/>
    </row>
    <row r="58906" s="1" customFormat="1" spans="1:1">
      <c r="A58906" s="2"/>
    </row>
    <row r="58907" s="1" customFormat="1" spans="1:1">
      <c r="A58907" s="2"/>
    </row>
    <row r="58908" s="1" customFormat="1" spans="1:1">
      <c r="A58908" s="2"/>
    </row>
    <row r="58909" s="1" customFormat="1" spans="1:1">
      <c r="A58909" s="2"/>
    </row>
    <row r="58910" s="1" customFormat="1" spans="1:1">
      <c r="A58910" s="2"/>
    </row>
    <row r="58911" s="1" customFormat="1" spans="1:1">
      <c r="A58911" s="2"/>
    </row>
    <row r="58912" s="1" customFormat="1" spans="1:1">
      <c r="A58912" s="2"/>
    </row>
    <row r="58913" s="1" customFormat="1" spans="1:1">
      <c r="A58913" s="2"/>
    </row>
    <row r="58914" s="1" customFormat="1" spans="1:1">
      <c r="A58914" s="2"/>
    </row>
    <row r="58915" s="1" customFormat="1" spans="1:1">
      <c r="A58915" s="2"/>
    </row>
    <row r="58916" s="1" customFormat="1" spans="1:1">
      <c r="A58916" s="2"/>
    </row>
    <row r="58917" s="1" customFormat="1" spans="1:1">
      <c r="A58917" s="2"/>
    </row>
    <row r="58918" s="1" customFormat="1" spans="1:1">
      <c r="A58918" s="2"/>
    </row>
    <row r="58919" s="1" customFormat="1" spans="1:1">
      <c r="A58919" s="2"/>
    </row>
    <row r="58920" s="1" customFormat="1" spans="1:1">
      <c r="A58920" s="2"/>
    </row>
    <row r="58921" s="1" customFormat="1" spans="1:1">
      <c r="A58921" s="2"/>
    </row>
    <row r="58922" s="1" customFormat="1" spans="1:1">
      <c r="A58922" s="2"/>
    </row>
    <row r="58923" s="1" customFormat="1" spans="1:1">
      <c r="A58923" s="2"/>
    </row>
    <row r="58924" s="1" customFormat="1" spans="1:1">
      <c r="A58924" s="2"/>
    </row>
    <row r="58925" s="1" customFormat="1" spans="1:1">
      <c r="A58925" s="2"/>
    </row>
    <row r="58926" s="1" customFormat="1" spans="1:1">
      <c r="A58926" s="2"/>
    </row>
    <row r="58927" s="1" customFormat="1" spans="1:1">
      <c r="A58927" s="2"/>
    </row>
    <row r="58928" s="1" customFormat="1" spans="1:1">
      <c r="A58928" s="2"/>
    </row>
    <row r="58929" s="1" customFormat="1" spans="1:1">
      <c r="A58929" s="2"/>
    </row>
    <row r="58930" s="1" customFormat="1" spans="1:1">
      <c r="A58930" s="2"/>
    </row>
    <row r="58931" s="1" customFormat="1" spans="1:1">
      <c r="A58931" s="2"/>
    </row>
    <row r="58932" s="1" customFormat="1" spans="1:1">
      <c r="A58932" s="2"/>
    </row>
    <row r="58933" s="1" customFormat="1" spans="1:1">
      <c r="A58933" s="2"/>
    </row>
    <row r="58934" s="1" customFormat="1" spans="1:1">
      <c r="A58934" s="2"/>
    </row>
    <row r="58935" s="1" customFormat="1" spans="1:1">
      <c r="A58935" s="2"/>
    </row>
    <row r="58936" s="1" customFormat="1" spans="1:1">
      <c r="A58936" s="2"/>
    </row>
    <row r="58937" s="1" customFormat="1" spans="1:1">
      <c r="A58937" s="2"/>
    </row>
    <row r="58938" s="1" customFormat="1" spans="1:1">
      <c r="A58938" s="2"/>
    </row>
    <row r="58939" s="1" customFormat="1" spans="1:1">
      <c r="A58939" s="2"/>
    </row>
    <row r="58940" s="1" customFormat="1" spans="1:1">
      <c r="A58940" s="2"/>
    </row>
    <row r="58941" s="1" customFormat="1" spans="1:1">
      <c r="A58941" s="2"/>
    </row>
    <row r="58942" s="1" customFormat="1" spans="1:1">
      <c r="A58942" s="2"/>
    </row>
    <row r="58943" s="1" customFormat="1" spans="1:1">
      <c r="A58943" s="2"/>
    </row>
    <row r="58944" s="1" customFormat="1" spans="1:1">
      <c r="A58944" s="2"/>
    </row>
    <row r="58945" s="1" customFormat="1" spans="1:1">
      <c r="A58945" s="2"/>
    </row>
    <row r="58946" s="1" customFormat="1" spans="1:1">
      <c r="A58946" s="2"/>
    </row>
    <row r="58947" s="1" customFormat="1" spans="1:1">
      <c r="A58947" s="2"/>
    </row>
    <row r="58948" s="1" customFormat="1" spans="1:1">
      <c r="A58948" s="2"/>
    </row>
    <row r="58949" s="1" customFormat="1" spans="1:1">
      <c r="A58949" s="2"/>
    </row>
    <row r="58950" s="1" customFormat="1" spans="1:1">
      <c r="A58950" s="2"/>
    </row>
    <row r="58951" s="1" customFormat="1" spans="1:1">
      <c r="A58951" s="2"/>
    </row>
    <row r="58952" s="1" customFormat="1" spans="1:1">
      <c r="A58952" s="2"/>
    </row>
    <row r="58953" s="1" customFormat="1" spans="1:1">
      <c r="A58953" s="2"/>
    </row>
    <row r="58954" s="1" customFormat="1" spans="1:1">
      <c r="A58954" s="2"/>
    </row>
    <row r="58955" s="1" customFormat="1" spans="1:1">
      <c r="A58955" s="2"/>
    </row>
    <row r="58956" s="1" customFormat="1" spans="1:1">
      <c r="A58956" s="2"/>
    </row>
    <row r="58957" s="1" customFormat="1" spans="1:1">
      <c r="A58957" s="2"/>
    </row>
    <row r="58958" s="1" customFormat="1" spans="1:1">
      <c r="A58958" s="2"/>
    </row>
    <row r="58959" s="1" customFormat="1" spans="1:1">
      <c r="A58959" s="2"/>
    </row>
    <row r="58960" s="1" customFormat="1" spans="1:1">
      <c r="A58960" s="2"/>
    </row>
    <row r="58961" s="1" customFormat="1" spans="1:1">
      <c r="A58961" s="2"/>
    </row>
    <row r="58962" s="1" customFormat="1" spans="1:1">
      <c r="A58962" s="2"/>
    </row>
    <row r="58963" s="1" customFormat="1" spans="1:1">
      <c r="A58963" s="2"/>
    </row>
    <row r="58964" s="1" customFormat="1" spans="1:1">
      <c r="A58964" s="2"/>
    </row>
    <row r="58965" s="1" customFormat="1" spans="1:1">
      <c r="A58965" s="2"/>
    </row>
    <row r="58966" s="1" customFormat="1" spans="1:1">
      <c r="A58966" s="2"/>
    </row>
    <row r="58967" s="1" customFormat="1" spans="1:1">
      <c r="A58967" s="2"/>
    </row>
    <row r="58968" s="1" customFormat="1" spans="1:1">
      <c r="A58968" s="2"/>
    </row>
    <row r="58969" s="1" customFormat="1" spans="1:1">
      <c r="A58969" s="2"/>
    </row>
    <row r="58970" s="1" customFormat="1" spans="1:1">
      <c r="A58970" s="2"/>
    </row>
    <row r="58971" s="1" customFormat="1" spans="1:1">
      <c r="A58971" s="2"/>
    </row>
    <row r="58972" s="1" customFormat="1" spans="1:1">
      <c r="A58972" s="2"/>
    </row>
    <row r="58973" s="1" customFormat="1" spans="1:1">
      <c r="A58973" s="2"/>
    </row>
    <row r="58974" s="1" customFormat="1" spans="1:1">
      <c r="A58974" s="2"/>
    </row>
    <row r="58975" s="1" customFormat="1" spans="1:1">
      <c r="A58975" s="2"/>
    </row>
    <row r="58976" s="1" customFormat="1" spans="1:1">
      <c r="A58976" s="2"/>
    </row>
    <row r="58977" s="1" customFormat="1" spans="1:1">
      <c r="A58977" s="2"/>
    </row>
    <row r="58978" s="1" customFormat="1" spans="1:1">
      <c r="A58978" s="2"/>
    </row>
    <row r="58979" s="1" customFormat="1" spans="1:1">
      <c r="A58979" s="2"/>
    </row>
    <row r="58980" s="1" customFormat="1" spans="1:1">
      <c r="A58980" s="2"/>
    </row>
    <row r="58981" s="1" customFormat="1" spans="1:1">
      <c r="A58981" s="2"/>
    </row>
    <row r="58982" s="1" customFormat="1" spans="1:1">
      <c r="A58982" s="2"/>
    </row>
    <row r="58983" s="1" customFormat="1" spans="1:1">
      <c r="A58983" s="2"/>
    </row>
    <row r="58984" s="1" customFormat="1" spans="1:1">
      <c r="A58984" s="2"/>
    </row>
    <row r="58985" s="1" customFormat="1" spans="1:1">
      <c r="A58985" s="2"/>
    </row>
    <row r="58986" s="1" customFormat="1" spans="1:1">
      <c r="A58986" s="2"/>
    </row>
    <row r="58987" s="1" customFormat="1" spans="1:1">
      <c r="A58987" s="2"/>
    </row>
    <row r="58988" s="1" customFormat="1" spans="1:1">
      <c r="A58988" s="2"/>
    </row>
    <row r="58989" s="1" customFormat="1" spans="1:1">
      <c r="A58989" s="2"/>
    </row>
    <row r="58990" s="1" customFormat="1" spans="1:1">
      <c r="A58990" s="2"/>
    </row>
    <row r="58991" s="1" customFormat="1" spans="1:1">
      <c r="A58991" s="2"/>
    </row>
    <row r="58992" s="1" customFormat="1" spans="1:1">
      <c r="A58992" s="2"/>
    </row>
    <row r="58993" s="1" customFormat="1" spans="1:1">
      <c r="A58993" s="2"/>
    </row>
    <row r="58994" s="1" customFormat="1" spans="1:1">
      <c r="A58994" s="2"/>
    </row>
    <row r="58995" s="1" customFormat="1" spans="1:1">
      <c r="A58995" s="2"/>
    </row>
    <row r="58996" s="1" customFormat="1" spans="1:1">
      <c r="A58996" s="2"/>
    </row>
    <row r="58997" s="1" customFormat="1" spans="1:1">
      <c r="A58997" s="2"/>
    </row>
    <row r="58998" s="1" customFormat="1" spans="1:1">
      <c r="A58998" s="2"/>
    </row>
    <row r="58999" s="1" customFormat="1" spans="1:1">
      <c r="A58999" s="2"/>
    </row>
    <row r="59000" s="1" customFormat="1" spans="1:1">
      <c r="A59000" s="2"/>
    </row>
    <row r="59001" s="1" customFormat="1" spans="1:1">
      <c r="A59001" s="2"/>
    </row>
    <row r="59002" s="1" customFormat="1" spans="1:1">
      <c r="A59002" s="2"/>
    </row>
    <row r="59003" s="1" customFormat="1" spans="1:1">
      <c r="A59003" s="2"/>
    </row>
    <row r="59004" s="1" customFormat="1" spans="1:1">
      <c r="A59004" s="2"/>
    </row>
    <row r="59005" s="1" customFormat="1" spans="1:1">
      <c r="A59005" s="2"/>
    </row>
    <row r="59006" s="1" customFormat="1" spans="1:1">
      <c r="A59006" s="2"/>
    </row>
    <row r="59007" s="1" customFormat="1" spans="1:1">
      <c r="A59007" s="2"/>
    </row>
    <row r="59008" s="1" customFormat="1" spans="1:1">
      <c r="A59008" s="2"/>
    </row>
    <row r="59009" s="1" customFormat="1" spans="1:1">
      <c r="A59009" s="2"/>
    </row>
    <row r="59010" s="1" customFormat="1" spans="1:1">
      <c r="A59010" s="2"/>
    </row>
    <row r="59011" s="1" customFormat="1" spans="1:1">
      <c r="A59011" s="2"/>
    </row>
    <row r="59012" s="1" customFormat="1" spans="1:1">
      <c r="A59012" s="2"/>
    </row>
    <row r="59013" s="1" customFormat="1" spans="1:1">
      <c r="A59013" s="2"/>
    </row>
    <row r="59014" s="1" customFormat="1" spans="1:1">
      <c r="A59014" s="2"/>
    </row>
    <row r="59015" s="1" customFormat="1" spans="1:1">
      <c r="A59015" s="2"/>
    </row>
    <row r="59016" s="1" customFormat="1" spans="1:1">
      <c r="A59016" s="2"/>
    </row>
    <row r="59017" s="1" customFormat="1" spans="1:1">
      <c r="A59017" s="2"/>
    </row>
    <row r="59018" s="1" customFormat="1" spans="1:1">
      <c r="A59018" s="2"/>
    </row>
    <row r="59019" s="1" customFormat="1" spans="1:1">
      <c r="A59019" s="2"/>
    </row>
    <row r="59020" s="1" customFormat="1" spans="1:1">
      <c r="A59020" s="2"/>
    </row>
    <row r="59021" s="1" customFormat="1" spans="1:1">
      <c r="A59021" s="2"/>
    </row>
    <row r="59022" s="1" customFormat="1" spans="1:1">
      <c r="A59022" s="2"/>
    </row>
    <row r="59023" s="1" customFormat="1" spans="1:1">
      <c r="A59023" s="2"/>
    </row>
    <row r="59024" s="1" customFormat="1" spans="1:1">
      <c r="A59024" s="2"/>
    </row>
    <row r="59025" s="1" customFormat="1" spans="1:1">
      <c r="A59025" s="2"/>
    </row>
    <row r="59026" s="1" customFormat="1" spans="1:1">
      <c r="A59026" s="2"/>
    </row>
    <row r="59027" s="1" customFormat="1" spans="1:1">
      <c r="A59027" s="2"/>
    </row>
    <row r="59028" s="1" customFormat="1" spans="1:1">
      <c r="A59028" s="2"/>
    </row>
    <row r="59029" s="1" customFormat="1" spans="1:1">
      <c r="A59029" s="2"/>
    </row>
    <row r="59030" s="1" customFormat="1" spans="1:1">
      <c r="A59030" s="2"/>
    </row>
    <row r="59031" s="1" customFormat="1" spans="1:1">
      <c r="A59031" s="2"/>
    </row>
    <row r="59032" s="1" customFormat="1" spans="1:1">
      <c r="A59032" s="2"/>
    </row>
    <row r="59033" s="1" customFormat="1" spans="1:1">
      <c r="A59033" s="2"/>
    </row>
    <row r="59034" s="1" customFormat="1" spans="1:1">
      <c r="A59034" s="2"/>
    </row>
    <row r="59035" s="1" customFormat="1" spans="1:1">
      <c r="A59035" s="2"/>
    </row>
    <row r="59036" s="1" customFormat="1" spans="1:1">
      <c r="A59036" s="2"/>
    </row>
    <row r="59037" s="1" customFormat="1" spans="1:1">
      <c r="A59037" s="2"/>
    </row>
    <row r="59038" s="1" customFormat="1" spans="1:1">
      <c r="A59038" s="2"/>
    </row>
    <row r="59039" s="1" customFormat="1" spans="1:1">
      <c r="A59039" s="2"/>
    </row>
    <row r="59040" s="1" customFormat="1" spans="1:1">
      <c r="A59040" s="2"/>
    </row>
    <row r="59041" s="1" customFormat="1" spans="1:1">
      <c r="A59041" s="2"/>
    </row>
    <row r="59042" s="1" customFormat="1" spans="1:1">
      <c r="A59042" s="2"/>
    </row>
    <row r="59043" s="1" customFormat="1" spans="1:1">
      <c r="A59043" s="2"/>
    </row>
    <row r="59044" s="1" customFormat="1" spans="1:1">
      <c r="A59044" s="2"/>
    </row>
    <row r="59045" s="1" customFormat="1" spans="1:1">
      <c r="A59045" s="2"/>
    </row>
    <row r="59046" s="1" customFormat="1" spans="1:1">
      <c r="A59046" s="2"/>
    </row>
    <row r="59047" s="1" customFormat="1" spans="1:1">
      <c r="A59047" s="2"/>
    </row>
    <row r="59048" s="1" customFormat="1" spans="1:1">
      <c r="A59048" s="2"/>
    </row>
    <row r="59049" s="1" customFormat="1" spans="1:1">
      <c r="A59049" s="2"/>
    </row>
    <row r="59050" s="1" customFormat="1" spans="1:1">
      <c r="A59050" s="2"/>
    </row>
    <row r="59051" s="1" customFormat="1" spans="1:1">
      <c r="A59051" s="2"/>
    </row>
    <row r="59052" s="1" customFormat="1" spans="1:1">
      <c r="A59052" s="2"/>
    </row>
    <row r="59053" s="1" customFormat="1" spans="1:1">
      <c r="A59053" s="2"/>
    </row>
    <row r="59054" s="1" customFormat="1" spans="1:1">
      <c r="A59054" s="2"/>
    </row>
    <row r="59055" s="1" customFormat="1" spans="1:1">
      <c r="A59055" s="2"/>
    </row>
    <row r="59056" s="1" customFormat="1" spans="1:1">
      <c r="A59056" s="2"/>
    </row>
    <row r="59057" s="1" customFormat="1" spans="1:1">
      <c r="A59057" s="2"/>
    </row>
    <row r="59058" s="1" customFormat="1" spans="1:1">
      <c r="A59058" s="2"/>
    </row>
    <row r="59059" s="1" customFormat="1" spans="1:1">
      <c r="A59059" s="2"/>
    </row>
    <row r="59060" s="1" customFormat="1" spans="1:1">
      <c r="A59060" s="2"/>
    </row>
    <row r="59061" s="1" customFormat="1" spans="1:1">
      <c r="A59061" s="2"/>
    </row>
    <row r="59062" s="1" customFormat="1" spans="1:1">
      <c r="A59062" s="2"/>
    </row>
    <row r="59063" s="1" customFormat="1" spans="1:1">
      <c r="A59063" s="2"/>
    </row>
    <row r="59064" s="1" customFormat="1" spans="1:1">
      <c r="A59064" s="2"/>
    </row>
    <row r="59065" s="1" customFormat="1" spans="1:1">
      <c r="A59065" s="2"/>
    </row>
    <row r="59066" s="1" customFormat="1" spans="1:1">
      <c r="A59066" s="2"/>
    </row>
    <row r="59067" s="1" customFormat="1" spans="1:1">
      <c r="A59067" s="2"/>
    </row>
    <row r="59068" s="1" customFormat="1" spans="1:1">
      <c r="A59068" s="2"/>
    </row>
    <row r="59069" s="1" customFormat="1" spans="1:1">
      <c r="A59069" s="2"/>
    </row>
    <row r="59070" s="1" customFormat="1" spans="1:1">
      <c r="A59070" s="2"/>
    </row>
    <row r="59071" s="1" customFormat="1" spans="1:1">
      <c r="A59071" s="2"/>
    </row>
    <row r="59072" s="1" customFormat="1" spans="1:1">
      <c r="A59072" s="2"/>
    </row>
    <row r="59073" s="1" customFormat="1" spans="1:1">
      <c r="A59073" s="2"/>
    </row>
    <row r="59074" s="1" customFormat="1" spans="1:1">
      <c r="A59074" s="2"/>
    </row>
    <row r="59075" s="1" customFormat="1" spans="1:1">
      <c r="A59075" s="2"/>
    </row>
    <row r="59076" s="1" customFormat="1" spans="1:1">
      <c r="A59076" s="2"/>
    </row>
    <row r="59077" s="1" customFormat="1" spans="1:1">
      <c r="A59077" s="2"/>
    </row>
    <row r="59078" s="1" customFormat="1" spans="1:1">
      <c r="A59078" s="2"/>
    </row>
    <row r="59079" s="1" customFormat="1" spans="1:1">
      <c r="A59079" s="2"/>
    </row>
    <row r="59080" s="1" customFormat="1" spans="1:1">
      <c r="A59080" s="2"/>
    </row>
    <row r="59081" s="1" customFormat="1" spans="1:1">
      <c r="A59081" s="2"/>
    </row>
    <row r="59082" s="1" customFormat="1" spans="1:1">
      <c r="A59082" s="2"/>
    </row>
    <row r="59083" s="1" customFormat="1" spans="1:1">
      <c r="A59083" s="2"/>
    </row>
    <row r="59084" s="1" customFormat="1" spans="1:1">
      <c r="A59084" s="2"/>
    </row>
    <row r="59085" s="1" customFormat="1" spans="1:1">
      <c r="A59085" s="2"/>
    </row>
    <row r="59086" s="1" customFormat="1" spans="1:1">
      <c r="A59086" s="2"/>
    </row>
    <row r="59087" s="1" customFormat="1" spans="1:1">
      <c r="A59087" s="2"/>
    </row>
    <row r="59088" s="1" customFormat="1" spans="1:1">
      <c r="A59088" s="2"/>
    </row>
    <row r="59089" s="1" customFormat="1" spans="1:1">
      <c r="A59089" s="2"/>
    </row>
    <row r="59090" s="1" customFormat="1" spans="1:1">
      <c r="A59090" s="2"/>
    </row>
    <row r="59091" s="1" customFormat="1" spans="1:1">
      <c r="A59091" s="2"/>
    </row>
    <row r="59092" s="1" customFormat="1" spans="1:1">
      <c r="A59092" s="2"/>
    </row>
    <row r="59093" s="1" customFormat="1" spans="1:1">
      <c r="A59093" s="2"/>
    </row>
    <row r="59094" s="1" customFormat="1" spans="1:1">
      <c r="A59094" s="2"/>
    </row>
    <row r="59095" s="1" customFormat="1" spans="1:1">
      <c r="A59095" s="2"/>
    </row>
    <row r="59096" s="1" customFormat="1" spans="1:1">
      <c r="A59096" s="2"/>
    </row>
    <row r="59097" s="1" customFormat="1" spans="1:1">
      <c r="A59097" s="2"/>
    </row>
    <row r="59098" s="1" customFormat="1" spans="1:1">
      <c r="A59098" s="2"/>
    </row>
    <row r="59099" s="1" customFormat="1" spans="1:1">
      <c r="A59099" s="2"/>
    </row>
    <row r="59100" s="1" customFormat="1" spans="1:1">
      <c r="A59100" s="2"/>
    </row>
    <row r="59101" s="1" customFormat="1" spans="1:1">
      <c r="A59101" s="2"/>
    </row>
    <row r="59102" s="1" customFormat="1" spans="1:1">
      <c r="A59102" s="2"/>
    </row>
    <row r="59103" s="1" customFormat="1" spans="1:1">
      <c r="A59103" s="2"/>
    </row>
    <row r="59104" s="1" customFormat="1" spans="1:1">
      <c r="A59104" s="2"/>
    </row>
    <row r="59105" s="1" customFormat="1" spans="1:1">
      <c r="A59105" s="2"/>
    </row>
    <row r="59106" s="1" customFormat="1" spans="1:1">
      <c r="A59106" s="2"/>
    </row>
    <row r="59107" s="1" customFormat="1" spans="1:1">
      <c r="A59107" s="2"/>
    </row>
    <row r="59108" s="1" customFormat="1" spans="1:1">
      <c r="A59108" s="2"/>
    </row>
    <row r="59109" s="1" customFormat="1" spans="1:1">
      <c r="A59109" s="2"/>
    </row>
    <row r="59110" s="1" customFormat="1" spans="1:1">
      <c r="A59110" s="2"/>
    </row>
    <row r="59111" s="1" customFormat="1" spans="1:1">
      <c r="A59111" s="2"/>
    </row>
    <row r="59112" s="1" customFormat="1" spans="1:1">
      <c r="A59112" s="2"/>
    </row>
    <row r="59113" s="1" customFormat="1" spans="1:1">
      <c r="A59113" s="2"/>
    </row>
    <row r="59114" s="1" customFormat="1" spans="1:1">
      <c r="A59114" s="2"/>
    </row>
    <row r="59115" s="1" customFormat="1" spans="1:1">
      <c r="A59115" s="2"/>
    </row>
    <row r="59116" s="1" customFormat="1" spans="1:1">
      <c r="A59116" s="2"/>
    </row>
    <row r="59117" s="1" customFormat="1" spans="1:1">
      <c r="A59117" s="2"/>
    </row>
    <row r="59118" s="1" customFormat="1" spans="1:1">
      <c r="A59118" s="2"/>
    </row>
    <row r="59119" s="1" customFormat="1" spans="1:1">
      <c r="A59119" s="2"/>
    </row>
    <row r="59120" s="1" customFormat="1" spans="1:1">
      <c r="A59120" s="2"/>
    </row>
    <row r="59121" s="1" customFormat="1" spans="1:1">
      <c r="A59121" s="2"/>
    </row>
    <row r="59122" s="1" customFormat="1" spans="1:1">
      <c r="A59122" s="2"/>
    </row>
    <row r="59123" s="1" customFormat="1" spans="1:1">
      <c r="A59123" s="2"/>
    </row>
    <row r="59124" s="1" customFormat="1" spans="1:1">
      <c r="A59124" s="2"/>
    </row>
    <row r="59125" s="1" customFormat="1" spans="1:1">
      <c r="A59125" s="2"/>
    </row>
    <row r="59126" s="1" customFormat="1" spans="1:1">
      <c r="A59126" s="2"/>
    </row>
    <row r="59127" s="1" customFormat="1" spans="1:1">
      <c r="A59127" s="2"/>
    </row>
    <row r="59128" s="1" customFormat="1" spans="1:1">
      <c r="A59128" s="2"/>
    </row>
    <row r="59129" s="1" customFormat="1" spans="1:1">
      <c r="A59129" s="2"/>
    </row>
    <row r="59130" s="1" customFormat="1" spans="1:1">
      <c r="A59130" s="2"/>
    </row>
    <row r="59131" s="1" customFormat="1" spans="1:1">
      <c r="A59131" s="2"/>
    </row>
    <row r="59132" s="1" customFormat="1" spans="1:1">
      <c r="A59132" s="2"/>
    </row>
    <row r="59133" s="1" customFormat="1" spans="1:1">
      <c r="A59133" s="2"/>
    </row>
    <row r="59134" s="1" customFormat="1" spans="1:1">
      <c r="A59134" s="2"/>
    </row>
    <row r="59135" s="1" customFormat="1" spans="1:1">
      <c r="A59135" s="2"/>
    </row>
    <row r="59136" s="1" customFormat="1" spans="1:1">
      <c r="A59136" s="2"/>
    </row>
    <row r="59137" s="1" customFormat="1" spans="1:1">
      <c r="A59137" s="2"/>
    </row>
    <row r="59138" s="1" customFormat="1" spans="1:1">
      <c r="A59138" s="2"/>
    </row>
    <row r="59139" s="1" customFormat="1" spans="1:1">
      <c r="A59139" s="2"/>
    </row>
    <row r="59140" s="1" customFormat="1" spans="1:1">
      <c r="A59140" s="2"/>
    </row>
    <row r="59141" s="1" customFormat="1" spans="1:1">
      <c r="A59141" s="2"/>
    </row>
    <row r="59142" s="1" customFormat="1" spans="1:1">
      <c r="A59142" s="2"/>
    </row>
    <row r="59143" s="1" customFormat="1" spans="1:1">
      <c r="A59143" s="2"/>
    </row>
    <row r="59144" s="1" customFormat="1" spans="1:1">
      <c r="A59144" s="2"/>
    </row>
    <row r="59145" s="1" customFormat="1" spans="1:1">
      <c r="A59145" s="2"/>
    </row>
    <row r="59146" s="1" customFormat="1" spans="1:1">
      <c r="A59146" s="2"/>
    </row>
    <row r="59147" s="1" customFormat="1" spans="1:1">
      <c r="A59147" s="2"/>
    </row>
    <row r="59148" s="1" customFormat="1" spans="1:1">
      <c r="A59148" s="2"/>
    </row>
    <row r="59149" s="1" customFormat="1" spans="1:1">
      <c r="A59149" s="2"/>
    </row>
    <row r="59150" s="1" customFormat="1" spans="1:1">
      <c r="A59150" s="2"/>
    </row>
    <row r="59151" s="1" customFormat="1" spans="1:1">
      <c r="A59151" s="2"/>
    </row>
    <row r="59152" s="1" customFormat="1" spans="1:1">
      <c r="A59152" s="2"/>
    </row>
    <row r="59153" s="1" customFormat="1" spans="1:1">
      <c r="A59153" s="2"/>
    </row>
    <row r="59154" s="1" customFormat="1" spans="1:1">
      <c r="A59154" s="2"/>
    </row>
    <row r="59155" s="1" customFormat="1" spans="1:1">
      <c r="A59155" s="2"/>
    </row>
    <row r="59156" s="1" customFormat="1" spans="1:1">
      <c r="A59156" s="2"/>
    </row>
    <row r="59157" s="1" customFormat="1" spans="1:1">
      <c r="A59157" s="2"/>
    </row>
    <row r="59158" s="1" customFormat="1" spans="1:1">
      <c r="A59158" s="2"/>
    </row>
    <row r="59159" s="1" customFormat="1" spans="1:1">
      <c r="A59159" s="2"/>
    </row>
    <row r="59160" s="1" customFormat="1" spans="1:1">
      <c r="A59160" s="2"/>
    </row>
    <row r="59161" s="1" customFormat="1" spans="1:1">
      <c r="A59161" s="2"/>
    </row>
    <row r="59162" s="1" customFormat="1" spans="1:1">
      <c r="A59162" s="2"/>
    </row>
    <row r="59163" s="1" customFormat="1" spans="1:1">
      <c r="A59163" s="2"/>
    </row>
    <row r="59164" s="1" customFormat="1" spans="1:1">
      <c r="A59164" s="2"/>
    </row>
    <row r="59165" s="1" customFormat="1" spans="1:1">
      <c r="A59165" s="2"/>
    </row>
    <row r="59166" s="1" customFormat="1" spans="1:1">
      <c r="A59166" s="2"/>
    </row>
    <row r="59167" s="1" customFormat="1" spans="1:1">
      <c r="A59167" s="2"/>
    </row>
    <row r="59168" s="1" customFormat="1" spans="1:1">
      <c r="A59168" s="2"/>
    </row>
    <row r="59169" s="1" customFormat="1" spans="1:1">
      <c r="A59169" s="2"/>
    </row>
    <row r="59170" s="1" customFormat="1" spans="1:1">
      <c r="A59170" s="2"/>
    </row>
    <row r="59171" s="1" customFormat="1" spans="1:1">
      <c r="A59171" s="2"/>
    </row>
    <row r="59172" s="1" customFormat="1" spans="1:1">
      <c r="A59172" s="2"/>
    </row>
    <row r="59173" s="1" customFormat="1" spans="1:1">
      <c r="A59173" s="2"/>
    </row>
    <row r="59174" s="1" customFormat="1" spans="1:1">
      <c r="A59174" s="2"/>
    </row>
    <row r="59175" s="1" customFormat="1" spans="1:1">
      <c r="A59175" s="2"/>
    </row>
    <row r="59176" s="1" customFormat="1" spans="1:1">
      <c r="A59176" s="2"/>
    </row>
    <row r="59177" s="1" customFormat="1" spans="1:1">
      <c r="A59177" s="2"/>
    </row>
    <row r="59178" s="1" customFormat="1" spans="1:1">
      <c r="A59178" s="2"/>
    </row>
    <row r="59179" s="1" customFormat="1" spans="1:1">
      <c r="A59179" s="2"/>
    </row>
    <row r="59180" s="1" customFormat="1" spans="1:1">
      <c r="A59180" s="2"/>
    </row>
    <row r="59181" s="1" customFormat="1" spans="1:1">
      <c r="A59181" s="2"/>
    </row>
    <row r="59182" s="1" customFormat="1" spans="1:1">
      <c r="A59182" s="2"/>
    </row>
    <row r="59183" s="1" customFormat="1" spans="1:1">
      <c r="A59183" s="2"/>
    </row>
    <row r="59184" s="1" customFormat="1" spans="1:1">
      <c r="A59184" s="2"/>
    </row>
    <row r="59185" s="1" customFormat="1" spans="1:1">
      <c r="A59185" s="2"/>
    </row>
    <row r="59186" s="1" customFormat="1" spans="1:1">
      <c r="A59186" s="2"/>
    </row>
    <row r="59187" s="1" customFormat="1" spans="1:1">
      <c r="A59187" s="2"/>
    </row>
    <row r="59188" s="1" customFormat="1" spans="1:1">
      <c r="A59188" s="2"/>
    </row>
    <row r="59189" s="1" customFormat="1" spans="1:1">
      <c r="A59189" s="2"/>
    </row>
    <row r="59190" s="1" customFormat="1" spans="1:1">
      <c r="A59190" s="2"/>
    </row>
    <row r="59191" s="1" customFormat="1" spans="1:1">
      <c r="A59191" s="2"/>
    </row>
    <row r="59192" s="1" customFormat="1" spans="1:1">
      <c r="A59192" s="2"/>
    </row>
    <row r="59193" s="1" customFormat="1" spans="1:1">
      <c r="A59193" s="2"/>
    </row>
    <row r="59194" s="1" customFormat="1" spans="1:1">
      <c r="A59194" s="2"/>
    </row>
    <row r="59195" s="1" customFormat="1" spans="1:1">
      <c r="A59195" s="2"/>
    </row>
    <row r="59196" s="1" customFormat="1" spans="1:1">
      <c r="A59196" s="2"/>
    </row>
    <row r="59197" s="1" customFormat="1" spans="1:1">
      <c r="A59197" s="2"/>
    </row>
    <row r="59198" s="1" customFormat="1" spans="1:1">
      <c r="A59198" s="2"/>
    </row>
    <row r="59199" s="1" customFormat="1" spans="1:1">
      <c r="A59199" s="2"/>
    </row>
    <row r="59200" s="1" customFormat="1" spans="1:1">
      <c r="A59200" s="2"/>
    </row>
    <row r="59201" s="1" customFormat="1" spans="1:1">
      <c r="A59201" s="2"/>
    </row>
    <row r="59202" s="1" customFormat="1" spans="1:1">
      <c r="A59202" s="2"/>
    </row>
    <row r="59203" s="1" customFormat="1" spans="1:1">
      <c r="A59203" s="2"/>
    </row>
    <row r="59204" s="1" customFormat="1" spans="1:1">
      <c r="A59204" s="2"/>
    </row>
    <row r="59205" s="1" customFormat="1" spans="1:1">
      <c r="A59205" s="2"/>
    </row>
    <row r="59206" s="1" customFormat="1" spans="1:1">
      <c r="A59206" s="2"/>
    </row>
    <row r="59207" s="1" customFormat="1" spans="1:1">
      <c r="A59207" s="2"/>
    </row>
    <row r="59208" s="1" customFormat="1" spans="1:1">
      <c r="A59208" s="2"/>
    </row>
    <row r="59209" s="1" customFormat="1" spans="1:1">
      <c r="A59209" s="2"/>
    </row>
    <row r="59210" s="1" customFormat="1" spans="1:1">
      <c r="A59210" s="2"/>
    </row>
    <row r="59211" s="1" customFormat="1" spans="1:1">
      <c r="A59211" s="2"/>
    </row>
    <row r="59212" s="1" customFormat="1" spans="1:1">
      <c r="A59212" s="2"/>
    </row>
    <row r="59213" s="1" customFormat="1" spans="1:1">
      <c r="A59213" s="2"/>
    </row>
    <row r="59214" s="1" customFormat="1" spans="1:1">
      <c r="A59214" s="2"/>
    </row>
    <row r="59215" s="1" customFormat="1" spans="1:1">
      <c r="A59215" s="2"/>
    </row>
    <row r="59216" s="1" customFormat="1" spans="1:1">
      <c r="A59216" s="2"/>
    </row>
    <row r="59217" s="1" customFormat="1" spans="1:1">
      <c r="A59217" s="2"/>
    </row>
    <row r="59218" s="1" customFormat="1" spans="1:1">
      <c r="A59218" s="2"/>
    </row>
    <row r="59219" s="1" customFormat="1" spans="1:1">
      <c r="A59219" s="2"/>
    </row>
    <row r="59220" s="1" customFormat="1" spans="1:1">
      <c r="A59220" s="2"/>
    </row>
    <row r="59221" s="1" customFormat="1" spans="1:1">
      <c r="A59221" s="2"/>
    </row>
    <row r="59222" s="1" customFormat="1" spans="1:1">
      <c r="A59222" s="2"/>
    </row>
    <row r="59223" s="1" customFormat="1" spans="1:1">
      <c r="A59223" s="2"/>
    </row>
    <row r="59224" s="1" customFormat="1" spans="1:1">
      <c r="A59224" s="2"/>
    </row>
    <row r="59225" s="1" customFormat="1" spans="1:1">
      <c r="A59225" s="2"/>
    </row>
    <row r="59226" s="1" customFormat="1" spans="1:1">
      <c r="A59226" s="2"/>
    </row>
    <row r="59227" s="1" customFormat="1" spans="1:1">
      <c r="A59227" s="2"/>
    </row>
    <row r="59228" s="1" customFormat="1" spans="1:1">
      <c r="A59228" s="2"/>
    </row>
    <row r="59229" s="1" customFormat="1" spans="1:1">
      <c r="A59229" s="2"/>
    </row>
    <row r="59230" s="1" customFormat="1" spans="1:1">
      <c r="A59230" s="2"/>
    </row>
    <row r="59231" s="1" customFormat="1" spans="1:1">
      <c r="A59231" s="2"/>
    </row>
    <row r="59232" s="1" customFormat="1" spans="1:1">
      <c r="A59232" s="2"/>
    </row>
    <row r="59233" s="1" customFormat="1" spans="1:1">
      <c r="A59233" s="2"/>
    </row>
    <row r="59234" s="1" customFormat="1" spans="1:1">
      <c r="A59234" s="2"/>
    </row>
    <row r="59235" s="1" customFormat="1" spans="1:1">
      <c r="A59235" s="2"/>
    </row>
    <row r="59236" s="1" customFormat="1" spans="1:1">
      <c r="A59236" s="2"/>
    </row>
    <row r="59237" s="1" customFormat="1" spans="1:1">
      <c r="A59237" s="2"/>
    </row>
    <row r="59238" s="1" customFormat="1" spans="1:1">
      <c r="A59238" s="2"/>
    </row>
    <row r="59239" s="1" customFormat="1" spans="1:1">
      <c r="A59239" s="2"/>
    </row>
    <row r="59240" s="1" customFormat="1" spans="1:1">
      <c r="A59240" s="2"/>
    </row>
    <row r="59241" s="1" customFormat="1" spans="1:1">
      <c r="A59241" s="2"/>
    </row>
    <row r="59242" s="1" customFormat="1" spans="1:1">
      <c r="A59242" s="2"/>
    </row>
    <row r="59243" s="1" customFormat="1" spans="1:1">
      <c r="A59243" s="2"/>
    </row>
    <row r="59244" s="1" customFormat="1" spans="1:1">
      <c r="A59244" s="2"/>
    </row>
    <row r="59245" s="1" customFormat="1" spans="1:1">
      <c r="A59245" s="2"/>
    </row>
    <row r="59246" s="1" customFormat="1" spans="1:1">
      <c r="A59246" s="2"/>
    </row>
    <row r="59247" s="1" customFormat="1" spans="1:1">
      <c r="A59247" s="2"/>
    </row>
    <row r="59248" s="1" customFormat="1" spans="1:1">
      <c r="A59248" s="2"/>
    </row>
    <row r="59249" s="1" customFormat="1" spans="1:1">
      <c r="A59249" s="2"/>
    </row>
    <row r="59250" s="1" customFormat="1" spans="1:1">
      <c r="A59250" s="2"/>
    </row>
    <row r="59251" s="1" customFormat="1" spans="1:1">
      <c r="A59251" s="2"/>
    </row>
    <row r="59252" s="1" customFormat="1" spans="1:1">
      <c r="A59252" s="2"/>
    </row>
    <row r="59253" s="1" customFormat="1" spans="1:1">
      <c r="A59253" s="2"/>
    </row>
    <row r="59254" s="1" customFormat="1" spans="1:1">
      <c r="A59254" s="2"/>
    </row>
    <row r="59255" s="1" customFormat="1" spans="1:1">
      <c r="A59255" s="2"/>
    </row>
    <row r="59256" s="1" customFormat="1" spans="1:1">
      <c r="A59256" s="2"/>
    </row>
    <row r="59257" s="1" customFormat="1" spans="1:1">
      <c r="A59257" s="2"/>
    </row>
    <row r="59258" s="1" customFormat="1" spans="1:1">
      <c r="A59258" s="2"/>
    </row>
    <row r="59259" s="1" customFormat="1" spans="1:1">
      <c r="A59259" s="2"/>
    </row>
    <row r="59260" s="1" customFormat="1" spans="1:1">
      <c r="A59260" s="2"/>
    </row>
    <row r="59261" s="1" customFormat="1" spans="1:1">
      <c r="A59261" s="2"/>
    </row>
    <row r="59262" s="1" customFormat="1" spans="1:1">
      <c r="A59262" s="2"/>
    </row>
    <row r="59263" s="1" customFormat="1" spans="1:1">
      <c r="A59263" s="2"/>
    </row>
    <row r="59264" s="1" customFormat="1" spans="1:1">
      <c r="A59264" s="2"/>
    </row>
    <row r="59265" s="1" customFormat="1" spans="1:1">
      <c r="A59265" s="2"/>
    </row>
    <row r="59266" s="1" customFormat="1" spans="1:1">
      <c r="A59266" s="2"/>
    </row>
    <row r="59267" s="1" customFormat="1" spans="1:1">
      <c r="A59267" s="2"/>
    </row>
    <row r="59268" s="1" customFormat="1" spans="1:1">
      <c r="A59268" s="2"/>
    </row>
    <row r="59269" s="1" customFormat="1" spans="1:1">
      <c r="A59269" s="2"/>
    </row>
    <row r="59270" s="1" customFormat="1" spans="1:1">
      <c r="A59270" s="2"/>
    </row>
    <row r="59271" s="1" customFormat="1" spans="1:1">
      <c r="A59271" s="2"/>
    </row>
    <row r="59272" s="1" customFormat="1" spans="1:1">
      <c r="A59272" s="2"/>
    </row>
    <row r="59273" s="1" customFormat="1" spans="1:1">
      <c r="A59273" s="2"/>
    </row>
    <row r="59274" s="1" customFormat="1" spans="1:1">
      <c r="A59274" s="2"/>
    </row>
    <row r="59275" s="1" customFormat="1" spans="1:1">
      <c r="A59275" s="2"/>
    </row>
    <row r="59276" s="1" customFormat="1" spans="1:1">
      <c r="A59276" s="2"/>
    </row>
    <row r="59277" s="1" customFormat="1" spans="1:1">
      <c r="A59277" s="2"/>
    </row>
    <row r="59278" s="1" customFormat="1" spans="1:1">
      <c r="A59278" s="2"/>
    </row>
    <row r="59279" s="1" customFormat="1" spans="1:1">
      <c r="A59279" s="2"/>
    </row>
    <row r="59280" s="1" customFormat="1" spans="1:1">
      <c r="A59280" s="2"/>
    </row>
    <row r="59281" s="1" customFormat="1" spans="1:1">
      <c r="A59281" s="2"/>
    </row>
    <row r="59282" s="1" customFormat="1" spans="1:1">
      <c r="A59282" s="2"/>
    </row>
    <row r="59283" s="1" customFormat="1" spans="1:1">
      <c r="A59283" s="2"/>
    </row>
    <row r="59284" s="1" customFormat="1" spans="1:1">
      <c r="A59284" s="2"/>
    </row>
    <row r="59285" s="1" customFormat="1" spans="1:1">
      <c r="A59285" s="2"/>
    </row>
    <row r="59286" s="1" customFormat="1" spans="1:1">
      <c r="A59286" s="2"/>
    </row>
    <row r="59287" s="1" customFormat="1" spans="1:1">
      <c r="A59287" s="2"/>
    </row>
    <row r="59288" s="1" customFormat="1" spans="1:1">
      <c r="A59288" s="2"/>
    </row>
    <row r="59289" s="1" customFormat="1" spans="1:1">
      <c r="A59289" s="2"/>
    </row>
    <row r="59290" s="1" customFormat="1" spans="1:1">
      <c r="A59290" s="2"/>
    </row>
    <row r="59291" s="1" customFormat="1" spans="1:1">
      <c r="A59291" s="2"/>
    </row>
    <row r="59292" s="1" customFormat="1" spans="1:1">
      <c r="A59292" s="2"/>
    </row>
    <row r="59293" s="1" customFormat="1" spans="1:1">
      <c r="A59293" s="2"/>
    </row>
    <row r="59294" s="1" customFormat="1" spans="1:1">
      <c r="A59294" s="2"/>
    </row>
    <row r="59295" s="1" customFormat="1" spans="1:1">
      <c r="A59295" s="2"/>
    </row>
    <row r="59296" s="1" customFormat="1" spans="1:1">
      <c r="A59296" s="2"/>
    </row>
    <row r="59297" s="1" customFormat="1" spans="1:1">
      <c r="A59297" s="2"/>
    </row>
    <row r="59298" s="1" customFormat="1" spans="1:1">
      <c r="A59298" s="2"/>
    </row>
    <row r="59299" s="1" customFormat="1" spans="1:1">
      <c r="A59299" s="2"/>
    </row>
    <row r="59300" s="1" customFormat="1" spans="1:1">
      <c r="A59300" s="2"/>
    </row>
    <row r="59301" s="1" customFormat="1" spans="1:1">
      <c r="A59301" s="2"/>
    </row>
    <row r="59302" s="1" customFormat="1" spans="1:1">
      <c r="A59302" s="2"/>
    </row>
    <row r="59303" s="1" customFormat="1" spans="1:1">
      <c r="A59303" s="2"/>
    </row>
    <row r="59304" s="1" customFormat="1" spans="1:1">
      <c r="A59304" s="2"/>
    </row>
    <row r="59305" s="1" customFormat="1" spans="1:1">
      <c r="A59305" s="2"/>
    </row>
    <row r="59306" s="1" customFormat="1" spans="1:1">
      <c r="A59306" s="2"/>
    </row>
    <row r="59307" s="1" customFormat="1" spans="1:1">
      <c r="A59307" s="2"/>
    </row>
    <row r="59308" s="1" customFormat="1" spans="1:1">
      <c r="A59308" s="2"/>
    </row>
    <row r="59309" s="1" customFormat="1" spans="1:1">
      <c r="A59309" s="2"/>
    </row>
    <row r="59310" s="1" customFormat="1" spans="1:1">
      <c r="A59310" s="2"/>
    </row>
    <row r="59311" s="1" customFormat="1" spans="1:1">
      <c r="A59311" s="2"/>
    </row>
    <row r="59312" s="1" customFormat="1" spans="1:1">
      <c r="A59312" s="2"/>
    </row>
    <row r="59313" s="1" customFormat="1" spans="1:1">
      <c r="A59313" s="2"/>
    </row>
    <row r="59314" s="1" customFormat="1" spans="1:1">
      <c r="A59314" s="2"/>
    </row>
    <row r="59315" s="1" customFormat="1" spans="1:1">
      <c r="A59315" s="2"/>
    </row>
    <row r="59316" s="1" customFormat="1" spans="1:1">
      <c r="A59316" s="2"/>
    </row>
    <row r="59317" s="1" customFormat="1" spans="1:1">
      <c r="A59317" s="2"/>
    </row>
    <row r="59318" s="1" customFormat="1" spans="1:1">
      <c r="A59318" s="2"/>
    </row>
    <row r="59319" s="1" customFormat="1" spans="1:1">
      <c r="A59319" s="2"/>
    </row>
    <row r="59320" s="1" customFormat="1" spans="1:1">
      <c r="A59320" s="2"/>
    </row>
    <row r="59321" s="1" customFormat="1" spans="1:1">
      <c r="A59321" s="2"/>
    </row>
    <row r="59322" s="1" customFormat="1" spans="1:1">
      <c r="A59322" s="2"/>
    </row>
    <row r="59323" s="1" customFormat="1" spans="1:1">
      <c r="A59323" s="2"/>
    </row>
    <row r="59324" s="1" customFormat="1" spans="1:1">
      <c r="A59324" s="2"/>
    </row>
    <row r="59325" s="1" customFormat="1" spans="1:1">
      <c r="A59325" s="2"/>
    </row>
    <row r="59326" s="1" customFormat="1" spans="1:1">
      <c r="A59326" s="2"/>
    </row>
    <row r="59327" s="1" customFormat="1" spans="1:1">
      <c r="A59327" s="2"/>
    </row>
    <row r="59328" s="1" customFormat="1" spans="1:1">
      <c r="A59328" s="2"/>
    </row>
    <row r="59329" s="1" customFormat="1" spans="1:1">
      <c r="A59329" s="2"/>
    </row>
    <row r="59330" s="1" customFormat="1" spans="1:1">
      <c r="A59330" s="2"/>
    </row>
    <row r="59331" s="1" customFormat="1" spans="1:1">
      <c r="A59331" s="2"/>
    </row>
    <row r="59332" s="1" customFormat="1" spans="1:1">
      <c r="A59332" s="2"/>
    </row>
    <row r="59333" s="1" customFormat="1" spans="1:1">
      <c r="A59333" s="2"/>
    </row>
    <row r="59334" s="1" customFormat="1" spans="1:1">
      <c r="A59334" s="2"/>
    </row>
    <row r="59335" s="1" customFormat="1" spans="1:1">
      <c r="A59335" s="2"/>
    </row>
    <row r="59336" s="1" customFormat="1" spans="1:1">
      <c r="A59336" s="2"/>
    </row>
    <row r="59337" s="1" customFormat="1" spans="1:1">
      <c r="A59337" s="2"/>
    </row>
    <row r="59338" s="1" customFormat="1" spans="1:1">
      <c r="A59338" s="2"/>
    </row>
    <row r="59339" s="1" customFormat="1" spans="1:1">
      <c r="A59339" s="2"/>
    </row>
    <row r="59340" s="1" customFormat="1" spans="1:1">
      <c r="A59340" s="2"/>
    </row>
    <row r="59341" s="1" customFormat="1" spans="1:1">
      <c r="A59341" s="2"/>
    </row>
    <row r="59342" s="1" customFormat="1" spans="1:1">
      <c r="A59342" s="2"/>
    </row>
    <row r="59343" s="1" customFormat="1" spans="1:1">
      <c r="A59343" s="2"/>
    </row>
    <row r="59344" s="1" customFormat="1" spans="1:1">
      <c r="A59344" s="2"/>
    </row>
    <row r="59345" s="1" customFormat="1" spans="1:1">
      <c r="A59345" s="2"/>
    </row>
    <row r="59346" s="1" customFormat="1" spans="1:1">
      <c r="A59346" s="2"/>
    </row>
    <row r="59347" s="1" customFormat="1" spans="1:1">
      <c r="A59347" s="2"/>
    </row>
    <row r="59348" s="1" customFormat="1" spans="1:1">
      <c r="A59348" s="2"/>
    </row>
    <row r="59349" s="1" customFormat="1" spans="1:1">
      <c r="A59349" s="2"/>
    </row>
    <row r="59350" s="1" customFormat="1" spans="1:1">
      <c r="A59350" s="2"/>
    </row>
    <row r="59351" s="1" customFormat="1" spans="1:1">
      <c r="A59351" s="2"/>
    </row>
    <row r="59352" s="1" customFormat="1" spans="1:1">
      <c r="A59352" s="2"/>
    </row>
    <row r="59353" s="1" customFormat="1" spans="1:1">
      <c r="A59353" s="2"/>
    </row>
    <row r="59354" s="1" customFormat="1" spans="1:1">
      <c r="A59354" s="2"/>
    </row>
    <row r="59355" s="1" customFormat="1" spans="1:1">
      <c r="A59355" s="2"/>
    </row>
    <row r="59356" s="1" customFormat="1" spans="1:1">
      <c r="A59356" s="2"/>
    </row>
    <row r="59357" s="1" customFormat="1" spans="1:1">
      <c r="A59357" s="2"/>
    </row>
    <row r="59358" s="1" customFormat="1" spans="1:1">
      <c r="A59358" s="2"/>
    </row>
    <row r="59359" s="1" customFormat="1" spans="1:1">
      <c r="A59359" s="2"/>
    </row>
    <row r="59360" s="1" customFormat="1" spans="1:1">
      <c r="A59360" s="2"/>
    </row>
    <row r="59361" s="1" customFormat="1" spans="1:1">
      <c r="A59361" s="2"/>
    </row>
    <row r="59362" s="1" customFormat="1" spans="1:1">
      <c r="A59362" s="2"/>
    </row>
    <row r="59363" s="1" customFormat="1" spans="1:1">
      <c r="A59363" s="2"/>
    </row>
    <row r="59364" s="1" customFormat="1" spans="1:1">
      <c r="A59364" s="2"/>
    </row>
    <row r="59365" s="1" customFormat="1" spans="1:1">
      <c r="A59365" s="2"/>
    </row>
    <row r="59366" s="1" customFormat="1" spans="1:1">
      <c r="A59366" s="2"/>
    </row>
    <row r="59367" s="1" customFormat="1" spans="1:1">
      <c r="A59367" s="2"/>
    </row>
    <row r="59368" s="1" customFormat="1" spans="1:1">
      <c r="A59368" s="2"/>
    </row>
    <row r="59369" s="1" customFormat="1" spans="1:1">
      <c r="A59369" s="2"/>
    </row>
    <row r="59370" s="1" customFormat="1" spans="1:1">
      <c r="A59370" s="2"/>
    </row>
    <row r="59371" s="1" customFormat="1" spans="1:1">
      <c r="A59371" s="2"/>
    </row>
    <row r="59372" s="1" customFormat="1" spans="1:1">
      <c r="A59372" s="2"/>
    </row>
    <row r="59373" s="1" customFormat="1" spans="1:1">
      <c r="A59373" s="2"/>
    </row>
    <row r="59374" s="1" customFormat="1" spans="1:1">
      <c r="A59374" s="2"/>
    </row>
    <row r="59375" s="1" customFormat="1" spans="1:1">
      <c r="A59375" s="2"/>
    </row>
    <row r="59376" s="1" customFormat="1" spans="1:1">
      <c r="A59376" s="2"/>
    </row>
    <row r="59377" s="1" customFormat="1" spans="1:1">
      <c r="A59377" s="2"/>
    </row>
    <row r="59378" s="1" customFormat="1" spans="1:1">
      <c r="A59378" s="2"/>
    </row>
    <row r="59379" s="1" customFormat="1" spans="1:1">
      <c r="A59379" s="2"/>
    </row>
    <row r="59380" s="1" customFormat="1" spans="1:1">
      <c r="A59380" s="2"/>
    </row>
    <row r="59381" s="1" customFormat="1" spans="1:1">
      <c r="A59381" s="2"/>
    </row>
    <row r="59382" s="1" customFormat="1" spans="1:1">
      <c r="A59382" s="2"/>
    </row>
    <row r="59383" s="1" customFormat="1" spans="1:1">
      <c r="A59383" s="2"/>
    </row>
    <row r="59384" s="1" customFormat="1" spans="1:1">
      <c r="A59384" s="2"/>
    </row>
    <row r="59385" s="1" customFormat="1" spans="1:1">
      <c r="A59385" s="2"/>
    </row>
    <row r="59386" s="1" customFormat="1" spans="1:1">
      <c r="A59386" s="2"/>
    </row>
    <row r="59387" s="1" customFormat="1" spans="1:1">
      <c r="A59387" s="2"/>
    </row>
    <row r="59388" s="1" customFormat="1" spans="1:1">
      <c r="A59388" s="2"/>
    </row>
    <row r="59389" s="1" customFormat="1" spans="1:1">
      <c r="A59389" s="2"/>
    </row>
    <row r="59390" s="1" customFormat="1" spans="1:1">
      <c r="A59390" s="2"/>
    </row>
    <row r="59391" s="1" customFormat="1" spans="1:1">
      <c r="A59391" s="2"/>
    </row>
    <row r="59392" s="1" customFormat="1" spans="1:1">
      <c r="A59392" s="2"/>
    </row>
    <row r="59393" s="1" customFormat="1" spans="1:1">
      <c r="A59393" s="2"/>
    </row>
    <row r="59394" s="1" customFormat="1" spans="1:1">
      <c r="A59394" s="2"/>
    </row>
    <row r="59395" s="1" customFormat="1" spans="1:1">
      <c r="A59395" s="2"/>
    </row>
    <row r="59396" s="1" customFormat="1" spans="1:1">
      <c r="A59396" s="2"/>
    </row>
    <row r="59397" s="1" customFormat="1" spans="1:1">
      <c r="A59397" s="2"/>
    </row>
    <row r="59398" s="1" customFormat="1" spans="1:1">
      <c r="A59398" s="2"/>
    </row>
    <row r="59399" s="1" customFormat="1" spans="1:1">
      <c r="A59399" s="2"/>
    </row>
    <row r="59400" s="1" customFormat="1" spans="1:1">
      <c r="A59400" s="2"/>
    </row>
    <row r="59401" s="1" customFormat="1" spans="1:1">
      <c r="A59401" s="2"/>
    </row>
    <row r="59402" s="1" customFormat="1" spans="1:1">
      <c r="A59402" s="2"/>
    </row>
    <row r="59403" s="1" customFormat="1" spans="1:1">
      <c r="A59403" s="2"/>
    </row>
    <row r="59404" s="1" customFormat="1" spans="1:1">
      <c r="A59404" s="2"/>
    </row>
    <row r="59405" s="1" customFormat="1" spans="1:1">
      <c r="A59405" s="2"/>
    </row>
    <row r="59406" s="1" customFormat="1" spans="1:1">
      <c r="A59406" s="2"/>
    </row>
    <row r="59407" s="1" customFormat="1" spans="1:1">
      <c r="A59407" s="2"/>
    </row>
    <row r="59408" s="1" customFormat="1" spans="1:1">
      <c r="A59408" s="2"/>
    </row>
    <row r="59409" s="1" customFormat="1" spans="1:1">
      <c r="A59409" s="2"/>
    </row>
    <row r="59410" s="1" customFormat="1" spans="1:1">
      <c r="A59410" s="2"/>
    </row>
    <row r="59411" s="1" customFormat="1" spans="1:1">
      <c r="A59411" s="2"/>
    </row>
    <row r="59412" s="1" customFormat="1" spans="1:1">
      <c r="A59412" s="2"/>
    </row>
    <row r="59413" s="1" customFormat="1" spans="1:1">
      <c r="A59413" s="2"/>
    </row>
    <row r="59414" s="1" customFormat="1" spans="1:1">
      <c r="A59414" s="2"/>
    </row>
    <row r="59415" s="1" customFormat="1" spans="1:1">
      <c r="A59415" s="2"/>
    </row>
    <row r="59416" s="1" customFormat="1" spans="1:1">
      <c r="A59416" s="2"/>
    </row>
    <row r="59417" s="1" customFormat="1" spans="1:1">
      <c r="A59417" s="2"/>
    </row>
    <row r="59418" s="1" customFormat="1" spans="1:1">
      <c r="A59418" s="2"/>
    </row>
    <row r="59419" s="1" customFormat="1" spans="1:1">
      <c r="A59419" s="2"/>
    </row>
    <row r="59420" s="1" customFormat="1" spans="1:1">
      <c r="A59420" s="2"/>
    </row>
    <row r="59421" s="1" customFormat="1" spans="1:1">
      <c r="A59421" s="2"/>
    </row>
    <row r="59422" s="1" customFormat="1" spans="1:1">
      <c r="A59422" s="2"/>
    </row>
    <row r="59423" s="1" customFormat="1" spans="1:1">
      <c r="A59423" s="2"/>
    </row>
    <row r="59424" s="1" customFormat="1" spans="1:1">
      <c r="A59424" s="2"/>
    </row>
    <row r="59425" s="1" customFormat="1" spans="1:1">
      <c r="A59425" s="2"/>
    </row>
    <row r="59426" s="1" customFormat="1" spans="1:1">
      <c r="A59426" s="2"/>
    </row>
    <row r="59427" s="1" customFormat="1" spans="1:1">
      <c r="A59427" s="2"/>
    </row>
    <row r="59428" s="1" customFormat="1" spans="1:1">
      <c r="A59428" s="2"/>
    </row>
    <row r="59429" s="1" customFormat="1" spans="1:1">
      <c r="A59429" s="2"/>
    </row>
    <row r="59430" s="1" customFormat="1" spans="1:1">
      <c r="A59430" s="2"/>
    </row>
    <row r="59431" s="1" customFormat="1" spans="1:1">
      <c r="A59431" s="2"/>
    </row>
    <row r="59432" s="1" customFormat="1" spans="1:1">
      <c r="A59432" s="2"/>
    </row>
    <row r="59433" s="1" customFormat="1" spans="1:1">
      <c r="A59433" s="2"/>
    </row>
    <row r="59434" s="1" customFormat="1" spans="1:1">
      <c r="A59434" s="2"/>
    </row>
    <row r="59435" s="1" customFormat="1" spans="1:1">
      <c r="A59435" s="2"/>
    </row>
    <row r="59436" s="1" customFormat="1" spans="1:1">
      <c r="A59436" s="2"/>
    </row>
    <row r="59437" s="1" customFormat="1" spans="1:1">
      <c r="A59437" s="2"/>
    </row>
    <row r="59438" s="1" customFormat="1" spans="1:1">
      <c r="A59438" s="2"/>
    </row>
    <row r="59439" s="1" customFormat="1" spans="1:1">
      <c r="A59439" s="2"/>
    </row>
    <row r="59440" s="1" customFormat="1" spans="1:1">
      <c r="A59440" s="2"/>
    </row>
    <row r="59441" s="1" customFormat="1" spans="1:1">
      <c r="A59441" s="2"/>
    </row>
    <row r="59442" s="1" customFormat="1" spans="1:1">
      <c r="A59442" s="2"/>
    </row>
    <row r="59443" s="1" customFormat="1" spans="1:1">
      <c r="A59443" s="2"/>
    </row>
    <row r="59444" s="1" customFormat="1" spans="1:1">
      <c r="A59444" s="2"/>
    </row>
    <row r="59445" s="1" customFormat="1" spans="1:1">
      <c r="A59445" s="2"/>
    </row>
    <row r="59446" s="1" customFormat="1" spans="1:1">
      <c r="A59446" s="2"/>
    </row>
    <row r="59447" s="1" customFormat="1" spans="1:1">
      <c r="A59447" s="2"/>
    </row>
    <row r="59448" s="1" customFormat="1" spans="1:1">
      <c r="A59448" s="2"/>
    </row>
    <row r="59449" s="1" customFormat="1" spans="1:1">
      <c r="A59449" s="2"/>
    </row>
    <row r="59450" s="1" customFormat="1" spans="1:1">
      <c r="A59450" s="2"/>
    </row>
    <row r="59451" s="1" customFormat="1" spans="1:1">
      <c r="A59451" s="2"/>
    </row>
    <row r="59452" s="1" customFormat="1" spans="1:1">
      <c r="A59452" s="2"/>
    </row>
    <row r="59453" s="1" customFormat="1" spans="1:1">
      <c r="A59453" s="2"/>
    </row>
    <row r="59454" s="1" customFormat="1" spans="1:1">
      <c r="A59454" s="2"/>
    </row>
    <row r="59455" s="1" customFormat="1" spans="1:1">
      <c r="A59455" s="2"/>
    </row>
    <row r="59456" s="1" customFormat="1" spans="1:1">
      <c r="A59456" s="2"/>
    </row>
    <row r="59457" s="1" customFormat="1" spans="1:1">
      <c r="A59457" s="2"/>
    </row>
    <row r="59458" s="1" customFormat="1" spans="1:1">
      <c r="A59458" s="2"/>
    </row>
    <row r="59459" s="1" customFormat="1" spans="1:1">
      <c r="A59459" s="2"/>
    </row>
    <row r="59460" s="1" customFormat="1" spans="1:1">
      <c r="A59460" s="2"/>
    </row>
    <row r="59461" s="1" customFormat="1" spans="1:1">
      <c r="A59461" s="2"/>
    </row>
    <row r="59462" s="1" customFormat="1" spans="1:1">
      <c r="A59462" s="2"/>
    </row>
    <row r="59463" s="1" customFormat="1" spans="1:1">
      <c r="A59463" s="2"/>
    </row>
    <row r="59464" s="1" customFormat="1" spans="1:1">
      <c r="A59464" s="2"/>
    </row>
    <row r="59465" s="1" customFormat="1" spans="1:1">
      <c r="A59465" s="2"/>
    </row>
    <row r="59466" s="1" customFormat="1" spans="1:1">
      <c r="A59466" s="2"/>
    </row>
    <row r="59467" s="1" customFormat="1" spans="1:1">
      <c r="A59467" s="2"/>
    </row>
    <row r="59468" s="1" customFormat="1" spans="1:1">
      <c r="A59468" s="2"/>
    </row>
    <row r="59469" s="1" customFormat="1" spans="1:1">
      <c r="A59469" s="2"/>
    </row>
    <row r="59470" s="1" customFormat="1" spans="1:1">
      <c r="A59470" s="2"/>
    </row>
    <row r="59471" s="1" customFormat="1" spans="1:1">
      <c r="A59471" s="2"/>
    </row>
    <row r="59472" s="1" customFormat="1" spans="1:1">
      <c r="A59472" s="2"/>
    </row>
    <row r="59473" s="1" customFormat="1" spans="1:1">
      <c r="A59473" s="2"/>
    </row>
    <row r="59474" s="1" customFormat="1" spans="1:1">
      <c r="A59474" s="2"/>
    </row>
    <row r="59475" s="1" customFormat="1" spans="1:1">
      <c r="A59475" s="2"/>
    </row>
    <row r="59476" s="1" customFormat="1" spans="1:1">
      <c r="A59476" s="2"/>
    </row>
    <row r="59477" s="1" customFormat="1" spans="1:1">
      <c r="A59477" s="2"/>
    </row>
    <row r="59478" s="1" customFormat="1" spans="1:1">
      <c r="A59478" s="2"/>
    </row>
    <row r="59479" s="1" customFormat="1" spans="1:1">
      <c r="A59479" s="2"/>
    </row>
    <row r="59480" s="1" customFormat="1" spans="1:1">
      <c r="A59480" s="2"/>
    </row>
    <row r="59481" s="1" customFormat="1" spans="1:1">
      <c r="A59481" s="2"/>
    </row>
    <row r="59482" s="1" customFormat="1" spans="1:1">
      <c r="A59482" s="2"/>
    </row>
    <row r="59483" s="1" customFormat="1" spans="1:1">
      <c r="A59483" s="2"/>
    </row>
    <row r="59484" s="1" customFormat="1" spans="1:1">
      <c r="A59484" s="2"/>
    </row>
    <row r="59485" s="1" customFormat="1" spans="1:1">
      <c r="A59485" s="2"/>
    </row>
    <row r="59486" s="1" customFormat="1" spans="1:1">
      <c r="A59486" s="2"/>
    </row>
    <row r="59487" s="1" customFormat="1" spans="1:1">
      <c r="A59487" s="2"/>
    </row>
    <row r="59488" s="1" customFormat="1" spans="1:1">
      <c r="A59488" s="2"/>
    </row>
    <row r="59489" s="1" customFormat="1" spans="1:1">
      <c r="A59489" s="2"/>
    </row>
    <row r="59490" s="1" customFormat="1" spans="1:1">
      <c r="A59490" s="2"/>
    </row>
    <row r="59491" s="1" customFormat="1" spans="1:1">
      <c r="A59491" s="2"/>
    </row>
    <row r="59492" s="1" customFormat="1" spans="1:1">
      <c r="A59492" s="2"/>
    </row>
    <row r="59493" s="1" customFormat="1" spans="1:1">
      <c r="A59493" s="2"/>
    </row>
    <row r="59494" s="1" customFormat="1" spans="1:1">
      <c r="A59494" s="2"/>
    </row>
    <row r="59495" s="1" customFormat="1" spans="1:1">
      <c r="A59495" s="2"/>
    </row>
    <row r="59496" s="1" customFormat="1" spans="1:1">
      <c r="A59496" s="2"/>
    </row>
    <row r="59497" s="1" customFormat="1" spans="1:1">
      <c r="A59497" s="2"/>
    </row>
    <row r="59498" s="1" customFormat="1" spans="1:1">
      <c r="A59498" s="2"/>
    </row>
    <row r="59499" s="1" customFormat="1" spans="1:1">
      <c r="A59499" s="2"/>
    </row>
    <row r="59500" s="1" customFormat="1" spans="1:1">
      <c r="A59500" s="2"/>
    </row>
    <row r="59501" s="1" customFormat="1" spans="1:1">
      <c r="A59501" s="2"/>
    </row>
    <row r="59502" s="1" customFormat="1" spans="1:1">
      <c r="A59502" s="2"/>
    </row>
    <row r="59503" s="1" customFormat="1" spans="1:1">
      <c r="A59503" s="2"/>
    </row>
    <row r="59504" s="1" customFormat="1" spans="1:1">
      <c r="A59504" s="2"/>
    </row>
    <row r="59505" s="1" customFormat="1" spans="1:1">
      <c r="A59505" s="2"/>
    </row>
    <row r="59506" s="1" customFormat="1" spans="1:1">
      <c r="A59506" s="2"/>
    </row>
    <row r="59507" s="1" customFormat="1" spans="1:1">
      <c r="A59507" s="2"/>
    </row>
    <row r="59508" s="1" customFormat="1" spans="1:1">
      <c r="A59508" s="2"/>
    </row>
    <row r="59509" s="1" customFormat="1" spans="1:1">
      <c r="A59509" s="2"/>
    </row>
    <row r="59510" s="1" customFormat="1" spans="1:1">
      <c r="A59510" s="2"/>
    </row>
    <row r="59511" s="1" customFormat="1" spans="1:1">
      <c r="A59511" s="2"/>
    </row>
    <row r="59512" s="1" customFormat="1" spans="1:1">
      <c r="A59512" s="2"/>
    </row>
    <row r="59513" s="1" customFormat="1" spans="1:1">
      <c r="A59513" s="2"/>
    </row>
    <row r="59514" s="1" customFormat="1" spans="1:1">
      <c r="A59514" s="2"/>
    </row>
    <row r="59515" s="1" customFormat="1" spans="1:1">
      <c r="A59515" s="2"/>
    </row>
    <row r="59516" s="1" customFormat="1" spans="1:1">
      <c r="A59516" s="2"/>
    </row>
    <row r="59517" s="1" customFormat="1" spans="1:1">
      <c r="A59517" s="2"/>
    </row>
    <row r="59518" s="1" customFormat="1" spans="1:1">
      <c r="A59518" s="2"/>
    </row>
    <row r="59519" s="1" customFormat="1" spans="1:1">
      <c r="A59519" s="2"/>
    </row>
    <row r="59520" s="1" customFormat="1" spans="1:1">
      <c r="A59520" s="2"/>
    </row>
    <row r="59521" s="1" customFormat="1" spans="1:1">
      <c r="A59521" s="2"/>
    </row>
    <row r="59522" s="1" customFormat="1" spans="1:1">
      <c r="A59522" s="2"/>
    </row>
    <row r="59523" s="1" customFormat="1" spans="1:1">
      <c r="A59523" s="2"/>
    </row>
    <row r="59524" s="1" customFormat="1" spans="1:1">
      <c r="A59524" s="2"/>
    </row>
    <row r="59525" s="1" customFormat="1" spans="1:1">
      <c r="A59525" s="2"/>
    </row>
    <row r="59526" s="1" customFormat="1" spans="1:1">
      <c r="A59526" s="2"/>
    </row>
    <row r="59527" s="1" customFormat="1" spans="1:1">
      <c r="A59527" s="2"/>
    </row>
    <row r="59528" s="1" customFormat="1" spans="1:1">
      <c r="A59528" s="2"/>
    </row>
    <row r="59529" s="1" customFormat="1" spans="1:1">
      <c r="A59529" s="2"/>
    </row>
    <row r="59530" s="1" customFormat="1" spans="1:1">
      <c r="A59530" s="2"/>
    </row>
    <row r="59531" s="1" customFormat="1" spans="1:1">
      <c r="A59531" s="2"/>
    </row>
    <row r="59532" s="1" customFormat="1" spans="1:1">
      <c r="A59532" s="2"/>
    </row>
    <row r="59533" s="1" customFormat="1" spans="1:1">
      <c r="A59533" s="2"/>
    </row>
    <row r="59534" s="1" customFormat="1" spans="1:1">
      <c r="A59534" s="2"/>
    </row>
    <row r="59535" s="1" customFormat="1" spans="1:1">
      <c r="A59535" s="2"/>
    </row>
    <row r="59536" s="1" customFormat="1" spans="1:1">
      <c r="A59536" s="2"/>
    </row>
    <row r="59537" s="1" customFormat="1" spans="1:1">
      <c r="A59537" s="2"/>
    </row>
    <row r="59538" s="1" customFormat="1" spans="1:1">
      <c r="A59538" s="2"/>
    </row>
    <row r="59539" s="1" customFormat="1" spans="1:1">
      <c r="A59539" s="2"/>
    </row>
    <row r="59540" s="1" customFormat="1" spans="1:1">
      <c r="A59540" s="2"/>
    </row>
    <row r="59541" s="1" customFormat="1" spans="1:1">
      <c r="A59541" s="2"/>
    </row>
    <row r="59542" s="1" customFormat="1" spans="1:1">
      <c r="A59542" s="2"/>
    </row>
    <row r="59543" s="1" customFormat="1" spans="1:1">
      <c r="A59543" s="2"/>
    </row>
    <row r="59544" s="1" customFormat="1" spans="1:1">
      <c r="A59544" s="2"/>
    </row>
    <row r="59545" s="1" customFormat="1" spans="1:1">
      <c r="A59545" s="2"/>
    </row>
    <row r="59546" s="1" customFormat="1" spans="1:1">
      <c r="A59546" s="2"/>
    </row>
    <row r="59547" s="1" customFormat="1" spans="1:1">
      <c r="A59547" s="2"/>
    </row>
    <row r="59548" s="1" customFormat="1" spans="1:1">
      <c r="A59548" s="2"/>
    </row>
    <row r="59549" s="1" customFormat="1" spans="1:1">
      <c r="A59549" s="2"/>
    </row>
    <row r="59550" s="1" customFormat="1" spans="1:1">
      <c r="A59550" s="2"/>
    </row>
    <row r="59551" s="1" customFormat="1" spans="1:1">
      <c r="A59551" s="2"/>
    </row>
    <row r="59552" s="1" customFormat="1" spans="1:1">
      <c r="A59552" s="2"/>
    </row>
    <row r="59553" s="1" customFormat="1" spans="1:1">
      <c r="A59553" s="2"/>
    </row>
    <row r="59554" s="1" customFormat="1" spans="1:1">
      <c r="A59554" s="2"/>
    </row>
    <row r="59555" s="1" customFormat="1" spans="1:1">
      <c r="A59555" s="2"/>
    </row>
    <row r="59556" s="1" customFormat="1" spans="1:1">
      <c r="A59556" s="2"/>
    </row>
    <row r="59557" s="1" customFormat="1" spans="1:1">
      <c r="A59557" s="2"/>
    </row>
    <row r="59558" s="1" customFormat="1" spans="1:1">
      <c r="A59558" s="2"/>
    </row>
    <row r="59559" s="1" customFormat="1" spans="1:1">
      <c r="A59559" s="2"/>
    </row>
    <row r="59560" s="1" customFormat="1" spans="1:1">
      <c r="A59560" s="2"/>
    </row>
    <row r="59561" s="1" customFormat="1" spans="1:1">
      <c r="A59561" s="2"/>
    </row>
    <row r="59562" s="1" customFormat="1" spans="1:1">
      <c r="A59562" s="2"/>
    </row>
    <row r="59563" s="1" customFormat="1" spans="1:1">
      <c r="A59563" s="2"/>
    </row>
    <row r="59564" s="1" customFormat="1" spans="1:1">
      <c r="A59564" s="2"/>
    </row>
    <row r="59565" s="1" customFormat="1" spans="1:1">
      <c r="A59565" s="2"/>
    </row>
    <row r="59566" s="1" customFormat="1" spans="1:1">
      <c r="A59566" s="2"/>
    </row>
    <row r="59567" s="1" customFormat="1" spans="1:1">
      <c r="A59567" s="2"/>
    </row>
    <row r="59568" s="1" customFormat="1" spans="1:1">
      <c r="A59568" s="2"/>
    </row>
    <row r="59569" s="1" customFormat="1" spans="1:1">
      <c r="A59569" s="2"/>
    </row>
    <row r="59570" s="1" customFormat="1" spans="1:1">
      <c r="A59570" s="2"/>
    </row>
    <row r="59571" s="1" customFormat="1" spans="1:1">
      <c r="A59571" s="2"/>
    </row>
    <row r="59572" s="1" customFormat="1" spans="1:1">
      <c r="A59572" s="2"/>
    </row>
    <row r="59573" s="1" customFormat="1" spans="1:1">
      <c r="A59573" s="2"/>
    </row>
    <row r="59574" s="1" customFormat="1" spans="1:1">
      <c r="A59574" s="2"/>
    </row>
    <row r="59575" s="1" customFormat="1" spans="1:1">
      <c r="A59575" s="2"/>
    </row>
    <row r="59576" s="1" customFormat="1" spans="1:1">
      <c r="A59576" s="2"/>
    </row>
    <row r="59577" s="1" customFormat="1" spans="1:1">
      <c r="A59577" s="2"/>
    </row>
    <row r="59578" s="1" customFormat="1" spans="1:1">
      <c r="A59578" s="2"/>
    </row>
    <row r="59579" s="1" customFormat="1" spans="1:1">
      <c r="A59579" s="2"/>
    </row>
    <row r="59580" s="1" customFormat="1" spans="1:1">
      <c r="A59580" s="2"/>
    </row>
    <row r="59581" s="1" customFormat="1" spans="1:1">
      <c r="A59581" s="2"/>
    </row>
    <row r="59582" s="1" customFormat="1" spans="1:1">
      <c r="A59582" s="2"/>
    </row>
    <row r="59583" s="1" customFormat="1" spans="1:1">
      <c r="A59583" s="2"/>
    </row>
    <row r="59584" s="1" customFormat="1" spans="1:1">
      <c r="A59584" s="2"/>
    </row>
    <row r="59585" s="1" customFormat="1" spans="1:1">
      <c r="A59585" s="2"/>
    </row>
    <row r="59586" s="1" customFormat="1" spans="1:1">
      <c r="A59586" s="2"/>
    </row>
    <row r="59587" s="1" customFormat="1" spans="1:1">
      <c r="A59587" s="2"/>
    </row>
    <row r="59588" s="1" customFormat="1" spans="1:1">
      <c r="A59588" s="2"/>
    </row>
    <row r="59589" s="1" customFormat="1" spans="1:1">
      <c r="A59589" s="2"/>
    </row>
    <row r="59590" s="1" customFormat="1" spans="1:1">
      <c r="A59590" s="2"/>
    </row>
    <row r="59591" s="1" customFormat="1" spans="1:1">
      <c r="A59591" s="2"/>
    </row>
    <row r="59592" s="1" customFormat="1" spans="1:1">
      <c r="A59592" s="2"/>
    </row>
    <row r="59593" s="1" customFormat="1" spans="1:1">
      <c r="A59593" s="2"/>
    </row>
    <row r="59594" s="1" customFormat="1" spans="1:1">
      <c r="A59594" s="2"/>
    </row>
    <row r="59595" s="1" customFormat="1" spans="1:1">
      <c r="A59595" s="2"/>
    </row>
    <row r="59596" s="1" customFormat="1" spans="1:1">
      <c r="A59596" s="2"/>
    </row>
    <row r="59597" s="1" customFormat="1" spans="1:1">
      <c r="A59597" s="2"/>
    </row>
    <row r="59598" s="1" customFormat="1" spans="1:1">
      <c r="A59598" s="2"/>
    </row>
    <row r="59599" s="1" customFormat="1" spans="1:1">
      <c r="A59599" s="2"/>
    </row>
    <row r="59600" s="1" customFormat="1" spans="1:1">
      <c r="A59600" s="2"/>
    </row>
    <row r="59601" s="1" customFormat="1" spans="1:1">
      <c r="A59601" s="2"/>
    </row>
    <row r="59602" s="1" customFormat="1" spans="1:1">
      <c r="A59602" s="2"/>
    </row>
    <row r="59603" s="1" customFormat="1" spans="1:1">
      <c r="A59603" s="2"/>
    </row>
    <row r="59604" s="1" customFormat="1" spans="1:1">
      <c r="A59604" s="2"/>
    </row>
    <row r="59605" s="1" customFormat="1" spans="1:1">
      <c r="A59605" s="2"/>
    </row>
    <row r="59606" s="1" customFormat="1" spans="1:1">
      <c r="A59606" s="2"/>
    </row>
    <row r="59607" s="1" customFormat="1" spans="1:1">
      <c r="A59607" s="2"/>
    </row>
    <row r="59608" s="1" customFormat="1" spans="1:1">
      <c r="A59608" s="2"/>
    </row>
    <row r="59609" s="1" customFormat="1" spans="1:1">
      <c r="A59609" s="2"/>
    </row>
    <row r="59610" s="1" customFormat="1" spans="1:1">
      <c r="A59610" s="2"/>
    </row>
    <row r="59611" s="1" customFormat="1" spans="1:1">
      <c r="A59611" s="2"/>
    </row>
    <row r="59612" s="1" customFormat="1" spans="1:1">
      <c r="A59612" s="2"/>
    </row>
    <row r="59613" s="1" customFormat="1" spans="1:1">
      <c r="A59613" s="2"/>
    </row>
    <row r="59614" s="1" customFormat="1" spans="1:1">
      <c r="A59614" s="2"/>
    </row>
    <row r="59615" s="1" customFormat="1" spans="1:1">
      <c r="A59615" s="2"/>
    </row>
    <row r="59616" s="1" customFormat="1" spans="1:1">
      <c r="A59616" s="2"/>
    </row>
    <row r="59617" s="1" customFormat="1" spans="1:1">
      <c r="A59617" s="2"/>
    </row>
    <row r="59618" s="1" customFormat="1" spans="1:1">
      <c r="A59618" s="2"/>
    </row>
    <row r="59619" s="1" customFormat="1" spans="1:1">
      <c r="A59619" s="2"/>
    </row>
    <row r="59620" s="1" customFormat="1" spans="1:1">
      <c r="A59620" s="2"/>
    </row>
    <row r="59621" s="1" customFormat="1" spans="1:1">
      <c r="A59621" s="2"/>
    </row>
    <row r="59622" s="1" customFormat="1" spans="1:1">
      <c r="A59622" s="2"/>
    </row>
    <row r="59623" s="1" customFormat="1" spans="1:1">
      <c r="A59623" s="2"/>
    </row>
    <row r="59624" s="1" customFormat="1" spans="1:1">
      <c r="A59624" s="2"/>
    </row>
    <row r="59625" s="1" customFormat="1" spans="1:1">
      <c r="A59625" s="2"/>
    </row>
    <row r="59626" s="1" customFormat="1" spans="1:1">
      <c r="A59626" s="2"/>
    </row>
    <row r="59627" s="1" customFormat="1" spans="1:1">
      <c r="A59627" s="2"/>
    </row>
    <row r="59628" s="1" customFormat="1" spans="1:1">
      <c r="A59628" s="2"/>
    </row>
    <row r="59629" s="1" customFormat="1" spans="1:1">
      <c r="A59629" s="2"/>
    </row>
    <row r="59630" s="1" customFormat="1" spans="1:1">
      <c r="A59630" s="2"/>
    </row>
    <row r="59631" s="1" customFormat="1" spans="1:1">
      <c r="A59631" s="2"/>
    </row>
    <row r="59632" s="1" customFormat="1" spans="1:1">
      <c r="A59632" s="2"/>
    </row>
    <row r="59633" s="1" customFormat="1" spans="1:1">
      <c r="A59633" s="2"/>
    </row>
    <row r="59634" s="1" customFormat="1" spans="1:1">
      <c r="A59634" s="2"/>
    </row>
    <row r="59635" s="1" customFormat="1" spans="1:1">
      <c r="A59635" s="2"/>
    </row>
    <row r="59636" s="1" customFormat="1" spans="1:1">
      <c r="A59636" s="2"/>
    </row>
    <row r="59637" s="1" customFormat="1" spans="1:1">
      <c r="A59637" s="2"/>
    </row>
    <row r="59638" s="1" customFormat="1" spans="1:1">
      <c r="A59638" s="2"/>
    </row>
    <row r="59639" s="1" customFormat="1" spans="1:1">
      <c r="A59639" s="2"/>
    </row>
    <row r="59640" s="1" customFormat="1" spans="1:1">
      <c r="A59640" s="2"/>
    </row>
    <row r="59641" s="1" customFormat="1" spans="1:1">
      <c r="A59641" s="2"/>
    </row>
    <row r="59642" s="1" customFormat="1" spans="1:1">
      <c r="A59642" s="2"/>
    </row>
    <row r="59643" s="1" customFormat="1" spans="1:1">
      <c r="A59643" s="2"/>
    </row>
    <row r="59644" s="1" customFormat="1" spans="1:1">
      <c r="A59644" s="2"/>
    </row>
    <row r="59645" s="1" customFormat="1" spans="1:1">
      <c r="A59645" s="2"/>
    </row>
    <row r="59646" s="1" customFormat="1" spans="1:1">
      <c r="A59646" s="2"/>
    </row>
    <row r="59647" s="1" customFormat="1" spans="1:1">
      <c r="A59647" s="2"/>
    </row>
    <row r="59648" s="1" customFormat="1" spans="1:1">
      <c r="A59648" s="2"/>
    </row>
    <row r="59649" s="1" customFormat="1" spans="1:1">
      <c r="A59649" s="2"/>
    </row>
    <row r="59650" s="1" customFormat="1" spans="1:1">
      <c r="A59650" s="2"/>
    </row>
    <row r="59651" s="1" customFormat="1" spans="1:1">
      <c r="A59651" s="2"/>
    </row>
    <row r="59652" s="1" customFormat="1" spans="1:1">
      <c r="A59652" s="2"/>
    </row>
    <row r="59653" s="1" customFormat="1" spans="1:1">
      <c r="A59653" s="2"/>
    </row>
    <row r="59654" s="1" customFormat="1" spans="1:1">
      <c r="A59654" s="2"/>
    </row>
    <row r="59655" s="1" customFormat="1" spans="1:1">
      <c r="A59655" s="2"/>
    </row>
    <row r="59656" s="1" customFormat="1" spans="1:1">
      <c r="A59656" s="2"/>
    </row>
    <row r="59657" s="1" customFormat="1" spans="1:1">
      <c r="A59657" s="2"/>
    </row>
    <row r="59658" s="1" customFormat="1" spans="1:1">
      <c r="A59658" s="2"/>
    </row>
    <row r="59659" s="1" customFormat="1" spans="1:1">
      <c r="A59659" s="2"/>
    </row>
    <row r="59660" s="1" customFormat="1" spans="1:1">
      <c r="A59660" s="2"/>
    </row>
    <row r="59661" s="1" customFormat="1" spans="1:1">
      <c r="A59661" s="2"/>
    </row>
    <row r="59662" s="1" customFormat="1" spans="1:1">
      <c r="A59662" s="2"/>
    </row>
    <row r="59663" s="1" customFormat="1" spans="1:1">
      <c r="A59663" s="2"/>
    </row>
    <row r="59664" s="1" customFormat="1" spans="1:1">
      <c r="A59664" s="2"/>
    </row>
    <row r="59665" s="1" customFormat="1" spans="1:1">
      <c r="A59665" s="2"/>
    </row>
    <row r="59666" s="1" customFormat="1" spans="1:1">
      <c r="A59666" s="2"/>
    </row>
    <row r="59667" s="1" customFormat="1" spans="1:1">
      <c r="A59667" s="2"/>
    </row>
    <row r="59668" s="1" customFormat="1" spans="1:1">
      <c r="A59668" s="2"/>
    </row>
    <row r="59669" s="1" customFormat="1" spans="1:1">
      <c r="A59669" s="2"/>
    </row>
    <row r="59670" s="1" customFormat="1" spans="1:1">
      <c r="A59670" s="2"/>
    </row>
    <row r="59671" s="1" customFormat="1" spans="1:1">
      <c r="A59671" s="2"/>
    </row>
    <row r="59672" s="1" customFormat="1" spans="1:1">
      <c r="A59672" s="2"/>
    </row>
    <row r="59673" s="1" customFormat="1" spans="1:1">
      <c r="A59673" s="2"/>
    </row>
    <row r="59674" s="1" customFormat="1" spans="1:1">
      <c r="A59674" s="2"/>
    </row>
    <row r="59675" s="1" customFormat="1" spans="1:1">
      <c r="A59675" s="2"/>
    </row>
    <row r="59676" s="1" customFormat="1" spans="1:1">
      <c r="A59676" s="2"/>
    </row>
    <row r="59677" s="1" customFormat="1" spans="1:1">
      <c r="A59677" s="2"/>
    </row>
    <row r="59678" s="1" customFormat="1" spans="1:1">
      <c r="A59678" s="2"/>
    </row>
    <row r="59679" s="1" customFormat="1" spans="1:1">
      <c r="A59679" s="2"/>
    </row>
    <row r="59680" s="1" customFormat="1" spans="1:1">
      <c r="A59680" s="2"/>
    </row>
    <row r="59681" s="1" customFormat="1" spans="1:1">
      <c r="A59681" s="2"/>
    </row>
    <row r="59682" s="1" customFormat="1" spans="1:1">
      <c r="A59682" s="2"/>
    </row>
    <row r="59683" s="1" customFormat="1" spans="1:1">
      <c r="A59683" s="2"/>
    </row>
    <row r="59684" s="1" customFormat="1" spans="1:1">
      <c r="A59684" s="2"/>
    </row>
    <row r="59685" s="1" customFormat="1" spans="1:1">
      <c r="A59685" s="2"/>
    </row>
    <row r="59686" s="1" customFormat="1" spans="1:1">
      <c r="A59686" s="2"/>
    </row>
    <row r="59687" s="1" customFormat="1" spans="1:1">
      <c r="A59687" s="2"/>
    </row>
    <row r="59688" s="1" customFormat="1" spans="1:1">
      <c r="A59688" s="2"/>
    </row>
    <row r="59689" s="1" customFormat="1" spans="1:1">
      <c r="A59689" s="2"/>
    </row>
    <row r="59690" s="1" customFormat="1" spans="1:1">
      <c r="A59690" s="2"/>
    </row>
    <row r="59691" s="1" customFormat="1" spans="1:1">
      <c r="A59691" s="2"/>
    </row>
    <row r="59692" s="1" customFormat="1" spans="1:1">
      <c r="A59692" s="2"/>
    </row>
    <row r="59693" s="1" customFormat="1" spans="1:1">
      <c r="A59693" s="2"/>
    </row>
    <row r="59694" s="1" customFormat="1" spans="1:1">
      <c r="A59694" s="2"/>
    </row>
    <row r="59695" s="1" customFormat="1" spans="1:1">
      <c r="A59695" s="2"/>
    </row>
    <row r="59696" s="1" customFormat="1" spans="1:1">
      <c r="A59696" s="2"/>
    </row>
    <row r="59697" s="1" customFormat="1" spans="1:1">
      <c r="A59697" s="2"/>
    </row>
    <row r="59698" s="1" customFormat="1" spans="1:1">
      <c r="A59698" s="2"/>
    </row>
    <row r="59699" s="1" customFormat="1" spans="1:1">
      <c r="A59699" s="2"/>
    </row>
    <row r="59700" s="1" customFormat="1" spans="1:1">
      <c r="A59700" s="2"/>
    </row>
    <row r="59701" s="1" customFormat="1" spans="1:1">
      <c r="A59701" s="2"/>
    </row>
    <row r="59702" s="1" customFormat="1" spans="1:1">
      <c r="A59702" s="2"/>
    </row>
    <row r="59703" s="1" customFormat="1" spans="1:1">
      <c r="A59703" s="2"/>
    </row>
    <row r="59704" s="1" customFormat="1" spans="1:1">
      <c r="A59704" s="2"/>
    </row>
    <row r="59705" s="1" customFormat="1" spans="1:1">
      <c r="A59705" s="2"/>
    </row>
    <row r="59706" s="1" customFormat="1" spans="1:1">
      <c r="A59706" s="2"/>
    </row>
    <row r="59707" s="1" customFormat="1" spans="1:1">
      <c r="A59707" s="2"/>
    </row>
    <row r="59708" s="1" customFormat="1" spans="1:1">
      <c r="A59708" s="2"/>
    </row>
    <row r="59709" s="1" customFormat="1" spans="1:1">
      <c r="A59709" s="2"/>
    </row>
    <row r="59710" s="1" customFormat="1" spans="1:1">
      <c r="A59710" s="2"/>
    </row>
    <row r="59711" s="1" customFormat="1" spans="1:1">
      <c r="A59711" s="2"/>
    </row>
    <row r="59712" s="1" customFormat="1" spans="1:1">
      <c r="A59712" s="2"/>
    </row>
    <row r="59713" s="1" customFormat="1" spans="1:1">
      <c r="A59713" s="2"/>
    </row>
    <row r="59714" s="1" customFormat="1" spans="1:1">
      <c r="A59714" s="2"/>
    </row>
    <row r="59715" s="1" customFormat="1" spans="1:1">
      <c r="A59715" s="2"/>
    </row>
    <row r="59716" s="1" customFormat="1" spans="1:1">
      <c r="A59716" s="2"/>
    </row>
    <row r="59717" s="1" customFormat="1" spans="1:1">
      <c r="A59717" s="2"/>
    </row>
    <row r="59718" s="1" customFormat="1" spans="1:1">
      <c r="A59718" s="2"/>
    </row>
    <row r="59719" s="1" customFormat="1" spans="1:1">
      <c r="A59719" s="2"/>
    </row>
    <row r="59720" s="1" customFormat="1" spans="1:1">
      <c r="A59720" s="2"/>
    </row>
    <row r="59721" s="1" customFormat="1" spans="1:1">
      <c r="A59721" s="2"/>
    </row>
    <row r="59722" s="1" customFormat="1" spans="1:1">
      <c r="A59722" s="2"/>
    </row>
    <row r="59723" s="1" customFormat="1" spans="1:1">
      <c r="A59723" s="2"/>
    </row>
    <row r="59724" s="1" customFormat="1" spans="1:1">
      <c r="A59724" s="2"/>
    </row>
    <row r="59725" s="1" customFormat="1" spans="1:1">
      <c r="A59725" s="2"/>
    </row>
    <row r="59726" s="1" customFormat="1" spans="1:1">
      <c r="A59726" s="2"/>
    </row>
    <row r="59727" s="1" customFormat="1" spans="1:1">
      <c r="A59727" s="2"/>
    </row>
    <row r="59728" s="1" customFormat="1" spans="1:1">
      <c r="A59728" s="2"/>
    </row>
    <row r="59729" s="1" customFormat="1" spans="1:1">
      <c r="A59729" s="2"/>
    </row>
    <row r="59730" s="1" customFormat="1" spans="1:1">
      <c r="A59730" s="2"/>
    </row>
    <row r="59731" s="1" customFormat="1" spans="1:1">
      <c r="A59731" s="2"/>
    </row>
    <row r="59732" s="1" customFormat="1" spans="1:1">
      <c r="A59732" s="2"/>
    </row>
    <row r="59733" s="1" customFormat="1" spans="1:1">
      <c r="A59733" s="2"/>
    </row>
    <row r="59734" s="1" customFormat="1" spans="1:1">
      <c r="A59734" s="2"/>
    </row>
    <row r="59735" s="1" customFormat="1" spans="1:1">
      <c r="A59735" s="2"/>
    </row>
    <row r="59736" s="1" customFormat="1" spans="1:1">
      <c r="A59736" s="2"/>
    </row>
    <row r="59737" s="1" customFormat="1" spans="1:1">
      <c r="A59737" s="2"/>
    </row>
    <row r="59738" s="1" customFormat="1" spans="1:1">
      <c r="A59738" s="2"/>
    </row>
    <row r="59739" s="1" customFormat="1" spans="1:1">
      <c r="A59739" s="2"/>
    </row>
    <row r="59740" s="1" customFormat="1" spans="1:1">
      <c r="A59740" s="2"/>
    </row>
    <row r="59741" s="1" customFormat="1" spans="1:1">
      <c r="A59741" s="2"/>
    </row>
    <row r="59742" s="1" customFormat="1" spans="1:1">
      <c r="A59742" s="2"/>
    </row>
    <row r="59743" s="1" customFormat="1" spans="1:1">
      <c r="A59743" s="2"/>
    </row>
    <row r="59744" s="1" customFormat="1" spans="1:1">
      <c r="A59744" s="2"/>
    </row>
    <row r="59745" s="1" customFormat="1" spans="1:1">
      <c r="A59745" s="2"/>
    </row>
    <row r="59746" s="1" customFormat="1" spans="1:1">
      <c r="A59746" s="2"/>
    </row>
    <row r="59747" s="1" customFormat="1" spans="1:1">
      <c r="A59747" s="2"/>
    </row>
    <row r="59748" s="1" customFormat="1" spans="1:1">
      <c r="A59748" s="2"/>
    </row>
    <row r="59749" s="1" customFormat="1" spans="1:1">
      <c r="A59749" s="2"/>
    </row>
    <row r="59750" s="1" customFormat="1" spans="1:1">
      <c r="A59750" s="2"/>
    </row>
    <row r="59751" s="1" customFormat="1" spans="1:1">
      <c r="A59751" s="2"/>
    </row>
    <row r="59752" s="1" customFormat="1" spans="1:1">
      <c r="A59752" s="2"/>
    </row>
    <row r="59753" s="1" customFormat="1" spans="1:1">
      <c r="A59753" s="2"/>
    </row>
    <row r="59754" s="1" customFormat="1" spans="1:1">
      <c r="A59754" s="2"/>
    </row>
    <row r="59755" s="1" customFormat="1" spans="1:1">
      <c r="A59755" s="2"/>
    </row>
    <row r="59756" s="1" customFormat="1" spans="1:1">
      <c r="A59756" s="2"/>
    </row>
    <row r="59757" s="1" customFormat="1" spans="1:1">
      <c r="A59757" s="2"/>
    </row>
    <row r="59758" s="1" customFormat="1" spans="1:1">
      <c r="A59758" s="2"/>
    </row>
    <row r="59759" s="1" customFormat="1" spans="1:1">
      <c r="A59759" s="2"/>
    </row>
    <row r="59760" s="1" customFormat="1" spans="1:1">
      <c r="A59760" s="2"/>
    </row>
    <row r="59761" s="1" customFormat="1" spans="1:1">
      <c r="A59761" s="2"/>
    </row>
    <row r="59762" s="1" customFormat="1" spans="1:1">
      <c r="A59762" s="2"/>
    </row>
    <row r="59763" s="1" customFormat="1" spans="1:1">
      <c r="A59763" s="2"/>
    </row>
    <row r="59764" s="1" customFormat="1" spans="1:1">
      <c r="A59764" s="2"/>
    </row>
    <row r="59765" s="1" customFormat="1" spans="1:1">
      <c r="A59765" s="2"/>
    </row>
    <row r="59766" s="1" customFormat="1" spans="1:1">
      <c r="A59766" s="2"/>
    </row>
    <row r="59767" s="1" customFormat="1" spans="1:1">
      <c r="A59767" s="2"/>
    </row>
    <row r="59768" s="1" customFormat="1" spans="1:1">
      <c r="A59768" s="2"/>
    </row>
    <row r="59769" s="1" customFormat="1" spans="1:1">
      <c r="A59769" s="2"/>
    </row>
    <row r="59770" s="1" customFormat="1" spans="1:1">
      <c r="A59770" s="2"/>
    </row>
    <row r="59771" s="1" customFormat="1" spans="1:1">
      <c r="A59771" s="2"/>
    </row>
    <row r="59772" s="1" customFormat="1" spans="1:1">
      <c r="A59772" s="2"/>
    </row>
    <row r="59773" s="1" customFormat="1" spans="1:1">
      <c r="A59773" s="2"/>
    </row>
    <row r="59774" s="1" customFormat="1" spans="1:1">
      <c r="A59774" s="2"/>
    </row>
    <row r="59775" s="1" customFormat="1" spans="1:1">
      <c r="A59775" s="2"/>
    </row>
    <row r="59776" s="1" customFormat="1" spans="1:1">
      <c r="A59776" s="2"/>
    </row>
    <row r="59777" s="1" customFormat="1" spans="1:1">
      <c r="A59777" s="2"/>
    </row>
    <row r="59778" s="1" customFormat="1" spans="1:1">
      <c r="A59778" s="2"/>
    </row>
    <row r="59779" s="1" customFormat="1" spans="1:1">
      <c r="A59779" s="2"/>
    </row>
    <row r="59780" s="1" customFormat="1" spans="1:1">
      <c r="A59780" s="2"/>
    </row>
    <row r="59781" s="1" customFormat="1" spans="1:1">
      <c r="A59781" s="2"/>
    </row>
    <row r="59782" s="1" customFormat="1" spans="1:1">
      <c r="A59782" s="2"/>
    </row>
    <row r="59783" s="1" customFormat="1" spans="1:1">
      <c r="A59783" s="2"/>
    </row>
    <row r="59784" s="1" customFormat="1" spans="1:1">
      <c r="A59784" s="2"/>
    </row>
    <row r="59785" s="1" customFormat="1" spans="1:1">
      <c r="A59785" s="2"/>
    </row>
    <row r="59786" s="1" customFormat="1" spans="1:1">
      <c r="A59786" s="2"/>
    </row>
    <row r="59787" s="1" customFormat="1" spans="1:1">
      <c r="A59787" s="2"/>
    </row>
    <row r="59788" s="1" customFormat="1" spans="1:1">
      <c r="A59788" s="2"/>
    </row>
    <row r="59789" s="1" customFormat="1" spans="1:1">
      <c r="A59789" s="2"/>
    </row>
    <row r="59790" s="1" customFormat="1" spans="1:1">
      <c r="A59790" s="2"/>
    </row>
    <row r="59791" s="1" customFormat="1" spans="1:1">
      <c r="A59791" s="2"/>
    </row>
    <row r="59792" s="1" customFormat="1" spans="1:1">
      <c r="A59792" s="2"/>
    </row>
    <row r="59793" s="1" customFormat="1" spans="1:1">
      <c r="A59793" s="2"/>
    </row>
    <row r="59794" s="1" customFormat="1" spans="1:1">
      <c r="A59794" s="2"/>
    </row>
    <row r="59795" s="1" customFormat="1" spans="1:1">
      <c r="A59795" s="2"/>
    </row>
    <row r="59796" s="1" customFormat="1" spans="1:1">
      <c r="A59796" s="2"/>
    </row>
    <row r="59797" s="1" customFormat="1" spans="1:1">
      <c r="A59797" s="2"/>
    </row>
    <row r="59798" s="1" customFormat="1" spans="1:1">
      <c r="A59798" s="2"/>
    </row>
    <row r="59799" s="1" customFormat="1" spans="1:1">
      <c r="A59799" s="2"/>
    </row>
    <row r="59800" s="1" customFormat="1" spans="1:1">
      <c r="A59800" s="2"/>
    </row>
    <row r="59801" s="1" customFormat="1" spans="1:1">
      <c r="A59801" s="2"/>
    </row>
    <row r="59802" s="1" customFormat="1" spans="1:1">
      <c r="A59802" s="2"/>
    </row>
    <row r="59803" s="1" customFormat="1" spans="1:1">
      <c r="A59803" s="2"/>
    </row>
    <row r="59804" s="1" customFormat="1" spans="1:1">
      <c r="A59804" s="2"/>
    </row>
    <row r="59805" s="1" customFormat="1" spans="1:1">
      <c r="A59805" s="2"/>
    </row>
    <row r="59806" s="1" customFormat="1" spans="1:1">
      <c r="A59806" s="2"/>
    </row>
    <row r="59807" s="1" customFormat="1" spans="1:1">
      <c r="A59807" s="2"/>
    </row>
    <row r="59808" s="1" customFormat="1" spans="1:1">
      <c r="A59808" s="2"/>
    </row>
    <row r="59809" s="1" customFormat="1" spans="1:1">
      <c r="A59809" s="2"/>
    </row>
    <row r="59810" s="1" customFormat="1" spans="1:1">
      <c r="A59810" s="2"/>
    </row>
    <row r="59811" s="1" customFormat="1" spans="1:1">
      <c r="A59811" s="2"/>
    </row>
    <row r="59812" s="1" customFormat="1" spans="1:1">
      <c r="A59812" s="2"/>
    </row>
    <row r="59813" s="1" customFormat="1" spans="1:1">
      <c r="A59813" s="2"/>
    </row>
    <row r="59814" s="1" customFormat="1" spans="1:1">
      <c r="A59814" s="2"/>
    </row>
    <row r="59815" s="1" customFormat="1" spans="1:1">
      <c r="A59815" s="2"/>
    </row>
    <row r="59816" s="1" customFormat="1" spans="1:1">
      <c r="A59816" s="2"/>
    </row>
    <row r="59817" s="1" customFormat="1" spans="1:1">
      <c r="A59817" s="2"/>
    </row>
    <row r="59818" s="1" customFormat="1" spans="1:1">
      <c r="A59818" s="2"/>
    </row>
    <row r="59819" s="1" customFormat="1" spans="1:1">
      <c r="A59819" s="2"/>
    </row>
    <row r="59820" s="1" customFormat="1" spans="1:1">
      <c r="A59820" s="2"/>
    </row>
    <row r="59821" s="1" customFormat="1" spans="1:1">
      <c r="A59821" s="2"/>
    </row>
    <row r="59822" s="1" customFormat="1" spans="1:1">
      <c r="A59822" s="2"/>
    </row>
    <row r="59823" s="1" customFormat="1" spans="1:1">
      <c r="A59823" s="2"/>
    </row>
    <row r="59824" s="1" customFormat="1" spans="1:1">
      <c r="A59824" s="2"/>
    </row>
    <row r="59825" s="1" customFormat="1" spans="1:1">
      <c r="A59825" s="2"/>
    </row>
    <row r="59826" s="1" customFormat="1" spans="1:1">
      <c r="A59826" s="2"/>
    </row>
    <row r="59827" s="1" customFormat="1" spans="1:1">
      <c r="A59827" s="2"/>
    </row>
    <row r="59828" s="1" customFormat="1" spans="1:1">
      <c r="A59828" s="2"/>
    </row>
    <row r="59829" s="1" customFormat="1" spans="1:1">
      <c r="A59829" s="2"/>
    </row>
    <row r="59830" s="1" customFormat="1" spans="1:1">
      <c r="A59830" s="2"/>
    </row>
    <row r="59831" s="1" customFormat="1" spans="1:1">
      <c r="A59831" s="2"/>
    </row>
    <row r="59832" s="1" customFormat="1" spans="1:1">
      <c r="A59832" s="2"/>
    </row>
    <row r="59833" s="1" customFormat="1" spans="1:1">
      <c r="A59833" s="2"/>
    </row>
    <row r="59834" s="1" customFormat="1" spans="1:1">
      <c r="A59834" s="2"/>
    </row>
    <row r="59835" s="1" customFormat="1" spans="1:1">
      <c r="A59835" s="2"/>
    </row>
    <row r="59836" s="1" customFormat="1" spans="1:1">
      <c r="A59836" s="2"/>
    </row>
    <row r="59837" s="1" customFormat="1" spans="1:1">
      <c r="A59837" s="2"/>
    </row>
    <row r="59838" s="1" customFormat="1" spans="1:1">
      <c r="A59838" s="2"/>
    </row>
    <row r="59839" s="1" customFormat="1" spans="1:1">
      <c r="A59839" s="2"/>
    </row>
    <row r="59840" s="1" customFormat="1" spans="1:1">
      <c r="A59840" s="2"/>
    </row>
    <row r="59841" s="1" customFormat="1" spans="1:1">
      <c r="A59841" s="2"/>
    </row>
    <row r="59842" s="1" customFormat="1" spans="1:1">
      <c r="A59842" s="2"/>
    </row>
    <row r="59843" s="1" customFormat="1" spans="1:1">
      <c r="A59843" s="2"/>
    </row>
    <row r="59844" s="1" customFormat="1" spans="1:1">
      <c r="A59844" s="2"/>
    </row>
    <row r="59845" s="1" customFormat="1" spans="1:1">
      <c r="A59845" s="2"/>
    </row>
    <row r="59846" s="1" customFormat="1" spans="1:1">
      <c r="A59846" s="2"/>
    </row>
    <row r="59847" s="1" customFormat="1" spans="1:1">
      <c r="A59847" s="2"/>
    </row>
    <row r="59848" s="1" customFormat="1" spans="1:1">
      <c r="A59848" s="2"/>
    </row>
    <row r="59849" s="1" customFormat="1" spans="1:1">
      <c r="A59849" s="2"/>
    </row>
    <row r="59850" s="1" customFormat="1" spans="1:1">
      <c r="A59850" s="2"/>
    </row>
    <row r="59851" s="1" customFormat="1" spans="1:1">
      <c r="A59851" s="2"/>
    </row>
    <row r="59852" s="1" customFormat="1" spans="1:1">
      <c r="A59852" s="2"/>
    </row>
    <row r="59853" s="1" customFormat="1" spans="1:1">
      <c r="A59853" s="2"/>
    </row>
    <row r="59854" s="1" customFormat="1" spans="1:1">
      <c r="A59854" s="2"/>
    </row>
    <row r="59855" s="1" customFormat="1" spans="1:1">
      <c r="A59855" s="2"/>
    </row>
    <row r="59856" s="1" customFormat="1" spans="1:1">
      <c r="A59856" s="2"/>
    </row>
    <row r="59857" s="1" customFormat="1" spans="1:1">
      <c r="A59857" s="2"/>
    </row>
    <row r="59858" s="1" customFormat="1" spans="1:1">
      <c r="A59858" s="2"/>
    </row>
    <row r="59859" s="1" customFormat="1" spans="1:1">
      <c r="A59859" s="2"/>
    </row>
    <row r="59860" s="1" customFormat="1" spans="1:1">
      <c r="A59860" s="2"/>
    </row>
    <row r="59861" s="1" customFormat="1" spans="1:1">
      <c r="A59861" s="2"/>
    </row>
    <row r="59862" s="1" customFormat="1" spans="1:1">
      <c r="A59862" s="2"/>
    </row>
    <row r="59863" s="1" customFormat="1" spans="1:1">
      <c r="A59863" s="2"/>
    </row>
    <row r="59864" s="1" customFormat="1" spans="1:1">
      <c r="A59864" s="2"/>
    </row>
    <row r="59865" s="1" customFormat="1" spans="1:1">
      <c r="A59865" s="2"/>
    </row>
    <row r="59866" s="1" customFormat="1" spans="1:1">
      <c r="A59866" s="2"/>
    </row>
    <row r="59867" s="1" customFormat="1" spans="1:1">
      <c r="A59867" s="2"/>
    </row>
    <row r="59868" s="1" customFormat="1" spans="1:1">
      <c r="A59868" s="2"/>
    </row>
    <row r="59869" s="1" customFormat="1" spans="1:1">
      <c r="A59869" s="2"/>
    </row>
    <row r="59870" s="1" customFormat="1" spans="1:1">
      <c r="A59870" s="2"/>
    </row>
    <row r="59871" s="1" customFormat="1" spans="1:1">
      <c r="A59871" s="2"/>
    </row>
    <row r="59872" s="1" customFormat="1" spans="1:1">
      <c r="A59872" s="2"/>
    </row>
    <row r="59873" s="1" customFormat="1" spans="1:1">
      <c r="A59873" s="2"/>
    </row>
    <row r="59874" s="1" customFormat="1" spans="1:1">
      <c r="A59874" s="2"/>
    </row>
    <row r="59875" s="1" customFormat="1" spans="1:1">
      <c r="A59875" s="2"/>
    </row>
    <row r="59876" s="1" customFormat="1" spans="1:1">
      <c r="A59876" s="2"/>
    </row>
    <row r="59877" s="1" customFormat="1" spans="1:1">
      <c r="A59877" s="2"/>
    </row>
    <row r="59878" s="1" customFormat="1" spans="1:1">
      <c r="A59878" s="2"/>
    </row>
    <row r="59879" s="1" customFormat="1" spans="1:1">
      <c r="A59879" s="2"/>
    </row>
    <row r="59880" s="1" customFormat="1" spans="1:1">
      <c r="A59880" s="2"/>
    </row>
    <row r="59881" s="1" customFormat="1" spans="1:1">
      <c r="A59881" s="2"/>
    </row>
    <row r="59882" s="1" customFormat="1" spans="1:1">
      <c r="A59882" s="2"/>
    </row>
    <row r="59883" s="1" customFormat="1" spans="1:1">
      <c r="A59883" s="2"/>
    </row>
    <row r="59884" s="1" customFormat="1" spans="1:1">
      <c r="A59884" s="2"/>
    </row>
    <row r="59885" s="1" customFormat="1" spans="1:1">
      <c r="A59885" s="2"/>
    </row>
    <row r="59886" s="1" customFormat="1" spans="1:1">
      <c r="A59886" s="2"/>
    </row>
    <row r="59887" s="1" customFormat="1" spans="1:1">
      <c r="A59887" s="2"/>
    </row>
    <row r="59888" s="1" customFormat="1" spans="1:1">
      <c r="A59888" s="2"/>
    </row>
    <row r="59889" s="1" customFormat="1" spans="1:1">
      <c r="A59889" s="2"/>
    </row>
    <row r="59890" s="1" customFormat="1" spans="1:1">
      <c r="A59890" s="2"/>
    </row>
    <row r="59891" s="1" customFormat="1" spans="1:1">
      <c r="A59891" s="2"/>
    </row>
    <row r="59892" s="1" customFormat="1" spans="1:1">
      <c r="A59892" s="2"/>
    </row>
    <row r="59893" s="1" customFormat="1" spans="1:1">
      <c r="A59893" s="2"/>
    </row>
    <row r="59894" s="1" customFormat="1" spans="1:1">
      <c r="A59894" s="2"/>
    </row>
    <row r="59895" s="1" customFormat="1" spans="1:1">
      <c r="A59895" s="2"/>
    </row>
    <row r="59896" s="1" customFormat="1" spans="1:1">
      <c r="A59896" s="2"/>
    </row>
    <row r="59897" s="1" customFormat="1" spans="1:1">
      <c r="A59897" s="2"/>
    </row>
    <row r="59898" s="1" customFormat="1" spans="1:1">
      <c r="A59898" s="2"/>
    </row>
    <row r="59899" s="1" customFormat="1" spans="1:1">
      <c r="A59899" s="2"/>
    </row>
    <row r="59900" s="1" customFormat="1" spans="1:1">
      <c r="A59900" s="2"/>
    </row>
    <row r="59901" s="1" customFormat="1" spans="1:1">
      <c r="A59901" s="2"/>
    </row>
    <row r="59902" s="1" customFormat="1" spans="1:1">
      <c r="A59902" s="2"/>
    </row>
    <row r="59903" s="1" customFormat="1" spans="1:1">
      <c r="A59903" s="2"/>
    </row>
    <row r="59904" s="1" customFormat="1" spans="1:1">
      <c r="A59904" s="2"/>
    </row>
    <row r="59905" s="1" customFormat="1" spans="1:1">
      <c r="A59905" s="2"/>
    </row>
    <row r="59906" s="1" customFormat="1" spans="1:1">
      <c r="A59906" s="2"/>
    </row>
    <row r="59907" s="1" customFormat="1" spans="1:1">
      <c r="A59907" s="2"/>
    </row>
    <row r="59908" s="1" customFormat="1" spans="1:1">
      <c r="A59908" s="2"/>
    </row>
    <row r="59909" s="1" customFormat="1" spans="1:1">
      <c r="A59909" s="2"/>
    </row>
    <row r="59910" s="1" customFormat="1" spans="1:1">
      <c r="A59910" s="2"/>
    </row>
    <row r="59911" s="1" customFormat="1" spans="1:1">
      <c r="A59911" s="2"/>
    </row>
    <row r="59912" s="1" customFormat="1" spans="1:1">
      <c r="A59912" s="2"/>
    </row>
    <row r="59913" s="1" customFormat="1" spans="1:1">
      <c r="A59913" s="2"/>
    </row>
    <row r="59914" s="1" customFormat="1" spans="1:1">
      <c r="A59914" s="2"/>
    </row>
    <row r="59915" s="1" customFormat="1" spans="1:1">
      <c r="A59915" s="2"/>
    </row>
    <row r="59916" s="1" customFormat="1" spans="1:1">
      <c r="A59916" s="2"/>
    </row>
    <row r="59917" s="1" customFormat="1" spans="1:1">
      <c r="A59917" s="2"/>
    </row>
    <row r="59918" s="1" customFormat="1" spans="1:1">
      <c r="A59918" s="2"/>
    </row>
    <row r="59919" s="1" customFormat="1" spans="1:1">
      <c r="A59919" s="2"/>
    </row>
    <row r="59920" s="1" customFormat="1" spans="1:1">
      <c r="A59920" s="2"/>
    </row>
    <row r="59921" s="1" customFormat="1" spans="1:1">
      <c r="A59921" s="2"/>
    </row>
    <row r="59922" s="1" customFormat="1" spans="1:1">
      <c r="A59922" s="2"/>
    </row>
    <row r="59923" s="1" customFormat="1" spans="1:1">
      <c r="A59923" s="2"/>
    </row>
    <row r="59924" s="1" customFormat="1" spans="1:1">
      <c r="A59924" s="2"/>
    </row>
    <row r="59925" s="1" customFormat="1" spans="1:1">
      <c r="A59925" s="2"/>
    </row>
    <row r="59926" s="1" customFormat="1" spans="1:1">
      <c r="A59926" s="2"/>
    </row>
    <row r="59927" s="1" customFormat="1" spans="1:1">
      <c r="A59927" s="2"/>
    </row>
    <row r="59928" s="1" customFormat="1" spans="1:1">
      <c r="A59928" s="2"/>
    </row>
    <row r="59929" s="1" customFormat="1" spans="1:1">
      <c r="A59929" s="2"/>
    </row>
    <row r="59930" s="1" customFormat="1" spans="1:1">
      <c r="A59930" s="2"/>
    </row>
    <row r="59931" s="1" customFormat="1" spans="1:1">
      <c r="A59931" s="2"/>
    </row>
    <row r="59932" s="1" customFormat="1" spans="1:1">
      <c r="A59932" s="2"/>
    </row>
    <row r="59933" s="1" customFormat="1" spans="1:1">
      <c r="A59933" s="2"/>
    </row>
    <row r="59934" s="1" customFormat="1" spans="1:1">
      <c r="A59934" s="2"/>
    </row>
    <row r="59935" s="1" customFormat="1" spans="1:1">
      <c r="A59935" s="2"/>
    </row>
    <row r="59936" s="1" customFormat="1" spans="1:1">
      <c r="A59936" s="2"/>
    </row>
    <row r="59937" s="1" customFormat="1" spans="1:1">
      <c r="A59937" s="2"/>
    </row>
    <row r="59938" s="1" customFormat="1" spans="1:1">
      <c r="A59938" s="2"/>
    </row>
    <row r="59939" s="1" customFormat="1" spans="1:1">
      <c r="A59939" s="2"/>
    </row>
    <row r="59940" s="1" customFormat="1" spans="1:1">
      <c r="A59940" s="2"/>
    </row>
    <row r="59941" s="1" customFormat="1" spans="1:1">
      <c r="A59941" s="2"/>
    </row>
    <row r="59942" s="1" customFormat="1" spans="1:1">
      <c r="A59942" s="2"/>
    </row>
    <row r="59943" s="1" customFormat="1" spans="1:1">
      <c r="A59943" s="2"/>
    </row>
    <row r="59944" s="1" customFormat="1" spans="1:1">
      <c r="A59944" s="2"/>
    </row>
    <row r="59945" s="1" customFormat="1" spans="1:1">
      <c r="A59945" s="2"/>
    </row>
    <row r="59946" s="1" customFormat="1" spans="1:1">
      <c r="A59946" s="2"/>
    </row>
    <row r="59947" s="1" customFormat="1" spans="1:1">
      <c r="A59947" s="2"/>
    </row>
    <row r="59948" s="1" customFormat="1" spans="1:1">
      <c r="A59948" s="2"/>
    </row>
    <row r="59949" s="1" customFormat="1" spans="1:1">
      <c r="A59949" s="2"/>
    </row>
    <row r="59950" s="1" customFormat="1" spans="1:1">
      <c r="A59950" s="2"/>
    </row>
    <row r="59951" s="1" customFormat="1" spans="1:1">
      <c r="A59951" s="2"/>
    </row>
    <row r="59952" s="1" customFormat="1" spans="1:1">
      <c r="A59952" s="2"/>
    </row>
    <row r="59953" s="1" customFormat="1" spans="1:1">
      <c r="A59953" s="2"/>
    </row>
    <row r="59954" s="1" customFormat="1" spans="1:1">
      <c r="A59954" s="2"/>
    </row>
    <row r="59955" s="1" customFormat="1" spans="1:1">
      <c r="A59955" s="2"/>
    </row>
    <row r="59956" s="1" customFormat="1" spans="1:1">
      <c r="A59956" s="2"/>
    </row>
    <row r="59957" s="1" customFormat="1" spans="1:1">
      <c r="A59957" s="2"/>
    </row>
    <row r="59958" s="1" customFormat="1" spans="1:1">
      <c r="A59958" s="2"/>
    </row>
    <row r="59959" s="1" customFormat="1" spans="1:1">
      <c r="A59959" s="2"/>
    </row>
    <row r="59960" s="1" customFormat="1" spans="1:1">
      <c r="A59960" s="2"/>
    </row>
    <row r="59961" s="1" customFormat="1" spans="1:1">
      <c r="A59961" s="2"/>
    </row>
    <row r="59962" s="1" customFormat="1" spans="1:1">
      <c r="A59962" s="2"/>
    </row>
    <row r="59963" s="1" customFormat="1" spans="1:1">
      <c r="A59963" s="2"/>
    </row>
    <row r="59964" s="1" customFormat="1" spans="1:1">
      <c r="A59964" s="2"/>
    </row>
    <row r="59965" s="1" customFormat="1" spans="1:1">
      <c r="A59965" s="2"/>
    </row>
    <row r="59966" s="1" customFormat="1" spans="1:1">
      <c r="A59966" s="2"/>
    </row>
    <row r="59967" s="1" customFormat="1" spans="1:1">
      <c r="A59967" s="2"/>
    </row>
    <row r="59968" s="1" customFormat="1" spans="1:1">
      <c r="A59968" s="2"/>
    </row>
    <row r="59969" s="1" customFormat="1" spans="1:1">
      <c r="A59969" s="2"/>
    </row>
    <row r="59970" s="1" customFormat="1" spans="1:1">
      <c r="A59970" s="2"/>
    </row>
    <row r="59971" s="1" customFormat="1" spans="1:1">
      <c r="A59971" s="2"/>
    </row>
    <row r="59972" s="1" customFormat="1" spans="1:1">
      <c r="A59972" s="2"/>
    </row>
    <row r="59973" s="1" customFormat="1" spans="1:1">
      <c r="A59973" s="2"/>
    </row>
    <row r="59974" s="1" customFormat="1" spans="1:1">
      <c r="A59974" s="2"/>
    </row>
    <row r="59975" s="1" customFormat="1" spans="1:1">
      <c r="A59975" s="2"/>
    </row>
    <row r="59976" s="1" customFormat="1" spans="1:1">
      <c r="A59976" s="2"/>
    </row>
    <row r="59977" s="1" customFormat="1" spans="1:1">
      <c r="A59977" s="2"/>
    </row>
    <row r="59978" s="1" customFormat="1" spans="1:1">
      <c r="A59978" s="2"/>
    </row>
    <row r="59979" s="1" customFormat="1" spans="1:1">
      <c r="A59979" s="2"/>
    </row>
    <row r="59980" s="1" customFormat="1" spans="1:1">
      <c r="A59980" s="2"/>
    </row>
    <row r="59981" s="1" customFormat="1" spans="1:1">
      <c r="A59981" s="2"/>
    </row>
    <row r="59982" s="1" customFormat="1" spans="1:1">
      <c r="A59982" s="2"/>
    </row>
    <row r="59983" s="1" customFormat="1" spans="1:1">
      <c r="A59983" s="2"/>
    </row>
    <row r="59984" s="1" customFormat="1" spans="1:1">
      <c r="A59984" s="2"/>
    </row>
    <row r="59985" s="1" customFormat="1" spans="1:1">
      <c r="A59985" s="2"/>
    </row>
    <row r="59986" s="1" customFormat="1" spans="1:1">
      <c r="A59986" s="2"/>
    </row>
    <row r="59987" s="1" customFormat="1" spans="1:1">
      <c r="A59987" s="2"/>
    </row>
    <row r="59988" s="1" customFormat="1" spans="1:1">
      <c r="A59988" s="2"/>
    </row>
    <row r="59989" s="1" customFormat="1" spans="1:1">
      <c r="A59989" s="2"/>
    </row>
    <row r="59990" s="1" customFormat="1" spans="1:1">
      <c r="A59990" s="2"/>
    </row>
    <row r="59991" s="1" customFormat="1" spans="1:1">
      <c r="A59991" s="2"/>
    </row>
    <row r="59992" s="1" customFormat="1" spans="1:1">
      <c r="A59992" s="2"/>
    </row>
    <row r="59993" s="1" customFormat="1" spans="1:1">
      <c r="A59993" s="2"/>
    </row>
    <row r="59994" s="1" customFormat="1" spans="1:1">
      <c r="A59994" s="2"/>
    </row>
    <row r="59995" s="1" customFormat="1" spans="1:1">
      <c r="A59995" s="2"/>
    </row>
    <row r="59996" s="1" customFormat="1" spans="1:1">
      <c r="A59996" s="2"/>
    </row>
    <row r="59997" s="1" customFormat="1" spans="1:1">
      <c r="A59997" s="2"/>
    </row>
    <row r="59998" s="1" customFormat="1" spans="1:1">
      <c r="A59998" s="2"/>
    </row>
    <row r="59999" s="1" customFormat="1" spans="1:1">
      <c r="A59999" s="2"/>
    </row>
    <row r="60000" s="1" customFormat="1" spans="1:1">
      <c r="A60000" s="2"/>
    </row>
    <row r="60001" s="1" customFormat="1" spans="1:1">
      <c r="A60001" s="2"/>
    </row>
    <row r="60002" s="1" customFormat="1" spans="1:1">
      <c r="A60002" s="2"/>
    </row>
    <row r="60003" s="1" customFormat="1" spans="1:1">
      <c r="A60003" s="2"/>
    </row>
    <row r="60004" s="1" customFormat="1" spans="1:1">
      <c r="A60004" s="2"/>
    </row>
    <row r="60005" s="1" customFormat="1" spans="1:1">
      <c r="A60005" s="2"/>
    </row>
    <row r="60006" s="1" customFormat="1" spans="1:1">
      <c r="A60006" s="2"/>
    </row>
    <row r="60007" s="1" customFormat="1" spans="1:1">
      <c r="A60007" s="2"/>
    </row>
    <row r="60008" s="1" customFormat="1" spans="1:1">
      <c r="A60008" s="2"/>
    </row>
    <row r="60009" s="1" customFormat="1" spans="1:1">
      <c r="A60009" s="2"/>
    </row>
    <row r="60010" s="1" customFormat="1" spans="1:1">
      <c r="A60010" s="2"/>
    </row>
    <row r="60011" s="1" customFormat="1" spans="1:1">
      <c r="A60011" s="2"/>
    </row>
    <row r="60012" s="1" customFormat="1" spans="1:1">
      <c r="A60012" s="2"/>
    </row>
    <row r="60013" s="1" customFormat="1" spans="1:1">
      <c r="A60013" s="2"/>
    </row>
    <row r="60014" s="1" customFormat="1" spans="1:1">
      <c r="A60014" s="2"/>
    </row>
    <row r="60015" s="1" customFormat="1" spans="1:1">
      <c r="A60015" s="2"/>
    </row>
    <row r="60016" s="1" customFormat="1" spans="1:1">
      <c r="A60016" s="2"/>
    </row>
    <row r="60017" s="1" customFormat="1" spans="1:1">
      <c r="A60017" s="2"/>
    </row>
    <row r="60018" s="1" customFormat="1" spans="1:1">
      <c r="A60018" s="2"/>
    </row>
    <row r="60019" s="1" customFormat="1" spans="1:1">
      <c r="A60019" s="2"/>
    </row>
    <row r="60020" s="1" customFormat="1" spans="1:1">
      <c r="A60020" s="2"/>
    </row>
    <row r="60021" s="1" customFormat="1" spans="1:1">
      <c r="A60021" s="2"/>
    </row>
    <row r="60022" s="1" customFormat="1" spans="1:1">
      <c r="A60022" s="2"/>
    </row>
    <row r="60023" s="1" customFormat="1" spans="1:1">
      <c r="A60023" s="2"/>
    </row>
    <row r="60024" s="1" customFormat="1" spans="1:1">
      <c r="A60024" s="2"/>
    </row>
    <row r="60025" s="1" customFormat="1" spans="1:1">
      <c r="A60025" s="2"/>
    </row>
    <row r="60026" s="1" customFormat="1" spans="1:1">
      <c r="A60026" s="2"/>
    </row>
    <row r="60027" s="1" customFormat="1" spans="1:1">
      <c r="A60027" s="2"/>
    </row>
    <row r="60028" s="1" customFormat="1" spans="1:1">
      <c r="A60028" s="2"/>
    </row>
    <row r="60029" s="1" customFormat="1" spans="1:1">
      <c r="A60029" s="2"/>
    </row>
    <row r="60030" s="1" customFormat="1" spans="1:1">
      <c r="A60030" s="2"/>
    </row>
    <row r="60031" s="1" customFormat="1" spans="1:1">
      <c r="A60031" s="2"/>
    </row>
    <row r="60032" s="1" customFormat="1" spans="1:1">
      <c r="A60032" s="2"/>
    </row>
    <row r="60033" s="1" customFormat="1" spans="1:1">
      <c r="A60033" s="2"/>
    </row>
    <row r="60034" s="1" customFormat="1" spans="1:1">
      <c r="A60034" s="2"/>
    </row>
    <row r="60035" s="1" customFormat="1" spans="1:1">
      <c r="A60035" s="2"/>
    </row>
    <row r="60036" s="1" customFormat="1" spans="1:1">
      <c r="A60036" s="2"/>
    </row>
    <row r="60037" s="1" customFormat="1" spans="1:1">
      <c r="A60037" s="2"/>
    </row>
    <row r="60038" s="1" customFormat="1" spans="1:1">
      <c r="A60038" s="2"/>
    </row>
    <row r="60039" s="1" customFormat="1" spans="1:1">
      <c r="A60039" s="2"/>
    </row>
    <row r="60040" s="1" customFormat="1" spans="1:1">
      <c r="A60040" s="2"/>
    </row>
    <row r="60041" s="1" customFormat="1" spans="1:1">
      <c r="A60041" s="2"/>
    </row>
    <row r="60042" s="1" customFormat="1" spans="1:1">
      <c r="A60042" s="2"/>
    </row>
    <row r="60043" s="1" customFormat="1" spans="1:1">
      <c r="A60043" s="2"/>
    </row>
    <row r="60044" s="1" customFormat="1" spans="1:1">
      <c r="A60044" s="2"/>
    </row>
    <row r="60045" s="1" customFormat="1" spans="1:1">
      <c r="A60045" s="2"/>
    </row>
    <row r="60046" s="1" customFormat="1" spans="1:1">
      <c r="A60046" s="2"/>
    </row>
    <row r="60047" s="1" customFormat="1" spans="1:1">
      <c r="A60047" s="2"/>
    </row>
    <row r="60048" s="1" customFormat="1" spans="1:1">
      <c r="A60048" s="2"/>
    </row>
    <row r="60049" s="1" customFormat="1" spans="1:1">
      <c r="A60049" s="2"/>
    </row>
    <row r="60050" s="1" customFormat="1" spans="1:1">
      <c r="A60050" s="2"/>
    </row>
    <row r="60051" s="1" customFormat="1" spans="1:1">
      <c r="A60051" s="2"/>
    </row>
    <row r="60052" s="1" customFormat="1" spans="1:1">
      <c r="A60052" s="2"/>
    </row>
    <row r="60053" s="1" customFormat="1" spans="1:1">
      <c r="A60053" s="2"/>
    </row>
    <row r="60054" s="1" customFormat="1" spans="1:1">
      <c r="A60054" s="2"/>
    </row>
    <row r="60055" s="1" customFormat="1" spans="1:1">
      <c r="A60055" s="2"/>
    </row>
    <row r="60056" s="1" customFormat="1" spans="1:1">
      <c r="A60056" s="2"/>
    </row>
    <row r="60057" s="1" customFormat="1" spans="1:1">
      <c r="A60057" s="2"/>
    </row>
    <row r="60058" s="1" customFormat="1" spans="1:1">
      <c r="A60058" s="2"/>
    </row>
    <row r="60059" s="1" customFormat="1" spans="1:1">
      <c r="A60059" s="2"/>
    </row>
    <row r="60060" s="1" customFormat="1" spans="1:1">
      <c r="A60060" s="2"/>
    </row>
    <row r="60061" s="1" customFormat="1" spans="1:1">
      <c r="A60061" s="2"/>
    </row>
    <row r="60062" s="1" customFormat="1" spans="1:1">
      <c r="A60062" s="2"/>
    </row>
    <row r="60063" s="1" customFormat="1" spans="1:1">
      <c r="A60063" s="2"/>
    </row>
    <row r="60064" s="1" customFormat="1" spans="1:1">
      <c r="A60064" s="2"/>
    </row>
    <row r="60065" s="1" customFormat="1" spans="1:1">
      <c r="A60065" s="2"/>
    </row>
    <row r="60066" s="1" customFormat="1" spans="1:1">
      <c r="A60066" s="2"/>
    </row>
    <row r="60067" s="1" customFormat="1" spans="1:1">
      <c r="A60067" s="2"/>
    </row>
    <row r="60068" s="1" customFormat="1" spans="1:1">
      <c r="A60068" s="2"/>
    </row>
    <row r="60069" s="1" customFormat="1" spans="1:1">
      <c r="A60069" s="2"/>
    </row>
    <row r="60070" s="1" customFormat="1" spans="1:1">
      <c r="A60070" s="2"/>
    </row>
    <row r="60071" s="1" customFormat="1" spans="1:1">
      <c r="A60071" s="2"/>
    </row>
    <row r="60072" s="1" customFormat="1" spans="1:1">
      <c r="A60072" s="2"/>
    </row>
    <row r="60073" s="1" customFormat="1" spans="1:1">
      <c r="A60073" s="2"/>
    </row>
    <row r="60074" s="1" customFormat="1" spans="1:1">
      <c r="A60074" s="2"/>
    </row>
    <row r="60075" s="1" customFormat="1" spans="1:1">
      <c r="A60075" s="2"/>
    </row>
    <row r="60076" s="1" customFormat="1" spans="1:1">
      <c r="A60076" s="2"/>
    </row>
    <row r="60077" s="1" customFormat="1" spans="1:1">
      <c r="A60077" s="2"/>
    </row>
    <row r="60078" s="1" customFormat="1" spans="1:1">
      <c r="A60078" s="2"/>
    </row>
    <row r="60079" s="1" customFormat="1" spans="1:1">
      <c r="A60079" s="2"/>
    </row>
    <row r="60080" s="1" customFormat="1" spans="1:1">
      <c r="A60080" s="2"/>
    </row>
    <row r="60081" s="1" customFormat="1" spans="1:1">
      <c r="A60081" s="2"/>
    </row>
    <row r="60082" s="1" customFormat="1" spans="1:1">
      <c r="A60082" s="2"/>
    </row>
    <row r="60083" s="1" customFormat="1" spans="1:1">
      <c r="A60083" s="2"/>
    </row>
    <row r="60084" s="1" customFormat="1" spans="1:1">
      <c r="A60084" s="2"/>
    </row>
    <row r="60085" s="1" customFormat="1" spans="1:1">
      <c r="A60085" s="2"/>
    </row>
    <row r="60086" s="1" customFormat="1" spans="1:1">
      <c r="A60086" s="2"/>
    </row>
    <row r="60087" s="1" customFormat="1" spans="1:1">
      <c r="A60087" s="2"/>
    </row>
    <row r="60088" s="1" customFormat="1" spans="1:1">
      <c r="A60088" s="2"/>
    </row>
    <row r="60089" s="1" customFormat="1" spans="1:1">
      <c r="A60089" s="2"/>
    </row>
    <row r="60090" s="1" customFormat="1" spans="1:1">
      <c r="A60090" s="2"/>
    </row>
    <row r="60091" s="1" customFormat="1" spans="1:1">
      <c r="A60091" s="2"/>
    </row>
    <row r="60092" s="1" customFormat="1" spans="1:1">
      <c r="A60092" s="2"/>
    </row>
    <row r="60093" s="1" customFormat="1" spans="1:1">
      <c r="A60093" s="2"/>
    </row>
    <row r="60094" s="1" customFormat="1" spans="1:1">
      <c r="A60094" s="2"/>
    </row>
    <row r="60095" s="1" customFormat="1" spans="1:1">
      <c r="A60095" s="2"/>
    </row>
    <row r="60096" s="1" customFormat="1" spans="1:1">
      <c r="A60096" s="2"/>
    </row>
    <row r="60097" s="1" customFormat="1" spans="1:1">
      <c r="A60097" s="2"/>
    </row>
    <row r="60098" s="1" customFormat="1" spans="1:1">
      <c r="A60098" s="2"/>
    </row>
    <row r="60099" s="1" customFormat="1" spans="1:1">
      <c r="A60099" s="2"/>
    </row>
    <row r="60100" s="1" customFormat="1" spans="1:1">
      <c r="A60100" s="2"/>
    </row>
    <row r="60101" s="1" customFormat="1" spans="1:1">
      <c r="A60101" s="2"/>
    </row>
    <row r="60102" s="1" customFormat="1" spans="1:1">
      <c r="A60102" s="2"/>
    </row>
    <row r="60103" s="1" customFormat="1" spans="1:1">
      <c r="A60103" s="2"/>
    </row>
    <row r="60104" s="1" customFormat="1" spans="1:1">
      <c r="A60104" s="2"/>
    </row>
    <row r="60105" s="1" customFormat="1" spans="1:1">
      <c r="A60105" s="2"/>
    </row>
    <row r="60106" s="1" customFormat="1" spans="1:1">
      <c r="A60106" s="2"/>
    </row>
    <row r="60107" s="1" customFormat="1" spans="1:1">
      <c r="A60107" s="2"/>
    </row>
    <row r="60108" s="1" customFormat="1" spans="1:1">
      <c r="A60108" s="2"/>
    </row>
    <row r="60109" s="1" customFormat="1" spans="1:1">
      <c r="A60109" s="2"/>
    </row>
    <row r="60110" s="1" customFormat="1" spans="1:1">
      <c r="A60110" s="2"/>
    </row>
    <row r="60111" s="1" customFormat="1" spans="1:1">
      <c r="A60111" s="2"/>
    </row>
    <row r="60112" s="1" customFormat="1" spans="1:1">
      <c r="A60112" s="2"/>
    </row>
    <row r="60113" s="1" customFormat="1" spans="1:1">
      <c r="A60113" s="2"/>
    </row>
    <row r="60114" s="1" customFormat="1" spans="1:1">
      <c r="A60114" s="2"/>
    </row>
    <row r="60115" s="1" customFormat="1" spans="1:1">
      <c r="A60115" s="2"/>
    </row>
    <row r="60116" s="1" customFormat="1" spans="1:1">
      <c r="A60116" s="2"/>
    </row>
    <row r="60117" s="1" customFormat="1" spans="1:1">
      <c r="A60117" s="2"/>
    </row>
    <row r="60118" s="1" customFormat="1" spans="1:1">
      <c r="A60118" s="2"/>
    </row>
    <row r="60119" s="1" customFormat="1" spans="1:1">
      <c r="A60119" s="2"/>
    </row>
    <row r="60120" s="1" customFormat="1" spans="1:1">
      <c r="A60120" s="2"/>
    </row>
    <row r="60121" s="1" customFormat="1" spans="1:1">
      <c r="A60121" s="2"/>
    </row>
    <row r="60122" s="1" customFormat="1" spans="1:1">
      <c r="A60122" s="2"/>
    </row>
    <row r="60123" s="1" customFormat="1" spans="1:1">
      <c r="A60123" s="2"/>
    </row>
    <row r="60124" s="1" customFormat="1" spans="1:1">
      <c r="A60124" s="2"/>
    </row>
    <row r="60125" s="1" customFormat="1" spans="1:1">
      <c r="A60125" s="2"/>
    </row>
    <row r="60126" s="1" customFormat="1" spans="1:1">
      <c r="A60126" s="2"/>
    </row>
    <row r="60127" s="1" customFormat="1" spans="1:1">
      <c r="A60127" s="2"/>
    </row>
    <row r="60128" s="1" customFormat="1" spans="1:1">
      <c r="A60128" s="2"/>
    </row>
    <row r="60129" s="1" customFormat="1" spans="1:1">
      <c r="A60129" s="2"/>
    </row>
    <row r="60130" s="1" customFormat="1" spans="1:1">
      <c r="A60130" s="2"/>
    </row>
    <row r="60131" s="1" customFormat="1" spans="1:1">
      <c r="A60131" s="2"/>
    </row>
    <row r="60132" s="1" customFormat="1" spans="1:1">
      <c r="A60132" s="2"/>
    </row>
    <row r="60133" s="1" customFormat="1" spans="1:1">
      <c r="A60133" s="2"/>
    </row>
    <row r="60134" s="1" customFormat="1" spans="1:1">
      <c r="A60134" s="2"/>
    </row>
    <row r="60135" s="1" customFormat="1" spans="1:1">
      <c r="A60135" s="2"/>
    </row>
    <row r="60136" s="1" customFormat="1" spans="1:1">
      <c r="A60136" s="2"/>
    </row>
    <row r="60137" s="1" customFormat="1" spans="1:1">
      <c r="A60137" s="2"/>
    </row>
    <row r="60138" s="1" customFormat="1" spans="1:1">
      <c r="A60138" s="2"/>
    </row>
    <row r="60139" s="1" customFormat="1" spans="1:1">
      <c r="A60139" s="2"/>
    </row>
    <row r="60140" s="1" customFormat="1" spans="1:1">
      <c r="A60140" s="2"/>
    </row>
    <row r="60141" s="1" customFormat="1" spans="1:1">
      <c r="A60141" s="2"/>
    </row>
    <row r="60142" s="1" customFormat="1" spans="1:1">
      <c r="A60142" s="2"/>
    </row>
    <row r="60143" s="1" customFormat="1" spans="1:1">
      <c r="A60143" s="2"/>
    </row>
    <row r="60144" s="1" customFormat="1" spans="1:1">
      <c r="A60144" s="2"/>
    </row>
    <row r="60145" s="1" customFormat="1" spans="1:1">
      <c r="A60145" s="2"/>
    </row>
    <row r="60146" s="1" customFormat="1" spans="1:1">
      <c r="A60146" s="2"/>
    </row>
    <row r="60147" s="1" customFormat="1" spans="1:1">
      <c r="A60147" s="2"/>
    </row>
    <row r="60148" s="1" customFormat="1" spans="1:1">
      <c r="A60148" s="2"/>
    </row>
    <row r="60149" s="1" customFormat="1" spans="1:1">
      <c r="A60149" s="2"/>
    </row>
    <row r="60150" s="1" customFormat="1" spans="1:1">
      <c r="A60150" s="2"/>
    </row>
    <row r="60151" s="1" customFormat="1" spans="1:1">
      <c r="A60151" s="2"/>
    </row>
    <row r="60152" s="1" customFormat="1" spans="1:1">
      <c r="A60152" s="2"/>
    </row>
    <row r="60153" s="1" customFormat="1" spans="1:1">
      <c r="A60153" s="2"/>
    </row>
    <row r="60154" s="1" customFormat="1" spans="1:1">
      <c r="A60154" s="2"/>
    </row>
    <row r="60155" s="1" customFormat="1" spans="1:1">
      <c r="A60155" s="2"/>
    </row>
    <row r="60156" s="1" customFormat="1" spans="1:1">
      <c r="A60156" s="2"/>
    </row>
    <row r="60157" s="1" customFormat="1" spans="1:1">
      <c r="A60157" s="2"/>
    </row>
    <row r="60158" s="1" customFormat="1" spans="1:1">
      <c r="A60158" s="2"/>
    </row>
    <row r="60159" s="1" customFormat="1" spans="1:1">
      <c r="A60159" s="2"/>
    </row>
    <row r="60160" s="1" customFormat="1" spans="1:1">
      <c r="A60160" s="2"/>
    </row>
    <row r="60161" s="1" customFormat="1" spans="1:1">
      <c r="A60161" s="2"/>
    </row>
    <row r="60162" s="1" customFormat="1" spans="1:1">
      <c r="A60162" s="2"/>
    </row>
    <row r="60163" s="1" customFormat="1" spans="1:1">
      <c r="A60163" s="2"/>
    </row>
    <row r="60164" s="1" customFormat="1" spans="1:1">
      <c r="A60164" s="2"/>
    </row>
    <row r="60165" s="1" customFormat="1" spans="1:1">
      <c r="A60165" s="2"/>
    </row>
    <row r="60166" s="1" customFormat="1" spans="1:1">
      <c r="A60166" s="2"/>
    </row>
    <row r="60167" s="1" customFormat="1" spans="1:1">
      <c r="A60167" s="2"/>
    </row>
    <row r="60168" s="1" customFormat="1" spans="1:1">
      <c r="A60168" s="2"/>
    </row>
    <row r="60169" s="1" customFormat="1" spans="1:1">
      <c r="A60169" s="2"/>
    </row>
    <row r="60170" s="1" customFormat="1" spans="1:1">
      <c r="A60170" s="2"/>
    </row>
    <row r="60171" s="1" customFormat="1" spans="1:1">
      <c r="A60171" s="2"/>
    </row>
    <row r="60172" s="1" customFormat="1" spans="1:1">
      <c r="A60172" s="2"/>
    </row>
    <row r="60173" s="1" customFormat="1" spans="1:1">
      <c r="A60173" s="2"/>
    </row>
    <row r="60174" s="1" customFormat="1" spans="1:1">
      <c r="A60174" s="2"/>
    </row>
    <row r="60175" s="1" customFormat="1" spans="1:1">
      <c r="A60175" s="2"/>
    </row>
    <row r="60176" s="1" customFormat="1" spans="1:1">
      <c r="A60176" s="2"/>
    </row>
    <row r="60177" s="1" customFormat="1" spans="1:1">
      <c r="A60177" s="2"/>
    </row>
    <row r="60178" s="1" customFormat="1" spans="1:1">
      <c r="A60178" s="2"/>
    </row>
    <row r="60179" s="1" customFormat="1" spans="1:1">
      <c r="A60179" s="2"/>
    </row>
    <row r="60180" s="1" customFormat="1" spans="1:1">
      <c r="A60180" s="2"/>
    </row>
    <row r="60181" s="1" customFormat="1" spans="1:1">
      <c r="A60181" s="2"/>
    </row>
    <row r="60182" s="1" customFormat="1" spans="1:1">
      <c r="A60182" s="2"/>
    </row>
    <row r="60183" s="1" customFormat="1" spans="1:1">
      <c r="A60183" s="2"/>
    </row>
    <row r="60184" s="1" customFormat="1" spans="1:1">
      <c r="A60184" s="2"/>
    </row>
    <row r="60185" s="1" customFormat="1" spans="1:1">
      <c r="A60185" s="2"/>
    </row>
    <row r="60186" s="1" customFormat="1" spans="1:1">
      <c r="A60186" s="2"/>
    </row>
    <row r="60187" s="1" customFormat="1" spans="1:1">
      <c r="A60187" s="2"/>
    </row>
    <row r="60188" s="1" customFormat="1" spans="1:1">
      <c r="A60188" s="2"/>
    </row>
    <row r="60189" s="1" customFormat="1" spans="1:1">
      <c r="A60189" s="2"/>
    </row>
    <row r="60190" s="1" customFormat="1" spans="1:1">
      <c r="A60190" s="2"/>
    </row>
    <row r="60191" s="1" customFormat="1" spans="1:1">
      <c r="A60191" s="2"/>
    </row>
    <row r="60192" s="1" customFormat="1" spans="1:1">
      <c r="A60192" s="2"/>
    </row>
    <row r="60193" s="1" customFormat="1" spans="1:1">
      <c r="A60193" s="2"/>
    </row>
    <row r="60194" s="1" customFormat="1" spans="1:1">
      <c r="A60194" s="2"/>
    </row>
    <row r="60195" s="1" customFormat="1" spans="1:1">
      <c r="A60195" s="2"/>
    </row>
    <row r="60196" s="1" customFormat="1" spans="1:1">
      <c r="A60196" s="2"/>
    </row>
    <row r="60197" s="1" customFormat="1" spans="1:1">
      <c r="A60197" s="2"/>
    </row>
    <row r="60198" s="1" customFormat="1" spans="1:1">
      <c r="A60198" s="2"/>
    </row>
    <row r="60199" s="1" customFormat="1" spans="1:1">
      <c r="A60199" s="2"/>
    </row>
    <row r="60200" s="1" customFormat="1" spans="1:1">
      <c r="A60200" s="2"/>
    </row>
    <row r="60201" s="1" customFormat="1" spans="1:1">
      <c r="A60201" s="2"/>
    </row>
    <row r="60202" s="1" customFormat="1" spans="1:1">
      <c r="A60202" s="2"/>
    </row>
    <row r="60203" s="1" customFormat="1" spans="1:1">
      <c r="A60203" s="2"/>
    </row>
    <row r="60204" s="1" customFormat="1" spans="1:1">
      <c r="A60204" s="2"/>
    </row>
    <row r="60205" s="1" customFormat="1" spans="1:1">
      <c r="A60205" s="2"/>
    </row>
    <row r="60206" s="1" customFormat="1" spans="1:1">
      <c r="A60206" s="2"/>
    </row>
    <row r="60207" s="1" customFormat="1" spans="1:1">
      <c r="A60207" s="2"/>
    </row>
    <row r="60208" s="1" customFormat="1" spans="1:1">
      <c r="A60208" s="2"/>
    </row>
    <row r="60209" s="1" customFormat="1" spans="1:1">
      <c r="A60209" s="2"/>
    </row>
    <row r="60210" s="1" customFormat="1" spans="1:1">
      <c r="A60210" s="2"/>
    </row>
    <row r="60211" s="1" customFormat="1" spans="1:1">
      <c r="A60211" s="2"/>
    </row>
    <row r="60212" s="1" customFormat="1" spans="1:1">
      <c r="A60212" s="2"/>
    </row>
    <row r="60213" s="1" customFormat="1" spans="1:1">
      <c r="A60213" s="2"/>
    </row>
    <row r="60214" s="1" customFormat="1" spans="1:1">
      <c r="A60214" s="2"/>
    </row>
    <row r="60215" s="1" customFormat="1" spans="1:1">
      <c r="A60215" s="2"/>
    </row>
    <row r="60216" s="1" customFormat="1" spans="1:1">
      <c r="A60216" s="2"/>
    </row>
    <row r="60217" s="1" customFormat="1" spans="1:1">
      <c r="A60217" s="2"/>
    </row>
    <row r="60218" s="1" customFormat="1" spans="1:1">
      <c r="A60218" s="2"/>
    </row>
    <row r="60219" s="1" customFormat="1" spans="1:1">
      <c r="A60219" s="2"/>
    </row>
    <row r="60220" s="1" customFormat="1" spans="1:1">
      <c r="A60220" s="2"/>
    </row>
    <row r="60221" s="1" customFormat="1" spans="1:1">
      <c r="A60221" s="2"/>
    </row>
    <row r="60222" s="1" customFormat="1" spans="1:1">
      <c r="A60222" s="2"/>
    </row>
    <row r="60223" s="1" customFormat="1" spans="1:1">
      <c r="A60223" s="2"/>
    </row>
    <row r="60224" s="1" customFormat="1" spans="1:1">
      <c r="A60224" s="2"/>
    </row>
    <row r="60225" s="1" customFormat="1" spans="1:1">
      <c r="A60225" s="2"/>
    </row>
    <row r="60226" s="1" customFormat="1" spans="1:1">
      <c r="A60226" s="2"/>
    </row>
    <row r="60227" s="1" customFormat="1" spans="1:1">
      <c r="A60227" s="2"/>
    </row>
    <row r="60228" s="1" customFormat="1" spans="1:1">
      <c r="A60228" s="2"/>
    </row>
    <row r="60229" s="1" customFormat="1" spans="1:1">
      <c r="A60229" s="2"/>
    </row>
    <row r="60230" s="1" customFormat="1" spans="1:1">
      <c r="A60230" s="2"/>
    </row>
    <row r="60231" s="1" customFormat="1" spans="1:1">
      <c r="A60231" s="2"/>
    </row>
    <row r="60232" s="1" customFormat="1" spans="1:1">
      <c r="A60232" s="2"/>
    </row>
    <row r="60233" s="1" customFormat="1" spans="1:1">
      <c r="A60233" s="2"/>
    </row>
    <row r="60234" s="1" customFormat="1" spans="1:1">
      <c r="A60234" s="2"/>
    </row>
    <row r="60235" s="1" customFormat="1" spans="1:1">
      <c r="A60235" s="2"/>
    </row>
    <row r="60236" s="1" customFormat="1" spans="1:1">
      <c r="A60236" s="2"/>
    </row>
    <row r="60237" s="1" customFormat="1" spans="1:1">
      <c r="A60237" s="2"/>
    </row>
    <row r="60238" s="1" customFormat="1" spans="1:1">
      <c r="A60238" s="2"/>
    </row>
    <row r="60239" s="1" customFormat="1" spans="1:1">
      <c r="A60239" s="2"/>
    </row>
    <row r="60240" s="1" customFormat="1" spans="1:1">
      <c r="A60240" s="2"/>
    </row>
    <row r="60241" s="1" customFormat="1" spans="1:1">
      <c r="A60241" s="2"/>
    </row>
    <row r="60242" s="1" customFormat="1" spans="1:1">
      <c r="A60242" s="2"/>
    </row>
    <row r="60243" s="1" customFormat="1" spans="1:1">
      <c r="A60243" s="2"/>
    </row>
    <row r="60244" s="1" customFormat="1" spans="1:1">
      <c r="A60244" s="2"/>
    </row>
    <row r="60245" s="1" customFormat="1" spans="1:1">
      <c r="A60245" s="2"/>
    </row>
    <row r="60246" s="1" customFormat="1" spans="1:1">
      <c r="A60246" s="2"/>
    </row>
    <row r="60247" s="1" customFormat="1" spans="1:1">
      <c r="A60247" s="2"/>
    </row>
    <row r="60248" s="1" customFormat="1" spans="1:1">
      <c r="A60248" s="2"/>
    </row>
    <row r="60249" s="1" customFormat="1" spans="1:1">
      <c r="A60249" s="2"/>
    </row>
    <row r="60250" s="1" customFormat="1" spans="1:1">
      <c r="A60250" s="2"/>
    </row>
    <row r="60251" s="1" customFormat="1" spans="1:1">
      <c r="A60251" s="2"/>
    </row>
    <row r="60252" s="1" customFormat="1" spans="1:1">
      <c r="A60252" s="2"/>
    </row>
    <row r="60253" s="1" customFormat="1" spans="1:1">
      <c r="A60253" s="2"/>
    </row>
    <row r="60254" s="1" customFormat="1" spans="1:1">
      <c r="A60254" s="2"/>
    </row>
    <row r="60255" s="1" customFormat="1" spans="1:1">
      <c r="A60255" s="2"/>
    </row>
    <row r="60256" s="1" customFormat="1" spans="1:1">
      <c r="A60256" s="2"/>
    </row>
    <row r="60257" s="1" customFormat="1" spans="1:1">
      <c r="A60257" s="2"/>
    </row>
    <row r="60258" s="1" customFormat="1" spans="1:1">
      <c r="A60258" s="2"/>
    </row>
    <row r="60259" s="1" customFormat="1" spans="1:1">
      <c r="A60259" s="2"/>
    </row>
    <row r="60260" s="1" customFormat="1" spans="1:1">
      <c r="A60260" s="2"/>
    </row>
    <row r="60261" s="1" customFormat="1" spans="1:1">
      <c r="A60261" s="2"/>
    </row>
    <row r="60262" s="1" customFormat="1" spans="1:1">
      <c r="A60262" s="2"/>
    </row>
    <row r="60263" s="1" customFormat="1" spans="1:1">
      <c r="A60263" s="2"/>
    </row>
    <row r="60264" s="1" customFormat="1" spans="1:1">
      <c r="A60264" s="2"/>
    </row>
    <row r="60265" s="1" customFormat="1" spans="1:1">
      <c r="A60265" s="2"/>
    </row>
    <row r="60266" s="1" customFormat="1" spans="1:1">
      <c r="A60266" s="2"/>
    </row>
    <row r="60267" s="1" customFormat="1" spans="1:1">
      <c r="A60267" s="2"/>
    </row>
    <row r="60268" s="1" customFormat="1" spans="1:1">
      <c r="A60268" s="2"/>
    </row>
    <row r="60269" s="1" customFormat="1" spans="1:1">
      <c r="A60269" s="2"/>
    </row>
    <row r="60270" s="1" customFormat="1" spans="1:1">
      <c r="A60270" s="2"/>
    </row>
    <row r="60271" s="1" customFormat="1" spans="1:1">
      <c r="A60271" s="2"/>
    </row>
    <row r="60272" s="1" customFormat="1" spans="1:1">
      <c r="A60272" s="2"/>
    </row>
    <row r="60273" s="1" customFormat="1" spans="1:1">
      <c r="A60273" s="2"/>
    </row>
    <row r="60274" s="1" customFormat="1" spans="1:1">
      <c r="A60274" s="2"/>
    </row>
    <row r="60275" s="1" customFormat="1" spans="1:1">
      <c r="A60275" s="2"/>
    </row>
    <row r="60276" s="1" customFormat="1" spans="1:1">
      <c r="A60276" s="2"/>
    </row>
    <row r="60277" s="1" customFormat="1" spans="1:1">
      <c r="A60277" s="2"/>
    </row>
    <row r="60278" s="1" customFormat="1" spans="1:1">
      <c r="A60278" s="2"/>
    </row>
    <row r="60279" s="1" customFormat="1" spans="1:1">
      <c r="A60279" s="2"/>
    </row>
    <row r="60280" s="1" customFormat="1" spans="1:1">
      <c r="A60280" s="2"/>
    </row>
    <row r="60281" s="1" customFormat="1" spans="1:1">
      <c r="A60281" s="2"/>
    </row>
    <row r="60282" s="1" customFormat="1" spans="1:1">
      <c r="A60282" s="2"/>
    </row>
    <row r="60283" s="1" customFormat="1" spans="1:1">
      <c r="A60283" s="2"/>
    </row>
    <row r="60284" s="1" customFormat="1" spans="1:1">
      <c r="A60284" s="2"/>
    </row>
    <row r="60285" s="1" customFormat="1" spans="1:1">
      <c r="A60285" s="2"/>
    </row>
    <row r="60286" s="1" customFormat="1" spans="1:1">
      <c r="A60286" s="2"/>
    </row>
    <row r="60287" s="1" customFormat="1" spans="1:1">
      <c r="A60287" s="2"/>
    </row>
    <row r="60288" s="1" customFormat="1" spans="1:1">
      <c r="A60288" s="2"/>
    </row>
    <row r="60289" s="1" customFormat="1" spans="1:1">
      <c r="A60289" s="2"/>
    </row>
    <row r="60290" s="1" customFormat="1" spans="1:1">
      <c r="A60290" s="2"/>
    </row>
    <row r="60291" s="1" customFormat="1" spans="1:1">
      <c r="A60291" s="2"/>
    </row>
    <row r="60292" s="1" customFormat="1" spans="1:1">
      <c r="A60292" s="2"/>
    </row>
    <row r="60293" s="1" customFormat="1" spans="1:1">
      <c r="A60293" s="2"/>
    </row>
    <row r="60294" s="1" customFormat="1" spans="1:1">
      <c r="A60294" s="2"/>
    </row>
    <row r="60295" s="1" customFormat="1" spans="1:1">
      <c r="A60295" s="2"/>
    </row>
    <row r="60296" s="1" customFormat="1" spans="1:1">
      <c r="A60296" s="2"/>
    </row>
    <row r="60297" s="1" customFormat="1" spans="1:1">
      <c r="A60297" s="2"/>
    </row>
    <row r="60298" s="1" customFormat="1" spans="1:1">
      <c r="A60298" s="2"/>
    </row>
    <row r="60299" s="1" customFormat="1" spans="1:1">
      <c r="A60299" s="2"/>
    </row>
    <row r="60300" s="1" customFormat="1" spans="1:1">
      <c r="A60300" s="2"/>
    </row>
    <row r="60301" s="1" customFormat="1" spans="1:1">
      <c r="A60301" s="2"/>
    </row>
    <row r="60302" s="1" customFormat="1" spans="1:1">
      <c r="A60302" s="2"/>
    </row>
    <row r="60303" s="1" customFormat="1" spans="1:1">
      <c r="A60303" s="2"/>
    </row>
    <row r="60304" s="1" customFormat="1" spans="1:1">
      <c r="A60304" s="2"/>
    </row>
    <row r="60305" s="1" customFormat="1" spans="1:1">
      <c r="A60305" s="2"/>
    </row>
    <row r="60306" s="1" customFormat="1" spans="1:1">
      <c r="A60306" s="2"/>
    </row>
    <row r="60307" s="1" customFormat="1" spans="1:1">
      <c r="A60307" s="2"/>
    </row>
    <row r="60308" s="1" customFormat="1" spans="1:1">
      <c r="A60308" s="2"/>
    </row>
    <row r="60309" s="1" customFormat="1" spans="1:1">
      <c r="A60309" s="2"/>
    </row>
    <row r="60310" s="1" customFormat="1" spans="1:1">
      <c r="A60310" s="2"/>
    </row>
    <row r="60311" s="1" customFormat="1" spans="1:1">
      <c r="A60311" s="2"/>
    </row>
    <row r="60312" s="1" customFormat="1" spans="1:1">
      <c r="A60312" s="2"/>
    </row>
    <row r="60313" s="1" customFormat="1" spans="1:1">
      <c r="A60313" s="2"/>
    </row>
    <row r="60314" s="1" customFormat="1" spans="1:1">
      <c r="A60314" s="2"/>
    </row>
    <row r="60315" s="1" customFormat="1" spans="1:1">
      <c r="A60315" s="2"/>
    </row>
    <row r="60316" s="1" customFormat="1" spans="1:1">
      <c r="A60316" s="2"/>
    </row>
    <row r="60317" s="1" customFormat="1" spans="1:1">
      <c r="A60317" s="2"/>
    </row>
    <row r="60318" s="1" customFormat="1" spans="1:1">
      <c r="A60318" s="2"/>
    </row>
    <row r="60319" s="1" customFormat="1" spans="1:1">
      <c r="A60319" s="2"/>
    </row>
    <row r="60320" s="1" customFormat="1" spans="1:1">
      <c r="A60320" s="2"/>
    </row>
    <row r="60321" s="1" customFormat="1" spans="1:1">
      <c r="A60321" s="2"/>
    </row>
    <row r="60322" s="1" customFormat="1" spans="1:1">
      <c r="A60322" s="2"/>
    </row>
    <row r="60323" s="1" customFormat="1" spans="1:1">
      <c r="A60323" s="2"/>
    </row>
    <row r="60324" s="1" customFormat="1" spans="1:1">
      <c r="A60324" s="2"/>
    </row>
    <row r="60325" s="1" customFormat="1" spans="1:1">
      <c r="A60325" s="2"/>
    </row>
    <row r="60326" s="1" customFormat="1" spans="1:1">
      <c r="A60326" s="2"/>
    </row>
    <row r="60327" s="1" customFormat="1" spans="1:1">
      <c r="A60327" s="2"/>
    </row>
    <row r="60328" s="1" customFormat="1" spans="1:1">
      <c r="A60328" s="2"/>
    </row>
    <row r="60329" s="1" customFormat="1" spans="1:1">
      <c r="A60329" s="2"/>
    </row>
    <row r="60330" s="1" customFormat="1" spans="1:1">
      <c r="A60330" s="2"/>
    </row>
    <row r="60331" s="1" customFormat="1" spans="1:1">
      <c r="A60331" s="2"/>
    </row>
    <row r="60332" s="1" customFormat="1" spans="1:1">
      <c r="A60332" s="2"/>
    </row>
    <row r="60333" s="1" customFormat="1" spans="1:1">
      <c r="A60333" s="2"/>
    </row>
    <row r="60334" s="1" customFormat="1" spans="1:1">
      <c r="A60334" s="2"/>
    </row>
    <row r="60335" s="1" customFormat="1" spans="1:1">
      <c r="A60335" s="2"/>
    </row>
    <row r="60336" s="1" customFormat="1" spans="1:1">
      <c r="A60336" s="2"/>
    </row>
    <row r="60337" s="1" customFormat="1" spans="1:1">
      <c r="A60337" s="2"/>
    </row>
    <row r="60338" s="1" customFormat="1" spans="1:1">
      <c r="A60338" s="2"/>
    </row>
    <row r="60339" s="1" customFormat="1" spans="1:1">
      <c r="A60339" s="2"/>
    </row>
    <row r="60340" s="1" customFormat="1" spans="1:1">
      <c r="A60340" s="2"/>
    </row>
    <row r="60341" s="1" customFormat="1" spans="1:1">
      <c r="A60341" s="2"/>
    </row>
    <row r="60342" s="1" customFormat="1" spans="1:1">
      <c r="A60342" s="2"/>
    </row>
    <row r="60343" s="1" customFormat="1" spans="1:1">
      <c r="A60343" s="2"/>
    </row>
    <row r="60344" s="1" customFormat="1" spans="1:1">
      <c r="A60344" s="2"/>
    </row>
    <row r="60345" s="1" customFormat="1" spans="1:1">
      <c r="A60345" s="2"/>
    </row>
    <row r="60346" s="1" customFormat="1" spans="1:1">
      <c r="A60346" s="2"/>
    </row>
    <row r="60347" s="1" customFormat="1" spans="1:1">
      <c r="A60347" s="2"/>
    </row>
    <row r="60348" s="1" customFormat="1" spans="1:1">
      <c r="A60348" s="2"/>
    </row>
    <row r="60349" s="1" customFormat="1" spans="1:1">
      <c r="A60349" s="2"/>
    </row>
    <row r="60350" s="1" customFormat="1" spans="1:1">
      <c r="A60350" s="2"/>
    </row>
    <row r="60351" s="1" customFormat="1" spans="1:1">
      <c r="A60351" s="2"/>
    </row>
    <row r="60352" s="1" customFormat="1" spans="1:1">
      <c r="A60352" s="2"/>
    </row>
    <row r="60353" s="1" customFormat="1" spans="1:1">
      <c r="A60353" s="2"/>
    </row>
    <row r="60354" s="1" customFormat="1" spans="1:1">
      <c r="A60354" s="2"/>
    </row>
    <row r="60355" s="1" customFormat="1" spans="1:1">
      <c r="A60355" s="2"/>
    </row>
    <row r="60356" s="1" customFormat="1" spans="1:1">
      <c r="A60356" s="2"/>
    </row>
    <row r="60357" s="1" customFormat="1" spans="1:1">
      <c r="A60357" s="2"/>
    </row>
    <row r="60358" s="1" customFormat="1" spans="1:1">
      <c r="A60358" s="2"/>
    </row>
    <row r="60359" s="1" customFormat="1" spans="1:1">
      <c r="A60359" s="2"/>
    </row>
    <row r="60360" s="1" customFormat="1" spans="1:1">
      <c r="A60360" s="2"/>
    </row>
    <row r="60361" s="1" customFormat="1" spans="1:1">
      <c r="A60361" s="2"/>
    </row>
    <row r="60362" s="1" customFormat="1" spans="1:1">
      <c r="A60362" s="2"/>
    </row>
    <row r="60363" s="1" customFormat="1" spans="1:1">
      <c r="A60363" s="2"/>
    </row>
    <row r="60364" s="1" customFormat="1" spans="1:1">
      <c r="A60364" s="2"/>
    </row>
    <row r="60365" s="1" customFormat="1" spans="1:1">
      <c r="A60365" s="2"/>
    </row>
    <row r="60366" s="1" customFormat="1" spans="1:1">
      <c r="A60366" s="2"/>
    </row>
    <row r="60367" s="1" customFormat="1" spans="1:1">
      <c r="A60367" s="2"/>
    </row>
    <row r="60368" s="1" customFormat="1" spans="1:1">
      <c r="A60368" s="2"/>
    </row>
    <row r="60369" s="1" customFormat="1" spans="1:1">
      <c r="A60369" s="2"/>
    </row>
    <row r="60370" s="1" customFormat="1" spans="1:1">
      <c r="A60370" s="2"/>
    </row>
    <row r="60371" s="1" customFormat="1" spans="1:1">
      <c r="A60371" s="2"/>
    </row>
    <row r="60372" s="1" customFormat="1" spans="1:1">
      <c r="A60372" s="2"/>
    </row>
    <row r="60373" s="1" customFormat="1" spans="1:1">
      <c r="A60373" s="2"/>
    </row>
    <row r="60374" s="1" customFormat="1" spans="1:1">
      <c r="A60374" s="2"/>
    </row>
    <row r="60375" s="1" customFormat="1" spans="1:1">
      <c r="A60375" s="2"/>
    </row>
    <row r="60376" s="1" customFormat="1" spans="1:1">
      <c r="A60376" s="2"/>
    </row>
    <row r="60377" s="1" customFormat="1" spans="1:1">
      <c r="A60377" s="2"/>
    </row>
    <row r="60378" s="1" customFormat="1" spans="1:1">
      <c r="A60378" s="2"/>
    </row>
    <row r="60379" s="1" customFormat="1" spans="1:1">
      <c r="A60379" s="2"/>
    </row>
    <row r="60380" s="1" customFormat="1" spans="1:1">
      <c r="A60380" s="2"/>
    </row>
    <row r="60381" s="1" customFormat="1" spans="1:1">
      <c r="A60381" s="2"/>
    </row>
    <row r="60382" s="1" customFormat="1" spans="1:1">
      <c r="A60382" s="2"/>
    </row>
    <row r="60383" s="1" customFormat="1" spans="1:1">
      <c r="A60383" s="2"/>
    </row>
    <row r="60384" s="1" customFormat="1" spans="1:1">
      <c r="A60384" s="2"/>
    </row>
    <row r="60385" s="1" customFormat="1" spans="1:1">
      <c r="A60385" s="2"/>
    </row>
    <row r="60386" s="1" customFormat="1" spans="1:1">
      <c r="A60386" s="2"/>
    </row>
    <row r="60387" s="1" customFormat="1" spans="1:1">
      <c r="A60387" s="2"/>
    </row>
    <row r="60388" s="1" customFormat="1" spans="1:1">
      <c r="A60388" s="2"/>
    </row>
    <row r="60389" s="1" customFormat="1" spans="1:1">
      <c r="A60389" s="2"/>
    </row>
    <row r="60390" s="1" customFormat="1" spans="1:1">
      <c r="A60390" s="2"/>
    </row>
    <row r="60391" s="1" customFormat="1" spans="1:1">
      <c r="A60391" s="2"/>
    </row>
    <row r="60392" s="1" customFormat="1" spans="1:1">
      <c r="A60392" s="2"/>
    </row>
    <row r="60393" s="1" customFormat="1" spans="1:1">
      <c r="A60393" s="2"/>
    </row>
    <row r="60394" s="1" customFormat="1" spans="1:1">
      <c r="A60394" s="2"/>
    </row>
    <row r="60395" s="1" customFormat="1" spans="1:1">
      <c r="A60395" s="2"/>
    </row>
    <row r="60396" s="1" customFormat="1" spans="1:1">
      <c r="A60396" s="2"/>
    </row>
    <row r="60397" s="1" customFormat="1" spans="1:1">
      <c r="A60397" s="2"/>
    </row>
    <row r="60398" s="1" customFormat="1" spans="1:1">
      <c r="A60398" s="2"/>
    </row>
    <row r="60399" s="1" customFormat="1" spans="1:1">
      <c r="A60399" s="2"/>
    </row>
    <row r="60400" s="1" customFormat="1" spans="1:1">
      <c r="A60400" s="2"/>
    </row>
    <row r="60401" s="1" customFormat="1" spans="1:1">
      <c r="A60401" s="2"/>
    </row>
    <row r="60402" s="1" customFormat="1" spans="1:1">
      <c r="A60402" s="2"/>
    </row>
    <row r="60403" s="1" customFormat="1" spans="1:1">
      <c r="A60403" s="2"/>
    </row>
    <row r="60404" s="1" customFormat="1" spans="1:1">
      <c r="A60404" s="2"/>
    </row>
    <row r="60405" s="1" customFormat="1" spans="1:1">
      <c r="A60405" s="2"/>
    </row>
    <row r="60406" s="1" customFormat="1" spans="1:1">
      <c r="A60406" s="2"/>
    </row>
    <row r="60407" s="1" customFormat="1" spans="1:1">
      <c r="A60407" s="2"/>
    </row>
    <row r="60408" s="1" customFormat="1" spans="1:1">
      <c r="A60408" s="2"/>
    </row>
    <row r="60409" s="1" customFormat="1" spans="1:1">
      <c r="A60409" s="2"/>
    </row>
    <row r="60410" s="1" customFormat="1" spans="1:1">
      <c r="A60410" s="2"/>
    </row>
    <row r="60411" s="1" customFormat="1" spans="1:1">
      <c r="A60411" s="2"/>
    </row>
    <row r="60412" s="1" customFormat="1" spans="1:1">
      <c r="A60412" s="2"/>
    </row>
    <row r="60413" s="1" customFormat="1" spans="1:1">
      <c r="A60413" s="2"/>
    </row>
    <row r="60414" s="1" customFormat="1" spans="1:1">
      <c r="A60414" s="2"/>
    </row>
    <row r="60415" s="1" customFormat="1" spans="1:1">
      <c r="A60415" s="2"/>
    </row>
    <row r="60416" s="1" customFormat="1" spans="1:1">
      <c r="A60416" s="2"/>
    </row>
    <row r="60417" s="1" customFormat="1" spans="1:1">
      <c r="A60417" s="2"/>
    </row>
    <row r="60418" s="1" customFormat="1" spans="1:1">
      <c r="A60418" s="2"/>
    </row>
    <row r="60419" s="1" customFormat="1" spans="1:1">
      <c r="A60419" s="2"/>
    </row>
    <row r="60420" s="1" customFormat="1" spans="1:1">
      <c r="A60420" s="2"/>
    </row>
    <row r="60421" s="1" customFormat="1" spans="1:1">
      <c r="A60421" s="2"/>
    </row>
    <row r="60422" s="1" customFormat="1" spans="1:1">
      <c r="A60422" s="2"/>
    </row>
    <row r="60423" s="1" customFormat="1" spans="1:1">
      <c r="A60423" s="2"/>
    </row>
    <row r="60424" s="1" customFormat="1" spans="1:1">
      <c r="A60424" s="2"/>
    </row>
    <row r="60425" s="1" customFormat="1" spans="1:1">
      <c r="A60425" s="2"/>
    </row>
    <row r="60426" s="1" customFormat="1" spans="1:1">
      <c r="A60426" s="2"/>
    </row>
    <row r="60427" s="1" customFormat="1" spans="1:1">
      <c r="A60427" s="2"/>
    </row>
    <row r="60428" s="1" customFormat="1" spans="1:1">
      <c r="A60428" s="2"/>
    </row>
    <row r="60429" s="1" customFormat="1" spans="1:1">
      <c r="A60429" s="2"/>
    </row>
    <row r="60430" s="1" customFormat="1" spans="1:1">
      <c r="A60430" s="2"/>
    </row>
    <row r="60431" s="1" customFormat="1" spans="1:1">
      <c r="A60431" s="2"/>
    </row>
    <row r="60432" s="1" customFormat="1" spans="1:1">
      <c r="A60432" s="2"/>
    </row>
    <row r="60433" s="1" customFormat="1" spans="1:1">
      <c r="A60433" s="2"/>
    </row>
    <row r="60434" s="1" customFormat="1" spans="1:1">
      <c r="A60434" s="2"/>
    </row>
    <row r="60435" s="1" customFormat="1" spans="1:1">
      <c r="A60435" s="2"/>
    </row>
    <row r="60436" s="1" customFormat="1" spans="1:1">
      <c r="A60436" s="2"/>
    </row>
    <row r="60437" s="1" customFormat="1" spans="1:1">
      <c r="A60437" s="2"/>
    </row>
    <row r="60438" s="1" customFormat="1" spans="1:1">
      <c r="A60438" s="2"/>
    </row>
    <row r="60439" s="1" customFormat="1" spans="1:1">
      <c r="A60439" s="2"/>
    </row>
    <row r="60440" s="1" customFormat="1" spans="1:1">
      <c r="A60440" s="2"/>
    </row>
    <row r="60441" s="1" customFormat="1" spans="1:1">
      <c r="A60441" s="2"/>
    </row>
    <row r="60442" s="1" customFormat="1" spans="1:1">
      <c r="A60442" s="2"/>
    </row>
    <row r="60443" s="1" customFormat="1" spans="1:1">
      <c r="A60443" s="2"/>
    </row>
    <row r="60444" s="1" customFormat="1" spans="1:1">
      <c r="A60444" s="2"/>
    </row>
    <row r="60445" s="1" customFormat="1" spans="1:1">
      <c r="A60445" s="2"/>
    </row>
    <row r="60446" s="1" customFormat="1" spans="1:1">
      <c r="A60446" s="2"/>
    </row>
    <row r="60447" s="1" customFormat="1" spans="1:1">
      <c r="A60447" s="2"/>
    </row>
    <row r="60448" s="1" customFormat="1" spans="1:1">
      <c r="A60448" s="2"/>
    </row>
    <row r="60449" s="1" customFormat="1" spans="1:1">
      <c r="A60449" s="2"/>
    </row>
    <row r="60450" s="1" customFormat="1" spans="1:1">
      <c r="A60450" s="2"/>
    </row>
    <row r="60451" s="1" customFormat="1" spans="1:1">
      <c r="A60451" s="2"/>
    </row>
    <row r="60452" s="1" customFormat="1" spans="1:1">
      <c r="A60452" s="2"/>
    </row>
    <row r="60453" s="1" customFormat="1" spans="1:1">
      <c r="A60453" s="2"/>
    </row>
    <row r="60454" s="1" customFormat="1" spans="1:1">
      <c r="A60454" s="2"/>
    </row>
    <row r="60455" s="1" customFormat="1" spans="1:1">
      <c r="A60455" s="2"/>
    </row>
    <row r="60456" s="1" customFormat="1" spans="1:1">
      <c r="A60456" s="2"/>
    </row>
    <row r="60457" s="1" customFormat="1" spans="1:1">
      <c r="A60457" s="2"/>
    </row>
    <row r="60458" s="1" customFormat="1" spans="1:1">
      <c r="A60458" s="2"/>
    </row>
    <row r="60459" s="1" customFormat="1" spans="1:1">
      <c r="A60459" s="2"/>
    </row>
    <row r="60460" s="1" customFormat="1" spans="1:1">
      <c r="A60460" s="2"/>
    </row>
    <row r="60461" s="1" customFormat="1" spans="1:1">
      <c r="A60461" s="2"/>
    </row>
    <row r="60462" s="1" customFormat="1" spans="1:1">
      <c r="A60462" s="2"/>
    </row>
    <row r="60463" s="1" customFormat="1" spans="1:1">
      <c r="A60463" s="2"/>
    </row>
    <row r="60464" s="1" customFormat="1" spans="1:1">
      <c r="A60464" s="2"/>
    </row>
    <row r="60465" s="1" customFormat="1" spans="1:1">
      <c r="A60465" s="2"/>
    </row>
    <row r="60466" s="1" customFormat="1" spans="1:1">
      <c r="A60466" s="2"/>
    </row>
    <row r="60467" s="1" customFormat="1" spans="1:1">
      <c r="A60467" s="2"/>
    </row>
    <row r="60468" s="1" customFormat="1" spans="1:1">
      <c r="A60468" s="2"/>
    </row>
    <row r="60469" s="1" customFormat="1" spans="1:1">
      <c r="A60469" s="2"/>
    </row>
    <row r="60470" s="1" customFormat="1" spans="1:1">
      <c r="A60470" s="2"/>
    </row>
    <row r="60471" s="1" customFormat="1" spans="1:1">
      <c r="A60471" s="2"/>
    </row>
    <row r="60472" s="1" customFormat="1" spans="1:1">
      <c r="A60472" s="2"/>
    </row>
    <row r="60473" s="1" customFormat="1" spans="1:1">
      <c r="A60473" s="2"/>
    </row>
    <row r="60474" s="1" customFormat="1" spans="1:1">
      <c r="A60474" s="2"/>
    </row>
    <row r="60475" s="1" customFormat="1" spans="1:1">
      <c r="A60475" s="2"/>
    </row>
    <row r="60476" s="1" customFormat="1" spans="1:1">
      <c r="A60476" s="2"/>
    </row>
    <row r="60477" s="1" customFormat="1" spans="1:1">
      <c r="A60477" s="2"/>
    </row>
    <row r="60478" s="1" customFormat="1" spans="1:1">
      <c r="A60478" s="2"/>
    </row>
    <row r="60479" s="1" customFormat="1" spans="1:1">
      <c r="A60479" s="2"/>
    </row>
    <row r="60480" s="1" customFormat="1" spans="1:1">
      <c r="A60480" s="2"/>
    </row>
    <row r="60481" s="1" customFormat="1" spans="1:1">
      <c r="A60481" s="2"/>
    </row>
    <row r="60482" s="1" customFormat="1" spans="1:1">
      <c r="A60482" s="2"/>
    </row>
    <row r="60483" s="1" customFormat="1" spans="1:1">
      <c r="A60483" s="2"/>
    </row>
    <row r="60484" s="1" customFormat="1" spans="1:1">
      <c r="A60484" s="2"/>
    </row>
    <row r="60485" s="1" customFormat="1" spans="1:1">
      <c r="A60485" s="2"/>
    </row>
    <row r="60486" s="1" customFormat="1" spans="1:1">
      <c r="A60486" s="2"/>
    </row>
    <row r="60487" s="1" customFormat="1" spans="1:1">
      <c r="A60487" s="2"/>
    </row>
    <row r="60488" s="1" customFormat="1" spans="1:1">
      <c r="A60488" s="2"/>
    </row>
    <row r="60489" s="1" customFormat="1" spans="1:1">
      <c r="A60489" s="2"/>
    </row>
    <row r="60490" s="1" customFormat="1" spans="1:1">
      <c r="A60490" s="2"/>
    </row>
    <row r="60491" s="1" customFormat="1" spans="1:1">
      <c r="A60491" s="2"/>
    </row>
    <row r="60492" s="1" customFormat="1" spans="1:1">
      <c r="A60492" s="2"/>
    </row>
    <row r="60493" s="1" customFormat="1" spans="1:1">
      <c r="A60493" s="2"/>
    </row>
    <row r="60494" s="1" customFormat="1" spans="1:1">
      <c r="A60494" s="2"/>
    </row>
    <row r="60495" s="1" customFormat="1" spans="1:1">
      <c r="A60495" s="2"/>
    </row>
    <row r="60496" s="1" customFormat="1" spans="1:1">
      <c r="A60496" s="2"/>
    </row>
    <row r="60497" s="1" customFormat="1" spans="1:1">
      <c r="A60497" s="2"/>
    </row>
    <row r="60498" s="1" customFormat="1" spans="1:1">
      <c r="A60498" s="2"/>
    </row>
    <row r="60499" s="1" customFormat="1" spans="1:1">
      <c r="A60499" s="2"/>
    </row>
    <row r="60500" s="1" customFormat="1" spans="1:1">
      <c r="A60500" s="2"/>
    </row>
    <row r="60501" s="1" customFormat="1" spans="1:1">
      <c r="A60501" s="2"/>
    </row>
    <row r="60502" s="1" customFormat="1" spans="1:1">
      <c r="A60502" s="2"/>
    </row>
    <row r="60503" s="1" customFormat="1" spans="1:1">
      <c r="A60503" s="2"/>
    </row>
    <row r="60504" s="1" customFormat="1" spans="1:1">
      <c r="A60504" s="2"/>
    </row>
    <row r="60505" s="1" customFormat="1" spans="1:1">
      <c r="A60505" s="2"/>
    </row>
    <row r="60506" s="1" customFormat="1" spans="1:1">
      <c r="A60506" s="2"/>
    </row>
    <row r="60507" s="1" customFormat="1" spans="1:1">
      <c r="A60507" s="2"/>
    </row>
    <row r="60508" s="1" customFormat="1" spans="1:1">
      <c r="A60508" s="2"/>
    </row>
    <row r="60509" s="1" customFormat="1" spans="1:1">
      <c r="A60509" s="2"/>
    </row>
    <row r="60510" s="1" customFormat="1" spans="1:1">
      <c r="A60510" s="2"/>
    </row>
    <row r="60511" s="1" customFormat="1" spans="1:1">
      <c r="A60511" s="2"/>
    </row>
    <row r="60512" s="1" customFormat="1" spans="1:1">
      <c r="A60512" s="2"/>
    </row>
    <row r="60513" s="1" customFormat="1" spans="1:1">
      <c r="A60513" s="2"/>
    </row>
    <row r="60514" s="1" customFormat="1" spans="1:1">
      <c r="A60514" s="2"/>
    </row>
    <row r="60515" s="1" customFormat="1" spans="1:1">
      <c r="A60515" s="2"/>
    </row>
    <row r="60516" s="1" customFormat="1" spans="1:1">
      <c r="A60516" s="2"/>
    </row>
    <row r="60517" s="1" customFormat="1" spans="1:1">
      <c r="A60517" s="2"/>
    </row>
    <row r="60518" s="1" customFormat="1" spans="1:1">
      <c r="A60518" s="2"/>
    </row>
    <row r="60519" s="1" customFormat="1" spans="1:1">
      <c r="A60519" s="2"/>
    </row>
    <row r="60520" s="1" customFormat="1" spans="1:1">
      <c r="A60520" s="2"/>
    </row>
    <row r="60521" s="1" customFormat="1" spans="1:1">
      <c r="A60521" s="2"/>
    </row>
    <row r="60522" s="1" customFormat="1" spans="1:1">
      <c r="A60522" s="2"/>
    </row>
    <row r="60523" s="1" customFormat="1" spans="1:1">
      <c r="A60523" s="2"/>
    </row>
    <row r="60524" s="1" customFormat="1" spans="1:1">
      <c r="A60524" s="2"/>
    </row>
    <row r="60525" s="1" customFormat="1" spans="1:1">
      <c r="A60525" s="2"/>
    </row>
    <row r="60526" s="1" customFormat="1" spans="1:1">
      <c r="A60526" s="2"/>
    </row>
    <row r="60527" s="1" customFormat="1" spans="1:1">
      <c r="A60527" s="2"/>
    </row>
    <row r="60528" s="1" customFormat="1" spans="1:1">
      <c r="A60528" s="2"/>
    </row>
    <row r="60529" s="1" customFormat="1" spans="1:1">
      <c r="A60529" s="2"/>
    </row>
    <row r="60530" s="1" customFormat="1" spans="1:1">
      <c r="A60530" s="2"/>
    </row>
    <row r="60531" s="1" customFormat="1" spans="1:1">
      <c r="A60531" s="2"/>
    </row>
    <row r="60532" s="1" customFormat="1" spans="1:1">
      <c r="A60532" s="2"/>
    </row>
    <row r="60533" s="1" customFormat="1" spans="1:1">
      <c r="A60533" s="2"/>
    </row>
    <row r="60534" s="1" customFormat="1" spans="1:1">
      <c r="A60534" s="2"/>
    </row>
    <row r="60535" s="1" customFormat="1" spans="1:1">
      <c r="A60535" s="2"/>
    </row>
    <row r="60536" s="1" customFormat="1" spans="1:1">
      <c r="A60536" s="2"/>
    </row>
    <row r="60537" s="1" customFormat="1" spans="1:1">
      <c r="A60537" s="2"/>
    </row>
    <row r="60538" s="1" customFormat="1" spans="1:1">
      <c r="A60538" s="2"/>
    </row>
    <row r="60539" s="1" customFormat="1" spans="1:1">
      <c r="A60539" s="2"/>
    </row>
    <row r="60540" s="1" customFormat="1" spans="1:1">
      <c r="A60540" s="2"/>
    </row>
    <row r="60541" s="1" customFormat="1" spans="1:1">
      <c r="A60541" s="2"/>
    </row>
    <row r="60542" s="1" customFormat="1" spans="1:1">
      <c r="A60542" s="2"/>
    </row>
    <row r="60543" s="1" customFormat="1" spans="1:1">
      <c r="A60543" s="2"/>
    </row>
    <row r="60544" s="1" customFormat="1" spans="1:1">
      <c r="A60544" s="2"/>
    </row>
    <row r="60545" s="1" customFormat="1" spans="1:1">
      <c r="A60545" s="2"/>
    </row>
    <row r="60546" s="1" customFormat="1" spans="1:1">
      <c r="A60546" s="2"/>
    </row>
    <row r="60547" s="1" customFormat="1" spans="1:1">
      <c r="A60547" s="2"/>
    </row>
    <row r="60548" s="1" customFormat="1" spans="1:1">
      <c r="A60548" s="2"/>
    </row>
    <row r="60549" s="1" customFormat="1" spans="1:1">
      <c r="A60549" s="2"/>
    </row>
    <row r="60550" s="1" customFormat="1" spans="1:1">
      <c r="A60550" s="2"/>
    </row>
    <row r="60551" s="1" customFormat="1" spans="1:1">
      <c r="A60551" s="2"/>
    </row>
    <row r="60552" s="1" customFormat="1" spans="1:1">
      <c r="A60552" s="2"/>
    </row>
    <row r="60553" s="1" customFormat="1" spans="1:1">
      <c r="A60553" s="2"/>
    </row>
    <row r="60554" s="1" customFormat="1" spans="1:1">
      <c r="A60554" s="2"/>
    </row>
    <row r="60555" s="1" customFormat="1" spans="1:1">
      <c r="A60555" s="2"/>
    </row>
    <row r="60556" s="1" customFormat="1" spans="1:1">
      <c r="A60556" s="2"/>
    </row>
    <row r="60557" s="1" customFormat="1" spans="1:1">
      <c r="A60557" s="2"/>
    </row>
    <row r="60558" s="1" customFormat="1" spans="1:1">
      <c r="A60558" s="2"/>
    </row>
    <row r="60559" s="1" customFormat="1" spans="1:1">
      <c r="A60559" s="2"/>
    </row>
    <row r="60560" s="1" customFormat="1" spans="1:1">
      <c r="A60560" s="2"/>
    </row>
    <row r="60561" s="1" customFormat="1" spans="1:1">
      <c r="A60561" s="2"/>
    </row>
    <row r="60562" s="1" customFormat="1" spans="1:1">
      <c r="A60562" s="2"/>
    </row>
    <row r="60563" s="1" customFormat="1" spans="1:1">
      <c r="A60563" s="2"/>
    </row>
    <row r="60564" s="1" customFormat="1" spans="1:1">
      <c r="A60564" s="2"/>
    </row>
    <row r="60565" s="1" customFormat="1" spans="1:1">
      <c r="A60565" s="2"/>
    </row>
    <row r="60566" s="1" customFormat="1" spans="1:1">
      <c r="A60566" s="2"/>
    </row>
    <row r="60567" s="1" customFormat="1" spans="1:1">
      <c r="A60567" s="2"/>
    </row>
    <row r="60568" s="1" customFormat="1" spans="1:1">
      <c r="A60568" s="2"/>
    </row>
    <row r="60569" s="1" customFormat="1" spans="1:1">
      <c r="A60569" s="2"/>
    </row>
    <row r="60570" s="1" customFormat="1" spans="1:1">
      <c r="A60570" s="2"/>
    </row>
    <row r="60571" s="1" customFormat="1" spans="1:1">
      <c r="A60571" s="2"/>
    </row>
    <row r="60572" s="1" customFormat="1" spans="1:1">
      <c r="A60572" s="2"/>
    </row>
    <row r="60573" s="1" customFormat="1" spans="1:1">
      <c r="A60573" s="2"/>
    </row>
    <row r="60574" s="1" customFormat="1" spans="1:1">
      <c r="A60574" s="2"/>
    </row>
    <row r="60575" s="1" customFormat="1" spans="1:1">
      <c r="A60575" s="2"/>
    </row>
    <row r="60576" s="1" customFormat="1" spans="1:1">
      <c r="A60576" s="2"/>
    </row>
    <row r="60577" s="1" customFormat="1" spans="1:1">
      <c r="A60577" s="2"/>
    </row>
    <row r="60578" s="1" customFormat="1" spans="1:1">
      <c r="A60578" s="2"/>
    </row>
    <row r="60579" s="1" customFormat="1" spans="1:1">
      <c r="A60579" s="2"/>
    </row>
    <row r="60580" s="1" customFormat="1" spans="1:1">
      <c r="A60580" s="2"/>
    </row>
    <row r="60581" s="1" customFormat="1" spans="1:1">
      <c r="A60581" s="2"/>
    </row>
    <row r="60582" s="1" customFormat="1" spans="1:1">
      <c r="A60582" s="2"/>
    </row>
    <row r="60583" s="1" customFormat="1" spans="1:1">
      <c r="A60583" s="2"/>
    </row>
    <row r="60584" s="1" customFormat="1" spans="1:1">
      <c r="A60584" s="2"/>
    </row>
    <row r="60585" s="1" customFormat="1" spans="1:1">
      <c r="A60585" s="2"/>
    </row>
    <row r="60586" s="1" customFormat="1" spans="1:1">
      <c r="A60586" s="2"/>
    </row>
    <row r="60587" s="1" customFormat="1" spans="1:1">
      <c r="A60587" s="2"/>
    </row>
    <row r="60588" s="1" customFormat="1" spans="1:1">
      <c r="A60588" s="2"/>
    </row>
    <row r="60589" s="1" customFormat="1" spans="1:1">
      <c r="A60589" s="2"/>
    </row>
    <row r="60590" s="1" customFormat="1" spans="1:1">
      <c r="A60590" s="2"/>
    </row>
    <row r="60591" s="1" customFormat="1" spans="1:1">
      <c r="A60591" s="2"/>
    </row>
    <row r="60592" s="1" customFormat="1" spans="1:1">
      <c r="A60592" s="2"/>
    </row>
    <row r="60593" s="1" customFormat="1" spans="1:1">
      <c r="A60593" s="2"/>
    </row>
    <row r="60594" s="1" customFormat="1" spans="1:1">
      <c r="A60594" s="2"/>
    </row>
    <row r="60595" s="1" customFormat="1" spans="1:1">
      <c r="A60595" s="2"/>
    </row>
    <row r="60596" s="1" customFormat="1" spans="1:1">
      <c r="A60596" s="2"/>
    </row>
    <row r="60597" s="1" customFormat="1" spans="1:1">
      <c r="A60597" s="2"/>
    </row>
    <row r="60598" s="1" customFormat="1" spans="1:1">
      <c r="A60598" s="2"/>
    </row>
    <row r="60599" s="1" customFormat="1" spans="1:1">
      <c r="A60599" s="2"/>
    </row>
    <row r="60600" s="1" customFormat="1" spans="1:1">
      <c r="A60600" s="2"/>
    </row>
    <row r="60601" s="1" customFormat="1" spans="1:1">
      <c r="A60601" s="2"/>
    </row>
    <row r="60602" s="1" customFormat="1" spans="1:1">
      <c r="A60602" s="2"/>
    </row>
    <row r="60603" s="1" customFormat="1" spans="1:1">
      <c r="A60603" s="2"/>
    </row>
    <row r="60604" s="1" customFormat="1" spans="1:1">
      <c r="A60604" s="2"/>
    </row>
    <row r="60605" s="1" customFormat="1" spans="1:1">
      <c r="A60605" s="2"/>
    </row>
    <row r="60606" s="1" customFormat="1" spans="1:1">
      <c r="A60606" s="2"/>
    </row>
    <row r="60607" s="1" customFormat="1" spans="1:1">
      <c r="A60607" s="2"/>
    </row>
    <row r="60608" s="1" customFormat="1" spans="1:1">
      <c r="A60608" s="2"/>
    </row>
    <row r="60609" s="1" customFormat="1" spans="1:1">
      <c r="A60609" s="2"/>
    </row>
    <row r="60610" s="1" customFormat="1" spans="1:1">
      <c r="A60610" s="2"/>
    </row>
    <row r="60611" s="1" customFormat="1" spans="1:1">
      <c r="A60611" s="2"/>
    </row>
    <row r="60612" s="1" customFormat="1" spans="1:1">
      <c r="A60612" s="2"/>
    </row>
    <row r="60613" s="1" customFormat="1" spans="1:1">
      <c r="A60613" s="2"/>
    </row>
    <row r="60614" s="1" customFormat="1" spans="1:1">
      <c r="A60614" s="2"/>
    </row>
    <row r="60615" s="1" customFormat="1" spans="1:1">
      <c r="A60615" s="2"/>
    </row>
    <row r="60616" s="1" customFormat="1" spans="1:1">
      <c r="A60616" s="2"/>
    </row>
    <row r="60617" s="1" customFormat="1" spans="1:1">
      <c r="A60617" s="2"/>
    </row>
    <row r="60618" s="1" customFormat="1" spans="1:1">
      <c r="A60618" s="2"/>
    </row>
    <row r="60619" s="1" customFormat="1" spans="1:1">
      <c r="A60619" s="2"/>
    </row>
    <row r="60620" s="1" customFormat="1" spans="1:1">
      <c r="A60620" s="2"/>
    </row>
    <row r="60621" s="1" customFormat="1" spans="1:1">
      <c r="A60621" s="2"/>
    </row>
    <row r="60622" s="1" customFormat="1" spans="1:1">
      <c r="A60622" s="2"/>
    </row>
    <row r="60623" s="1" customFormat="1" spans="1:1">
      <c r="A60623" s="2"/>
    </row>
    <row r="60624" s="1" customFormat="1" spans="1:1">
      <c r="A60624" s="2"/>
    </row>
    <row r="60625" s="1" customFormat="1" spans="1:1">
      <c r="A60625" s="2"/>
    </row>
    <row r="60626" s="1" customFormat="1" spans="1:1">
      <c r="A60626" s="2"/>
    </row>
    <row r="60627" s="1" customFormat="1" spans="1:1">
      <c r="A60627" s="2"/>
    </row>
    <row r="60628" s="1" customFormat="1" spans="1:1">
      <c r="A60628" s="2"/>
    </row>
    <row r="60629" s="1" customFormat="1" spans="1:1">
      <c r="A60629" s="2"/>
    </row>
    <row r="60630" s="1" customFormat="1" spans="1:1">
      <c r="A60630" s="2"/>
    </row>
    <row r="60631" s="1" customFormat="1" spans="1:1">
      <c r="A60631" s="2"/>
    </row>
    <row r="60632" s="1" customFormat="1" spans="1:1">
      <c r="A60632" s="2"/>
    </row>
    <row r="60633" s="1" customFormat="1" spans="1:1">
      <c r="A60633" s="2"/>
    </row>
    <row r="60634" s="1" customFormat="1" spans="1:1">
      <c r="A60634" s="2"/>
    </row>
    <row r="60635" s="1" customFormat="1" spans="1:1">
      <c r="A60635" s="2"/>
    </row>
    <row r="60636" s="1" customFormat="1" spans="1:1">
      <c r="A60636" s="2"/>
    </row>
    <row r="60637" s="1" customFormat="1" spans="1:1">
      <c r="A60637" s="2"/>
    </row>
    <row r="60638" s="1" customFormat="1" spans="1:1">
      <c r="A60638" s="2"/>
    </row>
    <row r="60639" s="1" customFormat="1" spans="1:1">
      <c r="A60639" s="2"/>
    </row>
    <row r="60640" s="1" customFormat="1" spans="1:1">
      <c r="A60640" s="2"/>
    </row>
    <row r="60641" s="1" customFormat="1" spans="1:1">
      <c r="A60641" s="2"/>
    </row>
    <row r="60642" s="1" customFormat="1" spans="1:1">
      <c r="A60642" s="2"/>
    </row>
    <row r="60643" s="1" customFormat="1" spans="1:1">
      <c r="A60643" s="2"/>
    </row>
    <row r="60644" s="1" customFormat="1" spans="1:1">
      <c r="A60644" s="2"/>
    </row>
    <row r="60645" s="1" customFormat="1" spans="1:1">
      <c r="A60645" s="2"/>
    </row>
    <row r="60646" s="1" customFormat="1" spans="1:1">
      <c r="A60646" s="2"/>
    </row>
    <row r="60647" s="1" customFormat="1" spans="1:1">
      <c r="A60647" s="2"/>
    </row>
    <row r="60648" s="1" customFormat="1" spans="1:1">
      <c r="A60648" s="2"/>
    </row>
    <row r="60649" s="1" customFormat="1" spans="1:1">
      <c r="A60649" s="2"/>
    </row>
    <row r="60650" s="1" customFormat="1" spans="1:1">
      <c r="A60650" s="2"/>
    </row>
    <row r="60651" s="1" customFormat="1" spans="1:1">
      <c r="A60651" s="2"/>
    </row>
    <row r="60652" s="1" customFormat="1" spans="1:1">
      <c r="A60652" s="2"/>
    </row>
    <row r="60653" s="1" customFormat="1" spans="1:1">
      <c r="A60653" s="2"/>
    </row>
    <row r="60654" s="1" customFormat="1" spans="1:1">
      <c r="A60654" s="2"/>
    </row>
    <row r="60655" s="1" customFormat="1" spans="1:1">
      <c r="A60655" s="2"/>
    </row>
    <row r="60656" s="1" customFormat="1" spans="1:1">
      <c r="A60656" s="2"/>
    </row>
    <row r="60657" s="1" customFormat="1" spans="1:1">
      <c r="A60657" s="2"/>
    </row>
    <row r="60658" s="1" customFormat="1" spans="1:1">
      <c r="A60658" s="2"/>
    </row>
    <row r="60659" s="1" customFormat="1" spans="1:1">
      <c r="A60659" s="2"/>
    </row>
    <row r="60660" s="1" customFormat="1" spans="1:1">
      <c r="A60660" s="2"/>
    </row>
    <row r="60661" s="1" customFormat="1" spans="1:1">
      <c r="A60661" s="2"/>
    </row>
    <row r="60662" s="1" customFormat="1" spans="1:1">
      <c r="A60662" s="2"/>
    </row>
    <row r="60663" s="1" customFormat="1" spans="1:1">
      <c r="A60663" s="2"/>
    </row>
    <row r="60664" s="1" customFormat="1" spans="1:1">
      <c r="A60664" s="2"/>
    </row>
    <row r="60665" s="1" customFormat="1" spans="1:1">
      <c r="A60665" s="2"/>
    </row>
    <row r="60666" s="1" customFormat="1" spans="1:1">
      <c r="A60666" s="2"/>
    </row>
    <row r="60667" s="1" customFormat="1" spans="1:1">
      <c r="A60667" s="2"/>
    </row>
    <row r="60668" s="1" customFormat="1" spans="1:1">
      <c r="A60668" s="2"/>
    </row>
    <row r="60669" s="1" customFormat="1" spans="1:1">
      <c r="A60669" s="2"/>
    </row>
    <row r="60670" s="1" customFormat="1" spans="1:1">
      <c r="A60670" s="2"/>
    </row>
    <row r="60671" s="1" customFormat="1" spans="1:1">
      <c r="A60671" s="2"/>
    </row>
    <row r="60672" s="1" customFormat="1" spans="1:1">
      <c r="A60672" s="2"/>
    </row>
    <row r="60673" s="1" customFormat="1" spans="1:1">
      <c r="A60673" s="2"/>
    </row>
    <row r="60674" s="1" customFormat="1" spans="1:1">
      <c r="A60674" s="2"/>
    </row>
    <row r="60675" s="1" customFormat="1" spans="1:1">
      <c r="A60675" s="2"/>
    </row>
    <row r="60676" s="1" customFormat="1" spans="1:1">
      <c r="A60676" s="2"/>
    </row>
    <row r="60677" s="1" customFormat="1" spans="1:1">
      <c r="A60677" s="2"/>
    </row>
    <row r="60678" s="1" customFormat="1" spans="1:1">
      <c r="A60678" s="2"/>
    </row>
    <row r="60679" s="1" customFormat="1" spans="1:1">
      <c r="A60679" s="2"/>
    </row>
    <row r="60680" s="1" customFormat="1" spans="1:1">
      <c r="A60680" s="2"/>
    </row>
    <row r="60681" s="1" customFormat="1" spans="1:1">
      <c r="A60681" s="2"/>
    </row>
    <row r="60682" s="1" customFormat="1" spans="1:1">
      <c r="A60682" s="2"/>
    </row>
    <row r="60683" s="1" customFormat="1" spans="1:1">
      <c r="A60683" s="2"/>
    </row>
    <row r="60684" s="1" customFormat="1" spans="1:1">
      <c r="A60684" s="2"/>
    </row>
    <row r="60685" s="1" customFormat="1" spans="1:1">
      <c r="A60685" s="2"/>
    </row>
    <row r="60686" s="1" customFormat="1" spans="1:1">
      <c r="A60686" s="2"/>
    </row>
    <row r="60687" s="1" customFormat="1" spans="1:1">
      <c r="A60687" s="2"/>
    </row>
    <row r="60688" s="1" customFormat="1" spans="1:1">
      <c r="A60688" s="2"/>
    </row>
    <row r="60689" s="1" customFormat="1" spans="1:1">
      <c r="A60689" s="2"/>
    </row>
    <row r="60690" s="1" customFormat="1" spans="1:1">
      <c r="A60690" s="2"/>
    </row>
    <row r="60691" s="1" customFormat="1" spans="1:1">
      <c r="A60691" s="2"/>
    </row>
    <row r="60692" s="1" customFormat="1" spans="1:1">
      <c r="A60692" s="2"/>
    </row>
    <row r="60693" s="1" customFormat="1" spans="1:1">
      <c r="A60693" s="2"/>
    </row>
    <row r="60694" s="1" customFormat="1" spans="1:1">
      <c r="A60694" s="2"/>
    </row>
    <row r="60695" s="1" customFormat="1" spans="1:1">
      <c r="A60695" s="2"/>
    </row>
    <row r="60696" s="1" customFormat="1" spans="1:1">
      <c r="A60696" s="2"/>
    </row>
    <row r="60697" s="1" customFormat="1" spans="1:1">
      <c r="A60697" s="2"/>
    </row>
    <row r="60698" s="1" customFormat="1" spans="1:1">
      <c r="A60698" s="2"/>
    </row>
    <row r="60699" s="1" customFormat="1" spans="1:1">
      <c r="A60699" s="2"/>
    </row>
    <row r="60700" s="1" customFormat="1" spans="1:1">
      <c r="A60700" s="2"/>
    </row>
    <row r="60701" s="1" customFormat="1" spans="1:1">
      <c r="A60701" s="2"/>
    </row>
    <row r="60702" s="1" customFormat="1" spans="1:1">
      <c r="A60702" s="2"/>
    </row>
    <row r="60703" s="1" customFormat="1" spans="1:1">
      <c r="A60703" s="2"/>
    </row>
    <row r="60704" s="1" customFormat="1" spans="1:1">
      <c r="A60704" s="2"/>
    </row>
    <row r="60705" s="1" customFormat="1" spans="1:1">
      <c r="A60705" s="2"/>
    </row>
    <row r="60706" s="1" customFormat="1" spans="1:1">
      <c r="A60706" s="2"/>
    </row>
    <row r="60707" s="1" customFormat="1" spans="1:1">
      <c r="A60707" s="2"/>
    </row>
    <row r="60708" s="1" customFormat="1" spans="1:1">
      <c r="A60708" s="2"/>
    </row>
    <row r="60709" s="1" customFormat="1" spans="1:1">
      <c r="A60709" s="2"/>
    </row>
    <row r="60710" s="1" customFormat="1" spans="1:1">
      <c r="A60710" s="2"/>
    </row>
    <row r="60711" s="1" customFormat="1" spans="1:1">
      <c r="A60711" s="2"/>
    </row>
    <row r="60712" s="1" customFormat="1" spans="1:1">
      <c r="A60712" s="2"/>
    </row>
    <row r="60713" s="1" customFormat="1" spans="1:1">
      <c r="A60713" s="2"/>
    </row>
    <row r="60714" s="1" customFormat="1" spans="1:1">
      <c r="A60714" s="2"/>
    </row>
    <row r="60715" s="1" customFormat="1" spans="1:1">
      <c r="A60715" s="2"/>
    </row>
    <row r="60716" s="1" customFormat="1" spans="1:1">
      <c r="A60716" s="2"/>
    </row>
    <row r="60717" s="1" customFormat="1" spans="1:1">
      <c r="A60717" s="2"/>
    </row>
    <row r="60718" s="1" customFormat="1" spans="1:1">
      <c r="A60718" s="2"/>
    </row>
    <row r="60719" s="1" customFormat="1" spans="1:1">
      <c r="A60719" s="2"/>
    </row>
    <row r="60720" s="1" customFormat="1" spans="1:1">
      <c r="A60720" s="2"/>
    </row>
    <row r="60721" s="1" customFormat="1" spans="1:1">
      <c r="A60721" s="2"/>
    </row>
    <row r="60722" s="1" customFormat="1" spans="1:1">
      <c r="A60722" s="2"/>
    </row>
    <row r="60723" s="1" customFormat="1" spans="1:1">
      <c r="A60723" s="2"/>
    </row>
    <row r="60724" s="1" customFormat="1" spans="1:1">
      <c r="A60724" s="2"/>
    </row>
    <row r="60725" s="1" customFormat="1" spans="1:1">
      <c r="A60725" s="2"/>
    </row>
    <row r="60726" s="1" customFormat="1" spans="1:1">
      <c r="A60726" s="2"/>
    </row>
    <row r="60727" s="1" customFormat="1" spans="1:1">
      <c r="A60727" s="2"/>
    </row>
    <row r="60728" s="1" customFormat="1" spans="1:1">
      <c r="A60728" s="2"/>
    </row>
    <row r="60729" s="1" customFormat="1" spans="1:1">
      <c r="A60729" s="2"/>
    </row>
    <row r="60730" s="1" customFormat="1" spans="1:1">
      <c r="A60730" s="2"/>
    </row>
    <row r="60731" s="1" customFormat="1" spans="1:1">
      <c r="A60731" s="2"/>
    </row>
    <row r="60732" s="1" customFormat="1" spans="1:1">
      <c r="A60732" s="2"/>
    </row>
    <row r="60733" s="1" customFormat="1" spans="1:1">
      <c r="A60733" s="2"/>
    </row>
    <row r="60734" s="1" customFormat="1" spans="1:1">
      <c r="A60734" s="2"/>
    </row>
    <row r="60735" s="1" customFormat="1" spans="1:1">
      <c r="A60735" s="2"/>
    </row>
    <row r="60736" s="1" customFormat="1" spans="1:1">
      <c r="A60736" s="2"/>
    </row>
    <row r="60737" s="1" customFormat="1" spans="1:1">
      <c r="A60737" s="2"/>
    </row>
    <row r="60738" s="1" customFormat="1" spans="1:1">
      <c r="A60738" s="2"/>
    </row>
    <row r="60739" s="1" customFormat="1" spans="1:1">
      <c r="A60739" s="2"/>
    </row>
    <row r="60740" s="1" customFormat="1" spans="1:1">
      <c r="A60740" s="2"/>
    </row>
    <row r="60741" s="1" customFormat="1" spans="1:1">
      <c r="A60741" s="2"/>
    </row>
    <row r="60742" s="1" customFormat="1" spans="1:1">
      <c r="A60742" s="2"/>
    </row>
    <row r="60743" s="1" customFormat="1" spans="1:1">
      <c r="A60743" s="2"/>
    </row>
    <row r="60744" s="1" customFormat="1" spans="1:1">
      <c r="A60744" s="2"/>
    </row>
    <row r="60745" s="1" customFormat="1" spans="1:1">
      <c r="A60745" s="2"/>
    </row>
    <row r="60746" s="1" customFormat="1" spans="1:1">
      <c r="A60746" s="2"/>
    </row>
    <row r="60747" s="1" customFormat="1" spans="1:1">
      <c r="A60747" s="2"/>
    </row>
    <row r="60748" s="1" customFormat="1" spans="1:1">
      <c r="A60748" s="2"/>
    </row>
    <row r="60749" s="1" customFormat="1" spans="1:1">
      <c r="A60749" s="2"/>
    </row>
    <row r="60750" s="1" customFormat="1" spans="1:1">
      <c r="A60750" s="2"/>
    </row>
    <row r="60751" s="1" customFormat="1" spans="1:1">
      <c r="A60751" s="2"/>
    </row>
    <row r="60752" s="1" customFormat="1" spans="1:1">
      <c r="A60752" s="2"/>
    </row>
    <row r="60753" s="1" customFormat="1" spans="1:1">
      <c r="A60753" s="2"/>
    </row>
    <row r="60754" s="1" customFormat="1" spans="1:1">
      <c r="A60754" s="2"/>
    </row>
    <row r="60755" s="1" customFormat="1" spans="1:1">
      <c r="A60755" s="2"/>
    </row>
    <row r="60756" s="1" customFormat="1" spans="1:1">
      <c r="A60756" s="2"/>
    </row>
    <row r="60757" s="1" customFormat="1" spans="1:1">
      <c r="A60757" s="2"/>
    </row>
    <row r="60758" s="1" customFormat="1" spans="1:1">
      <c r="A60758" s="2"/>
    </row>
    <row r="60759" s="1" customFormat="1" spans="1:1">
      <c r="A60759" s="2"/>
    </row>
    <row r="60760" s="1" customFormat="1" spans="1:1">
      <c r="A60760" s="2"/>
    </row>
    <row r="60761" s="1" customFormat="1" spans="1:1">
      <c r="A60761" s="2"/>
    </row>
    <row r="60762" s="1" customFormat="1" spans="1:1">
      <c r="A60762" s="2"/>
    </row>
    <row r="60763" s="1" customFormat="1" spans="1:1">
      <c r="A60763" s="2"/>
    </row>
    <row r="60764" s="1" customFormat="1" spans="1:1">
      <c r="A60764" s="2"/>
    </row>
    <row r="60765" s="1" customFormat="1" spans="1:1">
      <c r="A60765" s="2"/>
    </row>
    <row r="60766" s="1" customFormat="1" spans="1:1">
      <c r="A60766" s="2"/>
    </row>
    <row r="60767" s="1" customFormat="1" spans="1:1">
      <c r="A60767" s="2"/>
    </row>
    <row r="60768" s="1" customFormat="1" spans="1:1">
      <c r="A60768" s="2"/>
    </row>
    <row r="60769" s="1" customFormat="1" spans="1:1">
      <c r="A60769" s="2"/>
    </row>
    <row r="60770" s="1" customFormat="1" spans="1:1">
      <c r="A60770" s="2"/>
    </row>
    <row r="60771" s="1" customFormat="1" spans="1:1">
      <c r="A60771" s="2"/>
    </row>
    <row r="60772" s="1" customFormat="1" spans="1:1">
      <c r="A60772" s="2"/>
    </row>
    <row r="60773" s="1" customFormat="1" spans="1:1">
      <c r="A60773" s="2"/>
    </row>
    <row r="60774" s="1" customFormat="1" spans="1:1">
      <c r="A60774" s="2"/>
    </row>
    <row r="60775" s="1" customFormat="1" spans="1:1">
      <c r="A60775" s="2"/>
    </row>
    <row r="60776" s="1" customFormat="1" spans="1:1">
      <c r="A60776" s="2"/>
    </row>
    <row r="60777" s="1" customFormat="1" spans="1:1">
      <c r="A60777" s="2"/>
    </row>
    <row r="60778" s="1" customFormat="1" spans="1:1">
      <c r="A60778" s="2"/>
    </row>
    <row r="60779" s="1" customFormat="1" spans="1:1">
      <c r="A60779" s="2"/>
    </row>
    <row r="60780" s="1" customFormat="1" spans="1:1">
      <c r="A60780" s="2"/>
    </row>
    <row r="60781" s="1" customFormat="1" spans="1:1">
      <c r="A60781" s="2"/>
    </row>
    <row r="60782" s="1" customFormat="1" spans="1:1">
      <c r="A60782" s="2"/>
    </row>
    <row r="60783" s="1" customFormat="1" spans="1:1">
      <c r="A60783" s="2"/>
    </row>
    <row r="60784" s="1" customFormat="1" spans="1:1">
      <c r="A60784" s="2"/>
    </row>
    <row r="60785" s="1" customFormat="1" spans="1:1">
      <c r="A60785" s="2"/>
    </row>
    <row r="60786" s="1" customFormat="1" spans="1:1">
      <c r="A60786" s="2"/>
    </row>
    <row r="60787" s="1" customFormat="1" spans="1:1">
      <c r="A60787" s="2"/>
    </row>
    <row r="60788" s="1" customFormat="1" spans="1:1">
      <c r="A60788" s="2"/>
    </row>
    <row r="60789" s="1" customFormat="1" spans="1:1">
      <c r="A60789" s="2"/>
    </row>
    <row r="60790" s="1" customFormat="1" spans="1:1">
      <c r="A60790" s="2"/>
    </row>
    <row r="60791" s="1" customFormat="1" spans="1:1">
      <c r="A60791" s="2"/>
    </row>
    <row r="60792" s="1" customFormat="1" spans="1:1">
      <c r="A60792" s="2"/>
    </row>
    <row r="60793" s="1" customFormat="1" spans="1:1">
      <c r="A60793" s="2"/>
    </row>
    <row r="60794" s="1" customFormat="1" spans="1:1">
      <c r="A60794" s="2"/>
    </row>
    <row r="60795" s="1" customFormat="1" spans="1:1">
      <c r="A60795" s="2"/>
    </row>
    <row r="60796" s="1" customFormat="1" spans="1:1">
      <c r="A60796" s="2"/>
    </row>
    <row r="60797" s="1" customFormat="1" spans="1:1">
      <c r="A60797" s="2"/>
    </row>
    <row r="60798" s="1" customFormat="1" spans="1:1">
      <c r="A60798" s="2"/>
    </row>
    <row r="60799" s="1" customFormat="1" spans="1:1">
      <c r="A60799" s="2"/>
    </row>
    <row r="60800" s="1" customFormat="1" spans="1:1">
      <c r="A60800" s="2"/>
    </row>
    <row r="60801" s="1" customFormat="1" spans="1:1">
      <c r="A60801" s="2"/>
    </row>
    <row r="60802" s="1" customFormat="1" spans="1:1">
      <c r="A60802" s="2"/>
    </row>
    <row r="60803" s="1" customFormat="1" spans="1:1">
      <c r="A60803" s="2"/>
    </row>
    <row r="60804" s="1" customFormat="1" spans="1:1">
      <c r="A60804" s="2"/>
    </row>
    <row r="60805" s="1" customFormat="1" spans="1:1">
      <c r="A60805" s="2"/>
    </row>
    <row r="60806" s="1" customFormat="1" spans="1:1">
      <c r="A60806" s="2"/>
    </row>
    <row r="60807" s="1" customFormat="1" spans="1:1">
      <c r="A60807" s="2"/>
    </row>
    <row r="60808" s="1" customFormat="1" spans="1:1">
      <c r="A60808" s="2"/>
    </row>
    <row r="60809" s="1" customFormat="1" spans="1:1">
      <c r="A60809" s="2"/>
    </row>
    <row r="60810" s="1" customFormat="1" spans="1:1">
      <c r="A60810" s="2"/>
    </row>
    <row r="60811" s="1" customFormat="1" spans="1:1">
      <c r="A60811" s="2"/>
    </row>
    <row r="60812" s="1" customFormat="1" spans="1:1">
      <c r="A60812" s="2"/>
    </row>
    <row r="60813" s="1" customFormat="1" spans="1:1">
      <c r="A60813" s="2"/>
    </row>
    <row r="60814" s="1" customFormat="1" spans="1:1">
      <c r="A60814" s="2"/>
    </row>
    <row r="60815" s="1" customFormat="1" spans="1:1">
      <c r="A60815" s="2"/>
    </row>
    <row r="60816" s="1" customFormat="1" spans="1:1">
      <c r="A60816" s="2"/>
    </row>
    <row r="60817" s="1" customFormat="1" spans="1:1">
      <c r="A60817" s="2"/>
    </row>
    <row r="60818" s="1" customFormat="1" spans="1:1">
      <c r="A60818" s="2"/>
    </row>
    <row r="60819" s="1" customFormat="1" spans="1:1">
      <c r="A60819" s="2"/>
    </row>
    <row r="60820" s="1" customFormat="1" spans="1:1">
      <c r="A60820" s="2"/>
    </row>
    <row r="60821" s="1" customFormat="1" spans="1:1">
      <c r="A60821" s="2"/>
    </row>
    <row r="60822" s="1" customFormat="1" spans="1:1">
      <c r="A60822" s="2"/>
    </row>
    <row r="60823" s="1" customFormat="1" spans="1:1">
      <c r="A60823" s="2"/>
    </row>
    <row r="60824" s="1" customFormat="1" spans="1:1">
      <c r="A60824" s="2"/>
    </row>
    <row r="60825" s="1" customFormat="1" spans="1:1">
      <c r="A60825" s="2"/>
    </row>
    <row r="60826" s="1" customFormat="1" spans="1:1">
      <c r="A60826" s="2"/>
    </row>
    <row r="60827" s="1" customFormat="1" spans="1:1">
      <c r="A60827" s="2"/>
    </row>
    <row r="60828" s="1" customFormat="1" spans="1:1">
      <c r="A60828" s="2"/>
    </row>
    <row r="60829" s="1" customFormat="1" spans="1:1">
      <c r="A60829" s="2"/>
    </row>
    <row r="60830" s="1" customFormat="1" spans="1:1">
      <c r="A60830" s="2"/>
    </row>
    <row r="60831" s="1" customFormat="1" spans="1:1">
      <c r="A60831" s="2"/>
    </row>
    <row r="60832" s="1" customFormat="1" spans="1:1">
      <c r="A60832" s="2"/>
    </row>
    <row r="60833" s="1" customFormat="1" spans="1:1">
      <c r="A60833" s="2"/>
    </row>
    <row r="60834" s="1" customFormat="1" spans="1:1">
      <c r="A60834" s="2"/>
    </row>
    <row r="60835" s="1" customFormat="1" spans="1:1">
      <c r="A60835" s="2"/>
    </row>
    <row r="60836" s="1" customFormat="1" spans="1:1">
      <c r="A60836" s="2"/>
    </row>
    <row r="60837" s="1" customFormat="1" spans="1:1">
      <c r="A60837" s="2"/>
    </row>
    <row r="60838" s="1" customFormat="1" spans="1:1">
      <c r="A60838" s="2"/>
    </row>
    <row r="60839" s="1" customFormat="1" spans="1:1">
      <c r="A60839" s="2"/>
    </row>
    <row r="60840" s="1" customFormat="1" spans="1:1">
      <c r="A60840" s="2"/>
    </row>
    <row r="60841" s="1" customFormat="1" spans="1:1">
      <c r="A60841" s="2"/>
    </row>
    <row r="60842" s="1" customFormat="1" spans="1:1">
      <c r="A60842" s="2"/>
    </row>
    <row r="60843" s="1" customFormat="1" spans="1:1">
      <c r="A60843" s="2"/>
    </row>
    <row r="60844" s="1" customFormat="1" spans="1:1">
      <c r="A60844" s="2"/>
    </row>
    <row r="60845" s="1" customFormat="1" spans="1:1">
      <c r="A60845" s="2"/>
    </row>
    <row r="60846" s="1" customFormat="1" spans="1:1">
      <c r="A60846" s="2"/>
    </row>
    <row r="60847" s="1" customFormat="1" spans="1:1">
      <c r="A60847" s="2"/>
    </row>
    <row r="60848" s="1" customFormat="1" spans="1:1">
      <c r="A60848" s="2"/>
    </row>
    <row r="60849" s="1" customFormat="1" spans="1:1">
      <c r="A60849" s="2"/>
    </row>
    <row r="60850" s="1" customFormat="1" spans="1:1">
      <c r="A60850" s="2"/>
    </row>
    <row r="60851" s="1" customFormat="1" spans="1:1">
      <c r="A60851" s="2"/>
    </row>
    <row r="60852" s="1" customFormat="1" spans="1:1">
      <c r="A60852" s="2"/>
    </row>
    <row r="60853" s="1" customFormat="1" spans="1:1">
      <c r="A60853" s="2"/>
    </row>
    <row r="60854" s="1" customFormat="1" spans="1:1">
      <c r="A60854" s="2"/>
    </row>
    <row r="60855" s="1" customFormat="1" spans="1:1">
      <c r="A60855" s="2"/>
    </row>
    <row r="60856" s="1" customFormat="1" spans="1:1">
      <c r="A60856" s="2"/>
    </row>
    <row r="60857" s="1" customFormat="1" spans="1:1">
      <c r="A60857" s="2"/>
    </row>
    <row r="60858" s="1" customFormat="1" spans="1:1">
      <c r="A60858" s="2"/>
    </row>
    <row r="60859" s="1" customFormat="1" spans="1:1">
      <c r="A60859" s="2"/>
    </row>
    <row r="60860" s="1" customFormat="1" spans="1:1">
      <c r="A60860" s="2"/>
    </row>
    <row r="60861" s="1" customFormat="1" spans="1:1">
      <c r="A60861" s="2"/>
    </row>
    <row r="60862" s="1" customFormat="1" spans="1:1">
      <c r="A60862" s="2"/>
    </row>
    <row r="60863" s="1" customFormat="1" spans="1:1">
      <c r="A60863" s="2"/>
    </row>
    <row r="60864" s="1" customFormat="1" spans="1:1">
      <c r="A60864" s="2"/>
    </row>
    <row r="60865" s="1" customFormat="1" spans="1:1">
      <c r="A60865" s="2"/>
    </row>
    <row r="60866" s="1" customFormat="1" spans="1:1">
      <c r="A60866" s="2"/>
    </row>
    <row r="60867" s="1" customFormat="1" spans="1:1">
      <c r="A60867" s="2"/>
    </row>
    <row r="60868" s="1" customFormat="1" spans="1:1">
      <c r="A60868" s="2"/>
    </row>
    <row r="60869" s="1" customFormat="1" spans="1:1">
      <c r="A60869" s="2"/>
    </row>
    <row r="60870" s="1" customFormat="1" spans="1:1">
      <c r="A60870" s="2"/>
    </row>
    <row r="60871" s="1" customFormat="1" spans="1:1">
      <c r="A60871" s="2"/>
    </row>
    <row r="60872" s="1" customFormat="1" spans="1:1">
      <c r="A60872" s="2"/>
    </row>
    <row r="60873" s="1" customFormat="1" spans="1:1">
      <c r="A60873" s="2"/>
    </row>
    <row r="60874" s="1" customFormat="1" spans="1:1">
      <c r="A60874" s="2"/>
    </row>
    <row r="60875" s="1" customFormat="1" spans="1:1">
      <c r="A60875" s="2"/>
    </row>
    <row r="60876" s="1" customFormat="1" spans="1:1">
      <c r="A60876" s="2"/>
    </row>
    <row r="60877" s="1" customFormat="1" spans="1:1">
      <c r="A60877" s="2"/>
    </row>
    <row r="60878" s="1" customFormat="1" spans="1:1">
      <c r="A60878" s="2"/>
    </row>
    <row r="60879" s="1" customFormat="1" spans="1:1">
      <c r="A60879" s="2"/>
    </row>
    <row r="60880" s="1" customFormat="1" spans="1:1">
      <c r="A60880" s="2"/>
    </row>
    <row r="60881" s="1" customFormat="1" spans="1:1">
      <c r="A60881" s="2"/>
    </row>
    <row r="60882" s="1" customFormat="1" spans="1:1">
      <c r="A60882" s="2"/>
    </row>
    <row r="60883" s="1" customFormat="1" spans="1:1">
      <c r="A60883" s="2"/>
    </row>
    <row r="60884" s="1" customFormat="1" spans="1:1">
      <c r="A60884" s="2"/>
    </row>
    <row r="60885" s="1" customFormat="1" spans="1:1">
      <c r="A60885" s="2"/>
    </row>
    <row r="60886" s="1" customFormat="1" spans="1:1">
      <c r="A60886" s="2"/>
    </row>
    <row r="60887" s="1" customFormat="1" spans="1:1">
      <c r="A60887" s="2"/>
    </row>
    <row r="60888" s="1" customFormat="1" spans="1:1">
      <c r="A60888" s="2"/>
    </row>
    <row r="60889" s="1" customFormat="1" spans="1:1">
      <c r="A60889" s="2"/>
    </row>
    <row r="60890" s="1" customFormat="1" spans="1:1">
      <c r="A60890" s="2"/>
    </row>
    <row r="60891" s="1" customFormat="1" spans="1:1">
      <c r="A60891" s="2"/>
    </row>
    <row r="60892" s="1" customFormat="1" spans="1:1">
      <c r="A60892" s="2"/>
    </row>
    <row r="60893" s="1" customFormat="1" spans="1:1">
      <c r="A60893" s="2"/>
    </row>
    <row r="60894" s="1" customFormat="1" spans="1:1">
      <c r="A60894" s="2"/>
    </row>
    <row r="60895" s="1" customFormat="1" spans="1:1">
      <c r="A60895" s="2"/>
    </row>
    <row r="60896" s="1" customFormat="1" spans="1:1">
      <c r="A60896" s="2"/>
    </row>
    <row r="60897" s="1" customFormat="1" spans="1:1">
      <c r="A60897" s="2"/>
    </row>
    <row r="60898" s="1" customFormat="1" spans="1:1">
      <c r="A60898" s="2"/>
    </row>
    <row r="60899" s="1" customFormat="1" spans="1:1">
      <c r="A60899" s="2"/>
    </row>
    <row r="60900" s="1" customFormat="1" spans="1:1">
      <c r="A60900" s="2"/>
    </row>
    <row r="60901" s="1" customFormat="1" spans="1:1">
      <c r="A60901" s="2"/>
    </row>
    <row r="60902" s="1" customFormat="1" spans="1:1">
      <c r="A60902" s="2"/>
    </row>
    <row r="60903" s="1" customFormat="1" spans="1:1">
      <c r="A60903" s="2"/>
    </row>
    <row r="60904" s="1" customFormat="1" spans="1:1">
      <c r="A60904" s="2"/>
    </row>
    <row r="60905" s="1" customFormat="1" spans="1:1">
      <c r="A60905" s="2"/>
    </row>
    <row r="60906" s="1" customFormat="1" spans="1:1">
      <c r="A60906" s="2"/>
    </row>
    <row r="60907" s="1" customFormat="1" spans="1:1">
      <c r="A60907" s="2"/>
    </row>
    <row r="60908" s="1" customFormat="1" spans="1:1">
      <c r="A60908" s="2"/>
    </row>
    <row r="60909" s="1" customFormat="1" spans="1:1">
      <c r="A60909" s="2"/>
    </row>
    <row r="60910" s="1" customFormat="1" spans="1:1">
      <c r="A60910" s="2"/>
    </row>
    <row r="60911" s="1" customFormat="1" spans="1:1">
      <c r="A60911" s="2"/>
    </row>
    <row r="60912" s="1" customFormat="1" spans="1:1">
      <c r="A60912" s="2"/>
    </row>
    <row r="60913" s="1" customFormat="1" spans="1:1">
      <c r="A60913" s="2"/>
    </row>
    <row r="60914" s="1" customFormat="1" spans="1:1">
      <c r="A60914" s="2"/>
    </row>
    <row r="60915" s="1" customFormat="1" spans="1:1">
      <c r="A60915" s="2"/>
    </row>
    <row r="60916" s="1" customFormat="1" spans="1:1">
      <c r="A60916" s="2"/>
    </row>
    <row r="60917" s="1" customFormat="1" spans="1:1">
      <c r="A60917" s="2"/>
    </row>
    <row r="60918" s="1" customFormat="1" spans="1:1">
      <c r="A60918" s="2"/>
    </row>
    <row r="60919" s="1" customFormat="1" spans="1:1">
      <c r="A60919" s="2"/>
    </row>
    <row r="60920" s="1" customFormat="1" spans="1:1">
      <c r="A60920" s="2"/>
    </row>
    <row r="60921" s="1" customFormat="1" spans="1:1">
      <c r="A60921" s="2"/>
    </row>
    <row r="60922" s="1" customFormat="1" spans="1:1">
      <c r="A60922" s="2"/>
    </row>
    <row r="60923" s="1" customFormat="1" spans="1:1">
      <c r="A60923" s="2"/>
    </row>
    <row r="60924" s="1" customFormat="1" spans="1:1">
      <c r="A60924" s="2"/>
    </row>
    <row r="60925" s="1" customFormat="1" spans="1:1">
      <c r="A60925" s="2"/>
    </row>
    <row r="60926" s="1" customFormat="1" spans="1:1">
      <c r="A60926" s="2"/>
    </row>
    <row r="60927" s="1" customFormat="1" spans="1:1">
      <c r="A60927" s="2"/>
    </row>
    <row r="60928" s="1" customFormat="1" spans="1:1">
      <c r="A60928" s="2"/>
    </row>
    <row r="60929" s="1" customFormat="1" spans="1:1">
      <c r="A60929" s="2"/>
    </row>
    <row r="60930" s="1" customFormat="1" spans="1:1">
      <c r="A60930" s="2"/>
    </row>
    <row r="60931" s="1" customFormat="1" spans="1:1">
      <c r="A60931" s="2"/>
    </row>
    <row r="60932" s="1" customFormat="1" spans="1:1">
      <c r="A60932" s="2"/>
    </row>
    <row r="60933" s="1" customFormat="1" spans="1:1">
      <c r="A60933" s="2"/>
    </row>
    <row r="60934" s="1" customFormat="1" spans="1:1">
      <c r="A60934" s="2"/>
    </row>
    <row r="60935" s="1" customFormat="1" spans="1:1">
      <c r="A60935" s="2"/>
    </row>
    <row r="60936" s="1" customFormat="1" spans="1:1">
      <c r="A60936" s="2"/>
    </row>
    <row r="60937" s="1" customFormat="1" spans="1:1">
      <c r="A60937" s="2"/>
    </row>
    <row r="60938" s="1" customFormat="1" spans="1:1">
      <c r="A60938" s="2"/>
    </row>
    <row r="60939" s="1" customFormat="1" spans="1:1">
      <c r="A60939" s="2"/>
    </row>
    <row r="60940" s="1" customFormat="1" spans="1:1">
      <c r="A60940" s="2"/>
    </row>
    <row r="60941" s="1" customFormat="1" spans="1:1">
      <c r="A60941" s="2"/>
    </row>
    <row r="60942" s="1" customFormat="1" spans="1:1">
      <c r="A60942" s="2"/>
    </row>
    <row r="60943" s="1" customFormat="1" spans="1:1">
      <c r="A60943" s="2"/>
    </row>
    <row r="60944" s="1" customFormat="1" spans="1:1">
      <c r="A60944" s="2"/>
    </row>
    <row r="60945" s="1" customFormat="1" spans="1:1">
      <c r="A60945" s="2"/>
    </row>
    <row r="60946" s="1" customFormat="1" spans="1:1">
      <c r="A60946" s="2"/>
    </row>
    <row r="60947" s="1" customFormat="1" spans="1:1">
      <c r="A60947" s="2"/>
    </row>
    <row r="60948" s="1" customFormat="1" spans="1:1">
      <c r="A60948" s="2"/>
    </row>
    <row r="60949" s="1" customFormat="1" spans="1:1">
      <c r="A60949" s="2"/>
    </row>
    <row r="60950" s="1" customFormat="1" spans="1:1">
      <c r="A60950" s="2"/>
    </row>
    <row r="60951" s="1" customFormat="1" spans="1:1">
      <c r="A60951" s="2"/>
    </row>
    <row r="60952" s="1" customFormat="1" spans="1:1">
      <c r="A60952" s="2"/>
    </row>
    <row r="60953" s="1" customFormat="1" spans="1:1">
      <c r="A60953" s="2"/>
    </row>
    <row r="60954" s="1" customFormat="1" spans="1:1">
      <c r="A60954" s="2"/>
    </row>
    <row r="60955" s="1" customFormat="1" spans="1:1">
      <c r="A60955" s="2"/>
    </row>
    <row r="60956" s="1" customFormat="1" spans="1:1">
      <c r="A60956" s="2"/>
    </row>
    <row r="60957" s="1" customFormat="1" spans="1:1">
      <c r="A60957" s="2"/>
    </row>
    <row r="60958" s="1" customFormat="1" spans="1:1">
      <c r="A60958" s="2"/>
    </row>
    <row r="60959" s="1" customFormat="1" spans="1:1">
      <c r="A60959" s="2"/>
    </row>
    <row r="60960" s="1" customFormat="1" spans="1:1">
      <c r="A60960" s="2"/>
    </row>
    <row r="60961" s="1" customFormat="1" spans="1:1">
      <c r="A60961" s="2"/>
    </row>
    <row r="60962" s="1" customFormat="1" spans="1:1">
      <c r="A60962" s="2"/>
    </row>
    <row r="60963" s="1" customFormat="1" spans="1:1">
      <c r="A60963" s="2"/>
    </row>
    <row r="60964" s="1" customFormat="1" spans="1:1">
      <c r="A60964" s="2"/>
    </row>
    <row r="60965" s="1" customFormat="1" spans="1:1">
      <c r="A60965" s="2"/>
    </row>
    <row r="60966" s="1" customFormat="1" spans="1:1">
      <c r="A60966" s="2"/>
    </row>
    <row r="60967" s="1" customFormat="1" spans="1:1">
      <c r="A60967" s="2"/>
    </row>
    <row r="60968" s="1" customFormat="1" spans="1:1">
      <c r="A60968" s="2"/>
    </row>
    <row r="60969" s="1" customFormat="1" spans="1:1">
      <c r="A60969" s="2"/>
    </row>
    <row r="60970" s="1" customFormat="1" spans="1:1">
      <c r="A60970" s="2"/>
    </row>
    <row r="60971" s="1" customFormat="1" spans="1:1">
      <c r="A60971" s="2"/>
    </row>
    <row r="60972" s="1" customFormat="1" spans="1:1">
      <c r="A60972" s="2"/>
    </row>
    <row r="60973" s="1" customFormat="1" spans="1:1">
      <c r="A60973" s="2"/>
    </row>
    <row r="60974" s="1" customFormat="1" spans="1:1">
      <c r="A60974" s="2"/>
    </row>
    <row r="60975" s="1" customFormat="1" spans="1:1">
      <c r="A60975" s="2"/>
    </row>
    <row r="60976" s="1" customFormat="1" spans="1:1">
      <c r="A60976" s="2"/>
    </row>
    <row r="60977" s="1" customFormat="1" spans="1:1">
      <c r="A60977" s="2"/>
    </row>
    <row r="60978" s="1" customFormat="1" spans="1:1">
      <c r="A60978" s="2"/>
    </row>
    <row r="60979" s="1" customFormat="1" spans="1:1">
      <c r="A60979" s="2"/>
    </row>
    <row r="60980" s="1" customFormat="1" spans="1:1">
      <c r="A60980" s="2"/>
    </row>
    <row r="60981" s="1" customFormat="1" spans="1:1">
      <c r="A60981" s="2"/>
    </row>
    <row r="60982" s="1" customFormat="1" spans="1:1">
      <c r="A60982" s="2"/>
    </row>
    <row r="60983" s="1" customFormat="1" spans="1:1">
      <c r="A60983" s="2"/>
    </row>
    <row r="60984" s="1" customFormat="1" spans="1:1">
      <c r="A60984" s="2"/>
    </row>
    <row r="60985" s="1" customFormat="1" spans="1:1">
      <c r="A60985" s="2"/>
    </row>
    <row r="60986" s="1" customFormat="1" spans="1:1">
      <c r="A60986" s="2"/>
    </row>
    <row r="60987" s="1" customFormat="1" spans="1:1">
      <c r="A60987" s="2"/>
    </row>
    <row r="60988" s="1" customFormat="1" spans="1:1">
      <c r="A60988" s="2"/>
    </row>
    <row r="60989" s="1" customFormat="1" spans="1:1">
      <c r="A60989" s="2"/>
    </row>
    <row r="60990" s="1" customFormat="1" spans="1:1">
      <c r="A60990" s="2"/>
    </row>
    <row r="60991" s="1" customFormat="1" spans="1:1">
      <c r="A60991" s="2"/>
    </row>
    <row r="60992" s="1" customFormat="1" spans="1:1">
      <c r="A60992" s="2"/>
    </row>
    <row r="60993" s="1" customFormat="1" spans="1:1">
      <c r="A60993" s="2"/>
    </row>
    <row r="60994" s="1" customFormat="1" spans="1:1">
      <c r="A60994" s="2"/>
    </row>
    <row r="60995" s="1" customFormat="1" spans="1:1">
      <c r="A60995" s="2"/>
    </row>
    <row r="60996" s="1" customFormat="1" spans="1:1">
      <c r="A60996" s="2"/>
    </row>
    <row r="60997" s="1" customFormat="1" spans="1:1">
      <c r="A60997" s="2"/>
    </row>
    <row r="60998" s="1" customFormat="1" spans="1:1">
      <c r="A60998" s="2"/>
    </row>
    <row r="60999" s="1" customFormat="1" spans="1:1">
      <c r="A60999" s="2"/>
    </row>
    <row r="61000" s="1" customFormat="1" spans="1:1">
      <c r="A61000" s="2"/>
    </row>
    <row r="61001" s="1" customFormat="1" spans="1:1">
      <c r="A61001" s="2"/>
    </row>
    <row r="61002" s="1" customFormat="1" spans="1:1">
      <c r="A61002" s="2"/>
    </row>
    <row r="61003" s="1" customFormat="1" spans="1:1">
      <c r="A61003" s="2"/>
    </row>
    <row r="61004" s="1" customFormat="1" spans="1:1">
      <c r="A61004" s="2"/>
    </row>
    <row r="61005" s="1" customFormat="1" spans="1:1">
      <c r="A61005" s="2"/>
    </row>
    <row r="61006" s="1" customFormat="1" spans="1:1">
      <c r="A61006" s="2"/>
    </row>
    <row r="61007" s="1" customFormat="1" spans="1:1">
      <c r="A61007" s="2"/>
    </row>
    <row r="61008" s="1" customFormat="1" spans="1:1">
      <c r="A61008" s="2"/>
    </row>
    <row r="61009" s="1" customFormat="1" spans="1:1">
      <c r="A61009" s="2"/>
    </row>
    <row r="61010" s="1" customFormat="1" spans="1:1">
      <c r="A61010" s="2"/>
    </row>
    <row r="61011" s="1" customFormat="1" spans="1:1">
      <c r="A61011" s="2"/>
    </row>
    <row r="61012" s="1" customFormat="1" spans="1:1">
      <c r="A61012" s="2"/>
    </row>
    <row r="61013" s="1" customFormat="1" spans="1:1">
      <c r="A61013" s="2"/>
    </row>
    <row r="61014" s="1" customFormat="1" spans="1:1">
      <c r="A61014" s="2"/>
    </row>
    <row r="61015" s="1" customFormat="1" spans="1:1">
      <c r="A61015" s="2"/>
    </row>
    <row r="61016" s="1" customFormat="1" spans="1:1">
      <c r="A61016" s="2"/>
    </row>
    <row r="61017" s="1" customFormat="1" spans="1:1">
      <c r="A61017" s="2"/>
    </row>
    <row r="61018" s="1" customFormat="1" spans="1:1">
      <c r="A61018" s="2"/>
    </row>
    <row r="61019" s="1" customFormat="1" spans="1:1">
      <c r="A61019" s="2"/>
    </row>
    <row r="61020" s="1" customFormat="1" spans="1:1">
      <c r="A61020" s="2"/>
    </row>
    <row r="61021" s="1" customFormat="1" spans="1:1">
      <c r="A61021" s="2"/>
    </row>
    <row r="61022" s="1" customFormat="1" spans="1:1">
      <c r="A61022" s="2"/>
    </row>
    <row r="61023" s="1" customFormat="1" spans="1:1">
      <c r="A61023" s="2"/>
    </row>
    <row r="61024" s="1" customFormat="1" spans="1:1">
      <c r="A61024" s="2"/>
    </row>
    <row r="61025" s="1" customFormat="1" spans="1:1">
      <c r="A61025" s="2"/>
    </row>
    <row r="61026" s="1" customFormat="1" spans="1:1">
      <c r="A61026" s="2"/>
    </row>
    <row r="61027" s="1" customFormat="1" spans="1:1">
      <c r="A61027" s="2"/>
    </row>
    <row r="61028" s="1" customFormat="1" spans="1:1">
      <c r="A61028" s="2"/>
    </row>
    <row r="61029" s="1" customFormat="1" spans="1:1">
      <c r="A61029" s="2"/>
    </row>
    <row r="61030" s="1" customFormat="1" spans="1:1">
      <c r="A61030" s="2"/>
    </row>
    <row r="61031" s="1" customFormat="1" spans="1:1">
      <c r="A61031" s="2"/>
    </row>
    <row r="61032" s="1" customFormat="1" spans="1:1">
      <c r="A61032" s="2"/>
    </row>
    <row r="61033" s="1" customFormat="1" spans="1:1">
      <c r="A61033" s="2"/>
    </row>
    <row r="61034" s="1" customFormat="1" spans="1:1">
      <c r="A61034" s="2"/>
    </row>
    <row r="61035" s="1" customFormat="1" spans="1:1">
      <c r="A61035" s="2"/>
    </row>
    <row r="61036" s="1" customFormat="1" spans="1:1">
      <c r="A61036" s="2"/>
    </row>
    <row r="61037" s="1" customFormat="1" spans="1:1">
      <c r="A61037" s="2"/>
    </row>
    <row r="61038" s="1" customFormat="1" spans="1:1">
      <c r="A61038" s="2"/>
    </row>
    <row r="61039" s="1" customFormat="1" spans="1:1">
      <c r="A61039" s="2"/>
    </row>
    <row r="61040" s="1" customFormat="1" spans="1:1">
      <c r="A61040" s="2"/>
    </row>
    <row r="61041" s="1" customFormat="1" spans="1:1">
      <c r="A61041" s="2"/>
    </row>
    <row r="61042" s="1" customFormat="1" spans="1:1">
      <c r="A61042" s="2"/>
    </row>
    <row r="61043" s="1" customFormat="1" spans="1:1">
      <c r="A61043" s="2"/>
    </row>
    <row r="61044" s="1" customFormat="1" spans="1:1">
      <c r="A61044" s="2"/>
    </row>
    <row r="61045" s="1" customFormat="1" spans="1:1">
      <c r="A61045" s="2"/>
    </row>
    <row r="61046" s="1" customFormat="1" spans="1:1">
      <c r="A61046" s="2"/>
    </row>
    <row r="61047" s="1" customFormat="1" spans="1:1">
      <c r="A61047" s="2"/>
    </row>
    <row r="61048" s="1" customFormat="1" spans="1:1">
      <c r="A61048" s="2"/>
    </row>
    <row r="61049" s="1" customFormat="1" spans="1:1">
      <c r="A61049" s="2"/>
    </row>
    <row r="61050" s="1" customFormat="1" spans="1:1">
      <c r="A61050" s="2"/>
    </row>
    <row r="61051" s="1" customFormat="1" spans="1:1">
      <c r="A61051" s="2"/>
    </row>
    <row r="61052" s="1" customFormat="1" spans="1:1">
      <c r="A61052" s="2"/>
    </row>
    <row r="61053" s="1" customFormat="1" spans="1:1">
      <c r="A61053" s="2"/>
    </row>
    <row r="61054" s="1" customFormat="1" spans="1:1">
      <c r="A61054" s="2"/>
    </row>
    <row r="61055" s="1" customFormat="1" spans="1:1">
      <c r="A61055" s="2"/>
    </row>
    <row r="61056" s="1" customFormat="1" spans="1:1">
      <c r="A61056" s="2"/>
    </row>
    <row r="61057" s="1" customFormat="1" spans="1:1">
      <c r="A61057" s="2"/>
    </row>
    <row r="61058" s="1" customFormat="1" spans="1:1">
      <c r="A61058" s="2"/>
    </row>
    <row r="61059" s="1" customFormat="1" spans="1:1">
      <c r="A61059" s="2"/>
    </row>
    <row r="61060" s="1" customFormat="1" spans="1:1">
      <c r="A61060" s="2"/>
    </row>
    <row r="61061" s="1" customFormat="1" spans="1:1">
      <c r="A61061" s="2"/>
    </row>
    <row r="61062" s="1" customFormat="1" spans="1:1">
      <c r="A61062" s="2"/>
    </row>
    <row r="61063" s="1" customFormat="1" spans="1:1">
      <c r="A61063" s="2"/>
    </row>
    <row r="61064" s="1" customFormat="1" spans="1:1">
      <c r="A61064" s="2"/>
    </row>
    <row r="61065" s="1" customFormat="1" spans="1:1">
      <c r="A61065" s="2"/>
    </row>
    <row r="61066" s="1" customFormat="1" spans="1:1">
      <c r="A61066" s="2"/>
    </row>
    <row r="61067" s="1" customFormat="1" spans="1:1">
      <c r="A61067" s="2"/>
    </row>
    <row r="61068" s="1" customFormat="1" spans="1:1">
      <c r="A61068" s="2"/>
    </row>
    <row r="61069" s="1" customFormat="1" spans="1:1">
      <c r="A61069" s="2"/>
    </row>
    <row r="61070" s="1" customFormat="1" spans="1:1">
      <c r="A61070" s="2"/>
    </row>
    <row r="61071" s="1" customFormat="1" spans="1:1">
      <c r="A61071" s="2"/>
    </row>
    <row r="61072" s="1" customFormat="1" spans="1:1">
      <c r="A61072" s="2"/>
    </row>
    <row r="61073" s="1" customFormat="1" spans="1:1">
      <c r="A61073" s="2"/>
    </row>
    <row r="61074" s="1" customFormat="1" spans="1:1">
      <c r="A61074" s="2"/>
    </row>
    <row r="61075" s="1" customFormat="1" spans="1:1">
      <c r="A61075" s="2"/>
    </row>
    <row r="61076" s="1" customFormat="1" spans="1:1">
      <c r="A61076" s="2"/>
    </row>
    <row r="61077" s="1" customFormat="1" spans="1:1">
      <c r="A61077" s="2"/>
    </row>
    <row r="61078" s="1" customFormat="1" spans="1:1">
      <c r="A61078" s="2"/>
    </row>
    <row r="61079" s="1" customFormat="1" spans="1:1">
      <c r="A61079" s="2"/>
    </row>
    <row r="61080" s="1" customFormat="1" spans="1:1">
      <c r="A61080" s="2"/>
    </row>
    <row r="61081" s="1" customFormat="1" spans="1:1">
      <c r="A61081" s="2"/>
    </row>
    <row r="61082" s="1" customFormat="1" spans="1:1">
      <c r="A61082" s="2"/>
    </row>
    <row r="61083" s="1" customFormat="1" spans="1:1">
      <c r="A61083" s="2"/>
    </row>
    <row r="61084" s="1" customFormat="1" spans="1:1">
      <c r="A61084" s="2"/>
    </row>
    <row r="61085" s="1" customFormat="1" spans="1:1">
      <c r="A61085" s="2"/>
    </row>
    <row r="61086" s="1" customFormat="1" spans="1:1">
      <c r="A61086" s="2"/>
    </row>
    <row r="61087" s="1" customFormat="1" spans="1:1">
      <c r="A61087" s="2"/>
    </row>
    <row r="61088" s="1" customFormat="1" spans="1:1">
      <c r="A61088" s="2"/>
    </row>
    <row r="61089" s="1" customFormat="1" spans="1:1">
      <c r="A61089" s="2"/>
    </row>
    <row r="61090" s="1" customFormat="1" spans="1:1">
      <c r="A61090" s="2"/>
    </row>
    <row r="61091" s="1" customFormat="1" spans="1:1">
      <c r="A61091" s="2"/>
    </row>
    <row r="61092" s="1" customFormat="1" spans="1:1">
      <c r="A61092" s="2"/>
    </row>
    <row r="61093" s="1" customFormat="1" spans="1:1">
      <c r="A61093" s="2"/>
    </row>
    <row r="61094" s="1" customFormat="1" spans="1:1">
      <c r="A61094" s="2"/>
    </row>
    <row r="61095" s="1" customFormat="1" spans="1:1">
      <c r="A61095" s="2"/>
    </row>
    <row r="61096" s="1" customFormat="1" spans="1:1">
      <c r="A61096" s="2"/>
    </row>
    <row r="61097" s="1" customFormat="1" spans="1:1">
      <c r="A61097" s="2"/>
    </row>
    <row r="61098" s="1" customFormat="1" spans="1:1">
      <c r="A61098" s="2"/>
    </row>
    <row r="61099" s="1" customFormat="1" spans="1:1">
      <c r="A61099" s="2"/>
    </row>
    <row r="61100" s="1" customFormat="1" spans="1:1">
      <c r="A61100" s="2"/>
    </row>
    <row r="61101" s="1" customFormat="1" spans="1:1">
      <c r="A61101" s="2"/>
    </row>
    <row r="61102" s="1" customFormat="1" spans="1:1">
      <c r="A61102" s="2"/>
    </row>
    <row r="61103" s="1" customFormat="1" spans="1:1">
      <c r="A61103" s="2"/>
    </row>
    <row r="61104" s="1" customFormat="1" spans="1:1">
      <c r="A61104" s="2"/>
    </row>
    <row r="61105" s="1" customFormat="1" spans="1:1">
      <c r="A61105" s="2"/>
    </row>
    <row r="61106" s="1" customFormat="1" spans="1:1">
      <c r="A61106" s="2"/>
    </row>
    <row r="61107" s="1" customFormat="1" spans="1:1">
      <c r="A61107" s="2"/>
    </row>
    <row r="61108" s="1" customFormat="1" spans="1:1">
      <c r="A61108" s="2"/>
    </row>
    <row r="61109" s="1" customFormat="1" spans="1:1">
      <c r="A61109" s="2"/>
    </row>
    <row r="61110" s="1" customFormat="1" spans="1:1">
      <c r="A61110" s="2"/>
    </row>
    <row r="61111" s="1" customFormat="1" spans="1:1">
      <c r="A61111" s="2"/>
    </row>
    <row r="61112" s="1" customFormat="1" spans="1:1">
      <c r="A61112" s="2"/>
    </row>
    <row r="61113" s="1" customFormat="1" spans="1:1">
      <c r="A61113" s="2"/>
    </row>
    <row r="61114" s="1" customFormat="1" spans="1:1">
      <c r="A61114" s="2"/>
    </row>
    <row r="61115" s="1" customFormat="1" spans="1:1">
      <c r="A61115" s="2"/>
    </row>
    <row r="61116" s="1" customFormat="1" spans="1:1">
      <c r="A61116" s="2"/>
    </row>
    <row r="61117" s="1" customFormat="1" spans="1:1">
      <c r="A61117" s="2"/>
    </row>
    <row r="61118" s="1" customFormat="1" spans="1:1">
      <c r="A61118" s="2"/>
    </row>
    <row r="61119" s="1" customFormat="1" spans="1:1">
      <c r="A61119" s="2"/>
    </row>
    <row r="61120" s="1" customFormat="1" spans="1:1">
      <c r="A61120" s="2"/>
    </row>
    <row r="61121" s="1" customFormat="1" spans="1:1">
      <c r="A61121" s="2"/>
    </row>
    <row r="61122" s="1" customFormat="1" spans="1:1">
      <c r="A61122" s="2"/>
    </row>
    <row r="61123" s="1" customFormat="1" spans="1:1">
      <c r="A61123" s="2"/>
    </row>
    <row r="61124" s="1" customFormat="1" spans="1:1">
      <c r="A61124" s="2"/>
    </row>
    <row r="61125" s="1" customFormat="1" spans="1:1">
      <c r="A61125" s="2"/>
    </row>
    <row r="61126" s="1" customFormat="1" spans="1:1">
      <c r="A61126" s="2"/>
    </row>
    <row r="61127" s="1" customFormat="1" spans="1:1">
      <c r="A61127" s="2"/>
    </row>
    <row r="61128" s="1" customFormat="1" spans="1:1">
      <c r="A61128" s="2"/>
    </row>
    <row r="61129" s="1" customFormat="1" spans="1:1">
      <c r="A61129" s="2"/>
    </row>
    <row r="61130" s="1" customFormat="1" spans="1:1">
      <c r="A61130" s="2"/>
    </row>
    <row r="61131" s="1" customFormat="1" spans="1:1">
      <c r="A61131" s="2"/>
    </row>
    <row r="61132" s="1" customFormat="1" spans="1:1">
      <c r="A61132" s="2"/>
    </row>
    <row r="61133" s="1" customFormat="1" spans="1:1">
      <c r="A61133" s="2"/>
    </row>
    <row r="61134" s="1" customFormat="1" spans="1:1">
      <c r="A61134" s="2"/>
    </row>
    <row r="61135" s="1" customFormat="1" spans="1:1">
      <c r="A61135" s="2"/>
    </row>
    <row r="61136" s="1" customFormat="1" spans="1:1">
      <c r="A61136" s="2"/>
    </row>
    <row r="61137" s="1" customFormat="1" spans="1:1">
      <c r="A61137" s="2"/>
    </row>
    <row r="61138" s="1" customFormat="1" spans="1:1">
      <c r="A61138" s="2"/>
    </row>
    <row r="61139" s="1" customFormat="1" spans="1:1">
      <c r="A61139" s="2"/>
    </row>
    <row r="61140" s="1" customFormat="1" spans="1:1">
      <c r="A61140" s="2"/>
    </row>
    <row r="61141" s="1" customFormat="1" spans="1:1">
      <c r="A61141" s="2"/>
    </row>
    <row r="61142" s="1" customFormat="1" spans="1:1">
      <c r="A61142" s="2"/>
    </row>
    <row r="61143" s="1" customFormat="1" spans="1:1">
      <c r="A61143" s="2"/>
    </row>
    <row r="61144" s="1" customFormat="1" spans="1:1">
      <c r="A61144" s="2"/>
    </row>
    <row r="61145" s="1" customFormat="1" spans="1:1">
      <c r="A61145" s="2"/>
    </row>
    <row r="61146" s="1" customFormat="1" spans="1:1">
      <c r="A61146" s="2"/>
    </row>
    <row r="61147" s="1" customFormat="1" spans="1:1">
      <c r="A61147" s="2"/>
    </row>
    <row r="61148" s="1" customFormat="1" spans="1:1">
      <c r="A61148" s="2"/>
    </row>
    <row r="61149" s="1" customFormat="1" spans="1:1">
      <c r="A61149" s="2"/>
    </row>
    <row r="61150" s="1" customFormat="1" spans="1:1">
      <c r="A61150" s="2"/>
    </row>
    <row r="61151" s="1" customFormat="1" spans="1:1">
      <c r="A61151" s="2"/>
    </row>
    <row r="61152" s="1" customFormat="1" spans="1:1">
      <c r="A61152" s="2"/>
    </row>
    <row r="61153" s="1" customFormat="1" spans="1:1">
      <c r="A61153" s="2"/>
    </row>
    <row r="61154" s="1" customFormat="1" spans="1:1">
      <c r="A61154" s="2"/>
    </row>
    <row r="61155" s="1" customFormat="1" spans="1:1">
      <c r="A61155" s="2"/>
    </row>
    <row r="61156" s="1" customFormat="1" spans="1:1">
      <c r="A61156" s="2"/>
    </row>
    <row r="61157" s="1" customFormat="1" spans="1:1">
      <c r="A61157" s="2"/>
    </row>
    <row r="61158" s="1" customFormat="1" spans="1:1">
      <c r="A61158" s="2"/>
    </row>
    <row r="61159" s="1" customFormat="1" spans="1:1">
      <c r="A61159" s="2"/>
    </row>
    <row r="61160" s="1" customFormat="1" spans="1:1">
      <c r="A61160" s="2"/>
    </row>
    <row r="61161" s="1" customFormat="1" spans="1:1">
      <c r="A61161" s="2"/>
    </row>
    <row r="61162" s="1" customFormat="1" spans="1:1">
      <c r="A61162" s="2"/>
    </row>
    <row r="61163" s="1" customFormat="1" spans="1:1">
      <c r="A61163" s="2"/>
    </row>
    <row r="61164" s="1" customFormat="1" spans="1:1">
      <c r="A61164" s="2"/>
    </row>
    <row r="61165" s="1" customFormat="1" spans="1:1">
      <c r="A61165" s="2"/>
    </row>
    <row r="61166" s="1" customFormat="1" spans="1:1">
      <c r="A61166" s="2"/>
    </row>
    <row r="61167" s="1" customFormat="1" spans="1:1">
      <c r="A61167" s="2"/>
    </row>
    <row r="61168" s="1" customFormat="1" spans="1:1">
      <c r="A61168" s="2"/>
    </row>
    <row r="61169" s="1" customFormat="1" spans="1:1">
      <c r="A61169" s="2"/>
    </row>
    <row r="61170" s="1" customFormat="1" spans="1:1">
      <c r="A61170" s="2"/>
    </row>
    <row r="61171" s="1" customFormat="1" spans="1:1">
      <c r="A61171" s="2"/>
    </row>
    <row r="61172" s="1" customFormat="1" spans="1:1">
      <c r="A61172" s="2"/>
    </row>
    <row r="61173" s="1" customFormat="1" spans="1:1">
      <c r="A61173" s="2"/>
    </row>
    <row r="61174" s="1" customFormat="1" spans="1:1">
      <c r="A61174" s="2"/>
    </row>
    <row r="61175" s="1" customFormat="1" spans="1:1">
      <c r="A61175" s="2"/>
    </row>
    <row r="61176" s="1" customFormat="1" spans="1:1">
      <c r="A61176" s="2"/>
    </row>
    <row r="61177" s="1" customFormat="1" spans="1:1">
      <c r="A61177" s="2"/>
    </row>
    <row r="61178" s="1" customFormat="1" spans="1:1">
      <c r="A61178" s="2"/>
    </row>
    <row r="61179" s="1" customFormat="1" spans="1:1">
      <c r="A61179" s="2"/>
    </row>
    <row r="61180" s="1" customFormat="1" spans="1:1">
      <c r="A61180" s="2"/>
    </row>
    <row r="61181" s="1" customFormat="1" spans="1:1">
      <c r="A61181" s="2"/>
    </row>
    <row r="61182" s="1" customFormat="1" spans="1:1">
      <c r="A61182" s="2"/>
    </row>
    <row r="61183" s="1" customFormat="1" spans="1:1">
      <c r="A61183" s="2"/>
    </row>
    <row r="61184" s="1" customFormat="1" spans="1:1">
      <c r="A61184" s="2"/>
    </row>
    <row r="61185" s="1" customFormat="1" spans="1:1">
      <c r="A61185" s="2"/>
    </row>
    <row r="61186" s="1" customFormat="1" spans="1:1">
      <c r="A61186" s="2"/>
    </row>
    <row r="61187" s="1" customFormat="1" spans="1:1">
      <c r="A61187" s="2"/>
    </row>
    <row r="61188" s="1" customFormat="1" spans="1:1">
      <c r="A61188" s="2"/>
    </row>
    <row r="61189" s="1" customFormat="1" spans="1:1">
      <c r="A61189" s="2"/>
    </row>
    <row r="61190" s="1" customFormat="1" spans="1:1">
      <c r="A61190" s="2"/>
    </row>
    <row r="61191" s="1" customFormat="1" spans="1:1">
      <c r="A61191" s="2"/>
    </row>
    <row r="61192" s="1" customFormat="1" spans="1:1">
      <c r="A61192" s="2"/>
    </row>
    <row r="61193" s="1" customFormat="1" spans="1:1">
      <c r="A61193" s="2"/>
    </row>
    <row r="61194" s="1" customFormat="1" spans="1:1">
      <c r="A61194" s="2"/>
    </row>
    <row r="61195" s="1" customFormat="1" spans="1:1">
      <c r="A61195" s="2"/>
    </row>
    <row r="61196" s="1" customFormat="1" spans="1:1">
      <c r="A61196" s="2"/>
    </row>
    <row r="61197" s="1" customFormat="1" spans="1:1">
      <c r="A61197" s="2"/>
    </row>
    <row r="61198" s="1" customFormat="1" spans="1:1">
      <c r="A61198" s="2"/>
    </row>
    <row r="61199" s="1" customFormat="1" spans="1:1">
      <c r="A61199" s="2"/>
    </row>
    <row r="61200" s="1" customFormat="1" spans="1:1">
      <c r="A61200" s="2"/>
    </row>
    <row r="61201" s="1" customFormat="1" spans="1:1">
      <c r="A61201" s="2"/>
    </row>
    <row r="61202" s="1" customFormat="1" spans="1:1">
      <c r="A61202" s="2"/>
    </row>
    <row r="61203" s="1" customFormat="1" spans="1:1">
      <c r="A61203" s="2"/>
    </row>
    <row r="61204" s="1" customFormat="1" spans="1:1">
      <c r="A61204" s="2"/>
    </row>
    <row r="61205" s="1" customFormat="1" spans="1:1">
      <c r="A61205" s="2"/>
    </row>
    <row r="61206" s="1" customFormat="1" spans="1:1">
      <c r="A61206" s="2"/>
    </row>
    <row r="61207" s="1" customFormat="1" spans="1:1">
      <c r="A61207" s="2"/>
    </row>
    <row r="61208" s="1" customFormat="1" spans="1:1">
      <c r="A61208" s="2"/>
    </row>
    <row r="61209" s="1" customFormat="1" spans="1:1">
      <c r="A61209" s="2"/>
    </row>
    <row r="61210" s="1" customFormat="1" spans="1:1">
      <c r="A61210" s="2"/>
    </row>
    <row r="61211" s="1" customFormat="1" spans="1:1">
      <c r="A61211" s="2"/>
    </row>
    <row r="61212" s="1" customFormat="1" spans="1:1">
      <c r="A61212" s="2"/>
    </row>
    <row r="61213" s="1" customFormat="1" spans="1:1">
      <c r="A61213" s="2"/>
    </row>
    <row r="61214" s="1" customFormat="1" spans="1:1">
      <c r="A61214" s="2"/>
    </row>
    <row r="61215" s="1" customFormat="1" spans="1:1">
      <c r="A61215" s="2"/>
    </row>
    <row r="61216" s="1" customFormat="1" spans="1:1">
      <c r="A61216" s="2"/>
    </row>
    <row r="61217" s="1" customFormat="1" spans="1:1">
      <c r="A61217" s="2"/>
    </row>
    <row r="61218" s="1" customFormat="1" spans="1:1">
      <c r="A61218" s="2"/>
    </row>
    <row r="61219" s="1" customFormat="1" spans="1:1">
      <c r="A61219" s="2"/>
    </row>
    <row r="61220" s="1" customFormat="1" spans="1:1">
      <c r="A61220" s="2"/>
    </row>
    <row r="61221" s="1" customFormat="1" spans="1:1">
      <c r="A61221" s="2"/>
    </row>
    <row r="61222" s="1" customFormat="1" spans="1:1">
      <c r="A61222" s="2"/>
    </row>
    <row r="61223" s="1" customFormat="1" spans="1:1">
      <c r="A61223" s="2"/>
    </row>
    <row r="61224" s="1" customFormat="1" spans="1:1">
      <c r="A61224" s="2"/>
    </row>
    <row r="61225" s="1" customFormat="1" spans="1:1">
      <c r="A61225" s="2"/>
    </row>
    <row r="61226" s="1" customFormat="1" spans="1:1">
      <c r="A61226" s="2"/>
    </row>
    <row r="61227" s="1" customFormat="1" spans="1:1">
      <c r="A61227" s="2"/>
    </row>
    <row r="61228" s="1" customFormat="1" spans="1:1">
      <c r="A61228" s="2"/>
    </row>
    <row r="61229" s="1" customFormat="1" spans="1:1">
      <c r="A61229" s="2"/>
    </row>
    <row r="61230" s="1" customFormat="1" spans="1:1">
      <c r="A61230" s="2"/>
    </row>
    <row r="61231" s="1" customFormat="1" spans="1:1">
      <c r="A61231" s="2"/>
    </row>
    <row r="61232" s="1" customFormat="1" spans="1:1">
      <c r="A61232" s="2"/>
    </row>
    <row r="61233" s="1" customFormat="1" spans="1:1">
      <c r="A61233" s="2"/>
    </row>
    <row r="61234" s="1" customFormat="1" spans="1:1">
      <c r="A61234" s="2"/>
    </row>
    <row r="61235" s="1" customFormat="1" spans="1:1">
      <c r="A61235" s="2"/>
    </row>
    <row r="61236" s="1" customFormat="1" spans="1:1">
      <c r="A61236" s="2"/>
    </row>
    <row r="61237" s="1" customFormat="1" spans="1:1">
      <c r="A61237" s="2"/>
    </row>
    <row r="61238" s="1" customFormat="1" spans="1:1">
      <c r="A61238" s="2"/>
    </row>
    <row r="61239" s="1" customFormat="1" spans="1:1">
      <c r="A61239" s="2"/>
    </row>
    <row r="61240" s="1" customFormat="1" spans="1:1">
      <c r="A61240" s="2"/>
    </row>
    <row r="61241" s="1" customFormat="1" spans="1:1">
      <c r="A61241" s="2"/>
    </row>
    <row r="61242" s="1" customFormat="1" spans="1:1">
      <c r="A61242" s="2"/>
    </row>
    <row r="61243" s="1" customFormat="1" spans="1:1">
      <c r="A61243" s="2"/>
    </row>
    <row r="61244" s="1" customFormat="1" spans="1:1">
      <c r="A61244" s="2"/>
    </row>
    <row r="61245" s="1" customFormat="1" spans="1:1">
      <c r="A61245" s="2"/>
    </row>
    <row r="61246" s="1" customFormat="1" spans="1:1">
      <c r="A61246" s="2"/>
    </row>
    <row r="61247" s="1" customFormat="1" spans="1:1">
      <c r="A61247" s="2"/>
    </row>
    <row r="61248" s="1" customFormat="1" spans="1:1">
      <c r="A61248" s="2"/>
    </row>
    <row r="61249" s="1" customFormat="1" spans="1:1">
      <c r="A61249" s="2"/>
    </row>
    <row r="61250" s="1" customFormat="1" spans="1:1">
      <c r="A61250" s="2"/>
    </row>
    <row r="61251" s="1" customFormat="1" spans="1:1">
      <c r="A61251" s="2"/>
    </row>
    <row r="61252" s="1" customFormat="1" spans="1:1">
      <c r="A61252" s="2"/>
    </row>
    <row r="61253" s="1" customFormat="1" spans="1:1">
      <c r="A61253" s="2"/>
    </row>
    <row r="61254" s="1" customFormat="1" spans="1:1">
      <c r="A61254" s="2"/>
    </row>
    <row r="61255" s="1" customFormat="1" spans="1:1">
      <c r="A61255" s="2"/>
    </row>
    <row r="61256" s="1" customFormat="1" spans="1:1">
      <c r="A61256" s="2"/>
    </row>
    <row r="61257" s="1" customFormat="1" spans="1:1">
      <c r="A61257" s="2"/>
    </row>
    <row r="61258" s="1" customFormat="1" spans="1:1">
      <c r="A61258" s="2"/>
    </row>
    <row r="61259" s="1" customFormat="1" spans="1:1">
      <c r="A61259" s="2"/>
    </row>
    <row r="61260" s="1" customFormat="1" spans="1:1">
      <c r="A61260" s="2"/>
    </row>
    <row r="61261" s="1" customFormat="1" spans="1:1">
      <c r="A61261" s="2"/>
    </row>
    <row r="61262" s="1" customFormat="1" spans="1:1">
      <c r="A61262" s="2"/>
    </row>
    <row r="61263" s="1" customFormat="1" spans="1:1">
      <c r="A61263" s="2"/>
    </row>
    <row r="61264" s="1" customFormat="1" spans="1:1">
      <c r="A61264" s="2"/>
    </row>
    <row r="61265" s="1" customFormat="1" spans="1:1">
      <c r="A61265" s="2"/>
    </row>
    <row r="61266" s="1" customFormat="1" spans="1:1">
      <c r="A61266" s="2"/>
    </row>
    <row r="61267" s="1" customFormat="1" spans="1:1">
      <c r="A61267" s="2"/>
    </row>
    <row r="61268" s="1" customFormat="1" spans="1:1">
      <c r="A61268" s="2"/>
    </row>
    <row r="61269" s="1" customFormat="1" spans="1:1">
      <c r="A61269" s="2"/>
    </row>
    <row r="61270" s="1" customFormat="1" spans="1:1">
      <c r="A61270" s="2"/>
    </row>
    <row r="61271" s="1" customFormat="1" spans="1:1">
      <c r="A61271" s="2"/>
    </row>
    <row r="61272" s="1" customFormat="1" spans="1:1">
      <c r="A61272" s="2"/>
    </row>
    <row r="61273" s="1" customFormat="1" spans="1:1">
      <c r="A61273" s="2"/>
    </row>
    <row r="61274" s="1" customFormat="1" spans="1:1">
      <c r="A61274" s="2"/>
    </row>
    <row r="61275" s="1" customFormat="1" spans="1:1">
      <c r="A61275" s="2"/>
    </row>
    <row r="61276" s="1" customFormat="1" spans="1:1">
      <c r="A61276" s="2"/>
    </row>
    <row r="61277" s="1" customFormat="1" spans="1:1">
      <c r="A61277" s="2"/>
    </row>
    <row r="61278" s="1" customFormat="1" spans="1:1">
      <c r="A61278" s="2"/>
    </row>
    <row r="61279" s="1" customFormat="1" spans="1:1">
      <c r="A61279" s="2"/>
    </row>
    <row r="61280" s="1" customFormat="1" spans="1:1">
      <c r="A61280" s="2"/>
    </row>
    <row r="61281" s="1" customFormat="1" spans="1:1">
      <c r="A61281" s="2"/>
    </row>
    <row r="61282" s="1" customFormat="1" spans="1:1">
      <c r="A61282" s="2"/>
    </row>
    <row r="61283" s="1" customFormat="1" spans="1:1">
      <c r="A61283" s="2"/>
    </row>
    <row r="61284" s="1" customFormat="1" spans="1:1">
      <c r="A61284" s="2"/>
    </row>
    <row r="61285" s="1" customFormat="1" spans="1:1">
      <c r="A61285" s="2"/>
    </row>
    <row r="61286" s="1" customFormat="1" spans="1:1">
      <c r="A61286" s="2"/>
    </row>
    <row r="61287" s="1" customFormat="1" spans="1:1">
      <c r="A61287" s="2"/>
    </row>
    <row r="61288" s="1" customFormat="1" spans="1:1">
      <c r="A61288" s="2"/>
    </row>
    <row r="61289" s="1" customFormat="1" spans="1:1">
      <c r="A61289" s="2"/>
    </row>
    <row r="61290" s="1" customFormat="1" spans="1:1">
      <c r="A61290" s="2"/>
    </row>
    <row r="61291" s="1" customFormat="1" spans="1:1">
      <c r="A61291" s="2"/>
    </row>
    <row r="61292" s="1" customFormat="1" spans="1:1">
      <c r="A61292" s="2"/>
    </row>
    <row r="61293" s="1" customFormat="1" spans="1:1">
      <c r="A61293" s="2"/>
    </row>
    <row r="61294" s="1" customFormat="1" spans="1:1">
      <c r="A61294" s="2"/>
    </row>
    <row r="61295" s="1" customFormat="1" spans="1:1">
      <c r="A61295" s="2"/>
    </row>
    <row r="61296" s="1" customFormat="1" spans="1:1">
      <c r="A61296" s="2"/>
    </row>
    <row r="61297" s="1" customFormat="1" spans="1:1">
      <c r="A61297" s="2"/>
    </row>
    <row r="61298" s="1" customFormat="1" spans="1:1">
      <c r="A61298" s="2"/>
    </row>
    <row r="61299" s="1" customFormat="1" spans="1:1">
      <c r="A61299" s="2"/>
    </row>
    <row r="61300" s="1" customFormat="1" spans="1:1">
      <c r="A61300" s="2"/>
    </row>
    <row r="61301" s="1" customFormat="1" spans="1:1">
      <c r="A61301" s="2"/>
    </row>
    <row r="61302" s="1" customFormat="1" spans="1:1">
      <c r="A61302" s="2"/>
    </row>
    <row r="61303" s="1" customFormat="1" spans="1:1">
      <c r="A61303" s="2"/>
    </row>
    <row r="61304" s="1" customFormat="1" spans="1:1">
      <c r="A61304" s="2"/>
    </row>
    <row r="61305" s="1" customFormat="1" spans="1:1">
      <c r="A61305" s="2"/>
    </row>
    <row r="61306" s="1" customFormat="1" spans="1:1">
      <c r="A61306" s="2"/>
    </row>
    <row r="61307" s="1" customFormat="1" spans="1:1">
      <c r="A61307" s="2"/>
    </row>
    <row r="61308" s="1" customFormat="1" spans="1:1">
      <c r="A61308" s="2"/>
    </row>
    <row r="61309" s="1" customFormat="1" spans="1:1">
      <c r="A61309" s="2"/>
    </row>
    <row r="61310" s="1" customFormat="1" spans="1:1">
      <c r="A61310" s="2"/>
    </row>
    <row r="61311" s="1" customFormat="1" spans="1:1">
      <c r="A61311" s="2"/>
    </row>
    <row r="61312" s="1" customFormat="1" spans="1:1">
      <c r="A61312" s="2"/>
    </row>
    <row r="61313" s="1" customFormat="1" spans="1:1">
      <c r="A61313" s="2"/>
    </row>
    <row r="61314" s="1" customFormat="1" spans="1:1">
      <c r="A61314" s="2"/>
    </row>
    <row r="61315" s="1" customFormat="1" spans="1:1">
      <c r="A61315" s="2"/>
    </row>
    <row r="61316" s="1" customFormat="1" spans="1:1">
      <c r="A61316" s="2"/>
    </row>
    <row r="61317" s="1" customFormat="1" spans="1:1">
      <c r="A61317" s="2"/>
    </row>
    <row r="61318" s="1" customFormat="1" spans="1:1">
      <c r="A61318" s="2"/>
    </row>
    <row r="61319" s="1" customFormat="1" spans="1:1">
      <c r="A61319" s="2"/>
    </row>
    <row r="61320" s="1" customFormat="1" spans="1:1">
      <c r="A61320" s="2"/>
    </row>
    <row r="61321" s="1" customFormat="1" spans="1:1">
      <c r="A61321" s="2"/>
    </row>
    <row r="61322" s="1" customFormat="1" spans="1:1">
      <c r="A61322" s="2"/>
    </row>
    <row r="61323" s="1" customFormat="1" spans="1:1">
      <c r="A61323" s="2"/>
    </row>
    <row r="61324" s="1" customFormat="1" spans="1:1">
      <c r="A61324" s="2"/>
    </row>
    <row r="61325" s="1" customFormat="1" spans="1:1">
      <c r="A61325" s="2"/>
    </row>
    <row r="61326" s="1" customFormat="1" spans="1:1">
      <c r="A61326" s="2"/>
    </row>
    <row r="61327" s="1" customFormat="1" spans="1:1">
      <c r="A61327" s="2"/>
    </row>
    <row r="61328" s="1" customFormat="1" spans="1:1">
      <c r="A61328" s="2"/>
    </row>
    <row r="61329" s="1" customFormat="1" spans="1:1">
      <c r="A61329" s="2"/>
    </row>
    <row r="61330" s="1" customFormat="1" spans="1:1">
      <c r="A61330" s="2"/>
    </row>
    <row r="61331" s="1" customFormat="1" spans="1:1">
      <c r="A61331" s="2"/>
    </row>
    <row r="61332" s="1" customFormat="1" spans="1:1">
      <c r="A61332" s="2"/>
    </row>
    <row r="61333" s="1" customFormat="1" spans="1:1">
      <c r="A61333" s="2"/>
    </row>
    <row r="61334" s="1" customFormat="1" spans="1:1">
      <c r="A61334" s="2"/>
    </row>
    <row r="61335" s="1" customFormat="1" spans="1:1">
      <c r="A61335" s="2"/>
    </row>
    <row r="61336" s="1" customFormat="1" spans="1:1">
      <c r="A61336" s="2"/>
    </row>
    <row r="61337" s="1" customFormat="1" spans="1:1">
      <c r="A61337" s="2"/>
    </row>
    <row r="61338" s="1" customFormat="1" spans="1:1">
      <c r="A61338" s="2"/>
    </row>
    <row r="61339" s="1" customFormat="1" spans="1:1">
      <c r="A61339" s="2"/>
    </row>
    <row r="61340" s="1" customFormat="1" spans="1:1">
      <c r="A61340" s="2"/>
    </row>
    <row r="61341" s="1" customFormat="1" spans="1:1">
      <c r="A61341" s="2"/>
    </row>
    <row r="61342" s="1" customFormat="1" spans="1:1">
      <c r="A61342" s="2"/>
    </row>
    <row r="61343" s="1" customFormat="1" spans="1:1">
      <c r="A61343" s="2"/>
    </row>
    <row r="61344" s="1" customFormat="1" spans="1:1">
      <c r="A61344" s="2"/>
    </row>
    <row r="61345" s="1" customFormat="1" spans="1:1">
      <c r="A61345" s="2"/>
    </row>
    <row r="61346" s="1" customFormat="1" spans="1:1">
      <c r="A61346" s="2"/>
    </row>
    <row r="61347" s="1" customFormat="1" spans="1:1">
      <c r="A61347" s="2"/>
    </row>
    <row r="61348" s="1" customFormat="1" spans="1:1">
      <c r="A61348" s="2"/>
    </row>
    <row r="61349" s="1" customFormat="1" spans="1:1">
      <c r="A61349" s="2"/>
    </row>
    <row r="61350" s="1" customFormat="1" spans="1:1">
      <c r="A61350" s="2"/>
    </row>
    <row r="61351" s="1" customFormat="1" spans="1:1">
      <c r="A61351" s="2"/>
    </row>
    <row r="61352" s="1" customFormat="1" spans="1:1">
      <c r="A61352" s="2"/>
    </row>
    <row r="61353" s="1" customFormat="1" spans="1:1">
      <c r="A61353" s="2"/>
    </row>
    <row r="61354" s="1" customFormat="1" spans="1:1">
      <c r="A61354" s="2"/>
    </row>
    <row r="61355" s="1" customFormat="1" spans="1:1">
      <c r="A61355" s="2"/>
    </row>
    <row r="61356" s="1" customFormat="1" spans="1:1">
      <c r="A61356" s="2"/>
    </row>
    <row r="61357" s="1" customFormat="1" spans="1:1">
      <c r="A61357" s="2"/>
    </row>
    <row r="61358" s="1" customFormat="1" spans="1:1">
      <c r="A61358" s="2"/>
    </row>
    <row r="61359" s="1" customFormat="1" spans="1:1">
      <c r="A61359" s="2"/>
    </row>
    <row r="61360" s="1" customFormat="1" spans="1:1">
      <c r="A61360" s="2"/>
    </row>
    <row r="61361" s="1" customFormat="1" spans="1:1">
      <c r="A61361" s="2"/>
    </row>
    <row r="61362" s="1" customFormat="1" spans="1:1">
      <c r="A61362" s="2"/>
    </row>
    <row r="61363" s="1" customFormat="1" spans="1:1">
      <c r="A61363" s="2"/>
    </row>
    <row r="61364" s="1" customFormat="1" spans="1:1">
      <c r="A61364" s="2"/>
    </row>
    <row r="61365" s="1" customFormat="1" spans="1:1">
      <c r="A61365" s="2"/>
    </row>
    <row r="61366" s="1" customFormat="1" spans="1:1">
      <c r="A61366" s="2"/>
    </row>
    <row r="61367" s="1" customFormat="1" spans="1:1">
      <c r="A61367" s="2"/>
    </row>
    <row r="61368" s="1" customFormat="1" spans="1:1">
      <c r="A61368" s="2"/>
    </row>
    <row r="61369" s="1" customFormat="1" spans="1:1">
      <c r="A61369" s="2"/>
    </row>
    <row r="61370" s="1" customFormat="1" spans="1:1">
      <c r="A61370" s="2"/>
    </row>
    <row r="61371" s="1" customFormat="1" spans="1:1">
      <c r="A61371" s="2"/>
    </row>
    <row r="61372" s="1" customFormat="1" spans="1:1">
      <c r="A61372" s="2"/>
    </row>
    <row r="61373" s="1" customFormat="1" spans="1:1">
      <c r="A61373" s="2"/>
    </row>
    <row r="61374" s="1" customFormat="1" spans="1:1">
      <c r="A61374" s="2"/>
    </row>
    <row r="61375" s="1" customFormat="1" spans="1:1">
      <c r="A61375" s="2"/>
    </row>
    <row r="61376" s="1" customFormat="1" spans="1:1">
      <c r="A61376" s="2"/>
    </row>
    <row r="61377" s="1" customFormat="1" spans="1:1">
      <c r="A61377" s="2"/>
    </row>
    <row r="61378" s="1" customFormat="1" spans="1:1">
      <c r="A61378" s="2"/>
    </row>
    <row r="61379" s="1" customFormat="1" spans="1:1">
      <c r="A61379" s="2"/>
    </row>
    <row r="61380" s="1" customFormat="1" spans="1:1">
      <c r="A61380" s="2"/>
    </row>
    <row r="61381" s="1" customFormat="1" spans="1:1">
      <c r="A61381" s="2"/>
    </row>
    <row r="61382" s="1" customFormat="1" spans="1:1">
      <c r="A61382" s="2"/>
    </row>
    <row r="61383" s="1" customFormat="1" spans="1:1">
      <c r="A61383" s="2"/>
    </row>
    <row r="61384" s="1" customFormat="1" spans="1:1">
      <c r="A61384" s="2"/>
    </row>
    <row r="61385" s="1" customFormat="1" spans="1:1">
      <c r="A61385" s="2"/>
    </row>
    <row r="61386" s="1" customFormat="1" spans="1:1">
      <c r="A61386" s="2"/>
    </row>
    <row r="61387" s="1" customFormat="1" spans="1:1">
      <c r="A61387" s="2"/>
    </row>
    <row r="61388" s="1" customFormat="1" spans="1:1">
      <c r="A61388" s="2"/>
    </row>
    <row r="61389" s="1" customFormat="1" spans="1:1">
      <c r="A61389" s="2"/>
    </row>
    <row r="61390" s="1" customFormat="1" spans="1:1">
      <c r="A61390" s="2"/>
    </row>
    <row r="61391" s="1" customFormat="1" spans="1:1">
      <c r="A61391" s="2"/>
    </row>
    <row r="61392" s="1" customFormat="1" spans="1:1">
      <c r="A61392" s="2"/>
    </row>
    <row r="61393" s="1" customFormat="1" spans="1:1">
      <c r="A61393" s="2"/>
    </row>
    <row r="61394" s="1" customFormat="1" spans="1:1">
      <c r="A61394" s="2"/>
    </row>
    <row r="61395" s="1" customFormat="1" spans="1:1">
      <c r="A61395" s="2"/>
    </row>
    <row r="61396" s="1" customFormat="1" spans="1:1">
      <c r="A61396" s="2"/>
    </row>
    <row r="61397" s="1" customFormat="1" spans="1:1">
      <c r="A61397" s="2"/>
    </row>
    <row r="61398" s="1" customFormat="1" spans="1:1">
      <c r="A61398" s="2"/>
    </row>
    <row r="61399" s="1" customFormat="1" spans="1:1">
      <c r="A61399" s="2"/>
    </row>
    <row r="61400" s="1" customFormat="1" spans="1:1">
      <c r="A61400" s="2"/>
    </row>
    <row r="61401" s="1" customFormat="1" spans="1:1">
      <c r="A61401" s="2"/>
    </row>
    <row r="61402" s="1" customFormat="1" spans="1:1">
      <c r="A61402" s="2"/>
    </row>
    <row r="61403" s="1" customFormat="1" spans="1:1">
      <c r="A61403" s="2"/>
    </row>
    <row r="61404" s="1" customFormat="1" spans="1:1">
      <c r="A61404" s="2"/>
    </row>
    <row r="61405" s="1" customFormat="1" spans="1:1">
      <c r="A61405" s="2"/>
    </row>
    <row r="61406" s="1" customFormat="1" spans="1:1">
      <c r="A61406" s="2"/>
    </row>
    <row r="61407" s="1" customFormat="1" spans="1:1">
      <c r="A61407" s="2"/>
    </row>
    <row r="61408" s="1" customFormat="1" spans="1:1">
      <c r="A61408" s="2"/>
    </row>
    <row r="61409" s="1" customFormat="1" spans="1:1">
      <c r="A61409" s="2"/>
    </row>
    <row r="61410" s="1" customFormat="1" spans="1:1">
      <c r="A61410" s="2"/>
    </row>
    <row r="61411" s="1" customFormat="1" spans="1:1">
      <c r="A61411" s="2"/>
    </row>
    <row r="61412" s="1" customFormat="1" spans="1:1">
      <c r="A61412" s="2"/>
    </row>
    <row r="61413" s="1" customFormat="1" spans="1:1">
      <c r="A61413" s="2"/>
    </row>
    <row r="61414" s="1" customFormat="1" spans="1:1">
      <c r="A61414" s="2"/>
    </row>
    <row r="61415" s="1" customFormat="1" spans="1:1">
      <c r="A61415" s="2"/>
    </row>
    <row r="61416" s="1" customFormat="1" spans="1:1">
      <c r="A61416" s="2"/>
    </row>
    <row r="61417" s="1" customFormat="1" spans="1:1">
      <c r="A61417" s="2"/>
    </row>
    <row r="61418" s="1" customFormat="1" spans="1:1">
      <c r="A61418" s="2"/>
    </row>
    <row r="61419" s="1" customFormat="1" spans="1:1">
      <c r="A61419" s="2"/>
    </row>
    <row r="61420" s="1" customFormat="1" spans="1:1">
      <c r="A61420" s="2"/>
    </row>
    <row r="61421" s="1" customFormat="1" spans="1:1">
      <c r="A61421" s="2"/>
    </row>
    <row r="61422" s="1" customFormat="1" spans="1:1">
      <c r="A61422" s="2"/>
    </row>
    <row r="61423" s="1" customFormat="1" spans="1:1">
      <c r="A61423" s="2"/>
    </row>
    <row r="61424" s="1" customFormat="1" spans="1:1">
      <c r="A61424" s="2"/>
    </row>
    <row r="61425" s="1" customFormat="1" spans="1:1">
      <c r="A61425" s="2"/>
    </row>
    <row r="61426" s="1" customFormat="1" spans="1:1">
      <c r="A61426" s="2"/>
    </row>
    <row r="61427" s="1" customFormat="1" spans="1:1">
      <c r="A61427" s="2"/>
    </row>
    <row r="61428" s="1" customFormat="1" spans="1:1">
      <c r="A61428" s="2"/>
    </row>
    <row r="61429" s="1" customFormat="1" spans="1:1">
      <c r="A61429" s="2"/>
    </row>
    <row r="61430" s="1" customFormat="1" spans="1:1">
      <c r="A61430" s="2"/>
    </row>
    <row r="61431" s="1" customFormat="1" spans="1:1">
      <c r="A61431" s="2"/>
    </row>
    <row r="61432" s="1" customFormat="1" spans="1:1">
      <c r="A61432" s="2"/>
    </row>
    <row r="61433" s="1" customFormat="1" spans="1:1">
      <c r="A61433" s="2"/>
    </row>
    <row r="61434" s="1" customFormat="1" spans="1:1">
      <c r="A61434" s="2"/>
    </row>
    <row r="61435" s="1" customFormat="1" spans="1:1">
      <c r="A61435" s="2"/>
    </row>
    <row r="61436" s="1" customFormat="1" spans="1:1">
      <c r="A61436" s="2"/>
    </row>
    <row r="61437" s="1" customFormat="1" spans="1:1">
      <c r="A61437" s="2"/>
    </row>
    <row r="61438" s="1" customFormat="1" spans="1:1">
      <c r="A61438" s="2"/>
    </row>
    <row r="61439" s="1" customFormat="1" spans="1:1">
      <c r="A61439" s="2"/>
    </row>
    <row r="61440" s="1" customFormat="1" spans="1:1">
      <c r="A61440" s="2"/>
    </row>
    <row r="61441" s="1" customFormat="1" spans="1:1">
      <c r="A61441" s="2"/>
    </row>
    <row r="61442" s="1" customFormat="1" spans="1:1">
      <c r="A61442" s="2"/>
    </row>
    <row r="61443" s="1" customFormat="1" spans="1:1">
      <c r="A61443" s="2"/>
    </row>
    <row r="61444" s="1" customFormat="1" spans="1:1">
      <c r="A61444" s="2"/>
    </row>
    <row r="61445" s="1" customFormat="1" spans="1:1">
      <c r="A61445" s="2"/>
    </row>
    <row r="61446" s="1" customFormat="1" spans="1:1">
      <c r="A61446" s="2"/>
    </row>
    <row r="61447" s="1" customFormat="1" spans="1:1">
      <c r="A61447" s="2"/>
    </row>
    <row r="61448" s="1" customFormat="1" spans="1:1">
      <c r="A61448" s="2"/>
    </row>
    <row r="61449" s="1" customFormat="1" spans="1:1">
      <c r="A61449" s="2"/>
    </row>
    <row r="61450" s="1" customFormat="1" spans="1:1">
      <c r="A61450" s="2"/>
    </row>
    <row r="61451" s="1" customFormat="1" spans="1:1">
      <c r="A61451" s="2"/>
    </row>
    <row r="61452" s="1" customFormat="1" spans="1:1">
      <c r="A61452" s="2"/>
    </row>
    <row r="61453" s="1" customFormat="1" spans="1:1">
      <c r="A61453" s="2"/>
    </row>
    <row r="61454" s="1" customFormat="1" spans="1:1">
      <c r="A61454" s="2"/>
    </row>
    <row r="61455" s="1" customFormat="1" spans="1:1">
      <c r="A61455" s="2"/>
    </row>
    <row r="61456" s="1" customFormat="1" spans="1:1">
      <c r="A61456" s="2"/>
    </row>
    <row r="61457" s="1" customFormat="1" spans="1:1">
      <c r="A61457" s="2"/>
    </row>
    <row r="61458" s="1" customFormat="1" spans="1:1">
      <c r="A61458" s="2"/>
    </row>
    <row r="61459" s="1" customFormat="1" spans="1:1">
      <c r="A61459" s="2"/>
    </row>
    <row r="61460" s="1" customFormat="1" spans="1:1">
      <c r="A61460" s="2"/>
    </row>
    <row r="61461" s="1" customFormat="1" spans="1:1">
      <c r="A61461" s="2"/>
    </row>
    <row r="61462" s="1" customFormat="1" spans="1:1">
      <c r="A61462" s="2"/>
    </row>
    <row r="61463" s="1" customFormat="1" spans="1:1">
      <c r="A61463" s="2"/>
    </row>
    <row r="61464" s="1" customFormat="1" spans="1:1">
      <c r="A61464" s="2"/>
    </row>
    <row r="61465" s="1" customFormat="1" spans="1:1">
      <c r="A61465" s="2"/>
    </row>
    <row r="61466" s="1" customFormat="1" spans="1:1">
      <c r="A61466" s="2"/>
    </row>
    <row r="61467" s="1" customFormat="1" spans="1:1">
      <c r="A61467" s="2"/>
    </row>
    <row r="61468" s="1" customFormat="1" spans="1:1">
      <c r="A61468" s="2"/>
    </row>
    <row r="61469" s="1" customFormat="1" spans="1:1">
      <c r="A61469" s="2"/>
    </row>
    <row r="61470" s="1" customFormat="1" spans="1:1">
      <c r="A61470" s="2"/>
    </row>
    <row r="61471" s="1" customFormat="1" spans="1:1">
      <c r="A61471" s="2"/>
    </row>
    <row r="61472" s="1" customFormat="1" spans="1:1">
      <c r="A61472" s="2"/>
    </row>
    <row r="61473" s="1" customFormat="1" spans="1:1">
      <c r="A61473" s="2"/>
    </row>
    <row r="61474" s="1" customFormat="1" spans="1:1">
      <c r="A61474" s="2"/>
    </row>
    <row r="61475" s="1" customFormat="1" spans="1:1">
      <c r="A61475" s="2"/>
    </row>
    <row r="61476" s="1" customFormat="1" spans="1:1">
      <c r="A61476" s="2"/>
    </row>
    <row r="61477" s="1" customFormat="1" spans="1:1">
      <c r="A61477" s="2"/>
    </row>
    <row r="61478" s="1" customFormat="1" spans="1:1">
      <c r="A61478" s="2"/>
    </row>
    <row r="61479" s="1" customFormat="1" spans="1:1">
      <c r="A61479" s="2"/>
    </row>
    <row r="61480" s="1" customFormat="1" spans="1:1">
      <c r="A61480" s="2"/>
    </row>
    <row r="61481" s="1" customFormat="1" spans="1:1">
      <c r="A61481" s="2"/>
    </row>
    <row r="61482" s="1" customFormat="1" spans="1:1">
      <c r="A61482" s="2"/>
    </row>
    <row r="61483" s="1" customFormat="1" spans="1:1">
      <c r="A61483" s="2"/>
    </row>
    <row r="61484" s="1" customFormat="1" spans="1:1">
      <c r="A61484" s="2"/>
    </row>
    <row r="61485" s="1" customFormat="1" spans="1:1">
      <c r="A61485" s="2"/>
    </row>
    <row r="61486" s="1" customFormat="1" spans="1:1">
      <c r="A61486" s="2"/>
    </row>
    <row r="61487" s="1" customFormat="1" spans="1:1">
      <c r="A61487" s="2"/>
    </row>
    <row r="61488" s="1" customFormat="1" spans="1:1">
      <c r="A61488" s="2"/>
    </row>
    <row r="61489" s="1" customFormat="1" spans="1:1">
      <c r="A61489" s="2"/>
    </row>
    <row r="61490" s="1" customFormat="1" spans="1:1">
      <c r="A61490" s="2"/>
    </row>
    <row r="61491" s="1" customFormat="1" spans="1:1">
      <c r="A61491" s="2"/>
    </row>
    <row r="61492" s="1" customFormat="1" spans="1:1">
      <c r="A61492" s="2"/>
    </row>
    <row r="61493" s="1" customFormat="1" spans="1:1">
      <c r="A61493" s="2"/>
    </row>
    <row r="61494" s="1" customFormat="1" spans="1:1">
      <c r="A61494" s="2"/>
    </row>
    <row r="61495" s="1" customFormat="1" spans="1:1">
      <c r="A61495" s="2"/>
    </row>
    <row r="61496" s="1" customFormat="1" spans="1:1">
      <c r="A61496" s="2"/>
    </row>
    <row r="61497" s="1" customFormat="1" spans="1:1">
      <c r="A61497" s="2"/>
    </row>
    <row r="61498" s="1" customFormat="1" spans="1:1">
      <c r="A61498" s="2"/>
    </row>
    <row r="61499" s="1" customFormat="1" spans="1:1">
      <c r="A61499" s="2"/>
    </row>
    <row r="61500" s="1" customFormat="1" spans="1:1">
      <c r="A61500" s="2"/>
    </row>
    <row r="61501" s="1" customFormat="1" spans="1:1">
      <c r="A61501" s="2"/>
    </row>
    <row r="61502" s="1" customFormat="1" spans="1:1">
      <c r="A61502" s="2"/>
    </row>
    <row r="61503" s="1" customFormat="1" spans="1:1">
      <c r="A61503" s="2"/>
    </row>
    <row r="61504" s="1" customFormat="1" spans="1:1">
      <c r="A61504" s="2"/>
    </row>
    <row r="61505" s="1" customFormat="1" spans="1:1">
      <c r="A61505" s="2"/>
    </row>
    <row r="61506" s="1" customFormat="1" spans="1:1">
      <c r="A61506" s="2"/>
    </row>
    <row r="61507" s="1" customFormat="1" spans="1:1">
      <c r="A61507" s="2"/>
    </row>
    <row r="61508" s="1" customFormat="1" spans="1:1">
      <c r="A61508" s="2"/>
    </row>
    <row r="61509" s="1" customFormat="1" spans="1:1">
      <c r="A61509" s="2"/>
    </row>
    <row r="61510" s="1" customFormat="1" spans="1:1">
      <c r="A61510" s="2"/>
    </row>
    <row r="61511" s="1" customFormat="1" spans="1:1">
      <c r="A61511" s="2"/>
    </row>
    <row r="61512" s="1" customFormat="1" spans="1:1">
      <c r="A61512" s="2"/>
    </row>
    <row r="61513" s="1" customFormat="1" spans="1:1">
      <c r="A61513" s="2"/>
    </row>
    <row r="61514" s="1" customFormat="1" spans="1:1">
      <c r="A61514" s="2"/>
    </row>
    <row r="61515" s="1" customFormat="1" spans="1:1">
      <c r="A61515" s="2"/>
    </row>
    <row r="61516" s="1" customFormat="1" spans="1:1">
      <c r="A61516" s="2"/>
    </row>
    <row r="61517" s="1" customFormat="1" spans="1:1">
      <c r="A61517" s="2"/>
    </row>
    <row r="61518" s="1" customFormat="1" spans="1:1">
      <c r="A61518" s="2"/>
    </row>
    <row r="61519" s="1" customFormat="1" spans="1:1">
      <c r="A61519" s="2"/>
    </row>
    <row r="61520" s="1" customFormat="1" spans="1:1">
      <c r="A61520" s="2"/>
    </row>
    <row r="61521" s="1" customFormat="1" spans="1:1">
      <c r="A61521" s="2"/>
    </row>
    <row r="61522" s="1" customFormat="1" spans="1:1">
      <c r="A61522" s="2"/>
    </row>
    <row r="61523" s="1" customFormat="1" spans="1:1">
      <c r="A61523" s="2"/>
    </row>
    <row r="61524" s="1" customFormat="1" spans="1:1">
      <c r="A61524" s="2"/>
    </row>
    <row r="61525" s="1" customFormat="1" spans="1:1">
      <c r="A61525" s="2"/>
    </row>
    <row r="61526" s="1" customFormat="1" spans="1:1">
      <c r="A61526" s="2"/>
    </row>
    <row r="61527" s="1" customFormat="1" spans="1:1">
      <c r="A61527" s="2"/>
    </row>
    <row r="61528" s="1" customFormat="1" spans="1:1">
      <c r="A61528" s="2"/>
    </row>
    <row r="61529" s="1" customFormat="1" spans="1:1">
      <c r="A61529" s="2"/>
    </row>
    <row r="61530" s="1" customFormat="1" spans="1:1">
      <c r="A61530" s="2"/>
    </row>
    <row r="61531" s="1" customFormat="1" spans="1:1">
      <c r="A61531" s="2"/>
    </row>
    <row r="61532" s="1" customFormat="1" spans="1:1">
      <c r="A61532" s="2"/>
    </row>
    <row r="61533" s="1" customFormat="1" spans="1:1">
      <c r="A61533" s="2"/>
    </row>
    <row r="61534" s="1" customFormat="1" spans="1:1">
      <c r="A61534" s="2"/>
    </row>
    <row r="61535" s="1" customFormat="1" spans="1:1">
      <c r="A61535" s="2"/>
    </row>
    <row r="61536" s="1" customFormat="1" spans="1:1">
      <c r="A61536" s="2"/>
    </row>
    <row r="61537" s="1" customFormat="1" spans="1:1">
      <c r="A61537" s="2"/>
    </row>
    <row r="61538" s="1" customFormat="1" spans="1:1">
      <c r="A61538" s="2"/>
    </row>
    <row r="61539" s="1" customFormat="1" spans="1:1">
      <c r="A61539" s="2"/>
    </row>
    <row r="61540" s="1" customFormat="1" spans="1:1">
      <c r="A61540" s="2"/>
    </row>
    <row r="61541" s="1" customFormat="1" spans="1:1">
      <c r="A61541" s="2"/>
    </row>
    <row r="61542" s="1" customFormat="1" spans="1:1">
      <c r="A61542" s="2"/>
    </row>
    <row r="61543" s="1" customFormat="1" spans="1:1">
      <c r="A61543" s="2"/>
    </row>
    <row r="61544" s="1" customFormat="1" spans="1:1">
      <c r="A61544" s="2"/>
    </row>
    <row r="61545" s="1" customFormat="1" spans="1:1">
      <c r="A61545" s="2"/>
    </row>
    <row r="61546" s="1" customFormat="1" spans="1:1">
      <c r="A61546" s="2"/>
    </row>
    <row r="61547" s="1" customFormat="1" spans="1:1">
      <c r="A61547" s="2"/>
    </row>
    <row r="61548" s="1" customFormat="1" spans="1:1">
      <c r="A61548" s="2"/>
    </row>
    <row r="61549" s="1" customFormat="1" spans="1:1">
      <c r="A61549" s="2"/>
    </row>
    <row r="61550" s="1" customFormat="1" spans="1:1">
      <c r="A61550" s="2"/>
    </row>
    <row r="61551" s="1" customFormat="1" spans="1:1">
      <c r="A61551" s="2"/>
    </row>
    <row r="61552" s="1" customFormat="1" spans="1:1">
      <c r="A61552" s="2"/>
    </row>
    <row r="61553" s="1" customFormat="1" spans="1:1">
      <c r="A61553" s="2"/>
    </row>
    <row r="61554" s="1" customFormat="1" spans="1:1">
      <c r="A61554" s="2"/>
    </row>
    <row r="61555" s="1" customFormat="1" spans="1:1">
      <c r="A61555" s="2"/>
    </row>
    <row r="61556" s="1" customFormat="1" spans="1:1">
      <c r="A61556" s="2"/>
    </row>
    <row r="61557" s="1" customFormat="1" spans="1:1">
      <c r="A61557" s="2"/>
    </row>
    <row r="61558" s="1" customFormat="1" spans="1:1">
      <c r="A61558" s="2"/>
    </row>
    <row r="61559" s="1" customFormat="1" spans="1:1">
      <c r="A61559" s="2"/>
    </row>
    <row r="61560" s="1" customFormat="1" spans="1:1">
      <c r="A61560" s="2"/>
    </row>
    <row r="61561" s="1" customFormat="1" spans="1:1">
      <c r="A61561" s="2"/>
    </row>
    <row r="61562" s="1" customFormat="1" spans="1:1">
      <c r="A61562" s="2"/>
    </row>
    <row r="61563" s="1" customFormat="1" spans="1:1">
      <c r="A61563" s="2"/>
    </row>
    <row r="61564" s="1" customFormat="1" spans="1:1">
      <c r="A61564" s="2"/>
    </row>
    <row r="61565" s="1" customFormat="1" spans="1:1">
      <c r="A61565" s="2"/>
    </row>
    <row r="61566" s="1" customFormat="1" spans="1:1">
      <c r="A61566" s="2"/>
    </row>
    <row r="61567" s="1" customFormat="1" spans="1:1">
      <c r="A61567" s="2"/>
    </row>
    <row r="61568" s="1" customFormat="1" spans="1:1">
      <c r="A61568" s="2"/>
    </row>
    <row r="61569" s="1" customFormat="1" spans="1:1">
      <c r="A61569" s="2"/>
    </row>
    <row r="61570" s="1" customFormat="1" spans="1:1">
      <c r="A61570" s="2"/>
    </row>
    <row r="61571" s="1" customFormat="1" spans="1:1">
      <c r="A61571" s="2"/>
    </row>
    <row r="61572" s="1" customFormat="1" spans="1:1">
      <c r="A61572" s="2"/>
    </row>
    <row r="61573" s="1" customFormat="1" spans="1:1">
      <c r="A61573" s="2"/>
    </row>
    <row r="61574" s="1" customFormat="1" spans="1:1">
      <c r="A61574" s="2"/>
    </row>
    <row r="61575" s="1" customFormat="1" spans="1:1">
      <c r="A61575" s="2"/>
    </row>
    <row r="61576" s="1" customFormat="1" spans="1:1">
      <c r="A61576" s="2"/>
    </row>
    <row r="61577" s="1" customFormat="1" spans="1:1">
      <c r="A61577" s="2"/>
    </row>
    <row r="61578" s="1" customFormat="1" spans="1:1">
      <c r="A61578" s="2"/>
    </row>
    <row r="61579" s="1" customFormat="1" spans="1:1">
      <c r="A61579" s="2"/>
    </row>
    <row r="61580" s="1" customFormat="1" spans="1:1">
      <c r="A61580" s="2"/>
    </row>
    <row r="61581" s="1" customFormat="1" spans="1:1">
      <c r="A61581" s="2"/>
    </row>
    <row r="61582" s="1" customFormat="1" spans="1:1">
      <c r="A61582" s="2"/>
    </row>
    <row r="61583" s="1" customFormat="1" spans="1:1">
      <c r="A61583" s="2"/>
    </row>
    <row r="61584" s="1" customFormat="1" spans="1:1">
      <c r="A61584" s="2"/>
    </row>
    <row r="61585" s="1" customFormat="1" spans="1:1">
      <c r="A61585" s="2"/>
    </row>
    <row r="61586" s="1" customFormat="1" spans="1:1">
      <c r="A61586" s="2"/>
    </row>
    <row r="61587" s="1" customFormat="1" spans="1:1">
      <c r="A61587" s="2"/>
    </row>
    <row r="61588" s="1" customFormat="1" spans="1:1">
      <c r="A61588" s="2"/>
    </row>
    <row r="61589" s="1" customFormat="1" spans="1:1">
      <c r="A61589" s="2"/>
    </row>
    <row r="61590" s="1" customFormat="1" spans="1:1">
      <c r="A61590" s="2"/>
    </row>
    <row r="61591" s="1" customFormat="1" spans="1:1">
      <c r="A61591" s="2"/>
    </row>
    <row r="61592" s="1" customFormat="1" spans="1:1">
      <c r="A61592" s="2"/>
    </row>
    <row r="61593" s="1" customFormat="1" spans="1:1">
      <c r="A61593" s="2"/>
    </row>
    <row r="61594" s="1" customFormat="1" spans="1:1">
      <c r="A61594" s="2"/>
    </row>
    <row r="61595" s="1" customFormat="1" spans="1:1">
      <c r="A61595" s="2"/>
    </row>
    <row r="61596" s="1" customFormat="1" spans="1:1">
      <c r="A61596" s="2"/>
    </row>
    <row r="61597" s="1" customFormat="1" spans="1:1">
      <c r="A61597" s="2"/>
    </row>
    <row r="61598" s="1" customFormat="1" spans="1:1">
      <c r="A61598" s="2"/>
    </row>
    <row r="61599" s="1" customFormat="1" spans="1:1">
      <c r="A61599" s="2"/>
    </row>
    <row r="61600" s="1" customFormat="1" spans="1:1">
      <c r="A61600" s="2"/>
    </row>
    <row r="61601" s="1" customFormat="1" spans="1:1">
      <c r="A61601" s="2"/>
    </row>
    <row r="61602" s="1" customFormat="1" spans="1:1">
      <c r="A61602" s="2"/>
    </row>
    <row r="61603" s="1" customFormat="1" spans="1:1">
      <c r="A61603" s="2"/>
    </row>
    <row r="61604" s="1" customFormat="1" spans="1:1">
      <c r="A61604" s="2"/>
    </row>
    <row r="61605" s="1" customFormat="1" spans="1:1">
      <c r="A61605" s="2"/>
    </row>
    <row r="61606" s="1" customFormat="1" spans="1:1">
      <c r="A61606" s="2"/>
    </row>
    <row r="61607" s="1" customFormat="1" spans="1:1">
      <c r="A61607" s="2"/>
    </row>
    <row r="61608" s="1" customFormat="1" spans="1:1">
      <c r="A61608" s="2"/>
    </row>
    <row r="61609" s="1" customFormat="1" spans="1:1">
      <c r="A61609" s="2"/>
    </row>
    <row r="61610" s="1" customFormat="1" spans="1:1">
      <c r="A61610" s="2"/>
    </row>
    <row r="61611" s="1" customFormat="1" spans="1:1">
      <c r="A61611" s="2"/>
    </row>
    <row r="61612" s="1" customFormat="1" spans="1:1">
      <c r="A61612" s="2"/>
    </row>
    <row r="61613" s="1" customFormat="1" spans="1:1">
      <c r="A61613" s="2"/>
    </row>
    <row r="61614" s="1" customFormat="1" spans="1:1">
      <c r="A61614" s="2"/>
    </row>
    <row r="61615" s="1" customFormat="1" spans="1:1">
      <c r="A61615" s="2"/>
    </row>
    <row r="61616" s="1" customFormat="1" spans="1:1">
      <c r="A61616" s="2"/>
    </row>
    <row r="61617" s="1" customFormat="1" spans="1:1">
      <c r="A61617" s="2"/>
    </row>
    <row r="61618" s="1" customFormat="1" spans="1:1">
      <c r="A61618" s="2"/>
    </row>
    <row r="61619" s="1" customFormat="1" spans="1:1">
      <c r="A61619" s="2"/>
    </row>
    <row r="61620" s="1" customFormat="1" spans="1:1">
      <c r="A61620" s="2"/>
    </row>
    <row r="61621" s="1" customFormat="1" spans="1:1">
      <c r="A61621" s="2"/>
    </row>
    <row r="61622" s="1" customFormat="1" spans="1:1">
      <c r="A61622" s="2"/>
    </row>
    <row r="61623" s="1" customFormat="1" spans="1:1">
      <c r="A61623" s="2"/>
    </row>
    <row r="61624" s="1" customFormat="1" spans="1:1">
      <c r="A61624" s="2"/>
    </row>
    <row r="61625" s="1" customFormat="1" spans="1:1">
      <c r="A61625" s="2"/>
    </row>
    <row r="61626" s="1" customFormat="1" spans="1:1">
      <c r="A61626" s="2"/>
    </row>
    <row r="61627" s="1" customFormat="1" spans="1:1">
      <c r="A61627" s="2"/>
    </row>
    <row r="61628" s="1" customFormat="1" spans="1:1">
      <c r="A61628" s="2"/>
    </row>
    <row r="61629" s="1" customFormat="1" spans="1:1">
      <c r="A61629" s="2"/>
    </row>
    <row r="61630" s="1" customFormat="1" spans="1:1">
      <c r="A61630" s="2"/>
    </row>
    <row r="61631" s="1" customFormat="1" spans="1:1">
      <c r="A61631" s="2"/>
    </row>
    <row r="61632" s="1" customFormat="1" spans="1:1">
      <c r="A61632" s="2"/>
    </row>
    <row r="61633" s="1" customFormat="1" spans="1:1">
      <c r="A61633" s="2"/>
    </row>
    <row r="61634" s="1" customFormat="1" spans="1:1">
      <c r="A61634" s="2"/>
    </row>
    <row r="61635" s="1" customFormat="1" spans="1:1">
      <c r="A61635" s="2"/>
    </row>
    <row r="61636" s="1" customFormat="1" spans="1:1">
      <c r="A61636" s="2"/>
    </row>
    <row r="61637" s="1" customFormat="1" spans="1:1">
      <c r="A61637" s="2"/>
    </row>
    <row r="61638" s="1" customFormat="1" spans="1:1">
      <c r="A61638" s="2"/>
    </row>
    <row r="61639" s="1" customFormat="1" spans="1:1">
      <c r="A61639" s="2"/>
    </row>
    <row r="61640" s="1" customFormat="1" spans="1:1">
      <c r="A61640" s="2"/>
    </row>
    <row r="61641" s="1" customFormat="1" spans="1:1">
      <c r="A61641" s="2"/>
    </row>
    <row r="61642" s="1" customFormat="1" spans="1:1">
      <c r="A61642" s="2"/>
    </row>
    <row r="61643" s="1" customFormat="1" spans="1:1">
      <c r="A61643" s="2"/>
    </row>
    <row r="61644" s="1" customFormat="1" spans="1:1">
      <c r="A61644" s="2"/>
    </row>
    <row r="61645" s="1" customFormat="1" spans="1:1">
      <c r="A61645" s="2"/>
    </row>
    <row r="61646" s="1" customFormat="1" spans="1:1">
      <c r="A61646" s="2"/>
    </row>
    <row r="61647" s="1" customFormat="1" spans="1:1">
      <c r="A61647" s="2"/>
    </row>
    <row r="61648" s="1" customFormat="1" spans="1:1">
      <c r="A61648" s="2"/>
    </row>
    <row r="61649" s="1" customFormat="1" spans="1:1">
      <c r="A61649" s="2"/>
    </row>
    <row r="61650" s="1" customFormat="1" spans="1:1">
      <c r="A61650" s="2"/>
    </row>
    <row r="61651" s="1" customFormat="1" spans="1:1">
      <c r="A61651" s="2"/>
    </row>
    <row r="61652" s="1" customFormat="1" spans="1:1">
      <c r="A61652" s="2"/>
    </row>
    <row r="61653" s="1" customFormat="1" spans="1:1">
      <c r="A61653" s="2"/>
    </row>
    <row r="61654" s="1" customFormat="1" spans="1:1">
      <c r="A61654" s="2"/>
    </row>
    <row r="61655" s="1" customFormat="1" spans="1:1">
      <c r="A61655" s="2"/>
    </row>
    <row r="61656" s="1" customFormat="1" spans="1:1">
      <c r="A61656" s="2"/>
    </row>
    <row r="61657" s="1" customFormat="1" spans="1:1">
      <c r="A61657" s="2"/>
    </row>
    <row r="61658" s="1" customFormat="1" spans="1:1">
      <c r="A61658" s="2"/>
    </row>
    <row r="61659" s="1" customFormat="1" spans="1:1">
      <c r="A61659" s="2"/>
    </row>
    <row r="61660" s="1" customFormat="1" spans="1:1">
      <c r="A61660" s="2"/>
    </row>
    <row r="61661" s="1" customFormat="1" spans="1:1">
      <c r="A61661" s="2"/>
    </row>
    <row r="61662" s="1" customFormat="1" spans="1:1">
      <c r="A61662" s="2"/>
    </row>
    <row r="61663" s="1" customFormat="1" spans="1:1">
      <c r="A61663" s="2"/>
    </row>
    <row r="61664" s="1" customFormat="1" spans="1:1">
      <c r="A61664" s="2"/>
    </row>
    <row r="61665" s="1" customFormat="1" spans="1:1">
      <c r="A61665" s="2"/>
    </row>
    <row r="61666" s="1" customFormat="1" spans="1:1">
      <c r="A61666" s="2"/>
    </row>
    <row r="61667" s="1" customFormat="1" spans="1:1">
      <c r="A61667" s="2"/>
    </row>
    <row r="61668" s="1" customFormat="1" spans="1:1">
      <c r="A61668" s="2"/>
    </row>
    <row r="61669" s="1" customFormat="1" spans="1:1">
      <c r="A61669" s="2"/>
    </row>
    <row r="61670" s="1" customFormat="1" spans="1:1">
      <c r="A61670" s="2"/>
    </row>
    <row r="61671" s="1" customFormat="1" spans="1:1">
      <c r="A61671" s="2"/>
    </row>
    <row r="61672" s="1" customFormat="1" spans="1:1">
      <c r="A61672" s="2"/>
    </row>
    <row r="61673" s="1" customFormat="1" spans="1:1">
      <c r="A61673" s="2"/>
    </row>
    <row r="61674" s="1" customFormat="1" spans="1:1">
      <c r="A61674" s="2"/>
    </row>
    <row r="61675" s="1" customFormat="1" spans="1:1">
      <c r="A61675" s="2"/>
    </row>
    <row r="61676" s="1" customFormat="1" spans="1:1">
      <c r="A61676" s="2"/>
    </row>
    <row r="61677" s="1" customFormat="1" spans="1:1">
      <c r="A61677" s="2"/>
    </row>
    <row r="61678" s="1" customFormat="1" spans="1:1">
      <c r="A61678" s="2"/>
    </row>
    <row r="61679" s="1" customFormat="1" spans="1:1">
      <c r="A61679" s="2"/>
    </row>
    <row r="61680" s="1" customFormat="1" spans="1:1">
      <c r="A61680" s="2"/>
    </row>
    <row r="61681" s="1" customFormat="1" spans="1:1">
      <c r="A61681" s="2"/>
    </row>
    <row r="61682" s="1" customFormat="1" spans="1:1">
      <c r="A61682" s="2"/>
    </row>
    <row r="61683" s="1" customFormat="1" spans="1:1">
      <c r="A61683" s="2"/>
    </row>
    <row r="61684" s="1" customFormat="1" spans="1:1">
      <c r="A61684" s="2"/>
    </row>
    <row r="61685" s="1" customFormat="1" spans="1:1">
      <c r="A61685" s="2"/>
    </row>
    <row r="61686" s="1" customFormat="1" spans="1:1">
      <c r="A61686" s="2"/>
    </row>
    <row r="61687" s="1" customFormat="1" spans="1:1">
      <c r="A61687" s="2"/>
    </row>
    <row r="61688" s="1" customFormat="1" spans="1:1">
      <c r="A61688" s="2"/>
    </row>
    <row r="61689" s="1" customFormat="1" spans="1:1">
      <c r="A61689" s="2"/>
    </row>
    <row r="61690" s="1" customFormat="1" spans="1:1">
      <c r="A61690" s="2"/>
    </row>
    <row r="61691" s="1" customFormat="1" spans="1:1">
      <c r="A61691" s="2"/>
    </row>
    <row r="61692" s="1" customFormat="1" spans="1:1">
      <c r="A61692" s="2"/>
    </row>
    <row r="61693" s="1" customFormat="1" spans="1:1">
      <c r="A61693" s="2"/>
    </row>
    <row r="61694" s="1" customFormat="1" spans="1:1">
      <c r="A61694" s="2"/>
    </row>
    <row r="61695" s="1" customFormat="1" spans="1:1">
      <c r="A61695" s="2"/>
    </row>
    <row r="61696" s="1" customFormat="1" spans="1:1">
      <c r="A61696" s="2"/>
    </row>
    <row r="61697" s="1" customFormat="1" spans="1:1">
      <c r="A61697" s="2"/>
    </row>
    <row r="61698" s="1" customFormat="1" spans="1:1">
      <c r="A61698" s="2"/>
    </row>
    <row r="61699" s="1" customFormat="1" spans="1:1">
      <c r="A61699" s="2"/>
    </row>
    <row r="61700" s="1" customFormat="1" spans="1:1">
      <c r="A61700" s="2"/>
    </row>
    <row r="61701" s="1" customFormat="1" spans="1:1">
      <c r="A61701" s="2"/>
    </row>
    <row r="61702" s="1" customFormat="1" spans="1:1">
      <c r="A61702" s="2"/>
    </row>
    <row r="61703" s="1" customFormat="1" spans="1:1">
      <c r="A61703" s="2"/>
    </row>
    <row r="61704" s="1" customFormat="1" spans="1:1">
      <c r="A61704" s="2"/>
    </row>
    <row r="61705" s="1" customFormat="1" spans="1:1">
      <c r="A61705" s="2"/>
    </row>
    <row r="61706" s="1" customFormat="1" spans="1:1">
      <c r="A61706" s="2"/>
    </row>
    <row r="61707" s="1" customFormat="1" spans="1:1">
      <c r="A61707" s="2"/>
    </row>
    <row r="61708" s="1" customFormat="1" spans="1:1">
      <c r="A61708" s="2"/>
    </row>
    <row r="61709" s="1" customFormat="1" spans="1:1">
      <c r="A61709" s="2"/>
    </row>
    <row r="61710" s="1" customFormat="1" spans="1:1">
      <c r="A61710" s="2"/>
    </row>
    <row r="61711" s="1" customFormat="1" spans="1:1">
      <c r="A61711" s="2"/>
    </row>
    <row r="61712" s="1" customFormat="1" spans="1:1">
      <c r="A61712" s="2"/>
    </row>
    <row r="61713" s="1" customFormat="1" spans="1:1">
      <c r="A61713" s="2"/>
    </row>
    <row r="61714" s="1" customFormat="1" spans="1:1">
      <c r="A61714" s="2"/>
    </row>
    <row r="61715" s="1" customFormat="1" spans="1:1">
      <c r="A61715" s="2"/>
    </row>
    <row r="61716" s="1" customFormat="1" spans="1:1">
      <c r="A61716" s="2"/>
    </row>
    <row r="61717" s="1" customFormat="1" spans="1:1">
      <c r="A61717" s="2"/>
    </row>
    <row r="61718" s="1" customFormat="1" spans="1:1">
      <c r="A61718" s="2"/>
    </row>
    <row r="61719" s="1" customFormat="1" spans="1:1">
      <c r="A61719" s="2"/>
    </row>
    <row r="61720" s="1" customFormat="1" spans="1:1">
      <c r="A61720" s="2"/>
    </row>
    <row r="61721" s="1" customFormat="1" spans="1:1">
      <c r="A61721" s="2"/>
    </row>
    <row r="61722" s="1" customFormat="1" spans="1:1">
      <c r="A61722" s="2"/>
    </row>
    <row r="61723" s="1" customFormat="1" spans="1:1">
      <c r="A61723" s="2"/>
    </row>
    <row r="61724" s="1" customFormat="1" spans="1:1">
      <c r="A61724" s="2"/>
    </row>
    <row r="61725" s="1" customFormat="1" spans="1:1">
      <c r="A61725" s="2"/>
    </row>
    <row r="61726" s="1" customFormat="1" spans="1:1">
      <c r="A61726" s="2"/>
    </row>
    <row r="61727" s="1" customFormat="1" spans="1:1">
      <c r="A61727" s="2"/>
    </row>
    <row r="61728" s="1" customFormat="1" spans="1:1">
      <c r="A61728" s="2"/>
    </row>
    <row r="61729" s="1" customFormat="1" spans="1:1">
      <c r="A61729" s="2"/>
    </row>
    <row r="61730" s="1" customFormat="1" spans="1:1">
      <c r="A61730" s="2"/>
    </row>
    <row r="61731" s="1" customFormat="1" spans="1:1">
      <c r="A61731" s="2"/>
    </row>
    <row r="61732" s="1" customFormat="1" spans="1:1">
      <c r="A61732" s="2"/>
    </row>
    <row r="61733" s="1" customFormat="1" spans="1:1">
      <c r="A61733" s="2"/>
    </row>
    <row r="61734" s="1" customFormat="1" spans="1:1">
      <c r="A61734" s="2"/>
    </row>
    <row r="61735" s="1" customFormat="1" spans="1:1">
      <c r="A61735" s="2"/>
    </row>
    <row r="61736" s="1" customFormat="1" spans="1:1">
      <c r="A61736" s="2"/>
    </row>
    <row r="61737" s="1" customFormat="1" spans="1:1">
      <c r="A61737" s="2"/>
    </row>
    <row r="61738" s="1" customFormat="1" spans="1:1">
      <c r="A61738" s="2"/>
    </row>
    <row r="61739" s="1" customFormat="1" spans="1:1">
      <c r="A61739" s="2"/>
    </row>
    <row r="61740" s="1" customFormat="1" spans="1:1">
      <c r="A61740" s="2"/>
    </row>
    <row r="61741" s="1" customFormat="1" spans="1:1">
      <c r="A61741" s="2"/>
    </row>
    <row r="61742" s="1" customFormat="1" spans="1:1">
      <c r="A61742" s="2"/>
    </row>
    <row r="61743" s="1" customFormat="1" spans="1:1">
      <c r="A61743" s="2"/>
    </row>
    <row r="61744" s="1" customFormat="1" spans="1:1">
      <c r="A61744" s="2"/>
    </row>
    <row r="61745" s="1" customFormat="1" spans="1:1">
      <c r="A61745" s="2"/>
    </row>
    <row r="61746" s="1" customFormat="1" spans="1:1">
      <c r="A61746" s="2"/>
    </row>
    <row r="61747" s="1" customFormat="1" spans="1:1">
      <c r="A61747" s="2"/>
    </row>
    <row r="61748" s="1" customFormat="1" spans="1:1">
      <c r="A61748" s="2"/>
    </row>
    <row r="61749" s="1" customFormat="1" spans="1:1">
      <c r="A61749" s="2"/>
    </row>
    <row r="61750" s="1" customFormat="1" spans="1:1">
      <c r="A61750" s="2"/>
    </row>
    <row r="61751" s="1" customFormat="1" spans="1:1">
      <c r="A61751" s="2"/>
    </row>
    <row r="61752" s="1" customFormat="1" spans="1:1">
      <c r="A61752" s="2"/>
    </row>
    <row r="61753" s="1" customFormat="1" spans="1:1">
      <c r="A61753" s="2"/>
    </row>
    <row r="61754" s="1" customFormat="1" spans="1:1">
      <c r="A61754" s="2"/>
    </row>
    <row r="61755" s="1" customFormat="1" spans="1:1">
      <c r="A61755" s="2"/>
    </row>
    <row r="61756" s="1" customFormat="1" spans="1:1">
      <c r="A61756" s="2"/>
    </row>
    <row r="61757" s="1" customFormat="1" spans="1:1">
      <c r="A61757" s="2"/>
    </row>
    <row r="61758" s="1" customFormat="1" spans="1:1">
      <c r="A61758" s="2"/>
    </row>
    <row r="61759" s="1" customFormat="1" spans="1:1">
      <c r="A61759" s="2"/>
    </row>
    <row r="61760" s="1" customFormat="1" spans="1:1">
      <c r="A61760" s="2"/>
    </row>
    <row r="61761" s="1" customFormat="1" spans="1:1">
      <c r="A61761" s="2"/>
    </row>
    <row r="61762" s="1" customFormat="1" spans="1:1">
      <c r="A61762" s="2"/>
    </row>
    <row r="61763" s="1" customFormat="1" spans="1:1">
      <c r="A61763" s="2"/>
    </row>
    <row r="61764" s="1" customFormat="1" spans="1:1">
      <c r="A61764" s="2"/>
    </row>
    <row r="61765" s="1" customFormat="1" spans="1:1">
      <c r="A61765" s="2"/>
    </row>
    <row r="61766" s="1" customFormat="1" spans="1:1">
      <c r="A61766" s="2"/>
    </row>
    <row r="61767" s="1" customFormat="1" spans="1:1">
      <c r="A61767" s="2"/>
    </row>
    <row r="61768" s="1" customFormat="1" spans="1:1">
      <c r="A61768" s="2"/>
    </row>
    <row r="61769" s="1" customFormat="1" spans="1:1">
      <c r="A61769" s="2"/>
    </row>
    <row r="61770" s="1" customFormat="1" spans="1:1">
      <c r="A61770" s="2"/>
    </row>
    <row r="61771" s="1" customFormat="1" spans="1:1">
      <c r="A61771" s="2"/>
    </row>
    <row r="61772" s="1" customFormat="1" spans="1:1">
      <c r="A61772" s="2"/>
    </row>
    <row r="61773" s="1" customFormat="1" spans="1:1">
      <c r="A61773" s="2"/>
    </row>
    <row r="61774" s="1" customFormat="1" spans="1:1">
      <c r="A61774" s="2"/>
    </row>
    <row r="61775" s="1" customFormat="1" spans="1:1">
      <c r="A61775" s="2"/>
    </row>
    <row r="61776" s="1" customFormat="1" spans="1:1">
      <c r="A61776" s="2"/>
    </row>
    <row r="61777" s="1" customFormat="1" spans="1:1">
      <c r="A61777" s="2"/>
    </row>
    <row r="61778" s="1" customFormat="1" spans="1:1">
      <c r="A61778" s="2"/>
    </row>
    <row r="61779" s="1" customFormat="1" spans="1:1">
      <c r="A61779" s="2"/>
    </row>
    <row r="61780" s="1" customFormat="1" spans="1:1">
      <c r="A61780" s="2"/>
    </row>
    <row r="61781" s="1" customFormat="1" spans="1:1">
      <c r="A61781" s="2"/>
    </row>
    <row r="61782" s="1" customFormat="1" spans="1:1">
      <c r="A61782" s="2"/>
    </row>
    <row r="61783" s="1" customFormat="1" spans="1:1">
      <c r="A61783" s="2"/>
    </row>
    <row r="61784" s="1" customFormat="1" spans="1:1">
      <c r="A61784" s="2"/>
    </row>
    <row r="61785" s="1" customFormat="1" spans="1:1">
      <c r="A61785" s="2"/>
    </row>
    <row r="61786" s="1" customFormat="1" spans="1:1">
      <c r="A61786" s="2"/>
    </row>
    <row r="61787" s="1" customFormat="1" spans="1:1">
      <c r="A61787" s="2"/>
    </row>
    <row r="61788" s="1" customFormat="1" spans="1:1">
      <c r="A61788" s="2"/>
    </row>
    <row r="61789" s="1" customFormat="1" spans="1:1">
      <c r="A61789" s="2"/>
    </row>
    <row r="61790" s="1" customFormat="1" spans="1:1">
      <c r="A61790" s="2"/>
    </row>
    <row r="61791" s="1" customFormat="1" spans="1:1">
      <c r="A61791" s="2"/>
    </row>
    <row r="61792" s="1" customFormat="1" spans="1:1">
      <c r="A61792" s="2"/>
    </row>
    <row r="61793" s="1" customFormat="1" spans="1:1">
      <c r="A61793" s="2"/>
    </row>
    <row r="61794" s="1" customFormat="1" spans="1:1">
      <c r="A61794" s="2"/>
    </row>
    <row r="61795" s="1" customFormat="1" spans="1:1">
      <c r="A61795" s="2"/>
    </row>
    <row r="61796" s="1" customFormat="1" spans="1:1">
      <c r="A61796" s="2"/>
    </row>
    <row r="61797" s="1" customFormat="1" spans="1:1">
      <c r="A61797" s="2"/>
    </row>
    <row r="61798" s="1" customFormat="1" spans="1:1">
      <c r="A61798" s="2"/>
    </row>
    <row r="61799" s="1" customFormat="1" spans="1:1">
      <c r="A61799" s="2"/>
    </row>
    <row r="61800" s="1" customFormat="1" spans="1:1">
      <c r="A61800" s="2"/>
    </row>
    <row r="61801" s="1" customFormat="1" spans="1:1">
      <c r="A61801" s="2"/>
    </row>
    <row r="61802" s="1" customFormat="1" spans="1:1">
      <c r="A61802" s="2"/>
    </row>
    <row r="61803" s="1" customFormat="1" spans="1:1">
      <c r="A61803" s="2"/>
    </row>
    <row r="61804" s="1" customFormat="1" spans="1:1">
      <c r="A61804" s="2"/>
    </row>
    <row r="61805" s="1" customFormat="1" spans="1:1">
      <c r="A61805" s="2"/>
    </row>
    <row r="61806" s="1" customFormat="1" spans="1:1">
      <c r="A61806" s="2"/>
    </row>
    <row r="61807" s="1" customFormat="1" spans="1:1">
      <c r="A61807" s="2"/>
    </row>
    <row r="61808" s="1" customFormat="1" spans="1:1">
      <c r="A61808" s="2"/>
    </row>
    <row r="61809" s="1" customFormat="1" spans="1:1">
      <c r="A61809" s="2"/>
    </row>
    <row r="61810" s="1" customFormat="1" spans="1:1">
      <c r="A61810" s="2"/>
    </row>
    <row r="61811" s="1" customFormat="1" spans="1:1">
      <c r="A61811" s="2"/>
    </row>
    <row r="61812" s="1" customFormat="1" spans="1:1">
      <c r="A61812" s="2"/>
    </row>
    <row r="61813" s="1" customFormat="1" spans="1:1">
      <c r="A61813" s="2"/>
    </row>
    <row r="61814" s="1" customFormat="1" spans="1:1">
      <c r="A61814" s="2"/>
    </row>
    <row r="61815" s="1" customFormat="1" spans="1:1">
      <c r="A61815" s="2"/>
    </row>
    <row r="61816" s="1" customFormat="1" spans="1:1">
      <c r="A61816" s="2"/>
    </row>
    <row r="61817" s="1" customFormat="1" spans="1:1">
      <c r="A61817" s="2"/>
    </row>
    <row r="61818" s="1" customFormat="1" spans="1:1">
      <c r="A61818" s="2"/>
    </row>
    <row r="61819" s="1" customFormat="1" spans="1:1">
      <c r="A61819" s="2"/>
    </row>
    <row r="61820" s="1" customFormat="1" spans="1:1">
      <c r="A61820" s="2"/>
    </row>
    <row r="61821" s="1" customFormat="1" spans="1:1">
      <c r="A61821" s="2"/>
    </row>
    <row r="61822" s="1" customFormat="1" spans="1:1">
      <c r="A61822" s="2"/>
    </row>
    <row r="61823" s="1" customFormat="1" spans="1:1">
      <c r="A61823" s="2"/>
    </row>
    <row r="61824" s="1" customFormat="1" spans="1:1">
      <c r="A61824" s="2"/>
    </row>
    <row r="61825" s="1" customFormat="1" spans="1:1">
      <c r="A61825" s="2"/>
    </row>
    <row r="61826" s="1" customFormat="1" spans="1:1">
      <c r="A61826" s="2"/>
    </row>
    <row r="61827" s="1" customFormat="1" spans="1:1">
      <c r="A61827" s="2"/>
    </row>
    <row r="61828" s="1" customFormat="1" spans="1:1">
      <c r="A61828" s="2"/>
    </row>
    <row r="61829" s="1" customFormat="1" spans="1:1">
      <c r="A61829" s="2"/>
    </row>
    <row r="61830" s="1" customFormat="1" spans="1:1">
      <c r="A61830" s="2"/>
    </row>
    <row r="61831" s="1" customFormat="1" spans="1:1">
      <c r="A61831" s="2"/>
    </row>
    <row r="61832" s="1" customFormat="1" spans="1:1">
      <c r="A61832" s="2"/>
    </row>
    <row r="61833" s="1" customFormat="1" spans="1:1">
      <c r="A61833" s="2"/>
    </row>
    <row r="61834" s="1" customFormat="1" spans="1:1">
      <c r="A61834" s="2"/>
    </row>
    <row r="61835" s="1" customFormat="1" spans="1:1">
      <c r="A61835" s="2"/>
    </row>
    <row r="61836" s="1" customFormat="1" spans="1:1">
      <c r="A61836" s="2"/>
    </row>
    <row r="61837" s="1" customFormat="1" spans="1:1">
      <c r="A61837" s="2"/>
    </row>
    <row r="61838" s="1" customFormat="1" spans="1:1">
      <c r="A61838" s="2"/>
    </row>
    <row r="61839" s="1" customFormat="1" spans="1:1">
      <c r="A61839" s="2"/>
    </row>
    <row r="61840" s="1" customFormat="1" spans="1:1">
      <c r="A61840" s="2"/>
    </row>
    <row r="61841" s="1" customFormat="1" spans="1:1">
      <c r="A61841" s="2"/>
    </row>
    <row r="61842" s="1" customFormat="1" spans="1:1">
      <c r="A61842" s="2"/>
    </row>
    <row r="61843" s="1" customFormat="1" spans="1:1">
      <c r="A61843" s="2"/>
    </row>
    <row r="61844" s="1" customFormat="1" spans="1:1">
      <c r="A61844" s="2"/>
    </row>
    <row r="61845" s="1" customFormat="1" spans="1:1">
      <c r="A61845" s="2"/>
    </row>
    <row r="61846" s="1" customFormat="1" spans="1:1">
      <c r="A61846" s="2"/>
    </row>
    <row r="61847" s="1" customFormat="1" spans="1:1">
      <c r="A61847" s="2"/>
    </row>
    <row r="61848" s="1" customFormat="1" spans="1:1">
      <c r="A61848" s="2"/>
    </row>
    <row r="61849" s="1" customFormat="1" spans="1:1">
      <c r="A61849" s="2"/>
    </row>
    <row r="61850" s="1" customFormat="1" spans="1:1">
      <c r="A61850" s="2"/>
    </row>
    <row r="61851" s="1" customFormat="1" spans="1:1">
      <c r="A61851" s="2"/>
    </row>
    <row r="61852" s="1" customFormat="1" spans="1:1">
      <c r="A61852" s="2"/>
    </row>
    <row r="61853" s="1" customFormat="1" spans="1:1">
      <c r="A61853" s="2"/>
    </row>
    <row r="61854" s="1" customFormat="1" spans="1:1">
      <c r="A61854" s="2"/>
    </row>
    <row r="61855" s="1" customFormat="1" spans="1:1">
      <c r="A61855" s="2"/>
    </row>
    <row r="61856" s="1" customFormat="1" spans="1:1">
      <c r="A61856" s="2"/>
    </row>
    <row r="61857" s="1" customFormat="1" spans="1:1">
      <c r="A61857" s="2"/>
    </row>
    <row r="61858" s="1" customFormat="1" spans="1:1">
      <c r="A61858" s="2"/>
    </row>
    <row r="61859" s="1" customFormat="1" spans="1:1">
      <c r="A61859" s="2"/>
    </row>
    <row r="61860" s="1" customFormat="1" spans="1:1">
      <c r="A61860" s="2"/>
    </row>
    <row r="61861" s="1" customFormat="1" spans="1:1">
      <c r="A61861" s="2"/>
    </row>
    <row r="61862" s="1" customFormat="1" spans="1:1">
      <c r="A61862" s="2"/>
    </row>
    <row r="61863" s="1" customFormat="1" spans="1:1">
      <c r="A61863" s="2"/>
    </row>
    <row r="61864" s="1" customFormat="1" spans="1:1">
      <c r="A61864" s="2"/>
    </row>
    <row r="61865" s="1" customFormat="1" spans="1:1">
      <c r="A61865" s="2"/>
    </row>
    <row r="61866" s="1" customFormat="1" spans="1:1">
      <c r="A61866" s="2"/>
    </row>
    <row r="61867" s="1" customFormat="1" spans="1:1">
      <c r="A61867" s="2"/>
    </row>
    <row r="61868" s="1" customFormat="1" spans="1:1">
      <c r="A61868" s="2"/>
    </row>
    <row r="61869" s="1" customFormat="1" spans="1:1">
      <c r="A61869" s="2"/>
    </row>
    <row r="61870" s="1" customFormat="1" spans="1:1">
      <c r="A61870" s="2"/>
    </row>
    <row r="61871" s="1" customFormat="1" spans="1:1">
      <c r="A61871" s="2"/>
    </row>
    <row r="61872" s="1" customFormat="1" spans="1:1">
      <c r="A61872" s="2"/>
    </row>
    <row r="61873" s="1" customFormat="1" spans="1:1">
      <c r="A61873" s="2"/>
    </row>
    <row r="61874" s="1" customFormat="1" spans="1:1">
      <c r="A61874" s="2"/>
    </row>
    <row r="61875" s="1" customFormat="1" spans="1:1">
      <c r="A61875" s="2"/>
    </row>
    <row r="61876" s="1" customFormat="1" spans="1:1">
      <c r="A61876" s="2"/>
    </row>
    <row r="61877" s="1" customFormat="1" spans="1:1">
      <c r="A61877" s="2"/>
    </row>
    <row r="61878" s="1" customFormat="1" spans="1:1">
      <c r="A61878" s="2"/>
    </row>
    <row r="61879" s="1" customFormat="1" spans="1:1">
      <c r="A61879" s="2"/>
    </row>
    <row r="61880" s="1" customFormat="1" spans="1:1">
      <c r="A61880" s="2"/>
    </row>
    <row r="61881" s="1" customFormat="1" spans="1:1">
      <c r="A61881" s="2"/>
    </row>
    <row r="61882" s="1" customFormat="1" spans="1:1">
      <c r="A61882" s="2"/>
    </row>
    <row r="61883" s="1" customFormat="1" spans="1:1">
      <c r="A61883" s="2"/>
    </row>
    <row r="61884" s="1" customFormat="1" spans="1:1">
      <c r="A61884" s="2"/>
    </row>
    <row r="61885" s="1" customFormat="1" spans="1:1">
      <c r="A61885" s="2"/>
    </row>
    <row r="61886" s="1" customFormat="1" spans="1:1">
      <c r="A61886" s="2"/>
    </row>
    <row r="61887" s="1" customFormat="1" spans="1:1">
      <c r="A61887" s="2"/>
    </row>
    <row r="61888" s="1" customFormat="1" spans="1:1">
      <c r="A61888" s="2"/>
    </row>
    <row r="61889" s="1" customFormat="1" spans="1:1">
      <c r="A61889" s="2"/>
    </row>
    <row r="61890" s="1" customFormat="1" spans="1:1">
      <c r="A61890" s="2"/>
    </row>
    <row r="61891" s="1" customFormat="1" spans="1:1">
      <c r="A61891" s="2"/>
    </row>
    <row r="61892" s="1" customFormat="1" spans="1:1">
      <c r="A61892" s="2"/>
    </row>
    <row r="61893" s="1" customFormat="1" spans="1:1">
      <c r="A61893" s="2"/>
    </row>
    <row r="61894" s="1" customFormat="1" spans="1:1">
      <c r="A61894" s="2"/>
    </row>
    <row r="61895" s="1" customFormat="1" spans="1:1">
      <c r="A61895" s="2"/>
    </row>
    <row r="61896" s="1" customFormat="1" spans="1:1">
      <c r="A61896" s="2"/>
    </row>
    <row r="61897" s="1" customFormat="1" spans="1:1">
      <c r="A61897" s="2"/>
    </row>
    <row r="61898" s="1" customFormat="1" spans="1:1">
      <c r="A61898" s="2"/>
    </row>
    <row r="61899" s="1" customFormat="1" spans="1:1">
      <c r="A61899" s="2"/>
    </row>
    <row r="61900" s="1" customFormat="1" spans="1:1">
      <c r="A61900" s="2"/>
    </row>
    <row r="61901" s="1" customFormat="1" spans="1:1">
      <c r="A61901" s="2"/>
    </row>
    <row r="61902" s="1" customFormat="1" spans="1:1">
      <c r="A61902" s="2"/>
    </row>
    <row r="61903" s="1" customFormat="1" spans="1:1">
      <c r="A61903" s="2"/>
    </row>
    <row r="61904" s="1" customFormat="1" spans="1:1">
      <c r="A61904" s="2"/>
    </row>
    <row r="61905" s="1" customFormat="1" spans="1:1">
      <c r="A61905" s="2"/>
    </row>
    <row r="61906" s="1" customFormat="1" spans="1:1">
      <c r="A61906" s="2"/>
    </row>
    <row r="61907" s="1" customFormat="1" spans="1:1">
      <c r="A61907" s="2"/>
    </row>
    <row r="61908" s="1" customFormat="1" spans="1:1">
      <c r="A61908" s="2"/>
    </row>
    <row r="61909" s="1" customFormat="1" spans="1:1">
      <c r="A61909" s="2"/>
    </row>
    <row r="61910" s="1" customFormat="1" spans="1:1">
      <c r="A61910" s="2"/>
    </row>
    <row r="61911" s="1" customFormat="1" spans="1:1">
      <c r="A61911" s="2"/>
    </row>
    <row r="61912" s="1" customFormat="1" spans="1:1">
      <c r="A61912" s="2"/>
    </row>
    <row r="61913" s="1" customFormat="1" spans="1:1">
      <c r="A61913" s="2"/>
    </row>
    <row r="61914" s="1" customFormat="1" spans="1:1">
      <c r="A61914" s="2"/>
    </row>
    <row r="61915" s="1" customFormat="1" spans="1:1">
      <c r="A61915" s="2"/>
    </row>
    <row r="61916" s="1" customFormat="1" spans="1:1">
      <c r="A61916" s="2"/>
    </row>
    <row r="61917" s="1" customFormat="1" spans="1:1">
      <c r="A61917" s="2"/>
    </row>
    <row r="61918" s="1" customFormat="1" spans="1:1">
      <c r="A61918" s="2"/>
    </row>
    <row r="61919" s="1" customFormat="1" spans="1:1">
      <c r="A61919" s="2"/>
    </row>
    <row r="61920" s="1" customFormat="1" spans="1:1">
      <c r="A61920" s="2"/>
    </row>
    <row r="61921" s="1" customFormat="1" spans="1:1">
      <c r="A61921" s="2"/>
    </row>
    <row r="61922" s="1" customFormat="1" spans="1:1">
      <c r="A61922" s="2"/>
    </row>
    <row r="61923" s="1" customFormat="1" spans="1:1">
      <c r="A61923" s="2"/>
    </row>
    <row r="61924" s="1" customFormat="1" spans="1:1">
      <c r="A61924" s="2"/>
    </row>
    <row r="61925" s="1" customFormat="1" spans="1:1">
      <c r="A61925" s="2"/>
    </row>
    <row r="61926" s="1" customFormat="1" spans="1:1">
      <c r="A61926" s="2"/>
    </row>
    <row r="61927" s="1" customFormat="1" spans="1:1">
      <c r="A61927" s="2"/>
    </row>
    <row r="61928" s="1" customFormat="1" spans="1:1">
      <c r="A61928" s="2"/>
    </row>
    <row r="61929" s="1" customFormat="1" spans="1:1">
      <c r="A61929" s="2"/>
    </row>
    <row r="61930" s="1" customFormat="1" spans="1:1">
      <c r="A61930" s="2"/>
    </row>
    <row r="61931" s="1" customFormat="1" spans="1:1">
      <c r="A61931" s="2"/>
    </row>
    <row r="61932" s="1" customFormat="1" spans="1:1">
      <c r="A61932" s="2"/>
    </row>
    <row r="61933" s="1" customFormat="1" spans="1:1">
      <c r="A61933" s="2"/>
    </row>
    <row r="61934" s="1" customFormat="1" spans="1:1">
      <c r="A61934" s="2"/>
    </row>
    <row r="61935" s="1" customFormat="1" spans="1:1">
      <c r="A61935" s="2"/>
    </row>
    <row r="61936" s="1" customFormat="1" spans="1:1">
      <c r="A61936" s="2"/>
    </row>
    <row r="61937" s="1" customFormat="1" spans="1:1">
      <c r="A61937" s="2"/>
    </row>
    <row r="61938" s="1" customFormat="1" spans="1:1">
      <c r="A61938" s="2"/>
    </row>
    <row r="61939" s="1" customFormat="1" spans="1:1">
      <c r="A61939" s="2"/>
    </row>
    <row r="61940" s="1" customFormat="1" spans="1:1">
      <c r="A61940" s="2"/>
    </row>
    <row r="61941" s="1" customFormat="1" spans="1:1">
      <c r="A61941" s="2"/>
    </row>
    <row r="61942" s="1" customFormat="1" spans="1:1">
      <c r="A61942" s="2"/>
    </row>
    <row r="61943" s="1" customFormat="1" spans="1:1">
      <c r="A61943" s="2"/>
    </row>
    <row r="61944" s="1" customFormat="1" spans="1:1">
      <c r="A61944" s="2"/>
    </row>
    <row r="61945" s="1" customFormat="1" spans="1:1">
      <c r="A61945" s="2"/>
    </row>
    <row r="61946" s="1" customFormat="1" spans="1:1">
      <c r="A61946" s="2"/>
    </row>
    <row r="61947" s="1" customFormat="1" spans="1:1">
      <c r="A61947" s="2"/>
    </row>
    <row r="61948" s="1" customFormat="1" spans="1:1">
      <c r="A61948" s="2"/>
    </row>
    <row r="61949" s="1" customFormat="1" spans="1:1">
      <c r="A61949" s="2"/>
    </row>
    <row r="61950" s="1" customFormat="1" spans="1:1">
      <c r="A61950" s="2"/>
    </row>
    <row r="61951" s="1" customFormat="1" spans="1:1">
      <c r="A61951" s="2"/>
    </row>
    <row r="61952" s="1" customFormat="1" spans="1:1">
      <c r="A61952" s="2"/>
    </row>
    <row r="61953" s="1" customFormat="1" spans="1:1">
      <c r="A61953" s="2"/>
    </row>
    <row r="61954" s="1" customFormat="1" spans="1:1">
      <c r="A61954" s="2"/>
    </row>
    <row r="61955" s="1" customFormat="1" spans="1:1">
      <c r="A61955" s="2"/>
    </row>
    <row r="61956" s="1" customFormat="1" spans="1:1">
      <c r="A61956" s="2"/>
    </row>
    <row r="61957" s="1" customFormat="1" spans="1:1">
      <c r="A61957" s="2"/>
    </row>
    <row r="61958" s="1" customFormat="1" spans="1:1">
      <c r="A61958" s="2"/>
    </row>
    <row r="61959" s="1" customFormat="1" spans="1:1">
      <c r="A61959" s="2"/>
    </row>
    <row r="61960" s="1" customFormat="1" spans="1:1">
      <c r="A61960" s="2"/>
    </row>
    <row r="61961" s="1" customFormat="1" spans="1:1">
      <c r="A61961" s="2"/>
    </row>
    <row r="61962" s="1" customFormat="1" spans="1:1">
      <c r="A61962" s="2"/>
    </row>
    <row r="61963" s="1" customFormat="1" spans="1:1">
      <c r="A61963" s="2"/>
    </row>
    <row r="61964" s="1" customFormat="1" spans="1:1">
      <c r="A61964" s="2"/>
    </row>
    <row r="61965" s="1" customFormat="1" spans="1:1">
      <c r="A61965" s="2"/>
    </row>
    <row r="61966" s="1" customFormat="1" spans="1:1">
      <c r="A61966" s="2"/>
    </row>
    <row r="61967" s="1" customFormat="1" spans="1:1">
      <c r="A61967" s="2"/>
    </row>
    <row r="61968" s="1" customFormat="1" spans="1:1">
      <c r="A61968" s="2"/>
    </row>
    <row r="61969" s="1" customFormat="1" spans="1:1">
      <c r="A61969" s="2"/>
    </row>
    <row r="61970" s="1" customFormat="1" spans="1:1">
      <c r="A61970" s="2"/>
    </row>
    <row r="61971" s="1" customFormat="1" spans="1:1">
      <c r="A61971" s="2"/>
    </row>
    <row r="61972" s="1" customFormat="1" spans="1:1">
      <c r="A61972" s="2"/>
    </row>
    <row r="61973" s="1" customFormat="1" spans="1:1">
      <c r="A61973" s="2"/>
    </row>
    <row r="61974" s="1" customFormat="1" spans="1:1">
      <c r="A61974" s="2"/>
    </row>
    <row r="61975" s="1" customFormat="1" spans="1:1">
      <c r="A61975" s="2"/>
    </row>
    <row r="61976" s="1" customFormat="1" spans="1:1">
      <c r="A61976" s="2"/>
    </row>
    <row r="61977" s="1" customFormat="1" spans="1:1">
      <c r="A61977" s="2"/>
    </row>
    <row r="61978" s="1" customFormat="1" spans="1:1">
      <c r="A61978" s="2"/>
    </row>
    <row r="61979" s="1" customFormat="1" spans="1:1">
      <c r="A61979" s="2"/>
    </row>
    <row r="61980" s="1" customFormat="1" spans="1:1">
      <c r="A61980" s="2"/>
    </row>
    <row r="61981" s="1" customFormat="1" spans="1:1">
      <c r="A61981" s="2"/>
    </row>
    <row r="61982" s="1" customFormat="1" spans="1:1">
      <c r="A61982" s="2"/>
    </row>
    <row r="61983" s="1" customFormat="1" spans="1:1">
      <c r="A61983" s="2"/>
    </row>
    <row r="61984" s="1" customFormat="1" spans="1:1">
      <c r="A61984" s="2"/>
    </row>
    <row r="61985" s="1" customFormat="1" spans="1:1">
      <c r="A61985" s="2"/>
    </row>
    <row r="61986" s="1" customFormat="1" spans="1:1">
      <c r="A61986" s="2"/>
    </row>
    <row r="61987" s="1" customFormat="1" spans="1:1">
      <c r="A61987" s="2"/>
    </row>
    <row r="61988" s="1" customFormat="1" spans="1:1">
      <c r="A61988" s="2"/>
    </row>
    <row r="61989" s="1" customFormat="1" spans="1:1">
      <c r="A61989" s="2"/>
    </row>
    <row r="61990" s="1" customFormat="1" spans="1:1">
      <c r="A61990" s="2"/>
    </row>
    <row r="61991" s="1" customFormat="1" spans="1:1">
      <c r="A61991" s="2"/>
    </row>
    <row r="61992" s="1" customFormat="1" spans="1:1">
      <c r="A61992" s="2"/>
    </row>
    <row r="61993" s="1" customFormat="1" spans="1:1">
      <c r="A61993" s="2"/>
    </row>
    <row r="61994" s="1" customFormat="1" spans="1:1">
      <c r="A61994" s="2"/>
    </row>
    <row r="61995" s="1" customFormat="1" spans="1:1">
      <c r="A61995" s="2"/>
    </row>
    <row r="61996" s="1" customFormat="1" spans="1:1">
      <c r="A61996" s="2"/>
    </row>
    <row r="61997" s="1" customFormat="1" spans="1:1">
      <c r="A61997" s="2"/>
    </row>
    <row r="61998" s="1" customFormat="1" spans="1:1">
      <c r="A61998" s="2"/>
    </row>
    <row r="61999" s="1" customFormat="1" spans="1:1">
      <c r="A61999" s="2"/>
    </row>
    <row r="62000" s="1" customFormat="1" spans="1:1">
      <c r="A62000" s="2"/>
    </row>
    <row r="62001" s="1" customFormat="1" spans="1:1">
      <c r="A62001" s="2"/>
    </row>
    <row r="62002" s="1" customFormat="1" spans="1:1">
      <c r="A62002" s="2"/>
    </row>
    <row r="62003" s="1" customFormat="1" spans="1:1">
      <c r="A62003" s="2"/>
    </row>
    <row r="62004" s="1" customFormat="1" spans="1:1">
      <c r="A62004" s="2"/>
    </row>
    <row r="62005" s="1" customFormat="1" spans="1:1">
      <c r="A62005" s="2"/>
    </row>
    <row r="62006" s="1" customFormat="1" spans="1:1">
      <c r="A62006" s="2"/>
    </row>
    <row r="62007" s="1" customFormat="1" spans="1:1">
      <c r="A62007" s="2"/>
    </row>
    <row r="62008" s="1" customFormat="1" spans="1:1">
      <c r="A62008" s="2"/>
    </row>
    <row r="62009" s="1" customFormat="1" spans="1:1">
      <c r="A62009" s="2"/>
    </row>
    <row r="62010" s="1" customFormat="1" spans="1:1">
      <c r="A62010" s="2"/>
    </row>
    <row r="62011" s="1" customFormat="1" spans="1:1">
      <c r="A62011" s="2"/>
    </row>
    <row r="62012" s="1" customFormat="1" spans="1:1">
      <c r="A62012" s="2"/>
    </row>
    <row r="62013" s="1" customFormat="1" spans="1:1">
      <c r="A62013" s="2"/>
    </row>
    <row r="62014" s="1" customFormat="1" spans="1:1">
      <c r="A62014" s="2"/>
    </row>
    <row r="62015" s="1" customFormat="1" spans="1:1">
      <c r="A62015" s="2"/>
    </row>
    <row r="62016" s="1" customFormat="1" spans="1:1">
      <c r="A62016" s="2"/>
    </row>
    <row r="62017" s="1" customFormat="1" spans="1:1">
      <c r="A62017" s="2"/>
    </row>
    <row r="62018" s="1" customFormat="1" spans="1:1">
      <c r="A62018" s="2"/>
    </row>
    <row r="62019" s="1" customFormat="1" spans="1:1">
      <c r="A62019" s="2"/>
    </row>
    <row r="62020" s="1" customFormat="1" spans="1:1">
      <c r="A62020" s="2"/>
    </row>
    <row r="62021" s="1" customFormat="1" spans="1:1">
      <c r="A62021" s="2"/>
    </row>
    <row r="62022" s="1" customFormat="1" spans="1:1">
      <c r="A62022" s="2"/>
    </row>
    <row r="62023" s="1" customFormat="1" spans="1:1">
      <c r="A62023" s="2"/>
    </row>
    <row r="62024" s="1" customFormat="1" spans="1:1">
      <c r="A62024" s="2"/>
    </row>
    <row r="62025" s="1" customFormat="1" spans="1:1">
      <c r="A62025" s="2"/>
    </row>
    <row r="62026" s="1" customFormat="1" spans="1:1">
      <c r="A62026" s="2"/>
    </row>
    <row r="62027" s="1" customFormat="1" spans="1:1">
      <c r="A62027" s="2"/>
    </row>
    <row r="62028" s="1" customFormat="1" spans="1:1">
      <c r="A62028" s="2"/>
    </row>
    <row r="62029" s="1" customFormat="1" spans="1:1">
      <c r="A62029" s="2"/>
    </row>
    <row r="62030" s="1" customFormat="1" spans="1:1">
      <c r="A62030" s="2"/>
    </row>
    <row r="62031" s="1" customFormat="1" spans="1:1">
      <c r="A62031" s="2"/>
    </row>
    <row r="62032" s="1" customFormat="1" spans="1:1">
      <c r="A62032" s="2"/>
    </row>
    <row r="62033" s="1" customFormat="1" spans="1:1">
      <c r="A62033" s="2"/>
    </row>
    <row r="62034" s="1" customFormat="1" spans="1:1">
      <c r="A62034" s="2"/>
    </row>
    <row r="62035" s="1" customFormat="1" spans="1:1">
      <c r="A62035" s="2"/>
    </row>
    <row r="62036" s="1" customFormat="1" spans="1:1">
      <c r="A62036" s="2"/>
    </row>
    <row r="62037" s="1" customFormat="1" spans="1:1">
      <c r="A62037" s="2"/>
    </row>
    <row r="62038" s="1" customFormat="1" spans="1:1">
      <c r="A62038" s="2"/>
    </row>
    <row r="62039" s="1" customFormat="1" spans="1:1">
      <c r="A62039" s="2"/>
    </row>
    <row r="62040" s="1" customFormat="1" spans="1:1">
      <c r="A62040" s="2"/>
    </row>
    <row r="62041" s="1" customFormat="1" spans="1:1">
      <c r="A62041" s="2"/>
    </row>
    <row r="62042" s="1" customFormat="1" spans="1:1">
      <c r="A62042" s="2"/>
    </row>
    <row r="62043" s="1" customFormat="1" spans="1:1">
      <c r="A62043" s="2"/>
    </row>
    <row r="62044" s="1" customFormat="1" spans="1:1">
      <c r="A62044" s="2"/>
    </row>
    <row r="62045" s="1" customFormat="1" spans="1:1">
      <c r="A62045" s="2"/>
    </row>
    <row r="62046" s="1" customFormat="1" spans="1:1">
      <c r="A62046" s="2"/>
    </row>
    <row r="62047" s="1" customFormat="1" spans="1:1">
      <c r="A62047" s="2"/>
    </row>
    <row r="62048" s="1" customFormat="1" spans="1:1">
      <c r="A62048" s="2"/>
    </row>
    <row r="62049" s="1" customFormat="1" spans="1:1">
      <c r="A62049" s="2"/>
    </row>
    <row r="62050" s="1" customFormat="1" spans="1:1">
      <c r="A62050" s="2"/>
    </row>
    <row r="62051" s="1" customFormat="1" spans="1:1">
      <c r="A62051" s="2"/>
    </row>
    <row r="62052" s="1" customFormat="1" spans="1:1">
      <c r="A62052" s="2"/>
    </row>
    <row r="62053" s="1" customFormat="1" spans="1:1">
      <c r="A62053" s="2"/>
    </row>
    <row r="62054" s="1" customFormat="1" spans="1:1">
      <c r="A62054" s="2"/>
    </row>
    <row r="62055" s="1" customFormat="1" spans="1:1">
      <c r="A62055" s="2"/>
    </row>
    <row r="62056" s="1" customFormat="1" spans="1:1">
      <c r="A62056" s="2"/>
    </row>
    <row r="62057" s="1" customFormat="1" spans="1:1">
      <c r="A62057" s="2"/>
    </row>
    <row r="62058" s="1" customFormat="1" spans="1:1">
      <c r="A62058" s="2"/>
    </row>
    <row r="62059" s="1" customFormat="1" spans="1:1">
      <c r="A62059" s="2"/>
    </row>
    <row r="62060" s="1" customFormat="1" spans="1:1">
      <c r="A62060" s="2"/>
    </row>
    <row r="62061" s="1" customFormat="1" spans="1:1">
      <c r="A62061" s="2"/>
    </row>
    <row r="62062" s="1" customFormat="1" spans="1:1">
      <c r="A62062" s="2"/>
    </row>
    <row r="62063" s="1" customFormat="1" spans="1:1">
      <c r="A62063" s="2"/>
    </row>
    <row r="62064" s="1" customFormat="1" spans="1:1">
      <c r="A62064" s="2"/>
    </row>
    <row r="62065" s="1" customFormat="1" spans="1:1">
      <c r="A62065" s="2"/>
    </row>
    <row r="62066" s="1" customFormat="1" spans="1:1">
      <c r="A62066" s="2"/>
    </row>
    <row r="62067" s="1" customFormat="1" spans="1:1">
      <c r="A62067" s="2"/>
    </row>
    <row r="62068" s="1" customFormat="1" spans="1:1">
      <c r="A62068" s="2"/>
    </row>
    <row r="62069" s="1" customFormat="1" spans="1:1">
      <c r="A62069" s="2"/>
    </row>
    <row r="62070" s="1" customFormat="1" spans="1:1">
      <c r="A62070" s="2"/>
    </row>
    <row r="62071" s="1" customFormat="1" spans="1:1">
      <c r="A62071" s="2"/>
    </row>
    <row r="62072" s="1" customFormat="1" spans="1:1">
      <c r="A62072" s="2"/>
    </row>
    <row r="62073" s="1" customFormat="1" spans="1:1">
      <c r="A62073" s="2"/>
    </row>
    <row r="62074" s="1" customFormat="1" spans="1:1">
      <c r="A62074" s="2"/>
    </row>
    <row r="62075" s="1" customFormat="1" spans="1:1">
      <c r="A62075" s="2"/>
    </row>
    <row r="62076" s="1" customFormat="1" spans="1:1">
      <c r="A62076" s="2"/>
    </row>
    <row r="62077" s="1" customFormat="1" spans="1:1">
      <c r="A62077" s="2"/>
    </row>
    <row r="62078" s="1" customFormat="1" spans="1:1">
      <c r="A62078" s="2"/>
    </row>
    <row r="62079" s="1" customFormat="1" spans="1:1">
      <c r="A62079" s="2"/>
    </row>
    <row r="62080" s="1" customFormat="1" spans="1:1">
      <c r="A62080" s="2"/>
    </row>
    <row r="62081" s="1" customFormat="1" spans="1:1">
      <c r="A62081" s="2"/>
    </row>
    <row r="62082" s="1" customFormat="1" spans="1:1">
      <c r="A62082" s="2"/>
    </row>
    <row r="62083" s="1" customFormat="1" spans="1:1">
      <c r="A62083" s="2"/>
    </row>
    <row r="62084" s="1" customFormat="1" spans="1:1">
      <c r="A62084" s="2"/>
    </row>
    <row r="62085" s="1" customFormat="1" spans="1:1">
      <c r="A62085" s="2"/>
    </row>
    <row r="62086" s="1" customFormat="1" spans="1:1">
      <c r="A62086" s="2"/>
    </row>
    <row r="62087" s="1" customFormat="1" spans="1:1">
      <c r="A62087" s="2"/>
    </row>
    <row r="62088" s="1" customFormat="1" spans="1:1">
      <c r="A62088" s="2"/>
    </row>
    <row r="62089" s="1" customFormat="1" spans="1:1">
      <c r="A62089" s="2"/>
    </row>
    <row r="62090" s="1" customFormat="1" spans="1:1">
      <c r="A62090" s="2"/>
    </row>
    <row r="62091" s="1" customFormat="1" spans="1:1">
      <c r="A62091" s="2"/>
    </row>
    <row r="62092" s="1" customFormat="1" spans="1:1">
      <c r="A62092" s="2"/>
    </row>
    <row r="62093" s="1" customFormat="1" spans="1:1">
      <c r="A62093" s="2"/>
    </row>
    <row r="62094" s="1" customFormat="1" spans="1:1">
      <c r="A62094" s="2"/>
    </row>
    <row r="62095" s="1" customFormat="1" spans="1:1">
      <c r="A62095" s="2"/>
    </row>
    <row r="62096" s="1" customFormat="1" spans="1:1">
      <c r="A62096" s="2"/>
    </row>
    <row r="62097" s="1" customFormat="1" spans="1:1">
      <c r="A62097" s="2"/>
    </row>
    <row r="62098" s="1" customFormat="1" spans="1:1">
      <c r="A62098" s="2"/>
    </row>
    <row r="62099" s="1" customFormat="1" spans="1:1">
      <c r="A62099" s="2"/>
    </row>
    <row r="62100" s="1" customFormat="1" spans="1:1">
      <c r="A62100" s="2"/>
    </row>
    <row r="62101" s="1" customFormat="1" spans="1:1">
      <c r="A62101" s="2"/>
    </row>
    <row r="62102" s="1" customFormat="1" spans="1:1">
      <c r="A62102" s="2"/>
    </row>
    <row r="62103" s="1" customFormat="1" spans="1:1">
      <c r="A62103" s="2"/>
    </row>
    <row r="62104" s="1" customFormat="1" spans="1:1">
      <c r="A62104" s="2"/>
    </row>
    <row r="62105" s="1" customFormat="1" spans="1:1">
      <c r="A62105" s="2"/>
    </row>
    <row r="62106" s="1" customFormat="1" spans="1:1">
      <c r="A62106" s="2"/>
    </row>
    <row r="62107" s="1" customFormat="1" spans="1:1">
      <c r="A62107" s="2"/>
    </row>
    <row r="62108" s="1" customFormat="1" spans="1:1">
      <c r="A62108" s="2"/>
    </row>
    <row r="62109" s="1" customFormat="1" spans="1:1">
      <c r="A62109" s="2"/>
    </row>
    <row r="62110" s="1" customFormat="1" spans="1:1">
      <c r="A62110" s="2"/>
    </row>
    <row r="62111" s="1" customFormat="1" spans="1:1">
      <c r="A62111" s="2"/>
    </row>
    <row r="62112" s="1" customFormat="1" spans="1:1">
      <c r="A62112" s="2"/>
    </row>
    <row r="62113" s="1" customFormat="1" spans="1:1">
      <c r="A62113" s="2"/>
    </row>
    <row r="62114" s="1" customFormat="1" spans="1:1">
      <c r="A62114" s="2"/>
    </row>
    <row r="62115" s="1" customFormat="1" spans="1:1">
      <c r="A62115" s="2"/>
    </row>
    <row r="62116" s="1" customFormat="1" spans="1:1">
      <c r="A62116" s="2"/>
    </row>
    <row r="62117" s="1" customFormat="1" spans="1:1">
      <c r="A62117" s="2"/>
    </row>
    <row r="62118" s="1" customFormat="1" spans="1:1">
      <c r="A62118" s="2"/>
    </row>
    <row r="62119" s="1" customFormat="1" spans="1:1">
      <c r="A62119" s="2"/>
    </row>
    <row r="62120" s="1" customFormat="1" spans="1:1">
      <c r="A62120" s="2"/>
    </row>
    <row r="62121" s="1" customFormat="1" spans="1:1">
      <c r="A62121" s="2"/>
    </row>
    <row r="62122" s="1" customFormat="1" spans="1:1">
      <c r="A62122" s="2"/>
    </row>
    <row r="62123" s="1" customFormat="1" spans="1:1">
      <c r="A62123" s="2"/>
    </row>
    <row r="62124" s="1" customFormat="1" spans="1:1">
      <c r="A62124" s="2"/>
    </row>
    <row r="62125" s="1" customFormat="1" spans="1:1">
      <c r="A62125" s="2"/>
    </row>
    <row r="62126" s="1" customFormat="1" spans="1:1">
      <c r="A62126" s="2"/>
    </row>
    <row r="62127" s="1" customFormat="1" spans="1:1">
      <c r="A62127" s="2"/>
    </row>
    <row r="62128" s="1" customFormat="1" spans="1:1">
      <c r="A62128" s="2"/>
    </row>
    <row r="62129" s="1" customFormat="1" spans="1:1">
      <c r="A62129" s="2"/>
    </row>
    <row r="62130" s="1" customFormat="1" spans="1:1">
      <c r="A62130" s="2"/>
    </row>
    <row r="62131" s="1" customFormat="1" spans="1:1">
      <c r="A62131" s="2"/>
    </row>
    <row r="62132" s="1" customFormat="1" spans="1:1">
      <c r="A62132" s="2"/>
    </row>
    <row r="62133" s="1" customFormat="1" spans="1:1">
      <c r="A62133" s="2"/>
    </row>
    <row r="62134" s="1" customFormat="1" spans="1:1">
      <c r="A62134" s="2"/>
    </row>
    <row r="62135" s="1" customFormat="1" spans="1:1">
      <c r="A62135" s="2"/>
    </row>
    <row r="62136" s="1" customFormat="1" spans="1:1">
      <c r="A62136" s="2"/>
    </row>
    <row r="62137" s="1" customFormat="1" spans="1:1">
      <c r="A62137" s="2"/>
    </row>
    <row r="62138" s="1" customFormat="1" spans="1:1">
      <c r="A62138" s="2"/>
    </row>
    <row r="62139" s="1" customFormat="1" spans="1:1">
      <c r="A62139" s="2"/>
    </row>
    <row r="62140" s="1" customFormat="1" spans="1:1">
      <c r="A62140" s="2"/>
    </row>
    <row r="62141" s="1" customFormat="1" spans="1:1">
      <c r="A62141" s="2"/>
    </row>
    <row r="62142" s="1" customFormat="1" spans="1:1">
      <c r="A62142" s="2"/>
    </row>
    <row r="62143" s="1" customFormat="1" spans="1:1">
      <c r="A62143" s="2"/>
    </row>
    <row r="62144" s="1" customFormat="1" spans="1:1">
      <c r="A62144" s="2"/>
    </row>
    <row r="62145" s="1" customFormat="1" spans="1:1">
      <c r="A62145" s="2"/>
    </row>
    <row r="62146" s="1" customFormat="1" spans="1:1">
      <c r="A62146" s="2"/>
    </row>
    <row r="62147" s="1" customFormat="1" spans="1:1">
      <c r="A62147" s="2"/>
    </row>
    <row r="62148" s="1" customFormat="1" spans="1:1">
      <c r="A62148" s="2"/>
    </row>
    <row r="62149" s="1" customFormat="1" spans="1:1">
      <c r="A62149" s="2"/>
    </row>
    <row r="62150" s="1" customFormat="1" spans="1:1">
      <c r="A62150" s="2"/>
    </row>
    <row r="62151" s="1" customFormat="1" spans="1:1">
      <c r="A62151" s="2"/>
    </row>
    <row r="62152" s="1" customFormat="1" spans="1:1">
      <c r="A62152" s="2"/>
    </row>
    <row r="62153" s="1" customFormat="1" spans="1:1">
      <c r="A62153" s="2"/>
    </row>
    <row r="62154" s="1" customFormat="1" spans="1:1">
      <c r="A62154" s="2"/>
    </row>
    <row r="62155" s="1" customFormat="1" spans="1:1">
      <c r="A62155" s="2"/>
    </row>
    <row r="62156" s="1" customFormat="1" spans="1:1">
      <c r="A62156" s="2"/>
    </row>
    <row r="62157" s="1" customFormat="1" spans="1:1">
      <c r="A62157" s="2"/>
    </row>
    <row r="62158" s="1" customFormat="1" spans="1:1">
      <c r="A62158" s="2"/>
    </row>
    <row r="62159" s="1" customFormat="1" spans="1:1">
      <c r="A62159" s="2"/>
    </row>
    <row r="62160" s="1" customFormat="1" spans="1:1">
      <c r="A62160" s="2"/>
    </row>
    <row r="62161" s="1" customFormat="1" spans="1:1">
      <c r="A62161" s="2"/>
    </row>
    <row r="62162" s="1" customFormat="1" spans="1:1">
      <c r="A62162" s="2"/>
    </row>
    <row r="62163" s="1" customFormat="1" spans="1:1">
      <c r="A62163" s="2"/>
    </row>
    <row r="62164" s="1" customFormat="1" spans="1:1">
      <c r="A62164" s="2"/>
    </row>
    <row r="62165" s="1" customFormat="1" spans="1:1">
      <c r="A62165" s="2"/>
    </row>
    <row r="62166" s="1" customFormat="1" spans="1:1">
      <c r="A62166" s="2"/>
    </row>
    <row r="62167" s="1" customFormat="1" spans="1:1">
      <c r="A62167" s="2"/>
    </row>
    <row r="62168" s="1" customFormat="1" spans="1:1">
      <c r="A62168" s="2"/>
    </row>
    <row r="62169" s="1" customFormat="1" spans="1:1">
      <c r="A62169" s="2"/>
    </row>
    <row r="62170" s="1" customFormat="1" spans="1:1">
      <c r="A62170" s="2"/>
    </row>
    <row r="62171" s="1" customFormat="1" spans="1:1">
      <c r="A62171" s="2"/>
    </row>
    <row r="62172" s="1" customFormat="1" spans="1:1">
      <c r="A62172" s="2"/>
    </row>
    <row r="62173" s="1" customFormat="1" spans="1:1">
      <c r="A62173" s="2"/>
    </row>
    <row r="62174" s="1" customFormat="1" spans="1:1">
      <c r="A62174" s="2"/>
    </row>
    <row r="62175" s="1" customFormat="1" spans="1:1">
      <c r="A62175" s="2"/>
    </row>
    <row r="62176" s="1" customFormat="1" spans="1:1">
      <c r="A62176" s="2"/>
    </row>
    <row r="62177" s="1" customFormat="1" spans="1:1">
      <c r="A62177" s="2"/>
    </row>
    <row r="62178" s="1" customFormat="1" spans="1:1">
      <c r="A62178" s="2"/>
    </row>
    <row r="62179" s="1" customFormat="1" spans="1:1">
      <c r="A62179" s="2"/>
    </row>
    <row r="62180" s="1" customFormat="1" spans="1:1">
      <c r="A62180" s="2"/>
    </row>
    <row r="62181" s="1" customFormat="1" spans="1:1">
      <c r="A62181" s="2"/>
    </row>
    <row r="62182" s="1" customFormat="1" spans="1:1">
      <c r="A62182" s="2"/>
    </row>
    <row r="62183" s="1" customFormat="1" spans="1:1">
      <c r="A62183" s="2"/>
    </row>
    <row r="62184" s="1" customFormat="1" spans="1:1">
      <c r="A62184" s="2"/>
    </row>
    <row r="62185" s="1" customFormat="1" spans="1:1">
      <c r="A62185" s="2"/>
    </row>
    <row r="62186" s="1" customFormat="1" spans="1:1">
      <c r="A62186" s="2"/>
    </row>
    <row r="62187" s="1" customFormat="1" spans="1:1">
      <c r="A62187" s="2"/>
    </row>
    <row r="62188" s="1" customFormat="1" spans="1:1">
      <c r="A62188" s="2"/>
    </row>
    <row r="62189" s="1" customFormat="1" spans="1:1">
      <c r="A62189" s="2"/>
    </row>
    <row r="62190" s="1" customFormat="1" spans="1:1">
      <c r="A62190" s="2"/>
    </row>
    <row r="62191" s="1" customFormat="1" spans="1:1">
      <c r="A62191" s="2"/>
    </row>
    <row r="62192" s="1" customFormat="1" spans="1:1">
      <c r="A62192" s="2"/>
    </row>
    <row r="62193" s="1" customFormat="1" spans="1:1">
      <c r="A62193" s="2"/>
    </row>
    <row r="62194" s="1" customFormat="1" spans="1:1">
      <c r="A62194" s="2"/>
    </row>
    <row r="62195" s="1" customFormat="1" spans="1:1">
      <c r="A62195" s="2"/>
    </row>
    <row r="62196" s="1" customFormat="1" spans="1:1">
      <c r="A62196" s="2"/>
    </row>
    <row r="62197" s="1" customFormat="1" spans="1:1">
      <c r="A62197" s="2"/>
    </row>
    <row r="62198" s="1" customFormat="1" spans="1:1">
      <c r="A62198" s="2"/>
    </row>
    <row r="62199" s="1" customFormat="1" spans="1:1">
      <c r="A62199" s="2"/>
    </row>
    <row r="62200" s="1" customFormat="1" spans="1:1">
      <c r="A62200" s="2"/>
    </row>
    <row r="62201" s="1" customFormat="1" spans="1:1">
      <c r="A62201" s="2"/>
    </row>
    <row r="62202" s="1" customFormat="1" spans="1:1">
      <c r="A62202" s="2"/>
    </row>
    <row r="62203" s="1" customFormat="1" spans="1:1">
      <c r="A62203" s="2"/>
    </row>
    <row r="62204" s="1" customFormat="1" spans="1:1">
      <c r="A62204" s="2"/>
    </row>
    <row r="62205" s="1" customFormat="1" spans="1:1">
      <c r="A62205" s="2"/>
    </row>
    <row r="62206" s="1" customFormat="1" spans="1:1">
      <c r="A62206" s="2"/>
    </row>
    <row r="62207" s="1" customFormat="1" spans="1:1">
      <c r="A62207" s="2"/>
    </row>
    <row r="62208" s="1" customFormat="1" spans="1:1">
      <c r="A62208" s="2"/>
    </row>
    <row r="62209" s="1" customFormat="1" spans="1:1">
      <c r="A62209" s="2"/>
    </row>
    <row r="62210" s="1" customFormat="1" spans="1:1">
      <c r="A62210" s="2"/>
    </row>
    <row r="62211" s="1" customFormat="1" spans="1:1">
      <c r="A62211" s="2"/>
    </row>
    <row r="62212" s="1" customFormat="1" spans="1:1">
      <c r="A62212" s="2"/>
    </row>
    <row r="62213" s="1" customFormat="1" spans="1:1">
      <c r="A62213" s="2"/>
    </row>
    <row r="62214" s="1" customFormat="1" spans="1:1">
      <c r="A62214" s="2"/>
    </row>
    <row r="62215" s="1" customFormat="1" spans="1:1">
      <c r="A62215" s="2"/>
    </row>
    <row r="62216" s="1" customFormat="1" spans="1:1">
      <c r="A62216" s="2"/>
    </row>
    <row r="62217" s="1" customFormat="1" spans="1:1">
      <c r="A62217" s="2"/>
    </row>
    <row r="62218" s="1" customFormat="1" spans="1:1">
      <c r="A62218" s="2"/>
    </row>
    <row r="62219" s="1" customFormat="1" spans="1:1">
      <c r="A62219" s="2"/>
    </row>
    <row r="62220" s="1" customFormat="1" spans="1:1">
      <c r="A62220" s="2"/>
    </row>
    <row r="62221" s="1" customFormat="1" spans="1:1">
      <c r="A62221" s="2"/>
    </row>
    <row r="62222" s="1" customFormat="1" spans="1:1">
      <c r="A62222" s="2"/>
    </row>
    <row r="62223" s="1" customFormat="1" spans="1:1">
      <c r="A62223" s="2"/>
    </row>
    <row r="62224" s="1" customFormat="1" spans="1:1">
      <c r="A62224" s="2"/>
    </row>
    <row r="62225" s="1" customFormat="1" spans="1:1">
      <c r="A62225" s="2"/>
    </row>
    <row r="62226" s="1" customFormat="1" spans="1:1">
      <c r="A62226" s="2"/>
    </row>
    <row r="62227" s="1" customFormat="1" spans="1:1">
      <c r="A62227" s="2"/>
    </row>
    <row r="62228" s="1" customFormat="1" spans="1:1">
      <c r="A62228" s="2"/>
    </row>
    <row r="62229" s="1" customFormat="1" spans="1:1">
      <c r="A62229" s="2"/>
    </row>
    <row r="62230" s="1" customFormat="1" spans="1:1">
      <c r="A62230" s="2"/>
    </row>
    <row r="62231" s="1" customFormat="1" spans="1:1">
      <c r="A62231" s="2"/>
    </row>
    <row r="62232" s="1" customFormat="1" spans="1:1">
      <c r="A62232" s="2"/>
    </row>
    <row r="62233" s="1" customFormat="1" spans="1:1">
      <c r="A62233" s="2"/>
    </row>
    <row r="62234" s="1" customFormat="1" spans="1:1">
      <c r="A62234" s="2"/>
    </row>
    <row r="62235" s="1" customFormat="1" spans="1:1">
      <c r="A62235" s="2"/>
    </row>
    <row r="62236" s="1" customFormat="1" spans="1:1">
      <c r="A62236" s="2"/>
    </row>
    <row r="62237" s="1" customFormat="1" spans="1:1">
      <c r="A62237" s="2"/>
    </row>
    <row r="62238" s="1" customFormat="1" spans="1:1">
      <c r="A62238" s="2"/>
    </row>
    <row r="62239" s="1" customFormat="1" spans="1:1">
      <c r="A62239" s="2"/>
    </row>
    <row r="62240" s="1" customFormat="1" spans="1:1">
      <c r="A62240" s="2"/>
    </row>
    <row r="62241" s="1" customFormat="1" spans="1:1">
      <c r="A62241" s="2"/>
    </row>
    <row r="62242" s="1" customFormat="1" spans="1:1">
      <c r="A62242" s="2"/>
    </row>
    <row r="62243" s="1" customFormat="1" spans="1:1">
      <c r="A62243" s="2"/>
    </row>
    <row r="62244" s="1" customFormat="1" spans="1:1">
      <c r="A62244" s="2"/>
    </row>
    <row r="62245" s="1" customFormat="1" spans="1:1">
      <c r="A62245" s="2"/>
    </row>
    <row r="62246" s="1" customFormat="1" spans="1:1">
      <c r="A62246" s="2"/>
    </row>
    <row r="62247" s="1" customFormat="1" spans="1:1">
      <c r="A62247" s="2"/>
    </row>
    <row r="62248" s="1" customFormat="1" spans="1:1">
      <c r="A62248" s="2"/>
    </row>
    <row r="62249" s="1" customFormat="1" spans="1:1">
      <c r="A62249" s="2"/>
    </row>
    <row r="62250" s="1" customFormat="1" spans="1:1">
      <c r="A62250" s="2"/>
    </row>
    <row r="62251" s="1" customFormat="1" spans="1:1">
      <c r="A62251" s="2"/>
    </row>
    <row r="62252" s="1" customFormat="1" spans="1:1">
      <c r="A62252" s="2"/>
    </row>
    <row r="62253" s="1" customFormat="1" spans="1:1">
      <c r="A62253" s="2"/>
    </row>
    <row r="62254" s="1" customFormat="1" spans="1:1">
      <c r="A62254" s="2"/>
    </row>
    <row r="62255" s="1" customFormat="1" spans="1:1">
      <c r="A62255" s="2"/>
    </row>
    <row r="62256" s="1" customFormat="1" spans="1:1">
      <c r="A62256" s="2"/>
    </row>
    <row r="62257" s="1" customFormat="1" spans="1:1">
      <c r="A62257" s="2"/>
    </row>
    <row r="62258" s="1" customFormat="1" spans="1:1">
      <c r="A62258" s="2"/>
    </row>
    <row r="62259" s="1" customFormat="1" spans="1:1">
      <c r="A62259" s="2"/>
    </row>
    <row r="62260" s="1" customFormat="1" spans="1:1">
      <c r="A62260" s="2"/>
    </row>
    <row r="62261" s="1" customFormat="1" spans="1:1">
      <c r="A62261" s="2"/>
    </row>
    <row r="62262" s="1" customFormat="1" spans="1:1">
      <c r="A62262" s="2"/>
    </row>
    <row r="62263" s="1" customFormat="1" spans="1:1">
      <c r="A62263" s="2"/>
    </row>
    <row r="62264" s="1" customFormat="1" spans="1:1">
      <c r="A62264" s="2"/>
    </row>
    <row r="62265" s="1" customFormat="1" spans="1:1">
      <c r="A62265" s="2"/>
    </row>
    <row r="62266" s="1" customFormat="1" spans="1:1">
      <c r="A62266" s="2"/>
    </row>
    <row r="62267" s="1" customFormat="1" spans="1:1">
      <c r="A62267" s="2"/>
    </row>
    <row r="62268" s="1" customFormat="1" spans="1:1">
      <c r="A62268" s="2"/>
    </row>
    <row r="62269" s="1" customFormat="1" spans="1:1">
      <c r="A62269" s="2"/>
    </row>
    <row r="62270" s="1" customFormat="1" spans="1:1">
      <c r="A62270" s="2"/>
    </row>
    <row r="62271" s="1" customFormat="1" spans="1:1">
      <c r="A62271" s="2"/>
    </row>
    <row r="62272" s="1" customFormat="1" spans="1:1">
      <c r="A62272" s="2"/>
    </row>
    <row r="62273" s="1" customFormat="1" spans="1:1">
      <c r="A62273" s="2"/>
    </row>
    <row r="62274" s="1" customFormat="1" spans="1:1">
      <c r="A62274" s="2"/>
    </row>
    <row r="62275" s="1" customFormat="1" spans="1:1">
      <c r="A62275" s="2"/>
    </row>
    <row r="62276" s="1" customFormat="1" spans="1:1">
      <c r="A62276" s="2"/>
    </row>
    <row r="62277" s="1" customFormat="1" spans="1:1">
      <c r="A62277" s="2"/>
    </row>
    <row r="62278" s="1" customFormat="1" spans="1:1">
      <c r="A62278" s="2"/>
    </row>
    <row r="62279" s="1" customFormat="1" spans="1:1">
      <c r="A62279" s="2"/>
    </row>
    <row r="62280" s="1" customFormat="1" spans="1:1">
      <c r="A62280" s="2"/>
    </row>
    <row r="62281" s="1" customFormat="1" spans="1:1">
      <c r="A62281" s="2"/>
    </row>
    <row r="62282" s="1" customFormat="1" spans="1:1">
      <c r="A62282" s="2"/>
    </row>
    <row r="62283" s="1" customFormat="1" spans="1:1">
      <c r="A62283" s="2"/>
    </row>
    <row r="62284" s="1" customFormat="1" spans="1:1">
      <c r="A62284" s="2"/>
    </row>
    <row r="62285" s="1" customFormat="1" spans="1:1">
      <c r="A62285" s="2"/>
    </row>
    <row r="62286" s="1" customFormat="1" spans="1:1">
      <c r="A62286" s="2"/>
    </row>
    <row r="62287" s="1" customFormat="1" spans="1:1">
      <c r="A62287" s="2"/>
    </row>
    <row r="62288" s="1" customFormat="1" spans="1:1">
      <c r="A62288" s="2"/>
    </row>
    <row r="62289" s="1" customFormat="1" spans="1:1">
      <c r="A62289" s="2"/>
    </row>
    <row r="62290" s="1" customFormat="1" spans="1:1">
      <c r="A62290" s="2"/>
    </row>
    <row r="62291" s="1" customFormat="1" spans="1:1">
      <c r="A62291" s="2"/>
    </row>
    <row r="62292" s="1" customFormat="1" spans="1:1">
      <c r="A62292" s="2"/>
    </row>
    <row r="62293" s="1" customFormat="1" spans="1:1">
      <c r="A62293" s="2"/>
    </row>
    <row r="62294" s="1" customFormat="1" spans="1:1">
      <c r="A62294" s="2"/>
    </row>
    <row r="62295" s="1" customFormat="1" spans="1:1">
      <c r="A62295" s="2"/>
    </row>
    <row r="62296" s="1" customFormat="1" spans="1:1">
      <c r="A62296" s="2"/>
    </row>
    <row r="62297" s="1" customFormat="1" spans="1:1">
      <c r="A62297" s="2"/>
    </row>
    <row r="62298" s="1" customFormat="1" spans="1:1">
      <c r="A62298" s="2"/>
    </row>
    <row r="62299" s="1" customFormat="1" spans="1:1">
      <c r="A62299" s="2"/>
    </row>
    <row r="62300" s="1" customFormat="1" spans="1:1">
      <c r="A62300" s="2"/>
    </row>
    <row r="62301" s="1" customFormat="1" spans="1:1">
      <c r="A62301" s="2"/>
    </row>
    <row r="62302" s="1" customFormat="1" spans="1:1">
      <c r="A62302" s="2"/>
    </row>
    <row r="62303" s="1" customFormat="1" spans="1:1">
      <c r="A62303" s="2"/>
    </row>
    <row r="62304" s="1" customFormat="1" spans="1:1">
      <c r="A62304" s="2"/>
    </row>
    <row r="62305" s="1" customFormat="1" spans="1:1">
      <c r="A62305" s="2"/>
    </row>
    <row r="62306" s="1" customFormat="1" spans="1:1">
      <c r="A62306" s="2"/>
    </row>
    <row r="62307" s="1" customFormat="1" spans="1:1">
      <c r="A62307" s="2"/>
    </row>
    <row r="62308" s="1" customFormat="1" spans="1:1">
      <c r="A62308" s="2"/>
    </row>
    <row r="62309" s="1" customFormat="1" spans="1:1">
      <c r="A62309" s="2"/>
    </row>
    <row r="62310" s="1" customFormat="1" spans="1:1">
      <c r="A62310" s="2"/>
    </row>
    <row r="62311" s="1" customFormat="1" spans="1:1">
      <c r="A62311" s="2"/>
    </row>
    <row r="62312" s="1" customFormat="1" spans="1:1">
      <c r="A62312" s="2"/>
    </row>
    <row r="62313" s="1" customFormat="1" spans="1:1">
      <c r="A62313" s="2"/>
    </row>
    <row r="62314" s="1" customFormat="1" spans="1:1">
      <c r="A62314" s="2"/>
    </row>
    <row r="62315" s="1" customFormat="1" spans="1:1">
      <c r="A62315" s="2"/>
    </row>
    <row r="62316" s="1" customFormat="1" spans="1:1">
      <c r="A62316" s="2"/>
    </row>
    <row r="62317" s="1" customFormat="1" spans="1:1">
      <c r="A62317" s="2"/>
    </row>
    <row r="62318" s="1" customFormat="1" spans="1:1">
      <c r="A62318" s="2"/>
    </row>
    <row r="62319" s="1" customFormat="1" spans="1:1">
      <c r="A62319" s="2"/>
    </row>
    <row r="62320" s="1" customFormat="1" spans="1:1">
      <c r="A62320" s="2"/>
    </row>
    <row r="62321" s="1" customFormat="1" spans="1:1">
      <c r="A62321" s="2"/>
    </row>
    <row r="62322" s="1" customFormat="1" spans="1:1">
      <c r="A62322" s="2"/>
    </row>
    <row r="62323" s="1" customFormat="1" spans="1:1">
      <c r="A62323" s="2"/>
    </row>
    <row r="62324" s="1" customFormat="1" spans="1:1">
      <c r="A62324" s="2"/>
    </row>
    <row r="62325" s="1" customFormat="1" spans="1:1">
      <c r="A62325" s="2"/>
    </row>
    <row r="62326" s="1" customFormat="1" spans="1:1">
      <c r="A62326" s="2"/>
    </row>
    <row r="62327" s="1" customFormat="1" spans="1:1">
      <c r="A62327" s="2"/>
    </row>
    <row r="62328" s="1" customFormat="1" spans="1:1">
      <c r="A62328" s="2"/>
    </row>
    <row r="62329" s="1" customFormat="1" spans="1:1">
      <c r="A62329" s="2"/>
    </row>
    <row r="62330" s="1" customFormat="1" spans="1:1">
      <c r="A62330" s="2"/>
    </row>
    <row r="62331" s="1" customFormat="1" spans="1:1">
      <c r="A62331" s="2"/>
    </row>
    <row r="62332" s="1" customFormat="1" spans="1:1">
      <c r="A62332" s="2"/>
    </row>
    <row r="62333" s="1" customFormat="1" spans="1:1">
      <c r="A62333" s="2"/>
    </row>
    <row r="62334" s="1" customFormat="1" spans="1:1">
      <c r="A62334" s="2"/>
    </row>
    <row r="62335" s="1" customFormat="1" spans="1:1">
      <c r="A62335" s="2"/>
    </row>
    <row r="62336" s="1" customFormat="1" spans="1:1">
      <c r="A62336" s="2"/>
    </row>
    <row r="62337" s="1" customFormat="1" spans="1:1">
      <c r="A62337" s="2"/>
    </row>
    <row r="62338" s="1" customFormat="1" spans="1:1">
      <c r="A62338" s="2"/>
    </row>
    <row r="62339" s="1" customFormat="1" spans="1:1">
      <c r="A62339" s="2"/>
    </row>
    <row r="62340" s="1" customFormat="1" spans="1:1">
      <c r="A62340" s="2"/>
    </row>
    <row r="62341" s="1" customFormat="1" spans="1:1">
      <c r="A62341" s="2"/>
    </row>
    <row r="62342" s="1" customFormat="1" spans="1:1">
      <c r="A62342" s="2"/>
    </row>
    <row r="62343" s="1" customFormat="1" spans="1:1">
      <c r="A62343" s="2"/>
    </row>
    <row r="62344" s="1" customFormat="1" spans="1:1">
      <c r="A62344" s="2"/>
    </row>
    <row r="62345" s="1" customFormat="1" spans="1:1">
      <c r="A62345" s="2"/>
    </row>
    <row r="62346" s="1" customFormat="1" spans="1:1">
      <c r="A62346" s="2"/>
    </row>
    <row r="62347" s="1" customFormat="1" spans="1:1">
      <c r="A62347" s="2"/>
    </row>
    <row r="62348" s="1" customFormat="1" spans="1:1">
      <c r="A62348" s="2"/>
    </row>
    <row r="62349" s="1" customFormat="1" spans="1:1">
      <c r="A62349" s="2"/>
    </row>
    <row r="62350" s="1" customFormat="1" spans="1:1">
      <c r="A62350" s="2"/>
    </row>
    <row r="62351" s="1" customFormat="1" spans="1:1">
      <c r="A62351" s="2"/>
    </row>
    <row r="62352" s="1" customFormat="1" spans="1:1">
      <c r="A62352" s="2"/>
    </row>
    <row r="62353" s="1" customFormat="1" spans="1:1">
      <c r="A62353" s="2"/>
    </row>
    <row r="62354" s="1" customFormat="1" spans="1:1">
      <c r="A62354" s="2"/>
    </row>
    <row r="62355" s="1" customFormat="1" spans="1:1">
      <c r="A62355" s="2"/>
    </row>
    <row r="62356" s="1" customFormat="1" spans="1:1">
      <c r="A62356" s="2"/>
    </row>
    <row r="62357" s="1" customFormat="1" spans="1:1">
      <c r="A62357" s="2"/>
    </row>
    <row r="62358" s="1" customFormat="1" spans="1:1">
      <c r="A62358" s="2"/>
    </row>
    <row r="62359" s="1" customFormat="1" spans="1:1">
      <c r="A62359" s="2"/>
    </row>
    <row r="62360" s="1" customFormat="1" spans="1:1">
      <c r="A62360" s="2"/>
    </row>
    <row r="62361" s="1" customFormat="1" spans="1:1">
      <c r="A62361" s="2"/>
    </row>
    <row r="62362" s="1" customFormat="1" spans="1:1">
      <c r="A62362" s="2"/>
    </row>
    <row r="62363" s="1" customFormat="1" spans="1:1">
      <c r="A62363" s="2"/>
    </row>
    <row r="62364" s="1" customFormat="1" spans="1:1">
      <c r="A62364" s="2"/>
    </row>
    <row r="62365" s="1" customFormat="1" spans="1:1">
      <c r="A62365" s="2"/>
    </row>
    <row r="62366" s="1" customFormat="1" spans="1:1">
      <c r="A62366" s="2"/>
    </row>
    <row r="62367" s="1" customFormat="1" spans="1:1">
      <c r="A62367" s="2"/>
    </row>
    <row r="62368" s="1" customFormat="1" spans="1:1">
      <c r="A62368" s="2"/>
    </row>
    <row r="62369" s="1" customFormat="1" spans="1:1">
      <c r="A62369" s="2"/>
    </row>
    <row r="62370" s="1" customFormat="1" spans="1:1">
      <c r="A62370" s="2"/>
    </row>
    <row r="62371" s="1" customFormat="1" spans="1:1">
      <c r="A62371" s="2"/>
    </row>
    <row r="62372" s="1" customFormat="1" spans="1:1">
      <c r="A62372" s="2"/>
    </row>
    <row r="62373" s="1" customFormat="1" spans="1:1">
      <c r="A62373" s="2"/>
    </row>
    <row r="62374" s="1" customFormat="1" spans="1:1">
      <c r="A62374" s="2"/>
    </row>
    <row r="62375" s="1" customFormat="1" spans="1:1">
      <c r="A62375" s="2"/>
    </row>
    <row r="62376" s="1" customFormat="1" spans="1:1">
      <c r="A62376" s="2"/>
    </row>
    <row r="62377" s="1" customFormat="1" spans="1:1">
      <c r="A62377" s="2"/>
    </row>
    <row r="62378" s="1" customFormat="1" spans="1:1">
      <c r="A62378" s="2"/>
    </row>
    <row r="62379" s="1" customFormat="1" spans="1:1">
      <c r="A62379" s="2"/>
    </row>
    <row r="62380" s="1" customFormat="1" spans="1:1">
      <c r="A62380" s="2"/>
    </row>
    <row r="62381" s="1" customFormat="1" spans="1:1">
      <c r="A62381" s="2"/>
    </row>
    <row r="62382" s="1" customFormat="1" spans="1:1">
      <c r="A62382" s="2"/>
    </row>
    <row r="62383" s="1" customFormat="1" spans="1:1">
      <c r="A62383" s="2"/>
    </row>
    <row r="62384" s="1" customFormat="1" spans="1:1">
      <c r="A62384" s="2"/>
    </row>
    <row r="62385" s="1" customFormat="1" spans="1:1">
      <c r="A62385" s="2"/>
    </row>
    <row r="62386" s="1" customFormat="1" spans="1:1">
      <c r="A62386" s="2"/>
    </row>
    <row r="62387" s="1" customFormat="1" spans="1:1">
      <c r="A62387" s="2"/>
    </row>
    <row r="62388" s="1" customFormat="1" spans="1:1">
      <c r="A62388" s="2"/>
    </row>
    <row r="62389" s="1" customFormat="1" spans="1:1">
      <c r="A62389" s="2"/>
    </row>
    <row r="62390" s="1" customFormat="1" spans="1:1">
      <c r="A62390" s="2"/>
    </row>
    <row r="62391" s="1" customFormat="1" spans="1:1">
      <c r="A62391" s="2"/>
    </row>
    <row r="62392" s="1" customFormat="1" spans="1:1">
      <c r="A62392" s="2"/>
    </row>
    <row r="62393" s="1" customFormat="1" spans="1:1">
      <c r="A62393" s="2"/>
    </row>
    <row r="62394" s="1" customFormat="1" spans="1:1">
      <c r="A62394" s="2"/>
    </row>
    <row r="62395" s="1" customFormat="1" spans="1:1">
      <c r="A62395" s="2"/>
    </row>
    <row r="62396" s="1" customFormat="1" spans="1:1">
      <c r="A62396" s="2"/>
    </row>
    <row r="62397" s="1" customFormat="1" spans="1:1">
      <c r="A62397" s="2"/>
    </row>
    <row r="62398" s="1" customFormat="1" spans="1:1">
      <c r="A62398" s="2"/>
    </row>
    <row r="62399" s="1" customFormat="1" spans="1:1">
      <c r="A62399" s="2"/>
    </row>
    <row r="62400" s="1" customFormat="1" spans="1:1">
      <c r="A62400" s="2"/>
    </row>
    <row r="62401" s="1" customFormat="1" spans="1:1">
      <c r="A62401" s="2"/>
    </row>
    <row r="62402" s="1" customFormat="1" spans="1:1">
      <c r="A62402" s="2"/>
    </row>
    <row r="62403" s="1" customFormat="1" spans="1:1">
      <c r="A62403" s="2"/>
    </row>
    <row r="62404" s="1" customFormat="1" spans="1:1">
      <c r="A62404" s="2"/>
    </row>
    <row r="62405" s="1" customFormat="1" spans="1:1">
      <c r="A62405" s="2"/>
    </row>
    <row r="62406" s="1" customFormat="1" spans="1:1">
      <c r="A62406" s="2"/>
    </row>
    <row r="62407" s="1" customFormat="1" spans="1:1">
      <c r="A62407" s="2"/>
    </row>
    <row r="62408" s="1" customFormat="1" spans="1:1">
      <c r="A62408" s="2"/>
    </row>
    <row r="62409" s="1" customFormat="1" spans="1:1">
      <c r="A62409" s="2"/>
    </row>
    <row r="62410" s="1" customFormat="1" spans="1:1">
      <c r="A62410" s="2"/>
    </row>
    <row r="62411" s="1" customFormat="1" spans="1:1">
      <c r="A62411" s="2"/>
    </row>
    <row r="62412" s="1" customFormat="1" spans="1:1">
      <c r="A62412" s="2"/>
    </row>
    <row r="62413" s="1" customFormat="1" spans="1:1">
      <c r="A62413" s="2"/>
    </row>
    <row r="62414" s="1" customFormat="1" spans="1:1">
      <c r="A62414" s="2"/>
    </row>
    <row r="62415" s="1" customFormat="1" spans="1:1">
      <c r="A62415" s="2"/>
    </row>
    <row r="62416" s="1" customFormat="1" spans="1:1">
      <c r="A62416" s="2"/>
    </row>
    <row r="62417" s="1" customFormat="1" spans="1:1">
      <c r="A62417" s="2"/>
    </row>
    <row r="62418" s="1" customFormat="1" spans="1:1">
      <c r="A62418" s="2"/>
    </row>
    <row r="62419" s="1" customFormat="1" spans="1:1">
      <c r="A62419" s="2"/>
    </row>
    <row r="62420" s="1" customFormat="1" spans="1:1">
      <c r="A62420" s="2"/>
    </row>
    <row r="62421" s="1" customFormat="1" spans="1:1">
      <c r="A62421" s="2"/>
    </row>
    <row r="62422" s="1" customFormat="1" spans="1:1">
      <c r="A62422" s="2"/>
    </row>
    <row r="62423" s="1" customFormat="1" spans="1:1">
      <c r="A62423" s="2"/>
    </row>
    <row r="62424" s="1" customFormat="1" spans="1:1">
      <c r="A62424" s="2"/>
    </row>
    <row r="62425" s="1" customFormat="1" spans="1:1">
      <c r="A62425" s="2"/>
    </row>
    <row r="62426" s="1" customFormat="1" spans="1:1">
      <c r="A62426" s="2"/>
    </row>
    <row r="62427" s="1" customFormat="1" spans="1:1">
      <c r="A62427" s="2"/>
    </row>
    <row r="62428" s="1" customFormat="1" spans="1:1">
      <c r="A62428" s="2"/>
    </row>
    <row r="62429" s="1" customFormat="1" spans="1:1">
      <c r="A62429" s="2"/>
    </row>
    <row r="62430" s="1" customFormat="1" spans="1:1">
      <c r="A62430" s="2"/>
    </row>
    <row r="62431" s="1" customFormat="1" spans="1:1">
      <c r="A62431" s="2"/>
    </row>
    <row r="62432" s="1" customFormat="1" spans="1:1">
      <c r="A62432" s="2"/>
    </row>
    <row r="62433" s="1" customFormat="1" spans="1:1">
      <c r="A62433" s="2"/>
    </row>
    <row r="62434" s="1" customFormat="1" spans="1:1">
      <c r="A62434" s="2"/>
    </row>
    <row r="62435" s="1" customFormat="1" spans="1:1">
      <c r="A62435" s="2"/>
    </row>
    <row r="62436" s="1" customFormat="1" spans="1:1">
      <c r="A62436" s="2"/>
    </row>
    <row r="62437" s="1" customFormat="1" spans="1:1">
      <c r="A62437" s="2"/>
    </row>
    <row r="62438" s="1" customFormat="1" spans="1:1">
      <c r="A62438" s="2"/>
    </row>
    <row r="62439" s="1" customFormat="1" spans="1:1">
      <c r="A62439" s="2"/>
    </row>
    <row r="62440" s="1" customFormat="1" spans="1:1">
      <c r="A62440" s="2"/>
    </row>
    <row r="62441" s="1" customFormat="1" spans="1:1">
      <c r="A62441" s="2"/>
    </row>
    <row r="62442" s="1" customFormat="1" spans="1:1">
      <c r="A62442" s="2"/>
    </row>
    <row r="62443" s="1" customFormat="1" spans="1:1">
      <c r="A62443" s="2"/>
    </row>
    <row r="62444" s="1" customFormat="1" spans="1:1">
      <c r="A62444" s="2"/>
    </row>
    <row r="62445" s="1" customFormat="1" spans="1:1">
      <c r="A62445" s="2"/>
    </row>
    <row r="62446" s="1" customFormat="1" spans="1:1">
      <c r="A62446" s="2"/>
    </row>
    <row r="62447" s="1" customFormat="1" spans="1:1">
      <c r="A62447" s="2"/>
    </row>
    <row r="62448" s="1" customFormat="1" spans="1:1">
      <c r="A62448" s="2"/>
    </row>
    <row r="62449" s="1" customFormat="1" spans="1:1">
      <c r="A62449" s="2"/>
    </row>
    <row r="62450" s="1" customFormat="1" spans="1:1">
      <c r="A62450" s="2"/>
    </row>
    <row r="62451" s="1" customFormat="1" spans="1:1">
      <c r="A62451" s="2"/>
    </row>
    <row r="62452" s="1" customFormat="1" spans="1:1">
      <c r="A62452" s="2"/>
    </row>
    <row r="62453" s="1" customFormat="1" spans="1:1">
      <c r="A62453" s="2"/>
    </row>
    <row r="62454" s="1" customFormat="1" spans="1:1">
      <c r="A62454" s="2"/>
    </row>
    <row r="62455" s="1" customFormat="1" spans="1:1">
      <c r="A62455" s="2"/>
    </row>
    <row r="62456" s="1" customFormat="1" spans="1:1">
      <c r="A62456" s="2"/>
    </row>
    <row r="62457" s="1" customFormat="1" spans="1:1">
      <c r="A62457" s="2"/>
    </row>
    <row r="62458" s="1" customFormat="1" spans="1:1">
      <c r="A62458" s="2"/>
    </row>
    <row r="62459" s="1" customFormat="1" spans="1:1">
      <c r="A62459" s="2"/>
    </row>
    <row r="62460" s="1" customFormat="1" spans="1:1">
      <c r="A62460" s="2"/>
    </row>
    <row r="62461" s="1" customFormat="1" spans="1:1">
      <c r="A62461" s="2"/>
    </row>
    <row r="62462" s="1" customFormat="1" spans="1:1">
      <c r="A62462" s="2"/>
    </row>
    <row r="62463" s="1" customFormat="1" spans="1:1">
      <c r="A62463" s="2"/>
    </row>
    <row r="62464" s="1" customFormat="1" spans="1:1">
      <c r="A62464" s="2"/>
    </row>
    <row r="62465" s="1" customFormat="1" spans="1:1">
      <c r="A62465" s="2"/>
    </row>
    <row r="62466" s="1" customFormat="1" spans="1:1">
      <c r="A62466" s="2"/>
    </row>
    <row r="62467" s="1" customFormat="1" spans="1:1">
      <c r="A62467" s="2"/>
    </row>
    <row r="62468" s="1" customFormat="1" spans="1:1">
      <c r="A62468" s="2"/>
    </row>
    <row r="62469" s="1" customFormat="1" spans="1:1">
      <c r="A62469" s="2"/>
    </row>
    <row r="62470" s="1" customFormat="1" spans="1:1">
      <c r="A62470" s="2"/>
    </row>
    <row r="62471" s="1" customFormat="1" spans="1:1">
      <c r="A62471" s="2"/>
    </row>
    <row r="62472" s="1" customFormat="1" spans="1:1">
      <c r="A62472" s="2"/>
    </row>
    <row r="62473" s="1" customFormat="1" spans="1:1">
      <c r="A62473" s="2"/>
    </row>
    <row r="62474" s="1" customFormat="1" spans="1:1">
      <c r="A62474" s="2"/>
    </row>
    <row r="62475" s="1" customFormat="1" spans="1:1">
      <c r="A62475" s="2"/>
    </row>
    <row r="62476" s="1" customFormat="1" spans="1:1">
      <c r="A62476" s="2"/>
    </row>
    <row r="62477" s="1" customFormat="1" spans="1:1">
      <c r="A62477" s="2"/>
    </row>
    <row r="62478" s="1" customFormat="1" spans="1:1">
      <c r="A62478" s="2"/>
    </row>
    <row r="62479" s="1" customFormat="1" spans="1:1">
      <c r="A62479" s="2"/>
    </row>
    <row r="62480" s="1" customFormat="1" spans="1:1">
      <c r="A62480" s="2"/>
    </row>
    <row r="62481" s="1" customFormat="1" spans="1:1">
      <c r="A62481" s="2"/>
    </row>
    <row r="62482" s="1" customFormat="1" spans="1:1">
      <c r="A62482" s="2"/>
    </row>
    <row r="62483" s="1" customFormat="1" spans="1:1">
      <c r="A62483" s="2"/>
    </row>
    <row r="62484" s="1" customFormat="1" spans="1:1">
      <c r="A62484" s="2"/>
    </row>
    <row r="62485" s="1" customFormat="1" spans="1:1">
      <c r="A62485" s="2"/>
    </row>
    <row r="62486" s="1" customFormat="1" spans="1:1">
      <c r="A62486" s="2"/>
    </row>
    <row r="62487" s="1" customFormat="1" spans="1:1">
      <c r="A62487" s="2"/>
    </row>
    <row r="62488" s="1" customFormat="1" spans="1:1">
      <c r="A62488" s="2"/>
    </row>
    <row r="62489" s="1" customFormat="1" spans="1:1">
      <c r="A62489" s="2"/>
    </row>
    <row r="62490" s="1" customFormat="1" spans="1:1">
      <c r="A62490" s="2"/>
    </row>
    <row r="62491" s="1" customFormat="1" spans="1:1">
      <c r="A62491" s="2"/>
    </row>
    <row r="62492" s="1" customFormat="1" spans="1:1">
      <c r="A62492" s="2"/>
    </row>
    <row r="62493" s="1" customFormat="1" spans="1:1">
      <c r="A62493" s="2"/>
    </row>
    <row r="62494" s="1" customFormat="1" spans="1:1">
      <c r="A62494" s="2"/>
    </row>
    <row r="62495" s="1" customFormat="1" spans="1:1">
      <c r="A62495" s="2"/>
    </row>
    <row r="62496" s="1" customFormat="1" spans="1:1">
      <c r="A62496" s="2"/>
    </row>
    <row r="62497" s="1" customFormat="1" spans="1:1">
      <c r="A62497" s="2"/>
    </row>
    <row r="62498" s="1" customFormat="1" spans="1:1">
      <c r="A62498" s="2"/>
    </row>
    <row r="62499" s="1" customFormat="1" spans="1:1">
      <c r="A62499" s="2"/>
    </row>
    <row r="62500" s="1" customFormat="1" spans="1:1">
      <c r="A62500" s="2"/>
    </row>
    <row r="62501" s="1" customFormat="1" spans="1:1">
      <c r="A62501" s="2"/>
    </row>
    <row r="62502" s="1" customFormat="1" spans="1:1">
      <c r="A62502" s="2"/>
    </row>
    <row r="62503" s="1" customFormat="1" spans="1:1">
      <c r="A62503" s="2"/>
    </row>
    <row r="62504" s="1" customFormat="1" spans="1:1">
      <c r="A62504" s="2"/>
    </row>
    <row r="62505" s="1" customFormat="1" spans="1:1">
      <c r="A62505" s="2"/>
    </row>
    <row r="62506" s="1" customFormat="1" spans="1:1">
      <c r="A62506" s="2"/>
    </row>
    <row r="62507" s="1" customFormat="1" spans="1:1">
      <c r="A62507" s="2"/>
    </row>
    <row r="62508" s="1" customFormat="1" spans="1:1">
      <c r="A62508" s="2"/>
    </row>
    <row r="62509" s="1" customFormat="1" spans="1:1">
      <c r="A62509" s="2"/>
    </row>
    <row r="62510" s="1" customFormat="1" spans="1:1">
      <c r="A62510" s="2"/>
    </row>
    <row r="62511" s="1" customFormat="1" spans="1:1">
      <c r="A62511" s="2"/>
    </row>
    <row r="62512" s="1" customFormat="1" spans="1:1">
      <c r="A62512" s="2"/>
    </row>
    <row r="62513" s="1" customFormat="1" spans="1:1">
      <c r="A62513" s="2"/>
    </row>
    <row r="62514" s="1" customFormat="1" spans="1:1">
      <c r="A62514" s="2"/>
    </row>
    <row r="62515" s="1" customFormat="1" spans="1:1">
      <c r="A62515" s="2"/>
    </row>
    <row r="62516" s="1" customFormat="1" spans="1:1">
      <c r="A62516" s="2"/>
    </row>
    <row r="62517" s="1" customFormat="1" spans="1:1">
      <c r="A62517" s="2"/>
    </row>
    <row r="62518" s="1" customFormat="1" spans="1:1">
      <c r="A62518" s="2"/>
    </row>
    <row r="62519" s="1" customFormat="1" spans="1:1">
      <c r="A62519" s="2"/>
    </row>
    <row r="62520" s="1" customFormat="1" spans="1:1">
      <c r="A62520" s="2"/>
    </row>
    <row r="62521" s="1" customFormat="1" spans="1:1">
      <c r="A62521" s="2"/>
    </row>
    <row r="62522" s="1" customFormat="1" spans="1:1">
      <c r="A62522" s="2"/>
    </row>
    <row r="62523" s="1" customFormat="1" spans="1:1">
      <c r="A62523" s="2"/>
    </row>
    <row r="62524" s="1" customFormat="1" spans="1:1">
      <c r="A62524" s="2"/>
    </row>
    <row r="62525" s="1" customFormat="1" spans="1:1">
      <c r="A62525" s="2"/>
    </row>
    <row r="62526" s="1" customFormat="1" spans="1:1">
      <c r="A62526" s="2"/>
    </row>
    <row r="62527" s="1" customFormat="1" spans="1:1">
      <c r="A62527" s="2"/>
    </row>
    <row r="62528" s="1" customFormat="1" spans="1:1">
      <c r="A62528" s="2"/>
    </row>
    <row r="62529" s="1" customFormat="1" spans="1:1">
      <c r="A62529" s="2"/>
    </row>
    <row r="62530" s="1" customFormat="1" spans="1:1">
      <c r="A62530" s="2"/>
    </row>
    <row r="62531" s="1" customFormat="1" spans="1:1">
      <c r="A62531" s="2"/>
    </row>
    <row r="62532" s="1" customFormat="1" spans="1:1">
      <c r="A62532" s="2"/>
    </row>
    <row r="62533" s="1" customFormat="1" spans="1:1">
      <c r="A62533" s="2"/>
    </row>
    <row r="62534" s="1" customFormat="1" spans="1:1">
      <c r="A62534" s="2"/>
    </row>
    <row r="62535" s="1" customFormat="1" spans="1:1">
      <c r="A62535" s="2"/>
    </row>
    <row r="62536" s="1" customFormat="1" spans="1:1">
      <c r="A62536" s="2"/>
    </row>
    <row r="62537" s="1" customFormat="1" spans="1:1">
      <c r="A62537" s="2"/>
    </row>
    <row r="62538" s="1" customFormat="1" spans="1:1">
      <c r="A62538" s="2"/>
    </row>
    <row r="62539" s="1" customFormat="1" spans="1:1">
      <c r="A62539" s="2"/>
    </row>
    <row r="62540" s="1" customFormat="1" spans="1:1">
      <c r="A62540" s="2"/>
    </row>
    <row r="62541" s="1" customFormat="1" spans="1:1">
      <c r="A62541" s="2"/>
    </row>
    <row r="62542" s="1" customFormat="1" spans="1:1">
      <c r="A62542" s="2"/>
    </row>
    <row r="62543" s="1" customFormat="1" spans="1:1">
      <c r="A62543" s="2"/>
    </row>
    <row r="62544" s="1" customFormat="1" spans="1:1">
      <c r="A62544" s="2"/>
    </row>
    <row r="62545" s="1" customFormat="1" spans="1:1">
      <c r="A62545" s="2"/>
    </row>
    <row r="62546" s="1" customFormat="1" spans="1:1">
      <c r="A62546" s="2"/>
    </row>
    <row r="62547" s="1" customFormat="1" spans="1:1">
      <c r="A62547" s="2"/>
    </row>
    <row r="62548" s="1" customFormat="1" spans="1:1">
      <c r="A62548" s="2"/>
    </row>
    <row r="62549" s="1" customFormat="1" spans="1:1">
      <c r="A62549" s="2"/>
    </row>
    <row r="62550" s="1" customFormat="1" spans="1:1">
      <c r="A62550" s="2"/>
    </row>
    <row r="62551" s="1" customFormat="1" spans="1:1">
      <c r="A62551" s="2"/>
    </row>
    <row r="62552" s="1" customFormat="1" spans="1:1">
      <c r="A62552" s="2"/>
    </row>
    <row r="62553" s="1" customFormat="1" spans="1:1">
      <c r="A62553" s="2"/>
    </row>
    <row r="62554" s="1" customFormat="1" spans="1:1">
      <c r="A62554" s="2"/>
    </row>
    <row r="62555" s="1" customFormat="1" spans="1:1">
      <c r="A62555" s="2"/>
    </row>
    <row r="62556" s="1" customFormat="1" spans="1:1">
      <c r="A62556" s="2"/>
    </row>
    <row r="62557" s="1" customFormat="1" spans="1:1">
      <c r="A62557" s="2"/>
    </row>
    <row r="62558" s="1" customFormat="1" spans="1:1">
      <c r="A62558" s="2"/>
    </row>
    <row r="62559" s="1" customFormat="1" spans="1:1">
      <c r="A62559" s="2"/>
    </row>
    <row r="62560" s="1" customFormat="1" spans="1:1">
      <c r="A62560" s="2"/>
    </row>
    <row r="62561" s="1" customFormat="1" spans="1:1">
      <c r="A62561" s="2"/>
    </row>
    <row r="62562" s="1" customFormat="1" spans="1:1">
      <c r="A62562" s="2"/>
    </row>
    <row r="62563" s="1" customFormat="1" spans="1:1">
      <c r="A62563" s="2"/>
    </row>
    <row r="62564" s="1" customFormat="1" spans="1:1">
      <c r="A62564" s="2"/>
    </row>
    <row r="62565" s="1" customFormat="1" spans="1:1">
      <c r="A62565" s="2"/>
    </row>
    <row r="62566" s="1" customFormat="1" spans="1:1">
      <c r="A62566" s="2"/>
    </row>
    <row r="62567" s="1" customFormat="1" spans="1:1">
      <c r="A62567" s="2"/>
    </row>
    <row r="62568" s="1" customFormat="1" spans="1:1">
      <c r="A62568" s="2"/>
    </row>
    <row r="62569" s="1" customFormat="1" spans="1:1">
      <c r="A62569" s="2"/>
    </row>
    <row r="62570" s="1" customFormat="1" spans="1:1">
      <c r="A62570" s="2"/>
    </row>
    <row r="62571" s="1" customFormat="1" spans="1:1">
      <c r="A62571" s="2"/>
    </row>
    <row r="62572" s="1" customFormat="1" spans="1:1">
      <c r="A62572" s="2"/>
    </row>
    <row r="62573" s="1" customFormat="1" spans="1:1">
      <c r="A62573" s="2"/>
    </row>
    <row r="62574" s="1" customFormat="1" spans="1:1">
      <c r="A62574" s="2"/>
    </row>
    <row r="62575" s="1" customFormat="1" spans="1:1">
      <c r="A62575" s="2"/>
    </row>
    <row r="62576" s="1" customFormat="1" spans="1:1">
      <c r="A62576" s="2"/>
    </row>
    <row r="62577" s="1" customFormat="1" spans="1:1">
      <c r="A62577" s="2"/>
    </row>
    <row r="62578" s="1" customFormat="1" spans="1:1">
      <c r="A62578" s="2"/>
    </row>
    <row r="62579" s="1" customFormat="1" spans="1:1">
      <c r="A62579" s="2"/>
    </row>
    <row r="62580" s="1" customFormat="1" spans="1:1">
      <c r="A62580" s="2"/>
    </row>
    <row r="62581" s="1" customFormat="1" spans="1:1">
      <c r="A62581" s="2"/>
    </row>
    <row r="62582" s="1" customFormat="1" spans="1:1">
      <c r="A62582" s="2"/>
    </row>
    <row r="62583" s="1" customFormat="1" spans="1:1">
      <c r="A62583" s="2"/>
    </row>
    <row r="62584" s="1" customFormat="1" spans="1:1">
      <c r="A62584" s="2"/>
    </row>
    <row r="62585" s="1" customFormat="1" spans="1:1">
      <c r="A62585" s="2"/>
    </row>
    <row r="62586" s="1" customFormat="1" spans="1:1">
      <c r="A62586" s="2"/>
    </row>
    <row r="62587" s="1" customFormat="1" spans="1:1">
      <c r="A62587" s="2"/>
    </row>
    <row r="62588" s="1" customFormat="1" spans="1:1">
      <c r="A62588" s="2"/>
    </row>
    <row r="62589" s="1" customFormat="1" spans="1:1">
      <c r="A62589" s="2"/>
    </row>
    <row r="62590" s="1" customFormat="1" spans="1:1">
      <c r="A62590" s="2"/>
    </row>
    <row r="62591" s="1" customFormat="1" spans="1:1">
      <c r="A62591" s="2"/>
    </row>
    <row r="62592" s="1" customFormat="1" spans="1:1">
      <c r="A62592" s="2"/>
    </row>
    <row r="62593" s="1" customFormat="1" spans="1:1">
      <c r="A62593" s="2"/>
    </row>
    <row r="62594" s="1" customFormat="1" spans="1:1">
      <c r="A62594" s="2"/>
    </row>
    <row r="62595" s="1" customFormat="1" spans="1:1">
      <c r="A62595" s="2"/>
    </row>
    <row r="62596" s="1" customFormat="1" spans="1:1">
      <c r="A62596" s="2"/>
    </row>
    <row r="62597" s="1" customFormat="1" spans="1:1">
      <c r="A62597" s="2"/>
    </row>
    <row r="62598" s="1" customFormat="1" spans="1:1">
      <c r="A62598" s="2"/>
    </row>
    <row r="62599" s="1" customFormat="1" spans="1:1">
      <c r="A62599" s="2"/>
    </row>
    <row r="62600" s="1" customFormat="1" spans="1:1">
      <c r="A62600" s="2"/>
    </row>
    <row r="62601" s="1" customFormat="1" spans="1:1">
      <c r="A62601" s="2"/>
    </row>
    <row r="62602" s="1" customFormat="1" spans="1:1">
      <c r="A62602" s="2"/>
    </row>
    <row r="62603" s="1" customFormat="1" spans="1:1">
      <c r="A62603" s="2"/>
    </row>
    <row r="62604" s="1" customFormat="1" spans="1:1">
      <c r="A62604" s="2"/>
    </row>
    <row r="62605" s="1" customFormat="1" spans="1:1">
      <c r="A62605" s="2"/>
    </row>
    <row r="62606" s="1" customFormat="1" spans="1:1">
      <c r="A62606" s="2"/>
    </row>
    <row r="62607" s="1" customFormat="1" spans="1:1">
      <c r="A62607" s="2"/>
    </row>
    <row r="62608" s="1" customFormat="1" spans="1:1">
      <c r="A62608" s="2"/>
    </row>
    <row r="62609" s="1" customFormat="1" spans="1:1">
      <c r="A62609" s="2"/>
    </row>
    <row r="62610" s="1" customFormat="1" spans="1:1">
      <c r="A62610" s="2"/>
    </row>
    <row r="62611" s="1" customFormat="1" spans="1:1">
      <c r="A62611" s="2"/>
    </row>
    <row r="62612" s="1" customFormat="1" spans="1:1">
      <c r="A62612" s="2"/>
    </row>
    <row r="62613" s="1" customFormat="1" spans="1:1">
      <c r="A62613" s="2"/>
    </row>
    <row r="62614" s="1" customFormat="1" spans="1:1">
      <c r="A62614" s="2"/>
    </row>
    <row r="62615" s="1" customFormat="1" spans="1:1">
      <c r="A62615" s="2"/>
    </row>
    <row r="62616" s="1" customFormat="1" spans="1:1">
      <c r="A62616" s="2"/>
    </row>
    <row r="62617" s="1" customFormat="1" spans="1:1">
      <c r="A62617" s="2"/>
    </row>
    <row r="62618" s="1" customFormat="1" spans="1:1">
      <c r="A62618" s="2"/>
    </row>
    <row r="62619" s="1" customFormat="1" spans="1:1">
      <c r="A62619" s="2"/>
    </row>
    <row r="62620" s="1" customFormat="1" spans="1:1">
      <c r="A62620" s="2"/>
    </row>
    <row r="62621" s="1" customFormat="1" spans="1:1">
      <c r="A62621" s="2"/>
    </row>
    <row r="62622" s="1" customFormat="1" spans="1:1">
      <c r="A62622" s="2"/>
    </row>
    <row r="62623" s="1" customFormat="1" spans="1:1">
      <c r="A62623" s="2"/>
    </row>
    <row r="62624" s="1" customFormat="1" spans="1:1">
      <c r="A62624" s="2"/>
    </row>
    <row r="62625" s="1" customFormat="1" spans="1:1">
      <c r="A62625" s="2"/>
    </row>
    <row r="62626" s="1" customFormat="1" spans="1:1">
      <c r="A62626" s="2"/>
    </row>
    <row r="62627" s="1" customFormat="1" spans="1:1">
      <c r="A62627" s="2"/>
    </row>
    <row r="62628" s="1" customFormat="1" spans="1:1">
      <c r="A62628" s="2"/>
    </row>
    <row r="62629" s="1" customFormat="1" spans="1:1">
      <c r="A62629" s="2"/>
    </row>
    <row r="62630" s="1" customFormat="1" spans="1:1">
      <c r="A62630" s="2"/>
    </row>
    <row r="62631" s="1" customFormat="1" spans="1:1">
      <c r="A62631" s="2"/>
    </row>
    <row r="62632" s="1" customFormat="1" spans="1:1">
      <c r="A62632" s="2"/>
    </row>
    <row r="62633" s="1" customFormat="1" spans="1:1">
      <c r="A62633" s="2"/>
    </row>
    <row r="62634" s="1" customFormat="1" spans="1:1">
      <c r="A62634" s="2"/>
    </row>
    <row r="62635" s="1" customFormat="1" spans="1:1">
      <c r="A62635" s="2"/>
    </row>
    <row r="62636" s="1" customFormat="1" spans="1:1">
      <c r="A62636" s="2"/>
    </row>
    <row r="62637" s="1" customFormat="1" spans="1:1">
      <c r="A62637" s="2"/>
    </row>
    <row r="62638" s="1" customFormat="1" spans="1:1">
      <c r="A62638" s="2"/>
    </row>
    <row r="62639" s="1" customFormat="1" spans="1:1">
      <c r="A62639" s="2"/>
    </row>
    <row r="62640" s="1" customFormat="1" spans="1:1">
      <c r="A62640" s="2"/>
    </row>
    <row r="62641" s="1" customFormat="1" spans="1:1">
      <c r="A62641" s="2"/>
    </row>
    <row r="62642" s="1" customFormat="1" spans="1:1">
      <c r="A62642" s="2"/>
    </row>
    <row r="62643" s="1" customFormat="1" spans="1:1">
      <c r="A62643" s="2"/>
    </row>
    <row r="62644" s="1" customFormat="1" spans="1:1">
      <c r="A62644" s="2"/>
    </row>
    <row r="62645" s="1" customFormat="1" spans="1:1">
      <c r="A62645" s="2"/>
    </row>
    <row r="62646" s="1" customFormat="1" spans="1:1">
      <c r="A62646" s="2"/>
    </row>
    <row r="62647" s="1" customFormat="1" spans="1:1">
      <c r="A62647" s="2"/>
    </row>
    <row r="62648" s="1" customFormat="1" spans="1:1">
      <c r="A62648" s="2"/>
    </row>
    <row r="62649" s="1" customFormat="1" spans="1:1">
      <c r="A62649" s="2"/>
    </row>
    <row r="62650" s="1" customFormat="1" spans="1:1">
      <c r="A62650" s="2"/>
    </row>
    <row r="62651" s="1" customFormat="1" spans="1:1">
      <c r="A62651" s="2"/>
    </row>
    <row r="62652" s="1" customFormat="1" spans="1:1">
      <c r="A62652" s="2"/>
    </row>
    <row r="62653" s="1" customFormat="1" spans="1:1">
      <c r="A62653" s="2"/>
    </row>
    <row r="62654" s="1" customFormat="1" spans="1:1">
      <c r="A62654" s="2"/>
    </row>
    <row r="62655" s="1" customFormat="1" spans="1:1">
      <c r="A62655" s="2"/>
    </row>
    <row r="62656" s="1" customFormat="1" spans="1:1">
      <c r="A62656" s="2"/>
    </row>
    <row r="62657" s="1" customFormat="1" spans="1:1">
      <c r="A62657" s="2"/>
    </row>
    <row r="62658" s="1" customFormat="1" spans="1:1">
      <c r="A62658" s="2"/>
    </row>
    <row r="62659" s="1" customFormat="1" spans="1:1">
      <c r="A62659" s="2"/>
    </row>
    <row r="62660" s="1" customFormat="1" spans="1:1">
      <c r="A62660" s="2"/>
    </row>
    <row r="62661" s="1" customFormat="1" spans="1:1">
      <c r="A62661" s="2"/>
    </row>
    <row r="62662" s="1" customFormat="1" spans="1:1">
      <c r="A62662" s="2"/>
    </row>
    <row r="62663" s="1" customFormat="1" spans="1:1">
      <c r="A62663" s="2"/>
    </row>
    <row r="62664" s="1" customFormat="1" spans="1:1">
      <c r="A62664" s="2"/>
    </row>
    <row r="62665" s="1" customFormat="1" spans="1:1">
      <c r="A62665" s="2"/>
    </row>
    <row r="62666" s="1" customFormat="1" spans="1:1">
      <c r="A62666" s="2"/>
    </row>
    <row r="62667" s="1" customFormat="1" spans="1:1">
      <c r="A62667" s="2"/>
    </row>
    <row r="62668" s="1" customFormat="1" spans="1:1">
      <c r="A62668" s="2"/>
    </row>
    <row r="62669" s="1" customFormat="1" spans="1:1">
      <c r="A62669" s="2"/>
    </row>
    <row r="62670" s="1" customFormat="1" spans="1:1">
      <c r="A62670" s="2"/>
    </row>
    <row r="62671" s="1" customFormat="1" spans="1:1">
      <c r="A62671" s="2"/>
    </row>
    <row r="62672" s="1" customFormat="1" spans="1:1">
      <c r="A62672" s="2"/>
    </row>
    <row r="62673" s="1" customFormat="1" spans="1:1">
      <c r="A62673" s="2"/>
    </row>
    <row r="62674" s="1" customFormat="1" spans="1:1">
      <c r="A62674" s="2"/>
    </row>
    <row r="62675" s="1" customFormat="1" spans="1:1">
      <c r="A62675" s="2"/>
    </row>
    <row r="62676" s="1" customFormat="1" spans="1:1">
      <c r="A62676" s="2"/>
    </row>
    <row r="62677" s="1" customFormat="1" spans="1:1">
      <c r="A62677" s="2"/>
    </row>
    <row r="62678" s="1" customFormat="1" spans="1:1">
      <c r="A62678" s="2"/>
    </row>
    <row r="62679" s="1" customFormat="1" spans="1:1">
      <c r="A62679" s="2"/>
    </row>
    <row r="62680" s="1" customFormat="1" spans="1:1">
      <c r="A62680" s="2"/>
    </row>
    <row r="62681" s="1" customFormat="1" spans="1:1">
      <c r="A62681" s="2"/>
    </row>
    <row r="62682" s="1" customFormat="1" spans="1:1">
      <c r="A62682" s="2"/>
    </row>
    <row r="62683" s="1" customFormat="1" spans="1:1">
      <c r="A62683" s="2"/>
    </row>
    <row r="62684" s="1" customFormat="1" spans="1:1">
      <c r="A62684" s="2"/>
    </row>
    <row r="62685" s="1" customFormat="1" spans="1:1">
      <c r="A62685" s="2"/>
    </row>
    <row r="62686" s="1" customFormat="1" spans="1:1">
      <c r="A62686" s="2"/>
    </row>
    <row r="62687" s="1" customFormat="1" spans="1:1">
      <c r="A62687" s="2"/>
    </row>
    <row r="62688" s="1" customFormat="1" spans="1:1">
      <c r="A62688" s="2"/>
    </row>
    <row r="62689" s="1" customFormat="1" spans="1:1">
      <c r="A62689" s="2"/>
    </row>
    <row r="62690" s="1" customFormat="1" spans="1:1">
      <c r="A62690" s="2"/>
    </row>
    <row r="62691" s="1" customFormat="1" spans="1:1">
      <c r="A62691" s="2"/>
    </row>
    <row r="62692" s="1" customFormat="1" spans="1:1">
      <c r="A62692" s="2"/>
    </row>
    <row r="62693" s="1" customFormat="1" spans="1:1">
      <c r="A62693" s="2"/>
    </row>
    <row r="62694" s="1" customFormat="1" spans="1:1">
      <c r="A62694" s="2"/>
    </row>
    <row r="62695" s="1" customFormat="1" spans="1:1">
      <c r="A62695" s="2"/>
    </row>
    <row r="62696" s="1" customFormat="1" spans="1:1">
      <c r="A62696" s="2"/>
    </row>
    <row r="62697" s="1" customFormat="1" spans="1:1">
      <c r="A62697" s="2"/>
    </row>
    <row r="62698" s="1" customFormat="1" spans="1:1">
      <c r="A62698" s="2"/>
    </row>
    <row r="62699" s="1" customFormat="1" spans="1:1">
      <c r="A62699" s="2"/>
    </row>
    <row r="62700" s="1" customFormat="1" spans="1:1">
      <c r="A62700" s="2"/>
    </row>
    <row r="62701" s="1" customFormat="1" spans="1:1">
      <c r="A62701" s="2"/>
    </row>
    <row r="62702" s="1" customFormat="1" spans="1:1">
      <c r="A62702" s="2"/>
    </row>
    <row r="62703" s="1" customFormat="1" spans="1:1">
      <c r="A62703" s="2"/>
    </row>
    <row r="62704" s="1" customFormat="1" spans="1:1">
      <c r="A62704" s="2"/>
    </row>
    <row r="62705" s="1" customFormat="1" spans="1:1">
      <c r="A62705" s="2"/>
    </row>
    <row r="62706" s="1" customFormat="1" spans="1:1">
      <c r="A62706" s="2"/>
    </row>
    <row r="62707" s="1" customFormat="1" spans="1:1">
      <c r="A62707" s="2"/>
    </row>
    <row r="62708" s="1" customFormat="1" spans="1:1">
      <c r="A62708" s="2"/>
    </row>
    <row r="62709" s="1" customFormat="1" spans="1:1">
      <c r="A62709" s="2"/>
    </row>
    <row r="62710" s="1" customFormat="1" spans="1:1">
      <c r="A62710" s="2"/>
    </row>
    <row r="62711" s="1" customFormat="1" spans="1:1">
      <c r="A62711" s="2"/>
    </row>
    <row r="62712" s="1" customFormat="1" spans="1:1">
      <c r="A62712" s="2"/>
    </row>
    <row r="62713" s="1" customFormat="1" spans="1:1">
      <c r="A62713" s="2"/>
    </row>
    <row r="62714" s="1" customFormat="1" spans="1:1">
      <c r="A62714" s="2"/>
    </row>
    <row r="62715" s="1" customFormat="1" spans="1:1">
      <c r="A62715" s="2"/>
    </row>
    <row r="62716" s="1" customFormat="1" spans="1:1">
      <c r="A62716" s="2"/>
    </row>
    <row r="62717" s="1" customFormat="1" spans="1:1">
      <c r="A62717" s="2"/>
    </row>
    <row r="62718" s="1" customFormat="1" spans="1:1">
      <c r="A62718" s="2"/>
    </row>
    <row r="62719" s="1" customFormat="1" spans="1:1">
      <c r="A62719" s="2"/>
    </row>
    <row r="62720" s="1" customFormat="1" spans="1:1">
      <c r="A62720" s="2"/>
    </row>
    <row r="62721" s="1" customFormat="1" spans="1:1">
      <c r="A62721" s="2"/>
    </row>
    <row r="62722" s="1" customFormat="1" spans="1:1">
      <c r="A62722" s="2"/>
    </row>
    <row r="62723" s="1" customFormat="1" spans="1:1">
      <c r="A62723" s="2"/>
    </row>
    <row r="62724" s="1" customFormat="1" spans="1:1">
      <c r="A62724" s="2"/>
    </row>
    <row r="62725" s="1" customFormat="1" spans="1:1">
      <c r="A62725" s="2"/>
    </row>
    <row r="62726" s="1" customFormat="1" spans="1:1">
      <c r="A62726" s="2"/>
    </row>
    <row r="62727" s="1" customFormat="1" spans="1:1">
      <c r="A62727" s="2"/>
    </row>
    <row r="62728" s="1" customFormat="1" spans="1:1">
      <c r="A62728" s="2"/>
    </row>
    <row r="62729" s="1" customFormat="1" spans="1:1">
      <c r="A62729" s="2"/>
    </row>
    <row r="62730" s="1" customFormat="1" spans="1:1">
      <c r="A62730" s="2"/>
    </row>
    <row r="62731" s="1" customFormat="1" spans="1:1">
      <c r="A62731" s="2"/>
    </row>
    <row r="62732" s="1" customFormat="1" spans="1:1">
      <c r="A62732" s="2"/>
    </row>
    <row r="62733" s="1" customFormat="1" spans="1:1">
      <c r="A62733" s="2"/>
    </row>
    <row r="62734" s="1" customFormat="1" spans="1:1">
      <c r="A62734" s="2"/>
    </row>
    <row r="62735" s="1" customFormat="1" spans="1:1">
      <c r="A62735" s="2"/>
    </row>
    <row r="62736" s="1" customFormat="1" spans="1:1">
      <c r="A62736" s="2"/>
    </row>
    <row r="62737" s="1" customFormat="1" spans="1:1">
      <c r="A62737" s="2"/>
    </row>
    <row r="62738" s="1" customFormat="1" spans="1:1">
      <c r="A62738" s="2"/>
    </row>
    <row r="62739" s="1" customFormat="1" spans="1:1">
      <c r="A62739" s="2"/>
    </row>
    <row r="62740" s="1" customFormat="1" spans="1:1">
      <c r="A62740" s="2"/>
    </row>
    <row r="62741" s="1" customFormat="1" spans="1:1">
      <c r="A62741" s="2"/>
    </row>
    <row r="62742" s="1" customFormat="1" spans="1:1">
      <c r="A62742" s="2"/>
    </row>
    <row r="62743" s="1" customFormat="1" spans="1:1">
      <c r="A62743" s="2"/>
    </row>
    <row r="62744" s="1" customFormat="1" spans="1:1">
      <c r="A62744" s="2"/>
    </row>
    <row r="62745" s="1" customFormat="1" spans="1:1">
      <c r="A62745" s="2"/>
    </row>
    <row r="62746" s="1" customFormat="1" spans="1:1">
      <c r="A62746" s="2"/>
    </row>
    <row r="62747" s="1" customFormat="1" spans="1:1">
      <c r="A62747" s="2"/>
    </row>
    <row r="62748" s="1" customFormat="1" spans="1:1">
      <c r="A62748" s="2"/>
    </row>
    <row r="62749" s="1" customFormat="1" spans="1:1">
      <c r="A62749" s="2"/>
    </row>
    <row r="62750" s="1" customFormat="1" spans="1:1">
      <c r="A62750" s="2"/>
    </row>
    <row r="62751" s="1" customFormat="1" spans="1:1">
      <c r="A62751" s="2"/>
    </row>
    <row r="62752" s="1" customFormat="1" spans="1:1">
      <c r="A62752" s="2"/>
    </row>
    <row r="62753" s="1" customFormat="1" spans="1:1">
      <c r="A62753" s="2"/>
    </row>
    <row r="62754" s="1" customFormat="1" spans="1:1">
      <c r="A62754" s="2"/>
    </row>
    <row r="62755" s="1" customFormat="1" spans="1:1">
      <c r="A62755" s="2"/>
    </row>
    <row r="62756" s="1" customFormat="1" spans="1:1">
      <c r="A62756" s="2"/>
    </row>
    <row r="62757" s="1" customFormat="1" spans="1:1">
      <c r="A62757" s="2"/>
    </row>
    <row r="62758" s="1" customFormat="1" spans="1:1">
      <c r="A62758" s="2"/>
    </row>
    <row r="62759" s="1" customFormat="1" spans="1:1">
      <c r="A62759" s="2"/>
    </row>
    <row r="62760" s="1" customFormat="1" spans="1:1">
      <c r="A62760" s="2"/>
    </row>
    <row r="62761" s="1" customFormat="1" spans="1:1">
      <c r="A62761" s="2"/>
    </row>
    <row r="62762" s="1" customFormat="1" spans="1:1">
      <c r="A62762" s="2"/>
    </row>
    <row r="62763" s="1" customFormat="1" spans="1:1">
      <c r="A62763" s="2"/>
    </row>
    <row r="62764" s="1" customFormat="1" spans="1:1">
      <c r="A62764" s="2"/>
    </row>
    <row r="62765" s="1" customFormat="1" spans="1:1">
      <c r="A62765" s="2"/>
    </row>
    <row r="62766" s="1" customFormat="1" spans="1:1">
      <c r="A62766" s="2"/>
    </row>
    <row r="62767" s="1" customFormat="1" spans="1:1">
      <c r="A62767" s="2"/>
    </row>
    <row r="62768" s="1" customFormat="1" spans="1:1">
      <c r="A62768" s="2"/>
    </row>
    <row r="62769" s="1" customFormat="1" spans="1:1">
      <c r="A62769" s="2"/>
    </row>
    <row r="62770" s="1" customFormat="1" spans="1:1">
      <c r="A62770" s="2"/>
    </row>
    <row r="62771" s="1" customFormat="1" spans="1:1">
      <c r="A62771" s="2"/>
    </row>
    <row r="62772" s="1" customFormat="1" spans="1:1">
      <c r="A62772" s="2"/>
    </row>
    <row r="62773" s="1" customFormat="1" spans="1:1">
      <c r="A62773" s="2"/>
    </row>
    <row r="62774" s="1" customFormat="1" spans="1:1">
      <c r="A62774" s="2"/>
    </row>
    <row r="62775" s="1" customFormat="1" spans="1:1">
      <c r="A62775" s="2"/>
    </row>
    <row r="62776" s="1" customFormat="1" spans="1:1">
      <c r="A62776" s="2"/>
    </row>
    <row r="62777" s="1" customFormat="1" spans="1:1">
      <c r="A62777" s="2"/>
    </row>
    <row r="62778" s="1" customFormat="1" spans="1:1">
      <c r="A62778" s="2"/>
    </row>
    <row r="62779" s="1" customFormat="1" spans="1:1">
      <c r="A62779" s="2"/>
    </row>
    <row r="62780" s="1" customFormat="1" spans="1:1">
      <c r="A62780" s="2"/>
    </row>
    <row r="62781" s="1" customFormat="1" spans="1:1">
      <c r="A62781" s="2"/>
    </row>
    <row r="62782" s="1" customFormat="1" spans="1:1">
      <c r="A62782" s="2"/>
    </row>
    <row r="62783" s="1" customFormat="1" spans="1:1">
      <c r="A62783" s="2"/>
    </row>
    <row r="62784" s="1" customFormat="1" spans="1:1">
      <c r="A62784" s="2"/>
    </row>
    <row r="62785" s="1" customFormat="1" spans="1:1">
      <c r="A62785" s="2"/>
    </row>
    <row r="62786" s="1" customFormat="1" spans="1:1">
      <c r="A62786" s="2"/>
    </row>
    <row r="62787" s="1" customFormat="1" spans="1:1">
      <c r="A62787" s="2"/>
    </row>
    <row r="62788" s="1" customFormat="1" spans="1:1">
      <c r="A62788" s="2"/>
    </row>
    <row r="62789" s="1" customFormat="1" spans="1:1">
      <c r="A62789" s="2"/>
    </row>
    <row r="62790" s="1" customFormat="1" spans="1:1">
      <c r="A62790" s="2"/>
    </row>
    <row r="62791" s="1" customFormat="1" spans="1:1">
      <c r="A62791" s="2"/>
    </row>
    <row r="62792" s="1" customFormat="1" spans="1:1">
      <c r="A62792" s="2"/>
    </row>
    <row r="62793" s="1" customFormat="1" spans="1:1">
      <c r="A62793" s="2"/>
    </row>
    <row r="62794" s="1" customFormat="1" spans="1:1">
      <c r="A62794" s="2"/>
    </row>
    <row r="62795" s="1" customFormat="1" spans="1:1">
      <c r="A62795" s="2"/>
    </row>
    <row r="62796" s="1" customFormat="1" spans="1:1">
      <c r="A62796" s="2"/>
    </row>
    <row r="62797" s="1" customFormat="1" spans="1:1">
      <c r="A62797" s="2"/>
    </row>
    <row r="62798" s="1" customFormat="1" spans="1:1">
      <c r="A62798" s="2"/>
    </row>
    <row r="62799" s="1" customFormat="1" spans="1:1">
      <c r="A62799" s="2"/>
    </row>
    <row r="62800" s="1" customFormat="1" spans="1:1">
      <c r="A62800" s="2"/>
    </row>
    <row r="62801" s="1" customFormat="1" spans="1:1">
      <c r="A62801" s="2"/>
    </row>
    <row r="62802" s="1" customFormat="1" spans="1:1">
      <c r="A62802" s="2"/>
    </row>
    <row r="62803" s="1" customFormat="1" spans="1:1">
      <c r="A62803" s="2"/>
    </row>
    <row r="62804" s="1" customFormat="1" spans="1:1">
      <c r="A62804" s="2"/>
    </row>
    <row r="62805" s="1" customFormat="1" spans="1:1">
      <c r="A62805" s="2"/>
    </row>
    <row r="62806" s="1" customFormat="1" spans="1:1">
      <c r="A62806" s="2"/>
    </row>
    <row r="62807" s="1" customFormat="1" spans="1:1">
      <c r="A62807" s="2"/>
    </row>
    <row r="62808" s="1" customFormat="1" spans="1:1">
      <c r="A62808" s="2"/>
    </row>
    <row r="62809" s="1" customFormat="1" spans="1:1">
      <c r="A62809" s="2"/>
    </row>
    <row r="62810" s="1" customFormat="1" spans="1:1">
      <c r="A62810" s="2"/>
    </row>
    <row r="62811" s="1" customFormat="1" spans="1:1">
      <c r="A62811" s="2"/>
    </row>
    <row r="62812" s="1" customFormat="1" spans="1:1">
      <c r="A62812" s="2"/>
    </row>
    <row r="62813" s="1" customFormat="1" spans="1:1">
      <c r="A62813" s="2"/>
    </row>
    <row r="62814" s="1" customFormat="1" spans="1:1">
      <c r="A62814" s="2"/>
    </row>
    <row r="62815" s="1" customFormat="1" spans="1:1">
      <c r="A62815" s="2"/>
    </row>
    <row r="62816" s="1" customFormat="1" spans="1:1">
      <c r="A62816" s="2"/>
    </row>
    <row r="62817" s="1" customFormat="1" spans="1:1">
      <c r="A62817" s="2"/>
    </row>
    <row r="62818" s="1" customFormat="1" spans="1:1">
      <c r="A62818" s="2"/>
    </row>
    <row r="62819" s="1" customFormat="1" spans="1:1">
      <c r="A62819" s="2"/>
    </row>
    <row r="62820" s="1" customFormat="1" spans="1:1">
      <c r="A62820" s="2"/>
    </row>
    <row r="62821" s="1" customFormat="1" spans="1:1">
      <c r="A62821" s="2"/>
    </row>
    <row r="62822" s="1" customFormat="1" spans="1:1">
      <c r="A62822" s="2"/>
    </row>
    <row r="62823" s="1" customFormat="1" spans="1:1">
      <c r="A62823" s="2"/>
    </row>
    <row r="62824" s="1" customFormat="1" spans="1:1">
      <c r="A62824" s="2"/>
    </row>
    <row r="62825" s="1" customFormat="1" spans="1:1">
      <c r="A62825" s="2"/>
    </row>
    <row r="62826" s="1" customFormat="1" spans="1:1">
      <c r="A62826" s="2"/>
    </row>
    <row r="62827" s="1" customFormat="1" spans="1:1">
      <c r="A62827" s="2"/>
    </row>
    <row r="62828" s="1" customFormat="1" spans="1:1">
      <c r="A62828" s="2"/>
    </row>
    <row r="62829" s="1" customFormat="1" spans="1:1">
      <c r="A62829" s="2"/>
    </row>
    <row r="62830" s="1" customFormat="1" spans="1:1">
      <c r="A62830" s="2"/>
    </row>
    <row r="62831" s="1" customFormat="1" spans="1:1">
      <c r="A62831" s="2"/>
    </row>
    <row r="62832" s="1" customFormat="1" spans="1:1">
      <c r="A62832" s="2"/>
    </row>
    <row r="62833" s="1" customFormat="1" spans="1:1">
      <c r="A62833" s="2"/>
    </row>
    <row r="62834" s="1" customFormat="1" spans="1:1">
      <c r="A62834" s="2"/>
    </row>
    <row r="62835" s="1" customFormat="1" spans="1:1">
      <c r="A62835" s="2"/>
    </row>
    <row r="62836" s="1" customFormat="1" spans="1:1">
      <c r="A62836" s="2"/>
    </row>
    <row r="62837" s="1" customFormat="1" spans="1:1">
      <c r="A62837" s="2"/>
    </row>
    <row r="62838" s="1" customFormat="1" spans="1:1">
      <c r="A62838" s="2"/>
    </row>
    <row r="62839" s="1" customFormat="1" spans="1:1">
      <c r="A62839" s="2"/>
    </row>
    <row r="62840" s="1" customFormat="1" spans="1:1">
      <c r="A62840" s="2"/>
    </row>
    <row r="62841" s="1" customFormat="1" spans="1:1">
      <c r="A62841" s="2"/>
    </row>
    <row r="62842" s="1" customFormat="1" spans="1:1">
      <c r="A62842" s="2"/>
    </row>
    <row r="62843" s="1" customFormat="1" spans="1:1">
      <c r="A62843" s="2"/>
    </row>
    <row r="62844" s="1" customFormat="1" spans="1:1">
      <c r="A62844" s="2"/>
    </row>
    <row r="62845" s="1" customFormat="1" spans="1:1">
      <c r="A62845" s="2"/>
    </row>
    <row r="62846" s="1" customFormat="1" spans="1:1">
      <c r="A62846" s="2"/>
    </row>
    <row r="62847" s="1" customFormat="1" spans="1:1">
      <c r="A62847" s="2"/>
    </row>
    <row r="62848" s="1" customFormat="1" spans="1:1">
      <c r="A62848" s="2"/>
    </row>
    <row r="62849" s="1" customFormat="1" spans="1:1">
      <c r="A62849" s="2"/>
    </row>
    <row r="62850" s="1" customFormat="1" spans="1:1">
      <c r="A62850" s="2"/>
    </row>
    <row r="62851" s="1" customFormat="1" spans="1:1">
      <c r="A62851" s="2"/>
    </row>
    <row r="62852" s="1" customFormat="1" spans="1:1">
      <c r="A62852" s="2"/>
    </row>
    <row r="62853" s="1" customFormat="1" spans="1:1">
      <c r="A62853" s="2"/>
    </row>
    <row r="62854" s="1" customFormat="1" spans="1:1">
      <c r="A62854" s="2"/>
    </row>
    <row r="62855" s="1" customFormat="1" spans="1:1">
      <c r="A62855" s="2"/>
    </row>
    <row r="62856" s="1" customFormat="1" spans="1:1">
      <c r="A62856" s="2"/>
    </row>
    <row r="62857" s="1" customFormat="1" spans="1:1">
      <c r="A62857" s="2"/>
    </row>
    <row r="62858" s="1" customFormat="1" spans="1:1">
      <c r="A62858" s="2"/>
    </row>
    <row r="62859" s="1" customFormat="1" spans="1:1">
      <c r="A62859" s="2"/>
    </row>
    <row r="62860" s="1" customFormat="1" spans="1:1">
      <c r="A62860" s="2"/>
    </row>
    <row r="62861" s="1" customFormat="1" spans="1:1">
      <c r="A62861" s="2"/>
    </row>
    <row r="62862" s="1" customFormat="1" spans="1:1">
      <c r="A62862" s="2"/>
    </row>
    <row r="62863" s="1" customFormat="1" spans="1:1">
      <c r="A62863" s="2"/>
    </row>
    <row r="62864" s="1" customFormat="1" spans="1:1">
      <c r="A62864" s="2"/>
    </row>
    <row r="62865" s="1" customFormat="1" spans="1:1">
      <c r="A62865" s="2"/>
    </row>
    <row r="62866" s="1" customFormat="1" spans="1:1">
      <c r="A62866" s="2"/>
    </row>
    <row r="62867" s="1" customFormat="1" spans="1:1">
      <c r="A62867" s="2"/>
    </row>
    <row r="62868" s="1" customFormat="1" spans="1:1">
      <c r="A62868" s="2"/>
    </row>
    <row r="62869" s="1" customFormat="1" spans="1:1">
      <c r="A62869" s="2"/>
    </row>
    <row r="62870" s="1" customFormat="1" spans="1:1">
      <c r="A62870" s="2"/>
    </row>
    <row r="62871" s="1" customFormat="1" spans="1:1">
      <c r="A62871" s="2"/>
    </row>
    <row r="62872" s="1" customFormat="1" spans="1:1">
      <c r="A62872" s="2"/>
    </row>
    <row r="62873" s="1" customFormat="1" spans="1:1">
      <c r="A62873" s="2"/>
    </row>
    <row r="62874" s="1" customFormat="1" spans="1:1">
      <c r="A62874" s="2"/>
    </row>
    <row r="62875" s="1" customFormat="1" spans="1:1">
      <c r="A62875" s="2"/>
    </row>
    <row r="62876" s="1" customFormat="1" spans="1:1">
      <c r="A62876" s="2"/>
    </row>
    <row r="62877" s="1" customFormat="1" spans="1:1">
      <c r="A62877" s="2"/>
    </row>
    <row r="62878" s="1" customFormat="1" spans="1:1">
      <c r="A62878" s="2"/>
    </row>
    <row r="62879" s="1" customFormat="1" spans="1:1">
      <c r="A62879" s="2"/>
    </row>
    <row r="62880" s="1" customFormat="1" spans="1:1">
      <c r="A62880" s="2"/>
    </row>
    <row r="62881" s="1" customFormat="1" spans="1:1">
      <c r="A62881" s="2"/>
    </row>
    <row r="62882" s="1" customFormat="1" spans="1:1">
      <c r="A62882" s="2"/>
    </row>
    <row r="62883" s="1" customFormat="1" spans="1:1">
      <c r="A62883" s="2"/>
    </row>
    <row r="62884" s="1" customFormat="1" spans="1:1">
      <c r="A62884" s="2"/>
    </row>
    <row r="62885" s="1" customFormat="1" spans="1:1">
      <c r="A62885" s="2"/>
    </row>
    <row r="62886" s="1" customFormat="1" spans="1:1">
      <c r="A62886" s="2"/>
    </row>
    <row r="62887" s="1" customFormat="1" spans="1:1">
      <c r="A62887" s="2"/>
    </row>
    <row r="62888" s="1" customFormat="1" spans="1:1">
      <c r="A62888" s="2"/>
    </row>
    <row r="62889" s="1" customFormat="1" spans="1:1">
      <c r="A62889" s="2"/>
    </row>
    <row r="62890" s="1" customFormat="1" spans="1:1">
      <c r="A62890" s="2"/>
    </row>
    <row r="62891" s="1" customFormat="1" spans="1:1">
      <c r="A62891" s="2"/>
    </row>
    <row r="62892" s="1" customFormat="1" spans="1:1">
      <c r="A62892" s="2"/>
    </row>
    <row r="62893" s="1" customFormat="1" spans="1:1">
      <c r="A62893" s="2"/>
    </row>
    <row r="62894" s="1" customFormat="1" spans="1:1">
      <c r="A62894" s="2"/>
    </row>
    <row r="62895" s="1" customFormat="1" spans="1:1">
      <c r="A62895" s="2"/>
    </row>
    <row r="62896" s="1" customFormat="1" spans="1:1">
      <c r="A62896" s="2"/>
    </row>
    <row r="62897" s="1" customFormat="1" spans="1:1">
      <c r="A62897" s="2"/>
    </row>
    <row r="62898" s="1" customFormat="1" spans="1:1">
      <c r="A62898" s="2"/>
    </row>
    <row r="62899" s="1" customFormat="1" spans="1:1">
      <c r="A62899" s="2"/>
    </row>
    <row r="62900" s="1" customFormat="1" spans="1:1">
      <c r="A62900" s="2"/>
    </row>
    <row r="62901" s="1" customFormat="1" spans="1:1">
      <c r="A62901" s="2"/>
    </row>
    <row r="62902" s="1" customFormat="1" spans="1:1">
      <c r="A62902" s="2"/>
    </row>
    <row r="62903" s="1" customFormat="1" spans="1:1">
      <c r="A62903" s="2"/>
    </row>
    <row r="62904" s="1" customFormat="1" spans="1:1">
      <c r="A62904" s="2"/>
    </row>
    <row r="62905" s="1" customFormat="1" spans="1:1">
      <c r="A62905" s="2"/>
    </row>
    <row r="62906" s="1" customFormat="1" spans="1:1">
      <c r="A62906" s="2"/>
    </row>
    <row r="62907" s="1" customFormat="1" spans="1:1">
      <c r="A62907" s="2"/>
    </row>
    <row r="62908" s="1" customFormat="1" spans="1:1">
      <c r="A62908" s="2"/>
    </row>
    <row r="62909" s="1" customFormat="1" spans="1:1">
      <c r="A62909" s="2"/>
    </row>
    <row r="62910" s="1" customFormat="1" spans="1:1">
      <c r="A62910" s="2"/>
    </row>
    <row r="62911" s="1" customFormat="1" spans="1:1">
      <c r="A62911" s="2"/>
    </row>
    <row r="62912" s="1" customFormat="1" spans="1:1">
      <c r="A62912" s="2"/>
    </row>
    <row r="62913" s="1" customFormat="1" spans="1:1">
      <c r="A62913" s="2"/>
    </row>
    <row r="62914" s="1" customFormat="1" spans="1:1">
      <c r="A62914" s="2"/>
    </row>
    <row r="62915" s="1" customFormat="1" spans="1:1">
      <c r="A62915" s="2"/>
    </row>
    <row r="62916" s="1" customFormat="1" spans="1:1">
      <c r="A62916" s="2"/>
    </row>
    <row r="62917" s="1" customFormat="1" spans="1:1">
      <c r="A62917" s="2"/>
    </row>
    <row r="62918" s="1" customFormat="1" spans="1:1">
      <c r="A62918" s="2"/>
    </row>
    <row r="62919" s="1" customFormat="1" spans="1:1">
      <c r="A62919" s="2"/>
    </row>
    <row r="62920" s="1" customFormat="1" spans="1:1">
      <c r="A62920" s="2"/>
    </row>
    <row r="62921" s="1" customFormat="1" spans="1:1">
      <c r="A62921" s="2"/>
    </row>
    <row r="62922" s="1" customFormat="1" spans="1:1">
      <c r="A62922" s="2"/>
    </row>
    <row r="62923" s="1" customFormat="1" spans="1:1">
      <c r="A62923" s="2"/>
    </row>
    <row r="62924" s="1" customFormat="1" spans="1:1">
      <c r="A62924" s="2"/>
    </row>
    <row r="62925" s="1" customFormat="1" spans="1:1">
      <c r="A62925" s="2"/>
    </row>
    <row r="62926" s="1" customFormat="1" spans="1:1">
      <c r="A62926" s="2"/>
    </row>
    <row r="62927" s="1" customFormat="1" spans="1:1">
      <c r="A62927" s="2"/>
    </row>
    <row r="62928" s="1" customFormat="1" spans="1:1">
      <c r="A62928" s="2"/>
    </row>
    <row r="62929" s="1" customFormat="1" spans="1:1">
      <c r="A62929" s="2"/>
    </row>
    <row r="62930" s="1" customFormat="1" spans="1:1">
      <c r="A62930" s="2"/>
    </row>
    <row r="62931" s="1" customFormat="1" spans="1:1">
      <c r="A62931" s="2"/>
    </row>
    <row r="62932" s="1" customFormat="1" spans="1:1">
      <c r="A62932" s="2"/>
    </row>
    <row r="62933" s="1" customFormat="1" spans="1:1">
      <c r="A62933" s="2"/>
    </row>
    <row r="62934" s="1" customFormat="1" spans="1:1">
      <c r="A62934" s="2"/>
    </row>
    <row r="62935" s="1" customFormat="1" spans="1:1">
      <c r="A62935" s="2"/>
    </row>
    <row r="62936" s="1" customFormat="1" spans="1:1">
      <c r="A62936" s="2"/>
    </row>
    <row r="62937" s="1" customFormat="1" spans="1:1">
      <c r="A62937" s="2"/>
    </row>
    <row r="62938" s="1" customFormat="1" spans="1:1">
      <c r="A62938" s="2"/>
    </row>
    <row r="62939" s="1" customFormat="1" spans="1:1">
      <c r="A62939" s="2"/>
    </row>
    <row r="62940" s="1" customFormat="1" spans="1:1">
      <c r="A62940" s="2"/>
    </row>
    <row r="62941" s="1" customFormat="1" spans="1:1">
      <c r="A62941" s="2"/>
    </row>
    <row r="62942" s="1" customFormat="1" spans="1:1">
      <c r="A62942" s="2"/>
    </row>
    <row r="62943" s="1" customFormat="1" spans="1:1">
      <c r="A62943" s="2"/>
    </row>
    <row r="62944" s="1" customFormat="1" spans="1:1">
      <c r="A62944" s="2"/>
    </row>
    <row r="62945" s="1" customFormat="1" spans="1:1">
      <c r="A62945" s="2"/>
    </row>
    <row r="62946" s="1" customFormat="1" spans="1:1">
      <c r="A62946" s="2"/>
    </row>
    <row r="62947" s="1" customFormat="1" spans="1:1">
      <c r="A62947" s="2"/>
    </row>
    <row r="62948" s="1" customFormat="1" spans="1:1">
      <c r="A62948" s="2"/>
    </row>
    <row r="62949" s="1" customFormat="1" spans="1:1">
      <c r="A62949" s="2"/>
    </row>
    <row r="62950" s="1" customFormat="1" spans="1:1">
      <c r="A62950" s="2"/>
    </row>
    <row r="62951" s="1" customFormat="1" spans="1:1">
      <c r="A62951" s="2"/>
    </row>
    <row r="62952" s="1" customFormat="1" spans="1:1">
      <c r="A62952" s="2"/>
    </row>
    <row r="62953" s="1" customFormat="1" spans="1:1">
      <c r="A62953" s="2"/>
    </row>
    <row r="62954" s="1" customFormat="1" spans="1:1">
      <c r="A62954" s="2"/>
    </row>
    <row r="62955" s="1" customFormat="1" spans="1:1">
      <c r="A62955" s="2"/>
    </row>
    <row r="62956" s="1" customFormat="1" spans="1:1">
      <c r="A62956" s="2"/>
    </row>
    <row r="62957" s="1" customFormat="1" spans="1:1">
      <c r="A62957" s="2"/>
    </row>
    <row r="62958" s="1" customFormat="1" spans="1:1">
      <c r="A62958" s="2"/>
    </row>
    <row r="62959" s="1" customFormat="1" spans="1:1">
      <c r="A62959" s="2"/>
    </row>
    <row r="62960" s="1" customFormat="1" spans="1:1">
      <c r="A62960" s="2"/>
    </row>
    <row r="62961" s="1" customFormat="1" spans="1:1">
      <c r="A62961" s="2"/>
    </row>
    <row r="62962" s="1" customFormat="1" spans="1:1">
      <c r="A62962" s="2"/>
    </row>
    <row r="62963" s="1" customFormat="1" spans="1:1">
      <c r="A62963" s="2"/>
    </row>
    <row r="62964" s="1" customFormat="1" spans="1:1">
      <c r="A62964" s="2"/>
    </row>
    <row r="62965" s="1" customFormat="1" spans="1:1">
      <c r="A62965" s="2"/>
    </row>
    <row r="62966" s="1" customFormat="1" spans="1:1">
      <c r="A62966" s="2"/>
    </row>
    <row r="62967" s="1" customFormat="1" spans="1:1">
      <c r="A62967" s="2"/>
    </row>
    <row r="62968" s="1" customFormat="1" spans="1:1">
      <c r="A62968" s="2"/>
    </row>
    <row r="62969" s="1" customFormat="1" spans="1:1">
      <c r="A62969" s="2"/>
    </row>
    <row r="62970" s="1" customFormat="1" spans="1:1">
      <c r="A62970" s="2"/>
    </row>
    <row r="62971" s="1" customFormat="1" spans="1:1">
      <c r="A62971" s="2"/>
    </row>
    <row r="62972" s="1" customFormat="1" spans="1:1">
      <c r="A62972" s="2"/>
    </row>
    <row r="62973" s="1" customFormat="1" spans="1:1">
      <c r="A62973" s="2"/>
    </row>
    <row r="62974" s="1" customFormat="1" spans="1:1">
      <c r="A62974" s="2"/>
    </row>
    <row r="62975" s="1" customFormat="1" spans="1:1">
      <c r="A62975" s="2"/>
    </row>
    <row r="62976" s="1" customFormat="1" spans="1:1">
      <c r="A62976" s="2"/>
    </row>
    <row r="62977" s="1" customFormat="1" spans="1:1">
      <c r="A62977" s="2"/>
    </row>
    <row r="62978" s="1" customFormat="1" spans="1:1">
      <c r="A62978" s="2"/>
    </row>
    <row r="62979" s="1" customFormat="1" spans="1:1">
      <c r="A62979" s="2"/>
    </row>
    <row r="62980" s="1" customFormat="1" spans="1:1">
      <c r="A62980" s="2"/>
    </row>
    <row r="62981" s="1" customFormat="1" spans="1:1">
      <c r="A62981" s="2"/>
    </row>
    <row r="62982" s="1" customFormat="1" spans="1:1">
      <c r="A62982" s="2"/>
    </row>
    <row r="62983" s="1" customFormat="1" spans="1:1">
      <c r="A62983" s="2"/>
    </row>
    <row r="62984" s="1" customFormat="1" spans="1:1">
      <c r="A62984" s="2"/>
    </row>
    <row r="62985" s="1" customFormat="1" spans="1:1">
      <c r="A62985" s="2"/>
    </row>
    <row r="62986" s="1" customFormat="1" spans="1:1">
      <c r="A62986" s="2"/>
    </row>
    <row r="62987" s="1" customFormat="1" spans="1:1">
      <c r="A62987" s="2"/>
    </row>
    <row r="62988" s="1" customFormat="1" spans="1:1">
      <c r="A62988" s="2"/>
    </row>
    <row r="62989" s="1" customFormat="1" spans="1:1">
      <c r="A62989" s="2"/>
    </row>
    <row r="62990" s="1" customFormat="1" spans="1:1">
      <c r="A62990" s="2"/>
    </row>
    <row r="62991" s="1" customFormat="1" spans="1:1">
      <c r="A62991" s="2"/>
    </row>
    <row r="62992" s="1" customFormat="1" spans="1:1">
      <c r="A62992" s="2"/>
    </row>
    <row r="62993" s="1" customFormat="1" spans="1:1">
      <c r="A62993" s="2"/>
    </row>
    <row r="62994" s="1" customFormat="1" spans="1:1">
      <c r="A62994" s="2"/>
    </row>
    <row r="62995" s="1" customFormat="1" spans="1:1">
      <c r="A62995" s="2"/>
    </row>
    <row r="62996" s="1" customFormat="1" spans="1:1">
      <c r="A62996" s="2"/>
    </row>
    <row r="62997" s="1" customFormat="1" spans="1:1">
      <c r="A62997" s="2"/>
    </row>
    <row r="62998" s="1" customFormat="1" spans="1:1">
      <c r="A62998" s="2"/>
    </row>
    <row r="62999" s="1" customFormat="1" spans="1:1">
      <c r="A62999" s="2"/>
    </row>
    <row r="63000" s="1" customFormat="1" spans="1:1">
      <c r="A63000" s="2"/>
    </row>
    <row r="63001" s="1" customFormat="1" spans="1:1">
      <c r="A63001" s="2"/>
    </row>
    <row r="63002" s="1" customFormat="1" spans="1:1">
      <c r="A63002" s="2"/>
    </row>
    <row r="63003" s="1" customFormat="1" spans="1:1">
      <c r="A63003" s="2"/>
    </row>
    <row r="63004" s="1" customFormat="1" spans="1:1">
      <c r="A63004" s="2"/>
    </row>
    <row r="63005" s="1" customFormat="1" spans="1:1">
      <c r="A63005" s="2"/>
    </row>
    <row r="63006" s="1" customFormat="1" spans="1:1">
      <c r="A63006" s="2"/>
    </row>
    <row r="63007" s="1" customFormat="1" spans="1:1">
      <c r="A63007" s="2"/>
    </row>
    <row r="63008" s="1" customFormat="1" spans="1:1">
      <c r="A63008" s="2"/>
    </row>
    <row r="63009" s="1" customFormat="1" spans="1:1">
      <c r="A63009" s="2"/>
    </row>
    <row r="63010" s="1" customFormat="1" spans="1:1">
      <c r="A63010" s="2"/>
    </row>
    <row r="63011" s="1" customFormat="1" spans="1:1">
      <c r="A63011" s="2"/>
    </row>
    <row r="63012" s="1" customFormat="1" spans="1:1">
      <c r="A63012" s="2"/>
    </row>
    <row r="63013" s="1" customFormat="1" spans="1:1">
      <c r="A63013" s="2"/>
    </row>
    <row r="63014" s="1" customFormat="1" spans="1:1">
      <c r="A63014" s="2"/>
    </row>
    <row r="63015" s="1" customFormat="1" spans="1:1">
      <c r="A63015" s="2"/>
    </row>
    <row r="63016" s="1" customFormat="1" spans="1:1">
      <c r="A63016" s="2"/>
    </row>
    <row r="63017" s="1" customFormat="1" spans="1:1">
      <c r="A63017" s="2"/>
    </row>
    <row r="63018" s="1" customFormat="1" spans="1:1">
      <c r="A63018" s="2"/>
    </row>
    <row r="63019" s="1" customFormat="1" spans="1:1">
      <c r="A63019" s="2"/>
    </row>
    <row r="63020" s="1" customFormat="1" spans="1:1">
      <c r="A63020" s="2"/>
    </row>
    <row r="63021" s="1" customFormat="1" spans="1:1">
      <c r="A63021" s="2"/>
    </row>
    <row r="63022" s="1" customFormat="1" spans="1:1">
      <c r="A63022" s="2"/>
    </row>
    <row r="63023" s="1" customFormat="1" spans="1:1">
      <c r="A63023" s="2"/>
    </row>
    <row r="63024" s="1" customFormat="1" spans="1:1">
      <c r="A63024" s="2"/>
    </row>
    <row r="63025" s="1" customFormat="1" spans="1:1">
      <c r="A63025" s="2"/>
    </row>
    <row r="63026" s="1" customFormat="1" spans="1:1">
      <c r="A63026" s="2"/>
    </row>
    <row r="63027" s="1" customFormat="1" spans="1:1">
      <c r="A63027" s="2"/>
    </row>
    <row r="63028" s="1" customFormat="1" spans="1:1">
      <c r="A63028" s="2"/>
    </row>
    <row r="63029" s="1" customFormat="1" spans="1:1">
      <c r="A63029" s="2"/>
    </row>
    <row r="63030" s="1" customFormat="1" spans="1:1">
      <c r="A63030" s="2"/>
    </row>
    <row r="63031" s="1" customFormat="1" spans="1:1">
      <c r="A63031" s="2"/>
    </row>
    <row r="63032" s="1" customFormat="1" spans="1:1">
      <c r="A63032" s="2"/>
    </row>
    <row r="63033" s="1" customFormat="1" spans="1:1">
      <c r="A63033" s="2"/>
    </row>
    <row r="63034" s="1" customFormat="1" spans="1:1">
      <c r="A63034" s="2"/>
    </row>
    <row r="63035" s="1" customFormat="1" spans="1:1">
      <c r="A63035" s="2"/>
    </row>
    <row r="63036" s="1" customFormat="1" spans="1:1">
      <c r="A63036" s="2"/>
    </row>
    <row r="63037" s="1" customFormat="1" spans="1:1">
      <c r="A63037" s="2"/>
    </row>
    <row r="63038" s="1" customFormat="1" spans="1:1">
      <c r="A63038" s="2"/>
    </row>
    <row r="63039" s="1" customFormat="1" spans="1:1">
      <c r="A63039" s="2"/>
    </row>
    <row r="63040" s="1" customFormat="1" spans="1:1">
      <c r="A63040" s="2"/>
    </row>
    <row r="63041" s="1" customFormat="1" spans="1:1">
      <c r="A63041" s="2"/>
    </row>
    <row r="63042" s="1" customFormat="1" spans="1:1">
      <c r="A63042" s="2"/>
    </row>
    <row r="63043" s="1" customFormat="1" spans="1:1">
      <c r="A63043" s="2"/>
    </row>
    <row r="63044" s="1" customFormat="1" spans="1:1">
      <c r="A63044" s="2"/>
    </row>
    <row r="63045" s="1" customFormat="1" spans="1:1">
      <c r="A63045" s="2"/>
    </row>
    <row r="63046" s="1" customFormat="1" spans="1:1">
      <c r="A63046" s="2"/>
    </row>
    <row r="63047" s="1" customFormat="1" spans="1:1">
      <c r="A63047" s="2"/>
    </row>
    <row r="63048" s="1" customFormat="1" spans="1:1">
      <c r="A63048" s="2"/>
    </row>
    <row r="63049" s="1" customFormat="1" spans="1:1">
      <c r="A63049" s="2"/>
    </row>
    <row r="63050" s="1" customFormat="1" spans="1:1">
      <c r="A63050" s="2"/>
    </row>
    <row r="63051" s="1" customFormat="1" spans="1:1">
      <c r="A63051" s="2"/>
    </row>
    <row r="63052" s="1" customFormat="1" spans="1:1">
      <c r="A63052" s="2"/>
    </row>
    <row r="63053" s="1" customFormat="1" spans="1:1">
      <c r="A63053" s="2"/>
    </row>
    <row r="63054" s="1" customFormat="1" spans="1:1">
      <c r="A63054" s="2"/>
    </row>
    <row r="63055" s="1" customFormat="1" spans="1:1">
      <c r="A63055" s="2"/>
    </row>
    <row r="63056" s="1" customFormat="1" spans="1:1">
      <c r="A63056" s="2"/>
    </row>
    <row r="63057" s="1" customFormat="1" spans="1:1">
      <c r="A63057" s="2"/>
    </row>
    <row r="63058" s="1" customFormat="1" spans="1:1">
      <c r="A63058" s="2"/>
    </row>
    <row r="63059" s="1" customFormat="1" spans="1:1">
      <c r="A63059" s="2"/>
    </row>
    <row r="63060" s="1" customFormat="1" spans="1:1">
      <c r="A63060" s="2"/>
    </row>
    <row r="63061" s="1" customFormat="1" spans="1:1">
      <c r="A63061" s="2"/>
    </row>
    <row r="63062" s="1" customFormat="1" spans="1:1">
      <c r="A63062" s="2"/>
    </row>
    <row r="63063" s="1" customFormat="1" spans="1:1">
      <c r="A63063" s="2"/>
    </row>
    <row r="63064" s="1" customFormat="1" spans="1:1">
      <c r="A63064" s="2"/>
    </row>
    <row r="63065" s="1" customFormat="1" spans="1:1">
      <c r="A63065" s="2"/>
    </row>
    <row r="63066" s="1" customFormat="1" spans="1:1">
      <c r="A63066" s="2"/>
    </row>
    <row r="63067" s="1" customFormat="1" spans="1:1">
      <c r="A63067" s="2"/>
    </row>
    <row r="63068" s="1" customFormat="1" spans="1:1">
      <c r="A63068" s="2"/>
    </row>
    <row r="63069" s="1" customFormat="1" spans="1:1">
      <c r="A63069" s="2"/>
    </row>
    <row r="63070" s="1" customFormat="1" spans="1:1">
      <c r="A63070" s="2"/>
    </row>
    <row r="63071" s="1" customFormat="1" spans="1:1">
      <c r="A63071" s="2"/>
    </row>
    <row r="63072" s="1" customFormat="1" spans="1:1">
      <c r="A63072" s="2"/>
    </row>
    <row r="63073" s="1" customFormat="1" spans="1:1">
      <c r="A63073" s="2"/>
    </row>
    <row r="63074" s="1" customFormat="1" spans="1:1">
      <c r="A63074" s="2"/>
    </row>
    <row r="63075" s="1" customFormat="1" spans="1:1">
      <c r="A63075" s="2"/>
    </row>
    <row r="63076" s="1" customFormat="1" spans="1:1">
      <c r="A63076" s="2"/>
    </row>
    <row r="63077" s="1" customFormat="1" spans="1:1">
      <c r="A63077" s="2"/>
    </row>
    <row r="63078" s="1" customFormat="1" spans="1:1">
      <c r="A63078" s="2"/>
    </row>
    <row r="63079" s="1" customFormat="1" spans="1:1">
      <c r="A63079" s="2"/>
    </row>
    <row r="63080" s="1" customFormat="1" spans="1:1">
      <c r="A63080" s="2"/>
    </row>
    <row r="63081" s="1" customFormat="1" spans="1:1">
      <c r="A63081" s="2"/>
    </row>
    <row r="63082" s="1" customFormat="1" spans="1:1">
      <c r="A63082" s="2"/>
    </row>
    <row r="63083" s="1" customFormat="1" spans="1:1">
      <c r="A63083" s="2"/>
    </row>
    <row r="63084" s="1" customFormat="1" spans="1:1">
      <c r="A63084" s="2"/>
    </row>
    <row r="63085" s="1" customFormat="1" spans="1:1">
      <c r="A63085" s="2"/>
    </row>
    <row r="63086" s="1" customFormat="1" spans="1:1">
      <c r="A63086" s="2"/>
    </row>
    <row r="63087" s="1" customFormat="1" spans="1:1">
      <c r="A63087" s="2"/>
    </row>
    <row r="63088" s="1" customFormat="1" spans="1:1">
      <c r="A63088" s="2"/>
    </row>
    <row r="63089" s="1" customFormat="1" spans="1:1">
      <c r="A63089" s="2"/>
    </row>
    <row r="63090" s="1" customFormat="1" spans="1:1">
      <c r="A63090" s="2"/>
    </row>
    <row r="63091" s="1" customFormat="1" spans="1:1">
      <c r="A63091" s="2"/>
    </row>
    <row r="63092" s="1" customFormat="1" spans="1:1">
      <c r="A63092" s="2"/>
    </row>
    <row r="63093" s="1" customFormat="1" spans="1:1">
      <c r="A63093" s="2"/>
    </row>
    <row r="63094" s="1" customFormat="1" spans="1:1">
      <c r="A63094" s="2"/>
    </row>
    <row r="63095" s="1" customFormat="1" spans="1:1">
      <c r="A63095" s="2"/>
    </row>
    <row r="63096" s="1" customFormat="1" spans="1:1">
      <c r="A63096" s="2"/>
    </row>
    <row r="63097" s="1" customFormat="1" spans="1:1">
      <c r="A63097" s="2"/>
    </row>
    <row r="63098" s="1" customFormat="1" spans="1:1">
      <c r="A63098" s="2"/>
    </row>
    <row r="63099" s="1" customFormat="1" spans="1:1">
      <c r="A63099" s="2"/>
    </row>
    <row r="63100" s="1" customFormat="1" spans="1:1">
      <c r="A63100" s="2"/>
    </row>
    <row r="63101" s="1" customFormat="1" spans="1:1">
      <c r="A63101" s="2"/>
    </row>
    <row r="63102" s="1" customFormat="1" spans="1:1">
      <c r="A63102" s="2"/>
    </row>
    <row r="63103" s="1" customFormat="1" spans="1:1">
      <c r="A63103" s="2"/>
    </row>
    <row r="63104" s="1" customFormat="1" spans="1:1">
      <c r="A63104" s="2"/>
    </row>
    <row r="63105" s="1" customFormat="1" spans="1:1">
      <c r="A63105" s="2"/>
    </row>
    <row r="63106" s="1" customFormat="1" spans="1:1">
      <c r="A63106" s="2"/>
    </row>
    <row r="63107" s="1" customFormat="1" spans="1:1">
      <c r="A63107" s="2"/>
    </row>
    <row r="63108" s="1" customFormat="1" spans="1:1">
      <c r="A63108" s="2"/>
    </row>
    <row r="63109" s="1" customFormat="1" spans="1:1">
      <c r="A63109" s="2"/>
    </row>
    <row r="63110" s="1" customFormat="1" spans="1:1">
      <c r="A63110" s="2"/>
    </row>
    <row r="63111" s="1" customFormat="1" spans="1:1">
      <c r="A63111" s="2"/>
    </row>
    <row r="63112" s="1" customFormat="1" spans="1:1">
      <c r="A63112" s="2"/>
    </row>
    <row r="63113" s="1" customFormat="1" spans="1:1">
      <c r="A63113" s="2"/>
    </row>
    <row r="63114" s="1" customFormat="1" spans="1:1">
      <c r="A63114" s="2"/>
    </row>
    <row r="63115" s="1" customFormat="1" spans="1:1">
      <c r="A63115" s="2"/>
    </row>
    <row r="63116" s="1" customFormat="1" spans="1:1">
      <c r="A63116" s="2"/>
    </row>
    <row r="63117" s="1" customFormat="1" spans="1:1">
      <c r="A63117" s="2"/>
    </row>
    <row r="63118" s="1" customFormat="1" spans="1:1">
      <c r="A63118" s="2"/>
    </row>
    <row r="63119" s="1" customFormat="1" spans="1:1">
      <c r="A63119" s="2"/>
    </row>
    <row r="63120" s="1" customFormat="1" spans="1:1">
      <c r="A63120" s="2"/>
    </row>
    <row r="63121" s="1" customFormat="1" spans="1:1">
      <c r="A63121" s="2"/>
    </row>
    <row r="63122" s="1" customFormat="1" spans="1:1">
      <c r="A63122" s="2"/>
    </row>
    <row r="63123" s="1" customFormat="1" spans="1:1">
      <c r="A63123" s="2"/>
    </row>
    <row r="63124" s="1" customFormat="1" spans="1:1">
      <c r="A63124" s="2"/>
    </row>
    <row r="63125" s="1" customFormat="1" spans="1:1">
      <c r="A63125" s="2"/>
    </row>
    <row r="63126" s="1" customFormat="1" spans="1:1">
      <c r="A63126" s="2"/>
    </row>
    <row r="63127" s="1" customFormat="1" spans="1:1">
      <c r="A63127" s="2"/>
    </row>
    <row r="63128" s="1" customFormat="1" spans="1:1">
      <c r="A63128" s="2"/>
    </row>
    <row r="63129" s="1" customFormat="1" spans="1:1">
      <c r="A63129" s="2"/>
    </row>
    <row r="63130" s="1" customFormat="1" spans="1:1">
      <c r="A63130" s="2"/>
    </row>
    <row r="63131" s="1" customFormat="1" spans="1:1">
      <c r="A63131" s="2"/>
    </row>
    <row r="63132" s="1" customFormat="1" spans="1:1">
      <c r="A63132" s="2"/>
    </row>
    <row r="63133" s="1" customFormat="1" spans="1:1">
      <c r="A63133" s="2"/>
    </row>
    <row r="63134" s="1" customFormat="1" spans="1:1">
      <c r="A63134" s="2"/>
    </row>
    <row r="63135" s="1" customFormat="1" spans="1:1">
      <c r="A63135" s="2"/>
    </row>
    <row r="63136" s="1" customFormat="1" spans="1:1">
      <c r="A63136" s="2"/>
    </row>
    <row r="63137" s="1" customFormat="1" spans="1:1">
      <c r="A63137" s="2"/>
    </row>
    <row r="63138" s="1" customFormat="1" spans="1:1">
      <c r="A63138" s="2"/>
    </row>
    <row r="63139" s="1" customFormat="1" spans="1:1">
      <c r="A63139" s="2"/>
    </row>
    <row r="63140" s="1" customFormat="1" spans="1:1">
      <c r="A63140" s="2"/>
    </row>
    <row r="63141" s="1" customFormat="1" spans="1:1">
      <c r="A63141" s="2"/>
    </row>
    <row r="63142" s="1" customFormat="1" spans="1:1">
      <c r="A63142" s="2"/>
    </row>
    <row r="63143" s="1" customFormat="1" spans="1:1">
      <c r="A63143" s="2"/>
    </row>
    <row r="63144" s="1" customFormat="1" spans="1:1">
      <c r="A63144" s="2"/>
    </row>
    <row r="63145" s="1" customFormat="1" spans="1:1">
      <c r="A63145" s="2"/>
    </row>
    <row r="63146" s="1" customFormat="1" spans="1:1">
      <c r="A63146" s="2"/>
    </row>
    <row r="63147" s="1" customFormat="1" spans="1:1">
      <c r="A63147" s="2"/>
    </row>
    <row r="63148" s="1" customFormat="1" spans="1:1">
      <c r="A63148" s="2"/>
    </row>
    <row r="63149" s="1" customFormat="1" spans="1:1">
      <c r="A63149" s="2"/>
    </row>
    <row r="63150" s="1" customFormat="1" spans="1:1">
      <c r="A63150" s="2"/>
    </row>
    <row r="63151" s="1" customFormat="1" spans="1:1">
      <c r="A63151" s="2"/>
    </row>
    <row r="63152" s="1" customFormat="1" spans="1:1">
      <c r="A63152" s="2"/>
    </row>
    <row r="63153" s="1" customFormat="1" spans="1:1">
      <c r="A63153" s="2"/>
    </row>
    <row r="63154" s="1" customFormat="1" spans="1:1">
      <c r="A63154" s="2"/>
    </row>
    <row r="63155" s="1" customFormat="1" spans="1:1">
      <c r="A63155" s="2"/>
    </row>
    <row r="63156" s="1" customFormat="1" spans="1:1">
      <c r="A63156" s="2"/>
    </row>
    <row r="63157" s="1" customFormat="1" spans="1:1">
      <c r="A63157" s="2"/>
    </row>
    <row r="63158" s="1" customFormat="1" spans="1:1">
      <c r="A63158" s="2"/>
    </row>
    <row r="63159" s="1" customFormat="1" spans="1:1">
      <c r="A63159" s="2"/>
    </row>
    <row r="63160" s="1" customFormat="1" spans="1:1">
      <c r="A63160" s="2"/>
    </row>
    <row r="63161" s="1" customFormat="1" spans="1:1">
      <c r="A63161" s="2"/>
    </row>
    <row r="63162" s="1" customFormat="1" spans="1:1">
      <c r="A63162" s="2"/>
    </row>
    <row r="63163" s="1" customFormat="1" spans="1:1">
      <c r="A63163" s="2"/>
    </row>
    <row r="63164" s="1" customFormat="1" spans="1:1">
      <c r="A63164" s="2"/>
    </row>
    <row r="63165" s="1" customFormat="1" spans="1:1">
      <c r="A63165" s="2"/>
    </row>
    <row r="63166" s="1" customFormat="1" spans="1:1">
      <c r="A63166" s="2"/>
    </row>
    <row r="63167" s="1" customFormat="1" spans="1:1">
      <c r="A63167" s="2"/>
    </row>
    <row r="63168" s="1" customFormat="1" spans="1:1">
      <c r="A63168" s="2"/>
    </row>
    <row r="63169" s="1" customFormat="1" spans="1:1">
      <c r="A63169" s="2"/>
    </row>
    <row r="63170" s="1" customFormat="1" spans="1:1">
      <c r="A63170" s="2"/>
    </row>
    <row r="63171" s="1" customFormat="1" spans="1:1">
      <c r="A63171" s="2"/>
    </row>
    <row r="63172" s="1" customFormat="1" spans="1:1">
      <c r="A63172" s="2"/>
    </row>
    <row r="63173" s="1" customFormat="1" spans="1:1">
      <c r="A63173" s="2"/>
    </row>
    <row r="63174" s="1" customFormat="1" spans="1:1">
      <c r="A63174" s="2"/>
    </row>
    <row r="63175" s="1" customFormat="1" spans="1:1">
      <c r="A63175" s="2"/>
    </row>
    <row r="63176" s="1" customFormat="1" spans="1:1">
      <c r="A63176" s="2"/>
    </row>
    <row r="63177" s="1" customFormat="1" spans="1:1">
      <c r="A63177" s="2"/>
    </row>
    <row r="63178" s="1" customFormat="1" spans="1:1">
      <c r="A63178" s="2"/>
    </row>
    <row r="63179" s="1" customFormat="1" spans="1:1">
      <c r="A63179" s="2"/>
    </row>
    <row r="63180" s="1" customFormat="1" spans="1:1">
      <c r="A63180" s="2"/>
    </row>
    <row r="63181" s="1" customFormat="1" spans="1:1">
      <c r="A63181" s="2"/>
    </row>
    <row r="63182" s="1" customFormat="1" spans="1:1">
      <c r="A63182" s="2"/>
    </row>
    <row r="63183" s="1" customFormat="1" spans="1:1">
      <c r="A63183" s="2"/>
    </row>
    <row r="63184" s="1" customFormat="1" spans="1:1">
      <c r="A63184" s="2"/>
    </row>
    <row r="63185" s="1" customFormat="1" spans="1:1">
      <c r="A63185" s="2"/>
    </row>
    <row r="63186" s="1" customFormat="1" spans="1:1">
      <c r="A63186" s="2"/>
    </row>
    <row r="63187" s="1" customFormat="1" spans="1:1">
      <c r="A63187" s="2"/>
    </row>
    <row r="63188" s="1" customFormat="1" spans="1:1">
      <c r="A63188" s="2"/>
    </row>
    <row r="63189" s="1" customFormat="1" spans="1:1">
      <c r="A63189" s="2"/>
    </row>
    <row r="63190" s="1" customFormat="1" spans="1:1">
      <c r="A63190" s="2"/>
    </row>
    <row r="63191" s="1" customFormat="1" spans="1:1">
      <c r="A63191" s="2"/>
    </row>
    <row r="63192" s="1" customFormat="1" spans="1:1">
      <c r="A63192" s="2"/>
    </row>
    <row r="63193" s="1" customFormat="1" spans="1:1">
      <c r="A63193" s="2"/>
    </row>
    <row r="63194" s="1" customFormat="1" spans="1:1">
      <c r="A63194" s="2"/>
    </row>
    <row r="63195" s="1" customFormat="1" spans="1:1">
      <c r="A63195" s="2"/>
    </row>
    <row r="63196" s="1" customFormat="1" spans="1:1">
      <c r="A63196" s="2"/>
    </row>
    <row r="63197" s="1" customFormat="1" spans="1:1">
      <c r="A63197" s="2"/>
    </row>
    <row r="63198" s="1" customFormat="1" spans="1:1">
      <c r="A63198" s="2"/>
    </row>
    <row r="63199" s="1" customFormat="1" spans="1:1">
      <c r="A63199" s="2"/>
    </row>
    <row r="63200" s="1" customFormat="1" spans="1:1">
      <c r="A63200" s="2"/>
    </row>
    <row r="63201" s="1" customFormat="1" spans="1:1">
      <c r="A63201" s="2"/>
    </row>
    <row r="63202" s="1" customFormat="1" spans="1:1">
      <c r="A63202" s="2"/>
    </row>
    <row r="63203" s="1" customFormat="1" spans="1:1">
      <c r="A63203" s="2"/>
    </row>
    <row r="63204" s="1" customFormat="1" spans="1:1">
      <c r="A63204" s="2"/>
    </row>
    <row r="63205" s="1" customFormat="1" spans="1:1">
      <c r="A63205" s="2"/>
    </row>
    <row r="63206" s="1" customFormat="1" spans="1:1">
      <c r="A63206" s="2"/>
    </row>
    <row r="63207" s="1" customFormat="1" spans="1:1">
      <c r="A63207" s="2"/>
    </row>
    <row r="63208" s="1" customFormat="1" spans="1:1">
      <c r="A63208" s="2"/>
    </row>
    <row r="63209" s="1" customFormat="1" spans="1:1">
      <c r="A63209" s="2"/>
    </row>
    <row r="63210" s="1" customFormat="1" spans="1:1">
      <c r="A63210" s="2"/>
    </row>
    <row r="63211" s="1" customFormat="1" spans="1:1">
      <c r="A63211" s="2"/>
    </row>
    <row r="63212" s="1" customFormat="1" spans="1:1">
      <c r="A63212" s="2"/>
    </row>
    <row r="63213" s="1" customFormat="1" spans="1:1">
      <c r="A63213" s="2"/>
    </row>
    <row r="63214" s="1" customFormat="1" spans="1:1">
      <c r="A63214" s="2"/>
    </row>
    <row r="63215" s="1" customFormat="1" spans="1:1">
      <c r="A63215" s="2"/>
    </row>
    <row r="63216" s="1" customFormat="1" spans="1:1">
      <c r="A63216" s="2"/>
    </row>
    <row r="63217" s="1" customFormat="1" spans="1:1">
      <c r="A63217" s="2"/>
    </row>
    <row r="63218" s="1" customFormat="1" spans="1:1">
      <c r="A63218" s="2"/>
    </row>
    <row r="63219" s="1" customFormat="1" spans="1:1">
      <c r="A63219" s="2"/>
    </row>
    <row r="63220" s="1" customFormat="1" spans="1:1">
      <c r="A63220" s="2"/>
    </row>
    <row r="63221" s="1" customFormat="1" spans="1:1">
      <c r="A63221" s="2"/>
    </row>
    <row r="63222" s="1" customFormat="1" spans="1:1">
      <c r="A63222" s="2"/>
    </row>
    <row r="63223" s="1" customFormat="1" spans="1:1">
      <c r="A63223" s="2"/>
    </row>
    <row r="63224" s="1" customFormat="1" spans="1:1">
      <c r="A63224" s="2"/>
    </row>
    <row r="63225" s="1" customFormat="1" spans="1:1">
      <c r="A63225" s="2"/>
    </row>
    <row r="63226" s="1" customFormat="1" spans="1:1">
      <c r="A63226" s="2"/>
    </row>
    <row r="63227" s="1" customFormat="1" spans="1:1">
      <c r="A63227" s="2"/>
    </row>
    <row r="63228" s="1" customFormat="1" spans="1:1">
      <c r="A63228" s="2"/>
    </row>
    <row r="63229" s="1" customFormat="1" spans="1:1">
      <c r="A63229" s="2"/>
    </row>
    <row r="63230" s="1" customFormat="1" spans="1:1">
      <c r="A63230" s="2"/>
    </row>
    <row r="63231" s="1" customFormat="1" spans="1:1">
      <c r="A63231" s="2"/>
    </row>
    <row r="63232" s="1" customFormat="1" spans="1:1">
      <c r="A63232" s="2"/>
    </row>
    <row r="63233" s="1" customFormat="1" spans="1:1">
      <c r="A63233" s="2"/>
    </row>
    <row r="63234" s="1" customFormat="1" spans="1:1">
      <c r="A63234" s="2"/>
    </row>
    <row r="63235" s="1" customFormat="1" spans="1:1">
      <c r="A63235" s="2"/>
    </row>
    <row r="63236" s="1" customFormat="1" spans="1:1">
      <c r="A63236" s="2"/>
    </row>
    <row r="63237" s="1" customFormat="1" spans="1:1">
      <c r="A63237" s="2"/>
    </row>
    <row r="63238" s="1" customFormat="1" spans="1:1">
      <c r="A63238" s="2"/>
    </row>
    <row r="63239" s="1" customFormat="1" spans="1:1">
      <c r="A63239" s="2"/>
    </row>
    <row r="63240" s="1" customFormat="1" spans="1:1">
      <c r="A63240" s="2"/>
    </row>
    <row r="63241" s="1" customFormat="1" spans="1:1">
      <c r="A63241" s="2"/>
    </row>
    <row r="63242" s="1" customFormat="1" spans="1:1">
      <c r="A63242" s="2"/>
    </row>
    <row r="63243" s="1" customFormat="1" spans="1:1">
      <c r="A63243" s="2"/>
    </row>
    <row r="63244" s="1" customFormat="1" spans="1:1">
      <c r="A63244" s="2"/>
    </row>
    <row r="63245" s="1" customFormat="1" spans="1:1">
      <c r="A63245" s="2"/>
    </row>
    <row r="63246" s="1" customFormat="1" spans="1:1">
      <c r="A63246" s="2"/>
    </row>
    <row r="63247" s="1" customFormat="1" spans="1:1">
      <c r="A63247" s="2"/>
    </row>
    <row r="63248" s="1" customFormat="1" spans="1:1">
      <c r="A63248" s="2"/>
    </row>
    <row r="63249" s="1" customFormat="1" spans="1:1">
      <c r="A63249" s="2"/>
    </row>
    <row r="63250" s="1" customFormat="1" spans="1:1">
      <c r="A63250" s="2"/>
    </row>
    <row r="63251" s="1" customFormat="1" spans="1:1">
      <c r="A63251" s="2"/>
    </row>
    <row r="63252" s="1" customFormat="1" spans="1:1">
      <c r="A63252" s="2"/>
    </row>
    <row r="63253" s="1" customFormat="1" spans="1:1">
      <c r="A63253" s="2"/>
    </row>
    <row r="63254" s="1" customFormat="1" spans="1:1">
      <c r="A63254" s="2"/>
    </row>
    <row r="63255" s="1" customFormat="1" spans="1:1">
      <c r="A63255" s="2"/>
    </row>
    <row r="63256" s="1" customFormat="1" spans="1:1">
      <c r="A63256" s="2"/>
    </row>
    <row r="63257" s="1" customFormat="1" spans="1:1">
      <c r="A63257" s="2"/>
    </row>
    <row r="63258" s="1" customFormat="1" spans="1:1">
      <c r="A63258" s="2"/>
    </row>
    <row r="63259" s="1" customFormat="1" spans="1:1">
      <c r="A63259" s="2"/>
    </row>
    <row r="63260" s="1" customFormat="1" spans="1:1">
      <c r="A63260" s="2"/>
    </row>
    <row r="63261" s="1" customFormat="1" spans="1:1">
      <c r="A63261" s="2"/>
    </row>
    <row r="63262" s="1" customFormat="1" spans="1:1">
      <c r="A63262" s="2"/>
    </row>
    <row r="63263" s="1" customFormat="1" spans="1:1">
      <c r="A63263" s="2"/>
    </row>
    <row r="63264" s="1" customFormat="1" spans="1:1">
      <c r="A63264" s="2"/>
    </row>
    <row r="63265" s="1" customFormat="1" spans="1:1">
      <c r="A63265" s="2"/>
    </row>
    <row r="63266" s="1" customFormat="1" spans="1:1">
      <c r="A63266" s="2"/>
    </row>
    <row r="63267" s="1" customFormat="1" spans="1:1">
      <c r="A63267" s="2"/>
    </row>
    <row r="63268" s="1" customFormat="1" spans="1:1">
      <c r="A63268" s="2"/>
    </row>
    <row r="63269" s="1" customFormat="1" spans="1:1">
      <c r="A63269" s="2"/>
    </row>
    <row r="63270" s="1" customFormat="1" spans="1:1">
      <c r="A63270" s="2"/>
    </row>
    <row r="63271" s="1" customFormat="1" spans="1:1">
      <c r="A63271" s="2"/>
    </row>
    <row r="63272" s="1" customFormat="1" spans="1:1">
      <c r="A63272" s="2"/>
    </row>
    <row r="63273" s="1" customFormat="1" spans="1:1">
      <c r="A63273" s="2"/>
    </row>
    <row r="63274" s="1" customFormat="1" spans="1:1">
      <c r="A63274" s="2"/>
    </row>
    <row r="63275" s="1" customFormat="1" spans="1:1">
      <c r="A63275" s="2"/>
    </row>
    <row r="63276" s="1" customFormat="1" spans="1:1">
      <c r="A63276" s="2"/>
    </row>
    <row r="63277" s="1" customFormat="1" spans="1:1">
      <c r="A63277" s="2"/>
    </row>
    <row r="63278" s="1" customFormat="1" spans="1:1">
      <c r="A63278" s="2"/>
    </row>
    <row r="63279" s="1" customFormat="1" spans="1:1">
      <c r="A63279" s="2"/>
    </row>
    <row r="63280" s="1" customFormat="1" spans="1:1">
      <c r="A63280" s="2"/>
    </row>
    <row r="63281" s="1" customFormat="1" spans="1:1">
      <c r="A63281" s="2"/>
    </row>
    <row r="63282" s="1" customFormat="1" spans="1:1">
      <c r="A63282" s="2"/>
    </row>
    <row r="63283" s="1" customFormat="1" spans="1:1">
      <c r="A63283" s="2"/>
    </row>
    <row r="63284" s="1" customFormat="1" spans="1:1">
      <c r="A63284" s="2"/>
    </row>
    <row r="63285" s="1" customFormat="1" spans="1:1">
      <c r="A63285" s="2"/>
    </row>
    <row r="63286" s="1" customFormat="1" spans="1:1">
      <c r="A63286" s="2"/>
    </row>
    <row r="63287" s="1" customFormat="1" spans="1:1">
      <c r="A63287" s="2"/>
    </row>
    <row r="63288" s="1" customFormat="1" spans="1:1">
      <c r="A63288" s="2"/>
    </row>
    <row r="63289" s="1" customFormat="1" spans="1:1">
      <c r="A63289" s="2"/>
    </row>
    <row r="63290" s="1" customFormat="1" spans="1:1">
      <c r="A63290" s="2"/>
    </row>
    <row r="63291" s="1" customFormat="1" spans="1:1">
      <c r="A63291" s="2"/>
    </row>
    <row r="63292" s="1" customFormat="1" spans="1:1">
      <c r="A63292" s="2"/>
    </row>
    <row r="63293" s="1" customFormat="1" spans="1:1">
      <c r="A63293" s="2"/>
    </row>
    <row r="63294" s="1" customFormat="1" spans="1:1">
      <c r="A63294" s="2"/>
    </row>
    <row r="63295" s="1" customFormat="1" spans="1:1">
      <c r="A63295" s="2"/>
    </row>
    <row r="63296" s="1" customFormat="1" spans="1:1">
      <c r="A63296" s="2"/>
    </row>
    <row r="63297" s="1" customFormat="1" spans="1:1">
      <c r="A63297" s="2"/>
    </row>
    <row r="63298" s="1" customFormat="1" spans="1:1">
      <c r="A63298" s="2"/>
    </row>
    <row r="63299" s="1" customFormat="1" spans="1:1">
      <c r="A63299" s="2"/>
    </row>
    <row r="63300" s="1" customFormat="1" spans="1:1">
      <c r="A63300" s="2"/>
    </row>
    <row r="63301" s="1" customFormat="1" spans="1:1">
      <c r="A63301" s="2"/>
    </row>
    <row r="63302" s="1" customFormat="1" spans="1:1">
      <c r="A63302" s="2"/>
    </row>
    <row r="63303" s="1" customFormat="1" spans="1:1">
      <c r="A63303" s="2"/>
    </row>
    <row r="63304" s="1" customFormat="1" spans="1:1">
      <c r="A63304" s="2"/>
    </row>
    <row r="63305" s="1" customFormat="1" spans="1:1">
      <c r="A63305" s="2"/>
    </row>
    <row r="63306" s="1" customFormat="1" spans="1:1">
      <c r="A63306" s="2"/>
    </row>
    <row r="63307" s="1" customFormat="1" spans="1:1">
      <c r="A63307" s="2"/>
    </row>
    <row r="63308" s="1" customFormat="1" spans="1:1">
      <c r="A63308" s="2"/>
    </row>
    <row r="63309" s="1" customFormat="1" spans="1:1">
      <c r="A63309" s="2"/>
    </row>
    <row r="63310" s="1" customFormat="1" spans="1:1">
      <c r="A63310" s="2"/>
    </row>
    <row r="63311" s="1" customFormat="1" spans="1:1">
      <c r="A63311" s="2"/>
    </row>
    <row r="63312" s="1" customFormat="1" spans="1:1">
      <c r="A63312" s="2"/>
    </row>
    <row r="63313" s="1" customFormat="1" spans="1:1">
      <c r="A63313" s="2"/>
    </row>
    <row r="63314" s="1" customFormat="1" spans="1:1">
      <c r="A63314" s="2"/>
    </row>
    <row r="63315" s="1" customFormat="1" spans="1:1">
      <c r="A63315" s="2"/>
    </row>
    <row r="63316" s="1" customFormat="1" spans="1:1">
      <c r="A63316" s="2"/>
    </row>
    <row r="63317" s="1" customFormat="1" spans="1:1">
      <c r="A63317" s="2"/>
    </row>
    <row r="63318" s="1" customFormat="1" spans="1:1">
      <c r="A63318" s="2"/>
    </row>
    <row r="63319" s="1" customFormat="1" spans="1:1">
      <c r="A63319" s="2"/>
    </row>
    <row r="63320" s="1" customFormat="1" spans="1:1">
      <c r="A63320" s="2"/>
    </row>
    <row r="63321" s="1" customFormat="1" spans="1:1">
      <c r="A63321" s="2"/>
    </row>
    <row r="63322" s="1" customFormat="1" spans="1:1">
      <c r="A63322" s="2"/>
    </row>
    <row r="63323" s="1" customFormat="1" spans="1:1">
      <c r="A63323" s="2"/>
    </row>
    <row r="63324" s="1" customFormat="1" spans="1:1">
      <c r="A63324" s="2"/>
    </row>
    <row r="63325" s="1" customFormat="1" spans="1:1">
      <c r="A63325" s="2"/>
    </row>
    <row r="63326" s="1" customFormat="1" spans="1:1">
      <c r="A63326" s="2"/>
    </row>
    <row r="63327" s="1" customFormat="1" spans="1:1">
      <c r="A63327" s="2"/>
    </row>
    <row r="63328" s="1" customFormat="1" spans="1:1">
      <c r="A63328" s="2"/>
    </row>
    <row r="63329" s="1" customFormat="1" spans="1:1">
      <c r="A63329" s="2"/>
    </row>
    <row r="63330" s="1" customFormat="1" spans="1:1">
      <c r="A63330" s="2"/>
    </row>
    <row r="63331" s="1" customFormat="1" spans="1:1">
      <c r="A63331" s="2"/>
    </row>
    <row r="63332" s="1" customFormat="1" spans="1:1">
      <c r="A63332" s="2"/>
    </row>
    <row r="63333" s="1" customFormat="1" spans="1:1">
      <c r="A63333" s="2"/>
    </row>
    <row r="63334" s="1" customFormat="1" spans="1:1">
      <c r="A63334" s="2"/>
    </row>
    <row r="63335" s="1" customFormat="1" spans="1:1">
      <c r="A63335" s="2"/>
    </row>
    <row r="63336" s="1" customFormat="1" spans="1:1">
      <c r="A63336" s="2"/>
    </row>
    <row r="63337" s="1" customFormat="1" spans="1:1">
      <c r="A63337" s="2"/>
    </row>
    <row r="63338" s="1" customFormat="1" spans="1:1">
      <c r="A63338" s="2"/>
    </row>
    <row r="63339" s="1" customFormat="1" spans="1:1">
      <c r="A63339" s="2"/>
    </row>
    <row r="63340" s="1" customFormat="1" spans="1:1">
      <c r="A63340" s="2"/>
    </row>
    <row r="63341" s="1" customFormat="1" spans="1:1">
      <c r="A63341" s="2"/>
    </row>
    <row r="63342" s="1" customFormat="1" spans="1:1">
      <c r="A63342" s="2"/>
    </row>
    <row r="63343" s="1" customFormat="1" spans="1:1">
      <c r="A63343" s="2"/>
    </row>
    <row r="63344" s="1" customFormat="1" spans="1:1">
      <c r="A63344" s="2"/>
    </row>
    <row r="63345" s="1" customFormat="1" spans="1:1">
      <c r="A63345" s="2"/>
    </row>
    <row r="63346" s="1" customFormat="1" spans="1:1">
      <c r="A63346" s="2"/>
    </row>
    <row r="63347" s="1" customFormat="1" spans="1:1">
      <c r="A63347" s="2"/>
    </row>
    <row r="63348" s="1" customFormat="1" spans="1:1">
      <c r="A63348" s="2"/>
    </row>
    <row r="63349" s="1" customFormat="1" spans="1:1">
      <c r="A63349" s="2"/>
    </row>
    <row r="63350" s="1" customFormat="1" spans="1:1">
      <c r="A63350" s="2"/>
    </row>
    <row r="63351" s="1" customFormat="1" spans="1:1">
      <c r="A63351" s="2"/>
    </row>
    <row r="63352" s="1" customFormat="1" spans="1:1">
      <c r="A63352" s="2"/>
    </row>
    <row r="63353" s="1" customFormat="1" spans="1:1">
      <c r="A63353" s="2"/>
    </row>
    <row r="63354" s="1" customFormat="1" spans="1:1">
      <c r="A63354" s="2"/>
    </row>
    <row r="63355" s="1" customFormat="1" spans="1:1">
      <c r="A63355" s="2"/>
    </row>
    <row r="63356" s="1" customFormat="1" spans="1:1">
      <c r="A63356" s="2"/>
    </row>
    <row r="63357" s="1" customFormat="1" spans="1:1">
      <c r="A63357" s="2"/>
    </row>
    <row r="63358" s="1" customFormat="1" spans="1:1">
      <c r="A63358" s="2"/>
    </row>
    <row r="63359" s="1" customFormat="1" spans="1:1">
      <c r="A63359" s="2"/>
    </row>
    <row r="63360" s="1" customFormat="1" spans="1:1">
      <c r="A63360" s="2"/>
    </row>
    <row r="63361" s="1" customFormat="1" spans="1:1">
      <c r="A63361" s="2"/>
    </row>
    <row r="63362" s="1" customFormat="1" spans="1:1">
      <c r="A63362" s="2"/>
    </row>
    <row r="63363" s="1" customFormat="1" spans="1:1">
      <c r="A63363" s="2"/>
    </row>
    <row r="63364" s="1" customFormat="1" spans="1:1">
      <c r="A63364" s="2"/>
    </row>
    <row r="63365" s="1" customFormat="1" spans="1:1">
      <c r="A63365" s="2"/>
    </row>
    <row r="63366" s="1" customFormat="1" spans="1:1">
      <c r="A63366" s="2"/>
    </row>
    <row r="63367" s="1" customFormat="1" spans="1:1">
      <c r="A63367" s="2"/>
    </row>
    <row r="63368" s="1" customFormat="1" spans="1:1">
      <c r="A63368" s="2"/>
    </row>
    <row r="63369" s="1" customFormat="1" spans="1:1">
      <c r="A63369" s="2"/>
    </row>
    <row r="63370" s="1" customFormat="1" spans="1:1">
      <c r="A63370" s="2"/>
    </row>
    <row r="63371" s="1" customFormat="1" spans="1:1">
      <c r="A63371" s="2"/>
    </row>
    <row r="63372" s="1" customFormat="1" spans="1:1">
      <c r="A63372" s="2"/>
    </row>
    <row r="63373" s="1" customFormat="1" spans="1:1">
      <c r="A63373" s="2"/>
    </row>
    <row r="63374" s="1" customFormat="1" spans="1:1">
      <c r="A63374" s="2"/>
    </row>
    <row r="63375" s="1" customFormat="1" spans="1:1">
      <c r="A63375" s="2"/>
    </row>
    <row r="63376" s="1" customFormat="1" spans="1:1">
      <c r="A63376" s="2"/>
    </row>
    <row r="63377" s="1" customFormat="1" spans="1:1">
      <c r="A63377" s="2"/>
    </row>
    <row r="63378" s="1" customFormat="1" spans="1:1">
      <c r="A63378" s="2"/>
    </row>
    <row r="63379" s="1" customFormat="1" spans="1:1">
      <c r="A63379" s="2"/>
    </row>
    <row r="63380" s="1" customFormat="1" spans="1:1">
      <c r="A63380" s="2"/>
    </row>
    <row r="63381" s="1" customFormat="1" spans="1:1">
      <c r="A63381" s="2"/>
    </row>
    <row r="63382" s="1" customFormat="1" spans="1:1">
      <c r="A63382" s="2"/>
    </row>
    <row r="63383" s="1" customFormat="1" spans="1:1">
      <c r="A63383" s="2"/>
    </row>
    <row r="63384" s="1" customFormat="1" spans="1:1">
      <c r="A63384" s="2"/>
    </row>
    <row r="63385" s="1" customFormat="1" spans="1:1">
      <c r="A63385" s="2"/>
    </row>
    <row r="63386" s="1" customFormat="1" spans="1:1">
      <c r="A63386" s="2"/>
    </row>
    <row r="63387" s="1" customFormat="1" spans="1:1">
      <c r="A63387" s="2"/>
    </row>
    <row r="63388" s="1" customFormat="1" spans="1:1">
      <c r="A63388" s="2"/>
    </row>
    <row r="63389" s="1" customFormat="1" spans="1:1">
      <c r="A63389" s="2"/>
    </row>
    <row r="63390" s="1" customFormat="1" spans="1:1">
      <c r="A63390" s="2"/>
    </row>
    <row r="63391" s="1" customFormat="1" spans="1:1">
      <c r="A63391" s="2"/>
    </row>
    <row r="63392" s="1" customFormat="1" spans="1:1">
      <c r="A63392" s="2"/>
    </row>
    <row r="63393" s="1" customFormat="1" spans="1:1">
      <c r="A63393" s="2"/>
    </row>
    <row r="63394" s="1" customFormat="1" spans="1:1">
      <c r="A63394" s="2"/>
    </row>
    <row r="63395" s="1" customFormat="1" spans="1:1">
      <c r="A63395" s="2"/>
    </row>
    <row r="63396" s="1" customFormat="1" spans="1:1">
      <c r="A63396" s="2"/>
    </row>
    <row r="63397" s="1" customFormat="1" spans="1:1">
      <c r="A63397" s="2"/>
    </row>
    <row r="63398" s="1" customFormat="1" spans="1:1">
      <c r="A63398" s="2"/>
    </row>
    <row r="63399" s="1" customFormat="1" spans="1:1">
      <c r="A63399" s="2"/>
    </row>
    <row r="63400" s="1" customFormat="1" spans="1:1">
      <c r="A63400" s="2"/>
    </row>
    <row r="63401" s="1" customFormat="1" spans="1:1">
      <c r="A63401" s="2"/>
    </row>
    <row r="63402" s="1" customFormat="1" spans="1:1">
      <c r="A63402" s="2"/>
    </row>
    <row r="63403" s="1" customFormat="1" spans="1:1">
      <c r="A63403" s="2"/>
    </row>
    <row r="63404" s="1" customFormat="1" spans="1:1">
      <c r="A63404" s="2"/>
    </row>
    <row r="63405" s="1" customFormat="1" spans="1:1">
      <c r="A63405" s="2"/>
    </row>
    <row r="63406" s="1" customFormat="1" spans="1:1">
      <c r="A63406" s="2"/>
    </row>
    <row r="63407" s="1" customFormat="1" spans="1:1">
      <c r="A63407" s="2"/>
    </row>
    <row r="63408" s="1" customFormat="1" spans="1:1">
      <c r="A63408" s="2"/>
    </row>
    <row r="63409" s="1" customFormat="1" spans="1:1">
      <c r="A63409" s="2"/>
    </row>
    <row r="63410" s="1" customFormat="1" spans="1:1">
      <c r="A63410" s="2"/>
    </row>
    <row r="63411" s="1" customFormat="1" spans="1:1">
      <c r="A63411" s="2"/>
    </row>
    <row r="63412" s="1" customFormat="1" spans="1:1">
      <c r="A63412" s="2"/>
    </row>
    <row r="63413" s="1" customFormat="1" spans="1:1">
      <c r="A63413" s="2"/>
    </row>
    <row r="63414" s="1" customFormat="1" spans="1:1">
      <c r="A63414" s="2"/>
    </row>
    <row r="63415" s="1" customFormat="1" spans="1:1">
      <c r="A63415" s="2"/>
    </row>
    <row r="63416" s="1" customFormat="1" spans="1:1">
      <c r="A63416" s="2"/>
    </row>
    <row r="63417" s="1" customFormat="1" spans="1:1">
      <c r="A63417" s="2"/>
    </row>
    <row r="63418" s="1" customFormat="1" spans="1:1">
      <c r="A63418" s="2"/>
    </row>
    <row r="63419" s="1" customFormat="1" spans="1:1">
      <c r="A63419" s="2"/>
    </row>
    <row r="63420" s="1" customFormat="1" spans="1:1">
      <c r="A63420" s="2"/>
    </row>
    <row r="63421" s="1" customFormat="1" spans="1:1">
      <c r="A63421" s="2"/>
    </row>
    <row r="63422" s="1" customFormat="1" spans="1:1">
      <c r="A63422" s="2"/>
    </row>
    <row r="63423" s="1" customFormat="1" spans="1:1">
      <c r="A63423" s="2"/>
    </row>
    <row r="63424" s="1" customFormat="1" spans="1:1">
      <c r="A63424" s="2"/>
    </row>
    <row r="63425" s="1" customFormat="1" spans="1:1">
      <c r="A63425" s="2"/>
    </row>
    <row r="63426" s="1" customFormat="1" spans="1:1">
      <c r="A63426" s="2"/>
    </row>
    <row r="63427" s="1" customFormat="1" spans="1:1">
      <c r="A63427" s="2"/>
    </row>
    <row r="63428" s="1" customFormat="1" spans="1:1">
      <c r="A63428" s="2"/>
    </row>
    <row r="63429" s="1" customFormat="1" spans="1:1">
      <c r="A63429" s="2"/>
    </row>
    <row r="63430" s="1" customFormat="1" spans="1:1">
      <c r="A63430" s="2"/>
    </row>
    <row r="63431" s="1" customFormat="1" spans="1:1">
      <c r="A63431" s="2"/>
    </row>
    <row r="63432" s="1" customFormat="1" spans="1:1">
      <c r="A63432" s="2"/>
    </row>
    <row r="63433" s="1" customFormat="1" spans="1:1">
      <c r="A63433" s="2"/>
    </row>
    <row r="63434" s="1" customFormat="1" spans="1:1">
      <c r="A63434" s="2"/>
    </row>
    <row r="63435" s="1" customFormat="1" spans="1:1">
      <c r="A63435" s="2"/>
    </row>
    <row r="63436" s="1" customFormat="1" spans="1:1">
      <c r="A63436" s="2"/>
    </row>
    <row r="63437" s="1" customFormat="1" spans="1:1">
      <c r="A63437" s="2"/>
    </row>
    <row r="63438" s="1" customFormat="1" spans="1:1">
      <c r="A63438" s="2"/>
    </row>
    <row r="63439" s="1" customFormat="1" spans="1:1">
      <c r="A63439" s="2"/>
    </row>
    <row r="63440" s="1" customFormat="1" spans="1:1">
      <c r="A63440" s="2"/>
    </row>
    <row r="63441" s="1" customFormat="1" spans="1:1">
      <c r="A63441" s="2"/>
    </row>
    <row r="63442" s="1" customFormat="1" spans="1:1">
      <c r="A63442" s="2"/>
    </row>
    <row r="63443" s="1" customFormat="1" spans="1:1">
      <c r="A63443" s="2"/>
    </row>
    <row r="63444" s="1" customFormat="1" spans="1:1">
      <c r="A63444" s="2"/>
    </row>
    <row r="63445" s="1" customFormat="1" spans="1:1">
      <c r="A63445" s="2"/>
    </row>
    <row r="63446" s="1" customFormat="1" spans="1:1">
      <c r="A63446" s="2"/>
    </row>
    <row r="63447" s="1" customFormat="1" spans="1:1">
      <c r="A63447" s="2"/>
    </row>
    <row r="63448" s="1" customFormat="1" spans="1:1">
      <c r="A63448" s="2"/>
    </row>
    <row r="63449" s="1" customFormat="1" spans="1:1">
      <c r="A63449" s="2"/>
    </row>
    <row r="63450" s="1" customFormat="1" spans="1:1">
      <c r="A63450" s="2"/>
    </row>
    <row r="63451" s="1" customFormat="1" spans="1:1">
      <c r="A63451" s="2"/>
    </row>
    <row r="63452" s="1" customFormat="1" spans="1:1">
      <c r="A63452" s="2"/>
    </row>
    <row r="63453" s="1" customFormat="1" spans="1:1">
      <c r="A63453" s="2"/>
    </row>
    <row r="63454" s="1" customFormat="1" spans="1:1">
      <c r="A63454" s="2"/>
    </row>
    <row r="63455" s="1" customFormat="1" spans="1:1">
      <c r="A63455" s="2"/>
    </row>
    <row r="63456" s="1" customFormat="1" spans="1:1">
      <c r="A63456" s="2"/>
    </row>
    <row r="63457" s="1" customFormat="1" spans="1:1">
      <c r="A63457" s="2"/>
    </row>
    <row r="63458" s="1" customFormat="1" spans="1:1">
      <c r="A63458" s="2"/>
    </row>
    <row r="63459" s="1" customFormat="1" spans="1:1">
      <c r="A63459" s="2"/>
    </row>
    <row r="63460" s="1" customFormat="1" spans="1:1">
      <c r="A63460" s="2"/>
    </row>
    <row r="63461" s="1" customFormat="1" spans="1:1">
      <c r="A63461" s="2"/>
    </row>
    <row r="63462" s="1" customFormat="1" spans="1:1">
      <c r="A63462" s="2"/>
    </row>
    <row r="63463" s="1" customFormat="1" spans="1:1">
      <c r="A63463" s="2"/>
    </row>
    <row r="63464" s="1" customFormat="1" spans="1:1">
      <c r="A63464" s="2"/>
    </row>
    <row r="63465" s="1" customFormat="1" spans="1:1">
      <c r="A63465" s="2"/>
    </row>
    <row r="63466" s="1" customFormat="1" spans="1:1">
      <c r="A63466" s="2"/>
    </row>
    <row r="63467" s="1" customFormat="1" spans="1:1">
      <c r="A63467" s="2"/>
    </row>
    <row r="63468" s="1" customFormat="1" spans="1:1">
      <c r="A63468" s="2"/>
    </row>
    <row r="63469" s="1" customFormat="1" spans="1:1">
      <c r="A63469" s="2"/>
    </row>
    <row r="63470" s="1" customFormat="1" spans="1:1">
      <c r="A63470" s="2"/>
    </row>
    <row r="63471" s="1" customFormat="1" spans="1:1">
      <c r="A63471" s="2"/>
    </row>
    <row r="63472" s="1" customFormat="1" spans="1:1">
      <c r="A63472" s="2"/>
    </row>
    <row r="63473" s="1" customFormat="1" spans="1:1">
      <c r="A63473" s="2"/>
    </row>
    <row r="63474" s="1" customFormat="1" spans="1:1">
      <c r="A63474" s="2"/>
    </row>
    <row r="63475" s="1" customFormat="1" spans="1:1">
      <c r="A63475" s="2"/>
    </row>
    <row r="63476" s="1" customFormat="1" spans="1:1">
      <c r="A63476" s="2"/>
    </row>
    <row r="63477" s="1" customFormat="1" spans="1:1">
      <c r="A63477" s="2"/>
    </row>
    <row r="63478" s="1" customFormat="1" spans="1:1">
      <c r="A63478" s="2"/>
    </row>
    <row r="63479" s="1" customFormat="1" spans="1:1">
      <c r="A63479" s="2"/>
    </row>
    <row r="63480" s="1" customFormat="1" spans="1:1">
      <c r="A63480" s="2"/>
    </row>
    <row r="63481" s="1" customFormat="1" spans="1:1">
      <c r="A63481" s="2"/>
    </row>
    <row r="63482" s="1" customFormat="1" spans="1:1">
      <c r="A63482" s="2"/>
    </row>
    <row r="63483" s="1" customFormat="1" spans="1:1">
      <c r="A63483" s="2"/>
    </row>
    <row r="63484" s="1" customFormat="1" spans="1:1">
      <c r="A63484" s="2"/>
    </row>
    <row r="63485" s="1" customFormat="1" spans="1:1">
      <c r="A63485" s="2"/>
    </row>
    <row r="63486" s="1" customFormat="1" spans="1:1">
      <c r="A63486" s="2"/>
    </row>
    <row r="63487" s="1" customFormat="1" spans="1:1">
      <c r="A63487" s="2"/>
    </row>
    <row r="63488" s="1" customFormat="1" spans="1:1">
      <c r="A63488" s="2"/>
    </row>
    <row r="63489" s="1" customFormat="1" spans="1:1">
      <c r="A63489" s="2"/>
    </row>
    <row r="63490" s="1" customFormat="1" spans="1:1">
      <c r="A63490" s="2"/>
    </row>
    <row r="63491" s="1" customFormat="1" spans="1:1">
      <c r="A63491" s="2"/>
    </row>
    <row r="63492" s="1" customFormat="1" spans="1:1">
      <c r="A63492" s="2"/>
    </row>
    <row r="63493" s="1" customFormat="1" spans="1:1">
      <c r="A63493" s="2"/>
    </row>
    <row r="63494" s="1" customFormat="1" spans="1:1">
      <c r="A63494" s="2"/>
    </row>
    <row r="63495" s="1" customFormat="1" spans="1:1">
      <c r="A63495" s="2"/>
    </row>
    <row r="63496" s="1" customFormat="1" spans="1:1">
      <c r="A63496" s="2"/>
    </row>
    <row r="63497" s="1" customFormat="1" spans="1:1">
      <c r="A63497" s="2"/>
    </row>
    <row r="63498" s="1" customFormat="1" spans="1:1">
      <c r="A63498" s="2"/>
    </row>
    <row r="63499" s="1" customFormat="1" spans="1:1">
      <c r="A63499" s="2"/>
    </row>
    <row r="63500" s="1" customFormat="1" spans="1:1">
      <c r="A63500" s="2"/>
    </row>
    <row r="63501" s="1" customFormat="1" spans="1:1">
      <c r="A63501" s="2"/>
    </row>
    <row r="63502" s="1" customFormat="1" spans="1:1">
      <c r="A63502" s="2"/>
    </row>
    <row r="63503" s="1" customFormat="1" spans="1:1">
      <c r="A63503" s="2"/>
    </row>
    <row r="63504" s="1" customFormat="1" spans="1:1">
      <c r="A63504" s="2"/>
    </row>
    <row r="63505" s="1" customFormat="1" spans="1:1">
      <c r="A63505" s="2"/>
    </row>
    <row r="63506" s="1" customFormat="1" spans="1:1">
      <c r="A63506" s="2"/>
    </row>
    <row r="63507" s="1" customFormat="1" spans="1:1">
      <c r="A63507" s="2"/>
    </row>
    <row r="63508" s="1" customFormat="1" spans="1:1">
      <c r="A63508" s="2"/>
    </row>
    <row r="63509" s="1" customFormat="1" spans="1:1">
      <c r="A63509" s="2"/>
    </row>
    <row r="63510" s="1" customFormat="1" spans="1:1">
      <c r="A63510" s="2"/>
    </row>
    <row r="63511" s="1" customFormat="1" spans="1:1">
      <c r="A63511" s="2"/>
    </row>
    <row r="63512" s="1" customFormat="1" spans="1:1">
      <c r="A63512" s="2"/>
    </row>
    <row r="63513" s="1" customFormat="1" spans="1:1">
      <c r="A63513" s="2"/>
    </row>
    <row r="63514" s="1" customFormat="1" spans="1:1">
      <c r="A63514" s="2"/>
    </row>
    <row r="63515" s="1" customFormat="1" spans="1:1">
      <c r="A63515" s="2"/>
    </row>
    <row r="63516" s="1" customFormat="1" spans="1:1">
      <c r="A63516" s="2"/>
    </row>
    <row r="63517" s="1" customFormat="1" spans="1:1">
      <c r="A63517" s="2"/>
    </row>
    <row r="63518" s="1" customFormat="1" spans="1:1">
      <c r="A63518" s="2"/>
    </row>
    <row r="63519" s="1" customFormat="1" spans="1:1">
      <c r="A63519" s="2"/>
    </row>
    <row r="63520" s="1" customFormat="1" spans="1:1">
      <c r="A63520" s="2"/>
    </row>
    <row r="63521" s="1" customFormat="1" spans="1:1">
      <c r="A63521" s="2"/>
    </row>
    <row r="63522" s="1" customFormat="1" spans="1:1">
      <c r="A63522" s="2"/>
    </row>
    <row r="63523" s="1" customFormat="1" spans="1:1">
      <c r="A63523" s="2"/>
    </row>
    <row r="63524" s="1" customFormat="1" spans="1:1">
      <c r="A63524" s="2"/>
    </row>
    <row r="63525" s="1" customFormat="1" spans="1:1">
      <c r="A63525" s="2"/>
    </row>
    <row r="63526" s="1" customFormat="1" spans="1:1">
      <c r="A63526" s="2"/>
    </row>
    <row r="63527" s="1" customFormat="1" spans="1:1">
      <c r="A63527" s="2"/>
    </row>
    <row r="63528" s="1" customFormat="1" spans="1:1">
      <c r="A63528" s="2"/>
    </row>
    <row r="63529" s="1" customFormat="1" spans="1:1">
      <c r="A63529" s="2"/>
    </row>
    <row r="63530" s="1" customFormat="1" spans="1:1">
      <c r="A63530" s="2"/>
    </row>
    <row r="63531" s="1" customFormat="1" spans="1:1">
      <c r="A63531" s="2"/>
    </row>
    <row r="63532" s="1" customFormat="1" spans="1:1">
      <c r="A63532" s="2"/>
    </row>
    <row r="63533" s="1" customFormat="1" spans="1:1">
      <c r="A63533" s="2"/>
    </row>
    <row r="63534" s="1" customFormat="1" spans="1:1">
      <c r="A63534" s="2"/>
    </row>
    <row r="63535" s="1" customFormat="1" spans="1:1">
      <c r="A63535" s="2"/>
    </row>
    <row r="63536" s="1" customFormat="1" spans="1:1">
      <c r="A63536" s="2"/>
    </row>
    <row r="63537" s="1" customFormat="1" spans="1:1">
      <c r="A63537" s="2"/>
    </row>
    <row r="63538" s="1" customFormat="1" spans="1:1">
      <c r="A63538" s="2"/>
    </row>
    <row r="63539" s="1" customFormat="1" spans="1:1">
      <c r="A63539" s="2"/>
    </row>
    <row r="63540" s="1" customFormat="1" spans="1:1">
      <c r="A63540" s="2"/>
    </row>
    <row r="63541" s="1" customFormat="1" spans="1:1">
      <c r="A63541" s="2"/>
    </row>
    <row r="63542" s="1" customFormat="1" spans="1:1">
      <c r="A63542" s="2"/>
    </row>
    <row r="63543" s="1" customFormat="1" spans="1:1">
      <c r="A63543" s="2"/>
    </row>
    <row r="63544" s="1" customFormat="1" spans="1:1">
      <c r="A63544" s="2"/>
    </row>
    <row r="63545" s="1" customFormat="1" spans="1:1">
      <c r="A63545" s="2"/>
    </row>
    <row r="63546" s="1" customFormat="1" spans="1:1">
      <c r="A63546" s="2"/>
    </row>
    <row r="63547" s="1" customFormat="1" spans="1:1">
      <c r="A63547" s="2"/>
    </row>
    <row r="63548" s="1" customFormat="1" spans="1:1">
      <c r="A63548" s="2"/>
    </row>
    <row r="63549" s="1" customFormat="1" spans="1:1">
      <c r="A63549" s="2"/>
    </row>
    <row r="63550" s="1" customFormat="1" spans="1:1">
      <c r="A63550" s="2"/>
    </row>
    <row r="63551" s="1" customFormat="1" spans="1:1">
      <c r="A63551" s="2"/>
    </row>
    <row r="63552" s="1" customFormat="1" spans="1:1">
      <c r="A63552" s="2"/>
    </row>
    <row r="63553" s="1" customFormat="1" spans="1:1">
      <c r="A63553" s="2"/>
    </row>
    <row r="63554" s="1" customFormat="1" spans="1:1">
      <c r="A63554" s="2"/>
    </row>
    <row r="63555" s="1" customFormat="1" spans="1:1">
      <c r="A63555" s="2"/>
    </row>
    <row r="63556" s="1" customFormat="1" spans="1:1">
      <c r="A63556" s="2"/>
    </row>
    <row r="63557" s="1" customFormat="1" spans="1:1">
      <c r="A63557" s="2"/>
    </row>
    <row r="63558" s="1" customFormat="1" spans="1:1">
      <c r="A63558" s="2"/>
    </row>
    <row r="63559" s="1" customFormat="1" spans="1:1">
      <c r="A63559" s="2"/>
    </row>
    <row r="63560" s="1" customFormat="1" spans="1:1">
      <c r="A63560" s="2"/>
    </row>
    <row r="63561" s="1" customFormat="1" spans="1:1">
      <c r="A63561" s="2"/>
    </row>
    <row r="63562" s="1" customFormat="1" spans="1:1">
      <c r="A63562" s="2"/>
    </row>
    <row r="63563" s="1" customFormat="1" spans="1:1">
      <c r="A63563" s="2"/>
    </row>
    <row r="63564" s="1" customFormat="1" spans="1:1">
      <c r="A63564" s="2"/>
    </row>
    <row r="63565" s="1" customFormat="1" spans="1:1">
      <c r="A63565" s="2"/>
    </row>
    <row r="63566" s="1" customFormat="1" spans="1:1">
      <c r="A63566" s="2"/>
    </row>
    <row r="63567" s="1" customFormat="1" spans="1:1">
      <c r="A63567" s="2"/>
    </row>
    <row r="63568" s="1" customFormat="1" spans="1:1">
      <c r="A63568" s="2"/>
    </row>
    <row r="63569" s="1" customFormat="1" spans="1:1">
      <c r="A63569" s="2"/>
    </row>
    <row r="63570" s="1" customFormat="1" spans="1:1">
      <c r="A63570" s="2"/>
    </row>
    <row r="63571" s="1" customFormat="1" spans="1:1">
      <c r="A63571" s="2"/>
    </row>
    <row r="63572" s="1" customFormat="1" spans="1:1">
      <c r="A63572" s="2"/>
    </row>
    <row r="63573" s="1" customFormat="1" spans="1:1">
      <c r="A63573" s="2"/>
    </row>
    <row r="63574" s="1" customFormat="1" spans="1:1">
      <c r="A63574" s="2"/>
    </row>
    <row r="63575" s="1" customFormat="1" spans="1:1">
      <c r="A63575" s="2"/>
    </row>
    <row r="63576" s="1" customFormat="1" spans="1:1">
      <c r="A63576" s="2"/>
    </row>
    <row r="63577" s="1" customFormat="1" spans="1:1">
      <c r="A63577" s="2"/>
    </row>
    <row r="63578" s="1" customFormat="1" spans="1:1">
      <c r="A63578" s="2"/>
    </row>
    <row r="63579" s="1" customFormat="1" spans="1:1">
      <c r="A63579" s="2"/>
    </row>
    <row r="63580" s="1" customFormat="1" spans="1:1">
      <c r="A63580" s="2"/>
    </row>
    <row r="63581" s="1" customFormat="1" spans="1:1">
      <c r="A63581" s="2"/>
    </row>
    <row r="63582" s="1" customFormat="1" spans="1:1">
      <c r="A63582" s="2"/>
    </row>
    <row r="63583" s="1" customFormat="1" spans="1:1">
      <c r="A63583" s="2"/>
    </row>
    <row r="63584" s="1" customFormat="1" spans="1:1">
      <c r="A63584" s="2"/>
    </row>
    <row r="63585" s="1" customFormat="1" spans="1:1">
      <c r="A63585" s="2"/>
    </row>
    <row r="63586" s="1" customFormat="1" spans="1:1">
      <c r="A63586" s="2"/>
    </row>
    <row r="63587" s="1" customFormat="1" spans="1:1">
      <c r="A63587" s="2"/>
    </row>
    <row r="63588" s="1" customFormat="1" spans="1:1">
      <c r="A63588" s="2"/>
    </row>
    <row r="63589" s="1" customFormat="1" spans="1:1">
      <c r="A63589" s="2"/>
    </row>
    <row r="63590" s="1" customFormat="1" spans="1:1">
      <c r="A63590" s="2"/>
    </row>
    <row r="63591" s="1" customFormat="1" spans="1:1">
      <c r="A63591" s="2"/>
    </row>
    <row r="63592" s="1" customFormat="1" spans="1:1">
      <c r="A63592" s="2"/>
    </row>
    <row r="63593" s="1" customFormat="1" spans="1:1">
      <c r="A63593" s="2"/>
    </row>
    <row r="63594" s="1" customFormat="1" spans="1:1">
      <c r="A63594" s="2"/>
    </row>
    <row r="63595" s="1" customFormat="1" spans="1:1">
      <c r="A63595" s="2"/>
    </row>
    <row r="63596" s="1" customFormat="1" spans="1:1">
      <c r="A63596" s="2"/>
    </row>
    <row r="63597" s="1" customFormat="1" spans="1:1">
      <c r="A63597" s="2"/>
    </row>
    <row r="63598" s="1" customFormat="1" spans="1:1">
      <c r="A63598" s="2"/>
    </row>
    <row r="63599" s="1" customFormat="1" spans="1:1">
      <c r="A63599" s="2"/>
    </row>
    <row r="63600" s="1" customFormat="1" spans="1:1">
      <c r="A63600" s="2"/>
    </row>
    <row r="63601" s="1" customFormat="1" spans="1:1">
      <c r="A63601" s="2"/>
    </row>
    <row r="63602" s="1" customFormat="1" spans="1:1">
      <c r="A63602" s="2"/>
    </row>
    <row r="63603" s="1" customFormat="1" spans="1:1">
      <c r="A63603" s="2"/>
    </row>
    <row r="63604" s="1" customFormat="1" spans="1:1">
      <c r="A63604" s="2"/>
    </row>
    <row r="63605" s="1" customFormat="1" spans="1:1">
      <c r="A63605" s="2"/>
    </row>
    <row r="63606" s="1" customFormat="1" spans="1:1">
      <c r="A63606" s="2"/>
    </row>
    <row r="63607" s="1" customFormat="1" spans="1:1">
      <c r="A63607" s="2"/>
    </row>
    <row r="63608" s="1" customFormat="1" spans="1:1">
      <c r="A63608" s="2"/>
    </row>
    <row r="63609" s="1" customFormat="1" spans="1:1">
      <c r="A63609" s="2"/>
    </row>
    <row r="63610" s="1" customFormat="1" spans="1:1">
      <c r="A63610" s="2"/>
    </row>
    <row r="63611" s="1" customFormat="1" spans="1:1">
      <c r="A63611" s="2"/>
    </row>
    <row r="63612" s="1" customFormat="1" spans="1:1">
      <c r="A63612" s="2"/>
    </row>
    <row r="63613" s="1" customFormat="1" spans="1:1">
      <c r="A63613" s="2"/>
    </row>
    <row r="63614" s="1" customFormat="1" spans="1:1">
      <c r="A63614" s="2"/>
    </row>
    <row r="63615" s="1" customFormat="1" spans="1:1">
      <c r="A63615" s="2"/>
    </row>
    <row r="63616" s="1" customFormat="1" spans="1:1">
      <c r="A63616" s="2"/>
    </row>
    <row r="63617" s="1" customFormat="1" spans="1:1">
      <c r="A63617" s="2"/>
    </row>
    <row r="63618" s="1" customFormat="1" spans="1:1">
      <c r="A63618" s="2"/>
    </row>
    <row r="63619" s="1" customFormat="1" spans="1:1">
      <c r="A63619" s="2"/>
    </row>
    <row r="63620" s="1" customFormat="1" spans="1:1">
      <c r="A63620" s="2"/>
    </row>
    <row r="63621" s="1" customFormat="1" spans="1:1">
      <c r="A63621" s="2"/>
    </row>
    <row r="63622" s="1" customFormat="1" spans="1:1">
      <c r="A63622" s="2"/>
    </row>
    <row r="63623" s="1" customFormat="1" spans="1:1">
      <c r="A63623" s="2"/>
    </row>
    <row r="63624" s="1" customFormat="1" spans="1:1">
      <c r="A63624" s="2"/>
    </row>
    <row r="63625" s="1" customFormat="1" spans="1:1">
      <c r="A63625" s="2"/>
    </row>
    <row r="63626" s="1" customFormat="1" spans="1:1">
      <c r="A63626" s="2"/>
    </row>
    <row r="63627" s="1" customFormat="1" spans="1:1">
      <c r="A63627" s="2"/>
    </row>
    <row r="63628" s="1" customFormat="1" spans="1:1">
      <c r="A63628" s="2"/>
    </row>
    <row r="63629" s="1" customFormat="1" spans="1:1">
      <c r="A63629" s="2"/>
    </row>
    <row r="63630" s="1" customFormat="1" spans="1:1">
      <c r="A63630" s="2"/>
    </row>
    <row r="63631" s="1" customFormat="1" spans="1:1">
      <c r="A63631" s="2"/>
    </row>
    <row r="63632" s="1" customFormat="1" spans="1:1">
      <c r="A63632" s="2"/>
    </row>
    <row r="63633" s="1" customFormat="1" spans="1:1">
      <c r="A63633" s="2"/>
    </row>
    <row r="63634" s="1" customFormat="1" spans="1:1">
      <c r="A63634" s="2"/>
    </row>
    <row r="63635" s="1" customFormat="1" spans="1:1">
      <c r="A63635" s="2"/>
    </row>
    <row r="63636" s="1" customFormat="1" spans="1:1">
      <c r="A63636" s="2"/>
    </row>
    <row r="63637" s="1" customFormat="1" spans="1:1">
      <c r="A63637" s="2"/>
    </row>
    <row r="63638" s="1" customFormat="1" spans="1:1">
      <c r="A63638" s="2"/>
    </row>
    <row r="63639" s="1" customFormat="1" spans="1:1">
      <c r="A63639" s="2"/>
    </row>
    <row r="63640" s="1" customFormat="1" spans="1:1">
      <c r="A63640" s="2"/>
    </row>
    <row r="63641" s="1" customFormat="1" spans="1:1">
      <c r="A63641" s="2"/>
    </row>
    <row r="63642" s="1" customFormat="1" spans="1:1">
      <c r="A63642" s="2"/>
    </row>
    <row r="63643" s="1" customFormat="1" spans="1:1">
      <c r="A63643" s="2"/>
    </row>
    <row r="63644" s="1" customFormat="1" spans="1:1">
      <c r="A63644" s="2"/>
    </row>
    <row r="63645" s="1" customFormat="1" spans="1:1">
      <c r="A63645" s="2"/>
    </row>
    <row r="63646" s="1" customFormat="1" spans="1:1">
      <c r="A63646" s="2"/>
    </row>
    <row r="63647" s="1" customFormat="1" spans="1:1">
      <c r="A63647" s="2"/>
    </row>
    <row r="63648" s="1" customFormat="1" spans="1:1">
      <c r="A63648" s="2"/>
    </row>
    <row r="63649" s="1" customFormat="1" spans="1:1">
      <c r="A63649" s="2"/>
    </row>
    <row r="63650" s="1" customFormat="1" spans="1:1">
      <c r="A63650" s="2"/>
    </row>
    <row r="63651" s="1" customFormat="1" spans="1:1">
      <c r="A63651" s="2"/>
    </row>
    <row r="63652" s="1" customFormat="1" spans="1:1">
      <c r="A63652" s="2"/>
    </row>
    <row r="63653" s="1" customFormat="1" spans="1:1">
      <c r="A63653" s="2"/>
    </row>
    <row r="63654" s="1" customFormat="1" spans="1:1">
      <c r="A63654" s="2"/>
    </row>
    <row r="63655" s="1" customFormat="1" spans="1:1">
      <c r="A63655" s="2"/>
    </row>
    <row r="63656" s="1" customFormat="1" spans="1:1">
      <c r="A63656" s="2"/>
    </row>
    <row r="63657" s="1" customFormat="1" spans="1:1">
      <c r="A63657" s="2"/>
    </row>
    <row r="63658" s="1" customFormat="1" spans="1:1">
      <c r="A63658" s="2"/>
    </row>
    <row r="63659" s="1" customFormat="1" spans="1:1">
      <c r="A63659" s="2"/>
    </row>
    <row r="63660" s="1" customFormat="1" spans="1:1">
      <c r="A63660" s="2"/>
    </row>
    <row r="63661" s="1" customFormat="1" spans="1:1">
      <c r="A63661" s="2"/>
    </row>
    <row r="63662" s="1" customFormat="1" spans="1:1">
      <c r="A63662" s="2"/>
    </row>
    <row r="63663" s="1" customFormat="1" spans="1:1">
      <c r="A63663" s="2"/>
    </row>
    <row r="63664" s="1" customFormat="1" spans="1:1">
      <c r="A63664" s="2"/>
    </row>
    <row r="63665" s="1" customFormat="1" spans="1:1">
      <c r="A63665" s="2"/>
    </row>
    <row r="63666" s="1" customFormat="1" spans="1:1">
      <c r="A63666" s="2"/>
    </row>
    <row r="63667" s="1" customFormat="1" spans="1:1">
      <c r="A63667" s="2"/>
    </row>
    <row r="63668" s="1" customFormat="1" spans="1:1">
      <c r="A63668" s="2"/>
    </row>
    <row r="63669" s="1" customFormat="1" spans="1:1">
      <c r="A63669" s="2"/>
    </row>
    <row r="63670" s="1" customFormat="1" spans="1:1">
      <c r="A63670" s="2"/>
    </row>
    <row r="63671" s="1" customFormat="1" spans="1:1">
      <c r="A63671" s="2"/>
    </row>
    <row r="63672" s="1" customFormat="1" spans="1:1">
      <c r="A63672" s="2"/>
    </row>
    <row r="63673" s="1" customFormat="1" spans="1:1">
      <c r="A63673" s="2"/>
    </row>
    <row r="63674" s="1" customFormat="1" spans="1:1">
      <c r="A63674" s="2"/>
    </row>
    <row r="63675" s="1" customFormat="1" spans="1:1">
      <c r="A63675" s="2"/>
    </row>
    <row r="63676" s="1" customFormat="1" spans="1:1">
      <c r="A63676" s="2"/>
    </row>
    <row r="63677" s="1" customFormat="1" spans="1:1">
      <c r="A63677" s="2"/>
    </row>
    <row r="63678" s="1" customFormat="1" spans="1:1">
      <c r="A63678" s="2"/>
    </row>
    <row r="63679" s="1" customFormat="1" spans="1:1">
      <c r="A63679" s="2"/>
    </row>
    <row r="63680" s="1" customFormat="1" spans="1:1">
      <c r="A63680" s="2"/>
    </row>
    <row r="63681" s="1" customFormat="1" spans="1:1">
      <c r="A63681" s="2"/>
    </row>
    <row r="63682" s="1" customFormat="1" spans="1:1">
      <c r="A63682" s="2"/>
    </row>
    <row r="63683" s="1" customFormat="1" spans="1:1">
      <c r="A63683" s="2"/>
    </row>
    <row r="63684" s="1" customFormat="1" spans="1:1">
      <c r="A63684" s="2"/>
    </row>
    <row r="63685" s="1" customFormat="1" spans="1:1">
      <c r="A63685" s="2"/>
    </row>
    <row r="63686" s="1" customFormat="1" spans="1:1">
      <c r="A63686" s="2"/>
    </row>
    <row r="63687" s="1" customFormat="1" spans="1:1">
      <c r="A63687" s="2"/>
    </row>
    <row r="63688" s="1" customFormat="1" spans="1:1">
      <c r="A63688" s="2"/>
    </row>
    <row r="63689" s="1" customFormat="1" spans="1:1">
      <c r="A63689" s="2"/>
    </row>
    <row r="63690" s="1" customFormat="1" spans="1:1">
      <c r="A63690" s="2"/>
    </row>
    <row r="63691" s="1" customFormat="1" spans="1:1">
      <c r="A63691" s="2"/>
    </row>
    <row r="63692" s="1" customFormat="1" spans="1:1">
      <c r="A63692" s="2"/>
    </row>
    <row r="63693" s="1" customFormat="1" spans="1:1">
      <c r="A63693" s="2"/>
    </row>
    <row r="63694" s="1" customFormat="1" spans="1:1">
      <c r="A63694" s="2"/>
    </row>
    <row r="63695" s="1" customFormat="1" spans="1:1">
      <c r="A63695" s="2"/>
    </row>
    <row r="63696" s="1" customFormat="1" spans="1:1">
      <c r="A63696" s="2"/>
    </row>
    <row r="63697" s="1" customFormat="1" spans="1:1">
      <c r="A63697" s="2"/>
    </row>
    <row r="63698" s="1" customFormat="1" spans="1:1">
      <c r="A63698" s="2"/>
    </row>
    <row r="63699" s="1" customFormat="1" spans="1:1">
      <c r="A63699" s="2"/>
    </row>
    <row r="63700" s="1" customFormat="1" spans="1:1">
      <c r="A63700" s="2"/>
    </row>
    <row r="63701" s="1" customFormat="1" spans="1:1">
      <c r="A63701" s="2"/>
    </row>
    <row r="63702" s="1" customFormat="1" spans="1:1">
      <c r="A63702" s="2"/>
    </row>
    <row r="63703" s="1" customFormat="1" spans="1:1">
      <c r="A63703" s="2"/>
    </row>
    <row r="63704" s="1" customFormat="1" spans="1:1">
      <c r="A63704" s="2"/>
    </row>
    <row r="63705" s="1" customFormat="1" spans="1:1">
      <c r="A63705" s="2"/>
    </row>
    <row r="63706" s="1" customFormat="1" spans="1:1">
      <c r="A63706" s="2"/>
    </row>
    <row r="63707" s="1" customFormat="1" spans="1:1">
      <c r="A63707" s="2"/>
    </row>
    <row r="63708" s="1" customFormat="1" spans="1:1">
      <c r="A63708" s="2"/>
    </row>
    <row r="63709" s="1" customFormat="1" spans="1:1">
      <c r="A63709" s="2"/>
    </row>
    <row r="63710" s="1" customFormat="1" spans="1:1">
      <c r="A63710" s="2"/>
    </row>
    <row r="63711" s="1" customFormat="1" spans="1:1">
      <c r="A63711" s="2"/>
    </row>
    <row r="63712" s="1" customFormat="1" spans="1:1">
      <c r="A63712" s="2"/>
    </row>
    <row r="63713" s="1" customFormat="1" spans="1:1">
      <c r="A63713" s="2"/>
    </row>
    <row r="63714" s="1" customFormat="1" spans="1:1">
      <c r="A63714" s="2"/>
    </row>
    <row r="63715" s="1" customFormat="1" spans="1:1">
      <c r="A63715" s="2"/>
    </row>
    <row r="63716" s="1" customFormat="1" spans="1:1">
      <c r="A63716" s="2"/>
    </row>
    <row r="63717" s="1" customFormat="1" spans="1:1">
      <c r="A63717" s="2"/>
    </row>
    <row r="63718" s="1" customFormat="1" spans="1:1">
      <c r="A63718" s="2"/>
    </row>
    <row r="63719" s="1" customFormat="1" spans="1:1">
      <c r="A63719" s="2"/>
    </row>
    <row r="63720" s="1" customFormat="1" spans="1:1">
      <c r="A63720" s="2"/>
    </row>
    <row r="63721" s="1" customFormat="1" spans="1:1">
      <c r="A63721" s="2"/>
    </row>
    <row r="63722" s="1" customFormat="1" spans="1:1">
      <c r="A63722" s="2"/>
    </row>
    <row r="63723" s="1" customFormat="1" spans="1:1">
      <c r="A63723" s="2"/>
    </row>
    <row r="63724" s="1" customFormat="1" spans="1:1">
      <c r="A63724" s="2"/>
    </row>
    <row r="63725" s="1" customFormat="1" spans="1:1">
      <c r="A63725" s="2"/>
    </row>
    <row r="63726" s="1" customFormat="1" spans="1:1">
      <c r="A63726" s="2"/>
    </row>
    <row r="63727" s="1" customFormat="1" spans="1:1">
      <c r="A63727" s="2"/>
    </row>
    <row r="63728" s="1" customFormat="1" spans="1:1">
      <c r="A63728" s="2"/>
    </row>
    <row r="63729" s="1" customFormat="1" spans="1:1">
      <c r="A63729" s="2"/>
    </row>
    <row r="63730" s="1" customFormat="1" spans="1:1">
      <c r="A63730" s="2"/>
    </row>
    <row r="63731" s="1" customFormat="1" spans="1:1">
      <c r="A63731" s="2"/>
    </row>
    <row r="63732" s="1" customFormat="1" spans="1:1">
      <c r="A63732" s="2"/>
    </row>
    <row r="63733" s="1" customFormat="1" spans="1:1">
      <c r="A63733" s="2"/>
    </row>
    <row r="63734" s="1" customFormat="1" spans="1:1">
      <c r="A63734" s="2"/>
    </row>
    <row r="63735" s="1" customFormat="1" spans="1:1">
      <c r="A63735" s="2"/>
    </row>
    <row r="63736" s="1" customFormat="1" spans="1:1">
      <c r="A63736" s="2"/>
    </row>
    <row r="63737" s="1" customFormat="1" spans="1:1">
      <c r="A63737" s="2"/>
    </row>
    <row r="63738" s="1" customFormat="1" spans="1:1">
      <c r="A63738" s="2"/>
    </row>
    <row r="63739" s="1" customFormat="1" spans="1:1">
      <c r="A63739" s="2"/>
    </row>
    <row r="63740" s="1" customFormat="1" spans="1:1">
      <c r="A63740" s="2"/>
    </row>
    <row r="63741" s="1" customFormat="1" spans="1:1">
      <c r="A63741" s="2"/>
    </row>
    <row r="63742" s="1" customFormat="1" spans="1:1">
      <c r="A63742" s="2"/>
    </row>
    <row r="63743" s="1" customFormat="1" spans="1:1">
      <c r="A63743" s="2"/>
    </row>
    <row r="63744" s="1" customFormat="1" spans="1:1">
      <c r="A63744" s="2"/>
    </row>
    <row r="63745" s="1" customFormat="1" spans="1:1">
      <c r="A63745" s="2"/>
    </row>
    <row r="63746" s="1" customFormat="1" spans="1:1">
      <c r="A63746" s="2"/>
    </row>
    <row r="63747" s="1" customFormat="1" spans="1:1">
      <c r="A63747" s="2"/>
    </row>
    <row r="63748" s="1" customFormat="1" spans="1:1">
      <c r="A63748" s="2"/>
    </row>
    <row r="63749" s="1" customFormat="1" spans="1:1">
      <c r="A63749" s="2"/>
    </row>
    <row r="63750" s="1" customFormat="1" spans="1:1">
      <c r="A63750" s="2"/>
    </row>
    <row r="63751" s="1" customFormat="1" spans="1:1">
      <c r="A63751" s="2"/>
    </row>
    <row r="63752" s="1" customFormat="1" spans="1:1">
      <c r="A63752" s="2"/>
    </row>
    <row r="63753" s="1" customFormat="1" spans="1:1">
      <c r="A63753" s="2"/>
    </row>
    <row r="63754" s="1" customFormat="1" spans="1:1">
      <c r="A63754" s="2"/>
    </row>
    <row r="63755" s="1" customFormat="1" spans="1:1">
      <c r="A63755" s="2"/>
    </row>
    <row r="63756" s="1" customFormat="1" spans="1:1">
      <c r="A63756" s="2"/>
    </row>
    <row r="63757" s="1" customFormat="1" spans="1:1">
      <c r="A63757" s="2"/>
    </row>
    <row r="63758" s="1" customFormat="1" spans="1:1">
      <c r="A63758" s="2"/>
    </row>
    <row r="63759" s="1" customFormat="1" spans="1:1">
      <c r="A63759" s="2"/>
    </row>
    <row r="63760" s="1" customFormat="1" spans="1:1">
      <c r="A63760" s="2"/>
    </row>
    <row r="63761" s="1" customFormat="1" spans="1:1">
      <c r="A63761" s="2"/>
    </row>
    <row r="63762" s="1" customFormat="1" spans="1:1">
      <c r="A63762" s="2"/>
    </row>
    <row r="63763" s="1" customFormat="1" spans="1:1">
      <c r="A63763" s="2"/>
    </row>
    <row r="63764" s="1" customFormat="1" spans="1:1">
      <c r="A63764" s="2"/>
    </row>
    <row r="63765" s="1" customFormat="1" spans="1:1">
      <c r="A63765" s="2"/>
    </row>
    <row r="63766" s="1" customFormat="1" spans="1:1">
      <c r="A63766" s="2"/>
    </row>
    <row r="63767" s="1" customFormat="1" spans="1:1">
      <c r="A63767" s="2"/>
    </row>
    <row r="63768" s="1" customFormat="1" spans="1:1">
      <c r="A63768" s="2"/>
    </row>
    <row r="63769" s="1" customFormat="1" spans="1:1">
      <c r="A63769" s="2"/>
    </row>
    <row r="63770" s="1" customFormat="1" spans="1:1">
      <c r="A63770" s="2"/>
    </row>
    <row r="63771" s="1" customFormat="1" spans="1:1">
      <c r="A63771" s="2"/>
    </row>
    <row r="63772" s="1" customFormat="1" spans="1:1">
      <c r="A63772" s="2"/>
    </row>
    <row r="63773" s="1" customFormat="1" spans="1:1">
      <c r="A63773" s="2"/>
    </row>
    <row r="63774" s="1" customFormat="1" spans="1:1">
      <c r="A63774" s="2"/>
    </row>
    <row r="63775" s="1" customFormat="1" spans="1:1">
      <c r="A63775" s="2"/>
    </row>
    <row r="63776" s="1" customFormat="1" spans="1:1">
      <c r="A63776" s="2"/>
    </row>
    <row r="63777" s="1" customFormat="1" spans="1:1">
      <c r="A63777" s="2"/>
    </row>
    <row r="63778" s="1" customFormat="1" spans="1:1">
      <c r="A63778" s="2"/>
    </row>
    <row r="63779" s="1" customFormat="1" spans="1:1">
      <c r="A63779" s="2"/>
    </row>
    <row r="63780" s="1" customFormat="1" spans="1:1">
      <c r="A63780" s="2"/>
    </row>
    <row r="63781" s="1" customFormat="1" spans="1:1">
      <c r="A63781" s="2"/>
    </row>
    <row r="63782" s="1" customFormat="1" spans="1:1">
      <c r="A63782" s="2"/>
    </row>
    <row r="63783" s="1" customFormat="1" spans="1:1">
      <c r="A63783" s="2"/>
    </row>
    <row r="63784" s="1" customFormat="1" spans="1:1">
      <c r="A63784" s="2"/>
    </row>
    <row r="63785" s="1" customFormat="1" spans="1:1">
      <c r="A63785" s="2"/>
    </row>
    <row r="63786" s="1" customFormat="1" spans="1:1">
      <c r="A63786" s="2"/>
    </row>
    <row r="63787" s="1" customFormat="1" spans="1:1">
      <c r="A63787" s="2"/>
    </row>
    <row r="63788" s="1" customFormat="1" spans="1:1">
      <c r="A63788" s="2"/>
    </row>
    <row r="63789" s="1" customFormat="1" spans="1:1">
      <c r="A63789" s="2"/>
    </row>
    <row r="63790" s="1" customFormat="1" spans="1:1">
      <c r="A63790" s="2"/>
    </row>
    <row r="63791" s="1" customFormat="1" spans="1:1">
      <c r="A63791" s="2"/>
    </row>
    <row r="63792" s="1" customFormat="1" spans="1:1">
      <c r="A63792" s="2"/>
    </row>
    <row r="63793" s="1" customFormat="1" spans="1:1">
      <c r="A63793" s="2"/>
    </row>
    <row r="63794" s="1" customFormat="1" spans="1:1">
      <c r="A63794" s="2"/>
    </row>
    <row r="63795" s="1" customFormat="1" spans="1:1">
      <c r="A63795" s="2"/>
    </row>
    <row r="63796" s="1" customFormat="1" spans="1:1">
      <c r="A63796" s="2"/>
    </row>
    <row r="63797" s="1" customFormat="1" spans="1:1">
      <c r="A63797" s="2"/>
    </row>
    <row r="63798" s="1" customFormat="1" spans="1:1">
      <c r="A63798" s="2"/>
    </row>
    <row r="63799" s="1" customFormat="1" spans="1:1">
      <c r="A63799" s="2"/>
    </row>
    <row r="63800" s="1" customFormat="1" spans="1:1">
      <c r="A63800" s="2"/>
    </row>
    <row r="63801" s="1" customFormat="1" spans="1:1">
      <c r="A63801" s="2"/>
    </row>
    <row r="63802" s="1" customFormat="1" spans="1:1">
      <c r="A63802" s="2"/>
    </row>
    <row r="63803" s="1" customFormat="1" spans="1:1">
      <c r="A63803" s="2"/>
    </row>
    <row r="63804" s="1" customFormat="1" spans="1:1">
      <c r="A63804" s="2"/>
    </row>
    <row r="63805" s="1" customFormat="1" spans="1:1">
      <c r="A63805" s="2"/>
    </row>
    <row r="63806" s="1" customFormat="1" spans="1:1">
      <c r="A63806" s="2"/>
    </row>
    <row r="63807" s="1" customFormat="1" spans="1:1">
      <c r="A63807" s="2"/>
    </row>
    <row r="63808" s="1" customFormat="1" spans="1:1">
      <c r="A63808" s="2"/>
    </row>
    <row r="63809" s="1" customFormat="1" spans="1:1">
      <c r="A63809" s="2"/>
    </row>
    <row r="63810" s="1" customFormat="1" spans="1:1">
      <c r="A63810" s="2"/>
    </row>
    <row r="63811" s="1" customFormat="1" spans="1:1">
      <c r="A63811" s="2"/>
    </row>
    <row r="63812" s="1" customFormat="1" spans="1:1">
      <c r="A63812" s="2"/>
    </row>
    <row r="63813" s="1" customFormat="1" spans="1:1">
      <c r="A63813" s="2"/>
    </row>
    <row r="63814" s="1" customFormat="1" spans="1:1">
      <c r="A63814" s="2"/>
    </row>
    <row r="63815" s="1" customFormat="1" spans="1:1">
      <c r="A63815" s="2"/>
    </row>
    <row r="63816" s="1" customFormat="1" spans="1:1">
      <c r="A63816" s="2"/>
    </row>
    <row r="63817" s="1" customFormat="1" spans="1:1">
      <c r="A63817" s="2"/>
    </row>
    <row r="63818" s="1" customFormat="1" spans="1:1">
      <c r="A63818" s="2"/>
    </row>
    <row r="63819" s="1" customFormat="1" spans="1:1">
      <c r="A63819" s="2"/>
    </row>
    <row r="63820" s="1" customFormat="1" spans="1:1">
      <c r="A63820" s="2"/>
    </row>
    <row r="63821" s="1" customFormat="1" spans="1:1">
      <c r="A63821" s="2"/>
    </row>
    <row r="63822" s="1" customFormat="1" spans="1:1">
      <c r="A63822" s="2"/>
    </row>
    <row r="63823" s="1" customFormat="1" spans="1:1">
      <c r="A63823" s="2"/>
    </row>
    <row r="63824" s="1" customFormat="1" spans="1:1">
      <c r="A63824" s="2"/>
    </row>
    <row r="63825" s="1" customFormat="1" spans="1:1">
      <c r="A63825" s="2"/>
    </row>
    <row r="63826" s="1" customFormat="1" spans="1:1">
      <c r="A63826" s="2"/>
    </row>
    <row r="63827" s="1" customFormat="1" spans="1:1">
      <c r="A63827" s="2"/>
    </row>
    <row r="63828" s="1" customFormat="1" spans="1:1">
      <c r="A63828" s="2"/>
    </row>
    <row r="63829" s="1" customFormat="1" spans="1:1">
      <c r="A63829" s="2"/>
    </row>
    <row r="63830" s="1" customFormat="1" spans="1:1">
      <c r="A63830" s="2"/>
    </row>
    <row r="63831" s="1" customFormat="1" spans="1:1">
      <c r="A63831" s="2"/>
    </row>
    <row r="63832" s="1" customFormat="1" spans="1:1">
      <c r="A63832" s="2"/>
    </row>
    <row r="63833" s="1" customFormat="1" spans="1:1">
      <c r="A63833" s="2"/>
    </row>
    <row r="63834" s="1" customFormat="1" spans="1:1">
      <c r="A63834" s="2"/>
    </row>
    <row r="63835" s="1" customFormat="1" spans="1:1">
      <c r="A63835" s="2"/>
    </row>
    <row r="63836" s="1" customFormat="1" spans="1:1">
      <c r="A63836" s="2"/>
    </row>
    <row r="63837" s="1" customFormat="1" spans="1:1">
      <c r="A63837" s="2"/>
    </row>
    <row r="63838" s="1" customFormat="1" spans="1:1">
      <c r="A63838" s="2"/>
    </row>
    <row r="63839" s="1" customFormat="1" spans="1:1">
      <c r="A63839" s="2"/>
    </row>
    <row r="63840" s="1" customFormat="1" spans="1:1">
      <c r="A63840" s="2"/>
    </row>
    <row r="63841" s="1" customFormat="1" spans="1:1">
      <c r="A63841" s="2"/>
    </row>
    <row r="63842" s="1" customFormat="1" spans="1:1">
      <c r="A63842" s="2"/>
    </row>
    <row r="63843" s="1" customFormat="1" spans="1:1">
      <c r="A63843" s="2"/>
    </row>
    <row r="63844" s="1" customFormat="1" spans="1:1">
      <c r="A63844" s="2"/>
    </row>
    <row r="63845" s="1" customFormat="1" spans="1:1">
      <c r="A63845" s="2"/>
    </row>
    <row r="63846" s="1" customFormat="1" spans="1:1">
      <c r="A63846" s="2"/>
    </row>
    <row r="63847" s="1" customFormat="1" spans="1:1">
      <c r="A63847" s="2"/>
    </row>
    <row r="63848" s="1" customFormat="1" spans="1:1">
      <c r="A63848" s="2"/>
    </row>
    <row r="63849" s="1" customFormat="1" spans="1:1">
      <c r="A63849" s="2"/>
    </row>
    <row r="63850" s="1" customFormat="1" spans="1:1">
      <c r="A63850" s="2"/>
    </row>
    <row r="63851" s="1" customFormat="1" spans="1:1">
      <c r="A63851" s="2"/>
    </row>
    <row r="63852" s="1" customFormat="1" spans="1:1">
      <c r="A63852" s="2"/>
    </row>
    <row r="63853" s="1" customFormat="1" spans="1:1">
      <c r="A63853" s="2"/>
    </row>
    <row r="63854" s="1" customFormat="1" spans="1:1">
      <c r="A63854" s="2"/>
    </row>
    <row r="63855" s="1" customFormat="1" spans="1:1">
      <c r="A63855" s="2"/>
    </row>
    <row r="63856" s="1" customFormat="1" spans="1:1">
      <c r="A63856" s="2"/>
    </row>
    <row r="63857" s="1" customFormat="1" spans="1:1">
      <c r="A63857" s="2"/>
    </row>
    <row r="63858" s="1" customFormat="1" spans="1:1">
      <c r="A63858" s="2"/>
    </row>
    <row r="63859" s="1" customFormat="1" spans="1:1">
      <c r="A63859" s="2"/>
    </row>
    <row r="63860" s="1" customFormat="1" spans="1:1">
      <c r="A63860" s="2"/>
    </row>
    <row r="63861" s="1" customFormat="1" spans="1:1">
      <c r="A63861" s="2"/>
    </row>
    <row r="63862" s="1" customFormat="1" spans="1:1">
      <c r="A63862" s="2"/>
    </row>
    <row r="63863" s="1" customFormat="1" spans="1:1">
      <c r="A63863" s="2"/>
    </row>
    <row r="63864" s="1" customFormat="1" spans="1:1">
      <c r="A63864" s="2"/>
    </row>
    <row r="63865" s="1" customFormat="1" spans="1:1">
      <c r="A63865" s="2"/>
    </row>
    <row r="63866" s="1" customFormat="1" spans="1:1">
      <c r="A63866" s="2"/>
    </row>
    <row r="63867" s="1" customFormat="1" spans="1:1">
      <c r="A63867" s="2"/>
    </row>
    <row r="63868" s="1" customFormat="1" spans="1:1">
      <c r="A63868" s="2"/>
    </row>
    <row r="63869" s="1" customFormat="1" spans="1:1">
      <c r="A63869" s="2"/>
    </row>
    <row r="63870" s="1" customFormat="1" spans="1:1">
      <c r="A63870" s="2"/>
    </row>
    <row r="63871" s="1" customFormat="1" spans="1:1">
      <c r="A63871" s="2"/>
    </row>
    <row r="63872" s="1" customFormat="1" spans="1:1">
      <c r="A63872" s="2"/>
    </row>
    <row r="63873" s="1" customFormat="1" spans="1:1">
      <c r="A63873" s="2"/>
    </row>
    <row r="63874" s="1" customFormat="1" spans="1:1">
      <c r="A63874" s="2"/>
    </row>
    <row r="63875" s="1" customFormat="1" spans="1:1">
      <c r="A63875" s="2"/>
    </row>
    <row r="63876" s="1" customFormat="1" spans="1:1">
      <c r="A63876" s="2"/>
    </row>
    <row r="63877" s="1" customFormat="1" spans="1:1">
      <c r="A63877" s="2"/>
    </row>
    <row r="63878" s="1" customFormat="1" spans="1:1">
      <c r="A63878" s="2"/>
    </row>
    <row r="63879" s="1" customFormat="1" spans="1:1">
      <c r="A63879" s="2"/>
    </row>
    <row r="63880" s="1" customFormat="1" spans="1:1">
      <c r="A63880" s="2"/>
    </row>
    <row r="63881" s="1" customFormat="1" spans="1:1">
      <c r="A63881" s="2"/>
    </row>
    <row r="63882" s="1" customFormat="1" spans="1:1">
      <c r="A63882" s="2"/>
    </row>
    <row r="63883" s="1" customFormat="1" spans="1:1">
      <c r="A63883" s="2"/>
    </row>
    <row r="63884" s="1" customFormat="1" spans="1:1">
      <c r="A63884" s="2"/>
    </row>
    <row r="63885" s="1" customFormat="1" spans="1:1">
      <c r="A63885" s="2"/>
    </row>
    <row r="63886" s="1" customFormat="1" spans="1:1">
      <c r="A63886" s="2"/>
    </row>
    <row r="63887" s="1" customFormat="1" spans="1:1">
      <c r="A63887" s="2"/>
    </row>
    <row r="63888" s="1" customFormat="1" spans="1:1">
      <c r="A63888" s="2"/>
    </row>
    <row r="63889" s="1" customFormat="1" spans="1:1">
      <c r="A63889" s="2"/>
    </row>
    <row r="63890" s="1" customFormat="1" spans="1:1">
      <c r="A63890" s="2"/>
    </row>
    <row r="63891" s="1" customFormat="1" spans="1:1">
      <c r="A63891" s="2"/>
    </row>
    <row r="63892" s="1" customFormat="1" spans="1:1">
      <c r="A63892" s="2"/>
    </row>
    <row r="63893" s="1" customFormat="1" spans="1:1">
      <c r="A63893" s="2"/>
    </row>
    <row r="63894" s="1" customFormat="1" spans="1:1">
      <c r="A63894" s="2"/>
    </row>
    <row r="63895" s="1" customFormat="1" spans="1:1">
      <c r="A63895" s="2"/>
    </row>
    <row r="63896" s="1" customFormat="1" spans="1:1">
      <c r="A63896" s="2"/>
    </row>
    <row r="63897" s="1" customFormat="1" spans="1:1">
      <c r="A63897" s="2"/>
    </row>
    <row r="63898" s="1" customFormat="1" spans="1:1">
      <c r="A63898" s="2"/>
    </row>
    <row r="63899" s="1" customFormat="1" spans="1:1">
      <c r="A63899" s="2"/>
    </row>
    <row r="63900" s="1" customFormat="1" spans="1:1">
      <c r="A63900" s="2"/>
    </row>
    <row r="63901" s="1" customFormat="1" spans="1:1">
      <c r="A63901" s="2"/>
    </row>
    <row r="63902" s="1" customFormat="1" spans="1:1">
      <c r="A63902" s="2"/>
    </row>
    <row r="63903" s="1" customFormat="1" spans="1:1">
      <c r="A63903" s="2"/>
    </row>
    <row r="63904" s="1" customFormat="1" spans="1:1">
      <c r="A63904" s="2"/>
    </row>
    <row r="63905" s="1" customFormat="1" spans="1:1">
      <c r="A63905" s="2"/>
    </row>
    <row r="63906" s="1" customFormat="1" spans="1:1">
      <c r="A63906" s="2"/>
    </row>
    <row r="63907" s="1" customFormat="1" spans="1:1">
      <c r="A63907" s="2"/>
    </row>
    <row r="63908" s="1" customFormat="1" spans="1:1">
      <c r="A63908" s="2"/>
    </row>
    <row r="63909" s="1" customFormat="1" spans="1:1">
      <c r="A63909" s="2"/>
    </row>
    <row r="63910" s="1" customFormat="1" spans="1:1">
      <c r="A63910" s="2"/>
    </row>
    <row r="63911" s="1" customFormat="1" spans="1:1">
      <c r="A63911" s="2"/>
    </row>
    <row r="63912" s="1" customFormat="1" spans="1:1">
      <c r="A63912" s="2"/>
    </row>
    <row r="63913" s="1" customFormat="1" spans="1:1">
      <c r="A63913" s="2"/>
    </row>
    <row r="63914" s="1" customFormat="1" spans="1:1">
      <c r="A63914" s="2"/>
    </row>
    <row r="63915" s="1" customFormat="1" spans="1:1">
      <c r="A63915" s="2"/>
    </row>
    <row r="63916" s="1" customFormat="1" spans="1:1">
      <c r="A63916" s="2"/>
    </row>
    <row r="63917" s="1" customFormat="1" spans="1:1">
      <c r="A63917" s="2"/>
    </row>
    <row r="63918" s="1" customFormat="1" spans="1:1">
      <c r="A63918" s="2"/>
    </row>
    <row r="63919" s="1" customFormat="1" spans="1:1">
      <c r="A63919" s="2"/>
    </row>
    <row r="63920" s="1" customFormat="1" spans="1:1">
      <c r="A63920" s="2"/>
    </row>
    <row r="63921" s="1" customFormat="1" spans="1:1">
      <c r="A63921" s="2"/>
    </row>
    <row r="63922" s="1" customFormat="1" spans="1:1">
      <c r="A63922" s="2"/>
    </row>
    <row r="63923" s="1" customFormat="1" spans="1:1">
      <c r="A63923" s="2"/>
    </row>
    <row r="63924" s="1" customFormat="1" spans="1:1">
      <c r="A63924" s="2"/>
    </row>
    <row r="63925" s="1" customFormat="1" spans="1:1">
      <c r="A63925" s="2"/>
    </row>
    <row r="63926" s="1" customFormat="1" spans="1:1">
      <c r="A63926" s="2"/>
    </row>
    <row r="63927" s="1" customFormat="1" spans="1:1">
      <c r="A63927" s="2"/>
    </row>
    <row r="63928" s="1" customFormat="1" spans="1:1">
      <c r="A63928" s="2"/>
    </row>
    <row r="63929" s="1" customFormat="1" spans="1:1">
      <c r="A63929" s="2"/>
    </row>
    <row r="63930" s="1" customFormat="1" spans="1:1">
      <c r="A63930" s="2"/>
    </row>
    <row r="63931" s="1" customFormat="1" spans="1:1">
      <c r="A63931" s="2"/>
    </row>
    <row r="63932" s="1" customFormat="1" spans="1:1">
      <c r="A63932" s="2"/>
    </row>
    <row r="63933" s="1" customFormat="1" spans="1:1">
      <c r="A63933" s="2"/>
    </row>
    <row r="63934" s="1" customFormat="1" spans="1:1">
      <c r="A63934" s="2"/>
    </row>
    <row r="63935" s="1" customFormat="1" spans="1:1">
      <c r="A63935" s="2"/>
    </row>
    <row r="63936" s="1" customFormat="1" spans="1:1">
      <c r="A63936" s="2"/>
    </row>
    <row r="63937" s="1" customFormat="1" spans="1:1">
      <c r="A63937" s="2"/>
    </row>
    <row r="63938" s="1" customFormat="1" spans="1:1">
      <c r="A63938" s="2"/>
    </row>
    <row r="63939" s="1" customFormat="1" spans="1:1">
      <c r="A63939" s="2"/>
    </row>
    <row r="63940" s="1" customFormat="1" spans="1:1">
      <c r="A63940" s="2"/>
    </row>
    <row r="63941" s="1" customFormat="1" spans="1:1">
      <c r="A63941" s="2"/>
    </row>
    <row r="63942" s="1" customFormat="1" spans="1:1">
      <c r="A63942" s="2"/>
    </row>
    <row r="63943" s="1" customFormat="1" spans="1:1">
      <c r="A63943" s="2"/>
    </row>
    <row r="63944" s="1" customFormat="1" spans="1:1">
      <c r="A63944" s="2"/>
    </row>
    <row r="63945" s="1" customFormat="1" spans="1:1">
      <c r="A63945" s="2"/>
    </row>
    <row r="63946" s="1" customFormat="1" spans="1:1">
      <c r="A63946" s="2"/>
    </row>
    <row r="63947" s="1" customFormat="1" spans="1:1">
      <c r="A63947" s="2"/>
    </row>
    <row r="63948" s="1" customFormat="1" spans="1:1">
      <c r="A63948" s="2"/>
    </row>
    <row r="63949" s="1" customFormat="1" spans="1:1">
      <c r="A63949" s="2"/>
    </row>
    <row r="63950" s="1" customFormat="1" spans="1:1">
      <c r="A63950" s="2"/>
    </row>
    <row r="63951" s="1" customFormat="1" spans="1:1">
      <c r="A63951" s="2"/>
    </row>
    <row r="63952" s="1" customFormat="1" spans="1:1">
      <c r="A63952" s="2"/>
    </row>
    <row r="63953" s="1" customFormat="1" spans="1:1">
      <c r="A63953" s="2"/>
    </row>
    <row r="63954" s="1" customFormat="1" spans="1:1">
      <c r="A63954" s="2"/>
    </row>
    <row r="63955" s="1" customFormat="1" spans="1:1">
      <c r="A63955" s="2"/>
    </row>
    <row r="63956" s="1" customFormat="1" spans="1:1">
      <c r="A63956" s="2"/>
    </row>
    <row r="63957" s="1" customFormat="1" spans="1:1">
      <c r="A63957" s="2"/>
    </row>
    <row r="63958" s="1" customFormat="1" spans="1:1">
      <c r="A63958" s="2"/>
    </row>
    <row r="63959" s="1" customFormat="1" spans="1:1">
      <c r="A63959" s="2"/>
    </row>
    <row r="63960" s="1" customFormat="1" spans="1:1">
      <c r="A63960" s="2"/>
    </row>
    <row r="63961" s="1" customFormat="1" spans="1:1">
      <c r="A63961" s="2"/>
    </row>
    <row r="63962" s="1" customFormat="1" spans="1:1">
      <c r="A63962" s="2"/>
    </row>
    <row r="63963" s="1" customFormat="1" spans="1:1">
      <c r="A63963" s="2"/>
    </row>
    <row r="63964" s="1" customFormat="1" spans="1:1">
      <c r="A63964" s="2"/>
    </row>
    <row r="63965" s="1" customFormat="1" spans="1:1">
      <c r="A63965" s="2"/>
    </row>
    <row r="63966" s="1" customFormat="1" spans="1:1">
      <c r="A63966" s="2"/>
    </row>
    <row r="63967" s="1" customFormat="1" spans="1:1">
      <c r="A63967" s="2"/>
    </row>
    <row r="63968" s="1" customFormat="1" spans="1:1">
      <c r="A63968" s="2"/>
    </row>
    <row r="63969" s="1" customFormat="1" spans="1:1">
      <c r="A63969" s="2"/>
    </row>
    <row r="63970" s="1" customFormat="1" spans="1:1">
      <c r="A63970" s="2"/>
    </row>
    <row r="63971" s="1" customFormat="1" spans="1:1">
      <c r="A63971" s="2"/>
    </row>
    <row r="63972" s="1" customFormat="1" spans="1:1">
      <c r="A63972" s="2"/>
    </row>
    <row r="63973" s="1" customFormat="1" spans="1:1">
      <c r="A63973" s="2"/>
    </row>
    <row r="63974" s="1" customFormat="1" spans="1:1">
      <c r="A63974" s="2"/>
    </row>
    <row r="63975" s="1" customFormat="1" spans="1:1">
      <c r="A63975" s="2"/>
    </row>
    <row r="63976" s="1" customFormat="1" spans="1:1">
      <c r="A63976" s="2"/>
    </row>
    <row r="63977" s="1" customFormat="1" spans="1:1">
      <c r="A63977" s="2"/>
    </row>
    <row r="63978" s="1" customFormat="1" spans="1:1">
      <c r="A63978" s="2"/>
    </row>
    <row r="63979" s="1" customFormat="1" spans="1:1">
      <c r="A63979" s="2"/>
    </row>
    <row r="63980" s="1" customFormat="1" spans="1:1">
      <c r="A63980" s="2"/>
    </row>
    <row r="63981" s="1" customFormat="1" spans="1:1">
      <c r="A63981" s="2"/>
    </row>
    <row r="63982" s="1" customFormat="1" spans="1:1">
      <c r="A63982" s="2"/>
    </row>
    <row r="63983" s="1" customFormat="1" spans="1:1">
      <c r="A63983" s="2"/>
    </row>
    <row r="63984" s="1" customFormat="1" spans="1:1">
      <c r="A63984" s="2"/>
    </row>
    <row r="63985" s="1" customFormat="1" spans="1:1">
      <c r="A63985" s="2"/>
    </row>
    <row r="63986" s="1" customFormat="1" spans="1:1">
      <c r="A63986" s="2"/>
    </row>
    <row r="63987" s="1" customFormat="1" spans="1:1">
      <c r="A63987" s="2"/>
    </row>
    <row r="63988" s="1" customFormat="1" spans="1:1">
      <c r="A63988" s="2"/>
    </row>
    <row r="63989" s="1" customFormat="1" spans="1:1">
      <c r="A63989" s="2"/>
    </row>
    <row r="63990" s="1" customFormat="1" spans="1:1">
      <c r="A63990" s="2"/>
    </row>
    <row r="63991" s="1" customFormat="1" spans="1:1">
      <c r="A63991" s="2"/>
    </row>
    <row r="63992" s="1" customFormat="1" spans="1:1">
      <c r="A63992" s="2"/>
    </row>
    <row r="63993" s="1" customFormat="1" spans="1:1">
      <c r="A63993" s="2"/>
    </row>
    <row r="63994" s="1" customFormat="1" spans="1:1">
      <c r="A63994" s="2"/>
    </row>
    <row r="63995" s="1" customFormat="1" spans="1:1">
      <c r="A63995" s="2"/>
    </row>
    <row r="63996" s="1" customFormat="1" spans="1:1">
      <c r="A63996" s="2"/>
    </row>
    <row r="63997" s="1" customFormat="1" spans="1:1">
      <c r="A63997" s="2"/>
    </row>
    <row r="63998" s="1" customFormat="1" spans="1:1">
      <c r="A63998" s="2"/>
    </row>
    <row r="63999" s="1" customFormat="1" spans="1:1">
      <c r="A63999" s="2"/>
    </row>
    <row r="64000" s="1" customFormat="1" spans="1:1">
      <c r="A64000" s="2"/>
    </row>
    <row r="64001" s="1" customFormat="1" spans="1:1">
      <c r="A64001" s="2"/>
    </row>
    <row r="64002" s="1" customFormat="1" spans="1:1">
      <c r="A64002" s="2"/>
    </row>
    <row r="64003" s="1" customFormat="1" spans="1:1">
      <c r="A64003" s="2"/>
    </row>
    <row r="64004" s="1" customFormat="1" spans="1:1">
      <c r="A64004" s="2"/>
    </row>
    <row r="64005" s="1" customFormat="1" spans="1:1">
      <c r="A64005" s="2"/>
    </row>
    <row r="64006" s="1" customFormat="1" spans="1:1">
      <c r="A64006" s="2"/>
    </row>
    <row r="64007" s="1" customFormat="1" spans="1:1">
      <c r="A64007" s="2"/>
    </row>
    <row r="64008" s="1" customFormat="1" spans="1:1">
      <c r="A64008" s="2"/>
    </row>
    <row r="64009" s="1" customFormat="1" spans="1:1">
      <c r="A64009" s="2"/>
    </row>
    <row r="64010" s="1" customFormat="1" spans="1:1">
      <c r="A64010" s="2"/>
    </row>
    <row r="64011" s="1" customFormat="1" spans="1:1">
      <c r="A64011" s="2"/>
    </row>
    <row r="64012" s="1" customFormat="1" spans="1:1">
      <c r="A64012" s="2"/>
    </row>
    <row r="64013" s="1" customFormat="1" spans="1:1">
      <c r="A64013" s="2"/>
    </row>
    <row r="64014" s="1" customFormat="1" spans="1:1">
      <c r="A64014" s="2"/>
    </row>
    <row r="64015" s="1" customFormat="1" spans="1:1">
      <c r="A64015" s="2"/>
    </row>
    <row r="64016" s="1" customFormat="1" spans="1:1">
      <c r="A64016" s="2"/>
    </row>
    <row r="64017" s="1" customFormat="1" spans="1:1">
      <c r="A64017" s="2"/>
    </row>
    <row r="64018" s="1" customFormat="1" spans="1:1">
      <c r="A64018" s="2"/>
    </row>
    <row r="64019" s="1" customFormat="1" spans="1:1">
      <c r="A64019" s="2"/>
    </row>
    <row r="64020" s="1" customFormat="1" spans="1:1">
      <c r="A64020" s="2"/>
    </row>
    <row r="64021" s="1" customFormat="1" spans="1:1">
      <c r="A64021" s="2"/>
    </row>
    <row r="64022" s="1" customFormat="1" spans="1:1">
      <c r="A64022" s="2"/>
    </row>
    <row r="64023" s="1" customFormat="1" spans="1:1">
      <c r="A64023" s="2"/>
    </row>
    <row r="64024" s="1" customFormat="1" spans="1:1">
      <c r="A64024" s="2"/>
    </row>
    <row r="64025" s="1" customFormat="1" spans="1:1">
      <c r="A64025" s="2"/>
    </row>
    <row r="64026" s="1" customFormat="1" spans="1:1">
      <c r="A64026" s="2"/>
    </row>
    <row r="64027" s="1" customFormat="1" spans="1:1">
      <c r="A64027" s="2"/>
    </row>
    <row r="64028" s="1" customFormat="1" spans="1:1">
      <c r="A64028" s="2"/>
    </row>
    <row r="64029" s="1" customFormat="1" spans="1:1">
      <c r="A64029" s="2"/>
    </row>
    <row r="64030" s="1" customFormat="1" spans="1:1">
      <c r="A64030" s="2"/>
    </row>
    <row r="64031" s="1" customFormat="1" spans="1:1">
      <c r="A64031" s="2"/>
    </row>
    <row r="64032" s="1" customFormat="1" spans="1:1">
      <c r="A64032" s="2"/>
    </row>
    <row r="64033" s="1" customFormat="1" spans="1:1">
      <c r="A64033" s="2"/>
    </row>
    <row r="64034" s="1" customFormat="1" spans="1:1">
      <c r="A64034" s="2"/>
    </row>
    <row r="64035" s="1" customFormat="1" spans="1:1">
      <c r="A64035" s="2"/>
    </row>
    <row r="64036" s="1" customFormat="1" spans="1:1">
      <c r="A64036" s="2"/>
    </row>
    <row r="64037" s="1" customFormat="1" spans="1:1">
      <c r="A64037" s="2"/>
    </row>
    <row r="64038" s="1" customFormat="1" spans="1:1">
      <c r="A64038" s="2"/>
    </row>
    <row r="64039" s="1" customFormat="1" spans="1:1">
      <c r="A64039" s="2"/>
    </row>
    <row r="64040" s="1" customFormat="1" spans="1:1">
      <c r="A64040" s="2"/>
    </row>
    <row r="64041" s="1" customFormat="1" spans="1:1">
      <c r="A64041" s="2"/>
    </row>
    <row r="64042" s="1" customFormat="1" spans="1:1">
      <c r="A64042" s="2"/>
    </row>
    <row r="64043" s="1" customFormat="1" spans="1:1">
      <c r="A64043" s="2"/>
    </row>
    <row r="64044" s="1" customFormat="1" spans="1:1">
      <c r="A64044" s="2"/>
    </row>
    <row r="64045" s="1" customFormat="1" spans="1:1">
      <c r="A64045" s="2"/>
    </row>
    <row r="64046" s="1" customFormat="1" spans="1:1">
      <c r="A64046" s="2"/>
    </row>
    <row r="64047" s="1" customFormat="1" spans="1:1">
      <c r="A64047" s="2"/>
    </row>
    <row r="64048" s="1" customFormat="1" spans="1:1">
      <c r="A64048" s="2"/>
    </row>
    <row r="64049" s="1" customFormat="1" spans="1:1">
      <c r="A64049" s="2"/>
    </row>
    <row r="64050" s="1" customFormat="1" spans="1:1">
      <c r="A64050" s="2"/>
    </row>
    <row r="64051" s="1" customFormat="1" spans="1:1">
      <c r="A64051" s="2"/>
    </row>
    <row r="64052" s="1" customFormat="1" spans="1:1">
      <c r="A64052" s="2"/>
    </row>
    <row r="64053" s="1" customFormat="1" spans="1:1">
      <c r="A64053" s="2"/>
    </row>
    <row r="64054" s="1" customFormat="1" spans="1:1">
      <c r="A64054" s="2"/>
    </row>
    <row r="64055" s="1" customFormat="1" spans="1:1">
      <c r="A64055" s="2"/>
    </row>
    <row r="64056" s="1" customFormat="1" spans="1:1">
      <c r="A64056" s="2"/>
    </row>
    <row r="64057" s="1" customFormat="1" spans="1:1">
      <c r="A64057" s="2"/>
    </row>
    <row r="64058" s="1" customFormat="1" spans="1:1">
      <c r="A64058" s="2"/>
    </row>
    <row r="64059" s="1" customFormat="1" spans="1:1">
      <c r="A64059" s="2"/>
    </row>
    <row r="64060" s="1" customFormat="1" spans="1:1">
      <c r="A64060" s="2"/>
    </row>
    <row r="64061" s="1" customFormat="1" spans="1:1">
      <c r="A64061" s="2"/>
    </row>
    <row r="64062" s="1" customFormat="1" spans="1:1">
      <c r="A64062" s="2"/>
    </row>
    <row r="64063" s="1" customFormat="1" spans="1:1">
      <c r="A64063" s="2"/>
    </row>
    <row r="64064" s="1" customFormat="1" spans="1:1">
      <c r="A64064" s="2"/>
    </row>
    <row r="64065" s="1" customFormat="1" spans="1:1">
      <c r="A64065" s="2"/>
    </row>
    <row r="64066" s="1" customFormat="1" spans="1:1">
      <c r="A64066" s="2"/>
    </row>
    <row r="64067" s="1" customFormat="1" spans="1:1">
      <c r="A64067" s="2"/>
    </row>
    <row r="64068" s="1" customFormat="1" spans="1:1">
      <c r="A64068" s="2"/>
    </row>
    <row r="64069" s="1" customFormat="1" spans="1:1">
      <c r="A64069" s="2"/>
    </row>
    <row r="64070" s="1" customFormat="1" spans="1:1">
      <c r="A64070" s="2"/>
    </row>
    <row r="64071" s="1" customFormat="1" spans="1:1">
      <c r="A64071" s="2"/>
    </row>
    <row r="64072" s="1" customFormat="1" spans="1:1">
      <c r="A64072" s="2"/>
    </row>
    <row r="64073" s="1" customFormat="1" spans="1:1">
      <c r="A64073" s="2"/>
    </row>
    <row r="64074" s="1" customFormat="1" spans="1:1">
      <c r="A64074" s="2"/>
    </row>
    <row r="64075" s="1" customFormat="1" spans="1:1">
      <c r="A64075" s="2"/>
    </row>
    <row r="64076" s="1" customFormat="1" spans="1:1">
      <c r="A64076" s="2"/>
    </row>
    <row r="64077" s="1" customFormat="1" spans="1:1">
      <c r="A64077" s="2"/>
    </row>
    <row r="64078" s="1" customFormat="1" spans="1:1">
      <c r="A64078" s="2"/>
    </row>
    <row r="64079" s="1" customFormat="1" spans="1:1">
      <c r="A64079" s="2"/>
    </row>
    <row r="64080" s="1" customFormat="1" spans="1:1">
      <c r="A64080" s="2"/>
    </row>
    <row r="64081" s="1" customFormat="1" spans="1:1">
      <c r="A64081" s="2"/>
    </row>
    <row r="64082" s="1" customFormat="1" spans="1:1">
      <c r="A64082" s="2"/>
    </row>
    <row r="64083" s="1" customFormat="1" spans="1:1">
      <c r="A64083" s="2"/>
    </row>
    <row r="64084" s="1" customFormat="1" spans="1:1">
      <c r="A64084" s="2"/>
    </row>
    <row r="64085" s="1" customFormat="1" spans="1:1">
      <c r="A64085" s="2"/>
    </row>
    <row r="64086" s="1" customFormat="1" spans="1:1">
      <c r="A64086" s="2"/>
    </row>
    <row r="64087" s="1" customFormat="1" spans="1:1">
      <c r="A64087" s="2"/>
    </row>
    <row r="64088" s="1" customFormat="1" spans="1:1">
      <c r="A64088" s="2"/>
    </row>
    <row r="64089" s="1" customFormat="1" spans="1:1">
      <c r="A64089" s="2"/>
    </row>
    <row r="64090" s="1" customFormat="1" spans="1:1">
      <c r="A64090" s="2"/>
    </row>
    <row r="64091" s="1" customFormat="1" spans="1:1">
      <c r="A64091" s="2"/>
    </row>
    <row r="64092" s="1" customFormat="1" spans="1:1">
      <c r="A64092" s="2"/>
    </row>
    <row r="64093" s="1" customFormat="1" spans="1:1">
      <c r="A64093" s="2"/>
    </row>
    <row r="64094" s="1" customFormat="1" spans="1:1">
      <c r="A64094" s="2"/>
    </row>
    <row r="64095" s="1" customFormat="1" spans="1:1">
      <c r="A64095" s="2"/>
    </row>
    <row r="64096" s="1" customFormat="1" spans="1:1">
      <c r="A64096" s="2"/>
    </row>
    <row r="64097" s="1" customFormat="1" spans="1:1">
      <c r="A64097" s="2"/>
    </row>
    <row r="64098" s="1" customFormat="1" spans="1:1">
      <c r="A64098" s="2"/>
    </row>
    <row r="64099" s="1" customFormat="1" spans="1:1">
      <c r="A64099" s="2"/>
    </row>
    <row r="64100" s="1" customFormat="1" spans="1:1">
      <c r="A64100" s="2"/>
    </row>
    <row r="64101" s="1" customFormat="1" spans="1:1">
      <c r="A64101" s="2"/>
    </row>
    <row r="64102" s="1" customFormat="1" spans="1:1">
      <c r="A64102" s="2"/>
    </row>
    <row r="64103" s="1" customFormat="1" spans="1:1">
      <c r="A64103" s="2"/>
    </row>
    <row r="64104" s="1" customFormat="1" spans="1:1">
      <c r="A64104" s="2"/>
    </row>
    <row r="64105" s="1" customFormat="1" spans="1:1">
      <c r="A64105" s="2"/>
    </row>
    <row r="64106" s="1" customFormat="1" spans="1:1">
      <c r="A64106" s="2"/>
    </row>
    <row r="64107" s="1" customFormat="1" spans="1:1">
      <c r="A64107" s="2"/>
    </row>
    <row r="64108" s="1" customFormat="1" spans="1:1">
      <c r="A64108" s="2"/>
    </row>
    <row r="64109" s="1" customFormat="1" spans="1:1">
      <c r="A64109" s="2"/>
    </row>
    <row r="64110" s="1" customFormat="1" spans="1:1">
      <c r="A64110" s="2"/>
    </row>
    <row r="64111" s="1" customFormat="1" spans="1:1">
      <c r="A64111" s="2"/>
    </row>
    <row r="64112" s="1" customFormat="1" spans="1:1">
      <c r="A64112" s="2"/>
    </row>
    <row r="64113" s="1" customFormat="1" spans="1:1">
      <c r="A64113" s="2"/>
    </row>
    <row r="64114" s="1" customFormat="1" spans="1:1">
      <c r="A64114" s="2"/>
    </row>
    <row r="64115" s="1" customFormat="1" spans="1:1">
      <c r="A64115" s="2"/>
    </row>
    <row r="64116" s="1" customFormat="1" spans="1:1">
      <c r="A64116" s="2"/>
    </row>
    <row r="64117" s="1" customFormat="1" spans="1:1">
      <c r="A64117" s="2"/>
    </row>
    <row r="64118" s="1" customFormat="1" spans="1:1">
      <c r="A64118" s="2"/>
    </row>
    <row r="64119" s="1" customFormat="1" spans="1:1">
      <c r="A64119" s="2"/>
    </row>
    <row r="64120" s="1" customFormat="1" spans="1:1">
      <c r="A64120" s="2"/>
    </row>
    <row r="64121" s="1" customFormat="1" spans="1:1">
      <c r="A64121" s="2"/>
    </row>
    <row r="64122" s="1" customFormat="1" spans="1:1">
      <c r="A64122" s="2"/>
    </row>
    <row r="64123" s="1" customFormat="1" spans="1:1">
      <c r="A64123" s="2"/>
    </row>
    <row r="64124" s="1" customFormat="1" spans="1:1">
      <c r="A64124" s="2"/>
    </row>
    <row r="64125" s="1" customFormat="1" spans="1:1">
      <c r="A64125" s="2"/>
    </row>
    <row r="64126" s="1" customFormat="1" spans="1:1">
      <c r="A64126" s="2"/>
    </row>
    <row r="64127" s="1" customFormat="1" spans="1:1">
      <c r="A64127" s="2"/>
    </row>
    <row r="64128" s="1" customFormat="1" spans="1:1">
      <c r="A64128" s="2"/>
    </row>
    <row r="64129" s="1" customFormat="1" spans="1:1">
      <c r="A64129" s="2"/>
    </row>
    <row r="64130" s="1" customFormat="1" spans="1:1">
      <c r="A64130" s="2"/>
    </row>
    <row r="64131" s="1" customFormat="1" spans="1:1">
      <c r="A64131" s="2"/>
    </row>
    <row r="64132" s="1" customFormat="1" spans="1:1">
      <c r="A64132" s="2"/>
    </row>
    <row r="64133" s="1" customFormat="1" spans="1:1">
      <c r="A64133" s="2"/>
    </row>
    <row r="64134" s="1" customFormat="1" spans="1:1">
      <c r="A64134" s="2"/>
    </row>
    <row r="64135" s="1" customFormat="1" spans="1:1">
      <c r="A64135" s="2"/>
    </row>
    <row r="64136" s="1" customFormat="1" spans="1:1">
      <c r="A64136" s="2"/>
    </row>
    <row r="64137" s="1" customFormat="1" spans="1:1">
      <c r="A64137" s="2"/>
    </row>
    <row r="64138" s="1" customFormat="1" spans="1:1">
      <c r="A64138" s="2"/>
    </row>
    <row r="64139" s="1" customFormat="1" spans="1:1">
      <c r="A64139" s="2"/>
    </row>
    <row r="64140" s="1" customFormat="1" spans="1:1">
      <c r="A64140" s="2"/>
    </row>
    <row r="64141" s="1" customFormat="1" spans="1:1">
      <c r="A64141" s="2"/>
    </row>
    <row r="64142" s="1" customFormat="1" spans="1:1">
      <c r="A64142" s="2"/>
    </row>
    <row r="64143" s="1" customFormat="1" spans="1:1">
      <c r="A64143" s="2"/>
    </row>
    <row r="64144" s="1" customFormat="1" spans="1:1">
      <c r="A64144" s="2"/>
    </row>
    <row r="64145" s="1" customFormat="1" spans="1:1">
      <c r="A64145" s="2"/>
    </row>
    <row r="64146" s="1" customFormat="1" spans="1:1">
      <c r="A64146" s="2"/>
    </row>
    <row r="64147" s="1" customFormat="1" spans="1:1">
      <c r="A64147" s="2"/>
    </row>
    <row r="64148" s="1" customFormat="1" spans="1:1">
      <c r="A64148" s="2"/>
    </row>
    <row r="64149" s="1" customFormat="1" spans="1:1">
      <c r="A64149" s="2"/>
    </row>
    <row r="64150" s="1" customFormat="1" spans="1:1">
      <c r="A64150" s="2"/>
    </row>
    <row r="64151" s="1" customFormat="1" spans="1:1">
      <c r="A64151" s="2"/>
    </row>
    <row r="64152" s="1" customFormat="1" spans="1:1">
      <c r="A64152" s="2"/>
    </row>
    <row r="64153" s="1" customFormat="1" spans="1:1">
      <c r="A64153" s="2"/>
    </row>
    <row r="64154" s="1" customFormat="1" spans="1:1">
      <c r="A64154" s="2"/>
    </row>
    <row r="64155" s="1" customFormat="1" spans="1:1">
      <c r="A64155" s="2"/>
    </row>
    <row r="64156" s="1" customFormat="1" spans="1:1">
      <c r="A64156" s="2"/>
    </row>
    <row r="64157" s="1" customFormat="1" spans="1:1">
      <c r="A64157" s="2"/>
    </row>
    <row r="64158" s="1" customFormat="1" spans="1:1">
      <c r="A64158" s="2"/>
    </row>
    <row r="64159" s="1" customFormat="1" spans="1:1">
      <c r="A64159" s="2"/>
    </row>
    <row r="64160" s="1" customFormat="1" spans="1:1">
      <c r="A64160" s="2"/>
    </row>
    <row r="64161" s="1" customFormat="1" spans="1:1">
      <c r="A64161" s="2"/>
    </row>
    <row r="64162" s="1" customFormat="1" spans="1:1">
      <c r="A64162" s="2"/>
    </row>
    <row r="64163" s="1" customFormat="1" spans="1:1">
      <c r="A64163" s="2"/>
    </row>
    <row r="64164" s="1" customFormat="1" spans="1:1">
      <c r="A64164" s="2"/>
    </row>
    <row r="64165" s="1" customFormat="1" spans="1:1">
      <c r="A64165" s="2"/>
    </row>
    <row r="64166" s="1" customFormat="1" spans="1:1">
      <c r="A64166" s="2"/>
    </row>
    <row r="64167" s="1" customFormat="1" spans="1:1">
      <c r="A64167" s="2"/>
    </row>
    <row r="64168" s="1" customFormat="1" spans="1:1">
      <c r="A64168" s="2"/>
    </row>
    <row r="64169" s="1" customFormat="1" spans="1:1">
      <c r="A64169" s="2"/>
    </row>
    <row r="64170" s="1" customFormat="1" spans="1:1">
      <c r="A64170" s="2"/>
    </row>
    <row r="64171" s="1" customFormat="1" spans="1:1">
      <c r="A64171" s="2"/>
    </row>
    <row r="64172" s="1" customFormat="1" spans="1:1">
      <c r="A64172" s="2"/>
    </row>
    <row r="64173" s="1" customFormat="1" spans="1:1">
      <c r="A64173" s="2"/>
    </row>
    <row r="64174" s="1" customFormat="1" spans="1:1">
      <c r="A64174" s="2"/>
    </row>
    <row r="64175" s="1" customFormat="1" spans="1:1">
      <c r="A64175" s="2"/>
    </row>
    <row r="64176" s="1" customFormat="1" spans="1:1">
      <c r="A64176" s="2"/>
    </row>
    <row r="64177" s="1" customFormat="1" spans="1:1">
      <c r="A64177" s="2"/>
    </row>
    <row r="64178" s="1" customFormat="1" spans="1:1">
      <c r="A64178" s="2"/>
    </row>
    <row r="64179" s="1" customFormat="1" spans="1:1">
      <c r="A64179" s="2"/>
    </row>
    <row r="64180" s="1" customFormat="1" spans="1:1">
      <c r="A64180" s="2"/>
    </row>
    <row r="64181" s="1" customFormat="1" spans="1:1">
      <c r="A64181" s="2"/>
    </row>
    <row r="64182" s="1" customFormat="1" spans="1:1">
      <c r="A64182" s="2"/>
    </row>
    <row r="64183" s="1" customFormat="1" spans="1:1">
      <c r="A64183" s="2"/>
    </row>
    <row r="64184" s="1" customFormat="1" spans="1:1">
      <c r="A64184" s="2"/>
    </row>
    <row r="64185" s="1" customFormat="1" spans="1:1">
      <c r="A64185" s="2"/>
    </row>
    <row r="64186" s="1" customFormat="1" spans="1:1">
      <c r="A64186" s="2"/>
    </row>
    <row r="64187" s="1" customFormat="1" spans="1:1">
      <c r="A64187" s="2"/>
    </row>
    <row r="64188" s="1" customFormat="1" spans="1:1">
      <c r="A64188" s="2"/>
    </row>
    <row r="64189" s="1" customFormat="1" spans="1:1">
      <c r="A64189" s="2"/>
    </row>
    <row r="64190" s="1" customFormat="1" spans="1:1">
      <c r="A64190" s="2"/>
    </row>
    <row r="64191" s="1" customFormat="1" spans="1:1">
      <c r="A64191" s="2"/>
    </row>
    <row r="64192" s="1" customFormat="1" spans="1:1">
      <c r="A64192" s="2"/>
    </row>
    <row r="64193" s="1" customFormat="1" spans="1:1">
      <c r="A64193" s="2"/>
    </row>
    <row r="64194" s="1" customFormat="1" spans="1:1">
      <c r="A64194" s="2"/>
    </row>
    <row r="64195" s="1" customFormat="1" spans="1:1">
      <c r="A64195" s="2"/>
    </row>
    <row r="64196" s="1" customFormat="1" spans="1:1">
      <c r="A64196" s="2"/>
    </row>
    <row r="64197" s="1" customFormat="1" spans="1:1">
      <c r="A64197" s="2"/>
    </row>
    <row r="64198" s="1" customFormat="1" spans="1:1">
      <c r="A64198" s="2"/>
    </row>
    <row r="64199" s="1" customFormat="1" spans="1:1">
      <c r="A64199" s="2"/>
    </row>
    <row r="64200" s="1" customFormat="1" spans="1:1">
      <c r="A64200" s="2"/>
    </row>
    <row r="64201" s="1" customFormat="1" spans="1:1">
      <c r="A64201" s="2"/>
    </row>
    <row r="64202" s="1" customFormat="1" spans="1:1">
      <c r="A64202" s="2"/>
    </row>
    <row r="64203" s="1" customFormat="1" spans="1:1">
      <c r="A64203" s="2"/>
    </row>
    <row r="64204" s="1" customFormat="1" spans="1:1">
      <c r="A64204" s="2"/>
    </row>
    <row r="64205" s="1" customFormat="1" spans="1:1">
      <c r="A64205" s="2"/>
    </row>
    <row r="64206" s="1" customFormat="1" spans="1:1">
      <c r="A64206" s="2"/>
    </row>
    <row r="64207" s="1" customFormat="1" spans="1:1">
      <c r="A64207" s="2"/>
    </row>
    <row r="64208" s="1" customFormat="1" spans="1:1">
      <c r="A64208" s="2"/>
    </row>
    <row r="64209" s="1" customFormat="1" spans="1:1">
      <c r="A64209" s="2"/>
    </row>
    <row r="64210" s="1" customFormat="1" spans="1:1">
      <c r="A64210" s="2"/>
    </row>
    <row r="64211" s="1" customFormat="1" spans="1:1">
      <c r="A64211" s="2"/>
    </row>
    <row r="64212" s="1" customFormat="1" spans="1:1">
      <c r="A64212" s="2"/>
    </row>
    <row r="64213" s="1" customFormat="1" spans="1:1">
      <c r="A64213" s="2"/>
    </row>
    <row r="64214" s="1" customFormat="1" spans="1:1">
      <c r="A64214" s="2"/>
    </row>
    <row r="64215" s="1" customFormat="1" spans="1:1">
      <c r="A64215" s="2"/>
    </row>
    <row r="64216" s="1" customFormat="1" spans="1:1">
      <c r="A64216" s="2"/>
    </row>
    <row r="64217" s="1" customFormat="1" spans="1:1">
      <c r="A64217" s="2"/>
    </row>
    <row r="64218" s="1" customFormat="1" spans="1:1">
      <c r="A64218" s="2"/>
    </row>
    <row r="64219" s="1" customFormat="1" spans="1:1">
      <c r="A64219" s="2"/>
    </row>
    <row r="64220" s="1" customFormat="1" spans="1:1">
      <c r="A64220" s="2"/>
    </row>
    <row r="64221" s="1" customFormat="1" spans="1:1">
      <c r="A64221" s="2"/>
    </row>
    <row r="64222" s="1" customFormat="1" spans="1:1">
      <c r="A64222" s="2"/>
    </row>
    <row r="64223" s="1" customFormat="1" spans="1:1">
      <c r="A64223" s="2"/>
    </row>
    <row r="64224" s="1" customFormat="1" spans="1:1">
      <c r="A64224" s="2"/>
    </row>
    <row r="64225" s="1" customFormat="1" spans="1:1">
      <c r="A64225" s="2"/>
    </row>
    <row r="64226" s="1" customFormat="1" spans="1:1">
      <c r="A64226" s="2"/>
    </row>
    <row r="64227" s="1" customFormat="1" spans="1:1">
      <c r="A64227" s="2"/>
    </row>
    <row r="64228" s="1" customFormat="1" spans="1:1">
      <c r="A64228" s="2"/>
    </row>
    <row r="64229" s="1" customFormat="1" spans="1:1">
      <c r="A64229" s="2"/>
    </row>
    <row r="64230" s="1" customFormat="1" spans="1:1">
      <c r="A64230" s="2"/>
    </row>
    <row r="64231" s="1" customFormat="1" spans="1:1">
      <c r="A64231" s="2"/>
    </row>
    <row r="64232" s="1" customFormat="1" spans="1:1">
      <c r="A64232" s="2"/>
    </row>
    <row r="64233" s="1" customFormat="1" spans="1:1">
      <c r="A64233" s="2"/>
    </row>
    <row r="64234" s="1" customFormat="1" spans="1:1">
      <c r="A64234" s="2"/>
    </row>
    <row r="64235" s="1" customFormat="1" spans="1:1">
      <c r="A64235" s="2"/>
    </row>
    <row r="64236" s="1" customFormat="1" spans="1:1">
      <c r="A64236" s="2"/>
    </row>
    <row r="64237" s="1" customFormat="1" spans="1:1">
      <c r="A64237" s="2"/>
    </row>
    <row r="64238" s="1" customFormat="1" spans="1:1">
      <c r="A64238" s="2"/>
    </row>
    <row r="64239" s="1" customFormat="1" spans="1:1">
      <c r="A64239" s="2"/>
    </row>
    <row r="64240" s="1" customFormat="1" spans="1:1">
      <c r="A64240" s="2"/>
    </row>
    <row r="64241" s="1" customFormat="1" spans="1:1">
      <c r="A64241" s="2"/>
    </row>
    <row r="64242" s="1" customFormat="1" spans="1:1">
      <c r="A64242" s="2"/>
    </row>
    <row r="64243" s="1" customFormat="1" spans="1:1">
      <c r="A64243" s="2"/>
    </row>
    <row r="64244" s="1" customFormat="1" spans="1:1">
      <c r="A64244" s="2"/>
    </row>
    <row r="64245" s="1" customFormat="1" spans="1:1">
      <c r="A64245" s="2"/>
    </row>
    <row r="64246" s="1" customFormat="1" spans="1:1">
      <c r="A64246" s="2"/>
    </row>
    <row r="64247" s="1" customFormat="1" spans="1:1">
      <c r="A64247" s="2"/>
    </row>
    <row r="64248" s="1" customFormat="1" spans="1:1">
      <c r="A64248" s="2"/>
    </row>
    <row r="64249" s="1" customFormat="1" spans="1:1">
      <c r="A64249" s="2"/>
    </row>
    <row r="64250" s="1" customFormat="1" spans="1:1">
      <c r="A64250" s="2"/>
    </row>
    <row r="64251" s="1" customFormat="1" spans="1:1">
      <c r="A64251" s="2"/>
    </row>
    <row r="64252" s="1" customFormat="1" spans="1:1">
      <c r="A64252" s="2"/>
    </row>
    <row r="64253" s="1" customFormat="1" spans="1:1">
      <c r="A64253" s="2"/>
    </row>
    <row r="64254" s="1" customFormat="1" spans="1:1">
      <c r="A64254" s="2"/>
    </row>
    <row r="64255" s="1" customFormat="1" spans="1:1">
      <c r="A64255" s="2"/>
    </row>
    <row r="64256" s="1" customFormat="1" spans="1:1">
      <c r="A64256" s="2"/>
    </row>
    <row r="64257" s="1" customFormat="1" spans="1:1">
      <c r="A64257" s="2"/>
    </row>
    <row r="64258" s="1" customFormat="1" spans="1:1">
      <c r="A64258" s="2"/>
    </row>
    <row r="64259" s="1" customFormat="1" spans="1:1">
      <c r="A64259" s="2"/>
    </row>
    <row r="64260" s="1" customFormat="1" spans="1:1">
      <c r="A64260" s="2"/>
    </row>
    <row r="64261" s="1" customFormat="1" spans="1:1">
      <c r="A64261" s="2"/>
    </row>
    <row r="64262" s="1" customFormat="1" spans="1:1">
      <c r="A64262" s="2"/>
    </row>
    <row r="64263" s="1" customFormat="1" spans="1:1">
      <c r="A64263" s="2"/>
    </row>
    <row r="64264" s="1" customFormat="1" spans="1:1">
      <c r="A64264" s="2"/>
    </row>
    <row r="64265" s="1" customFormat="1" spans="1:1">
      <c r="A64265" s="2"/>
    </row>
    <row r="64266" s="1" customFormat="1" spans="1:1">
      <c r="A64266" s="2"/>
    </row>
    <row r="64267" s="1" customFormat="1" spans="1:1">
      <c r="A64267" s="2"/>
    </row>
    <row r="64268" s="1" customFormat="1" spans="1:1">
      <c r="A64268" s="2"/>
    </row>
    <row r="64269" s="1" customFormat="1" spans="1:1">
      <c r="A64269" s="2"/>
    </row>
    <row r="64270" s="1" customFormat="1" spans="1:1">
      <c r="A64270" s="2"/>
    </row>
    <row r="64271" s="1" customFormat="1" spans="1:1">
      <c r="A64271" s="2"/>
    </row>
    <row r="64272" s="1" customFormat="1" spans="1:1">
      <c r="A64272" s="2"/>
    </row>
    <row r="64273" s="1" customFormat="1" spans="1:1">
      <c r="A64273" s="2"/>
    </row>
    <row r="64274" s="1" customFormat="1" spans="1:1">
      <c r="A64274" s="2"/>
    </row>
    <row r="64275" s="1" customFormat="1" spans="1:1">
      <c r="A64275" s="2"/>
    </row>
    <row r="64276" s="1" customFormat="1" spans="1:1">
      <c r="A64276" s="2"/>
    </row>
    <row r="64277" s="1" customFormat="1" spans="1:1">
      <c r="A64277" s="2"/>
    </row>
    <row r="64278" s="1" customFormat="1" spans="1:1">
      <c r="A64278" s="2"/>
    </row>
    <row r="64279" s="1" customFormat="1" spans="1:1">
      <c r="A64279" s="2"/>
    </row>
    <row r="64280" s="1" customFormat="1" spans="1:1">
      <c r="A64280" s="2"/>
    </row>
    <row r="64281" s="1" customFormat="1" spans="1:1">
      <c r="A64281" s="2"/>
    </row>
    <row r="64282" s="1" customFormat="1" spans="1:1">
      <c r="A64282" s="2"/>
    </row>
    <row r="64283" s="1" customFormat="1" spans="1:1">
      <c r="A64283" s="2"/>
    </row>
    <row r="64284" s="1" customFormat="1" spans="1:1">
      <c r="A64284" s="2"/>
    </row>
    <row r="64285" s="1" customFormat="1" spans="1:1">
      <c r="A64285" s="2"/>
    </row>
    <row r="64286" s="1" customFormat="1" spans="1:1">
      <c r="A64286" s="2"/>
    </row>
    <row r="64287" s="1" customFormat="1" spans="1:1">
      <c r="A64287" s="2"/>
    </row>
    <row r="64288" s="1" customFormat="1" spans="1:1">
      <c r="A64288" s="2"/>
    </row>
    <row r="64289" s="1" customFormat="1" spans="1:1">
      <c r="A64289" s="2"/>
    </row>
    <row r="64290" s="1" customFormat="1" spans="1:1">
      <c r="A64290" s="2"/>
    </row>
    <row r="64291" s="1" customFormat="1" spans="1:1">
      <c r="A64291" s="2"/>
    </row>
    <row r="64292" s="1" customFormat="1" spans="1:1">
      <c r="A64292" s="2"/>
    </row>
    <row r="64293" s="1" customFormat="1" spans="1:1">
      <c r="A64293" s="2"/>
    </row>
    <row r="64294" s="1" customFormat="1" spans="1:1">
      <c r="A64294" s="2"/>
    </row>
    <row r="64295" s="1" customFormat="1" spans="1:1">
      <c r="A64295" s="2"/>
    </row>
    <row r="64296" s="1" customFormat="1" spans="1:1">
      <c r="A64296" s="2"/>
    </row>
    <row r="64297" s="1" customFormat="1" spans="1:1">
      <c r="A64297" s="2"/>
    </row>
    <row r="64298" s="1" customFormat="1" spans="1:1">
      <c r="A64298" s="2"/>
    </row>
    <row r="64299" s="1" customFormat="1" spans="1:1">
      <c r="A64299" s="2"/>
    </row>
    <row r="64300" s="1" customFormat="1" spans="1:1">
      <c r="A64300" s="2"/>
    </row>
    <row r="64301" s="1" customFormat="1" spans="1:1">
      <c r="A64301" s="2"/>
    </row>
    <row r="64302" s="1" customFormat="1" spans="1:1">
      <c r="A64302" s="2"/>
    </row>
    <row r="64303" s="1" customFormat="1" spans="1:1">
      <c r="A64303" s="2"/>
    </row>
    <row r="64304" s="1" customFormat="1" spans="1:1">
      <c r="A64304" s="2"/>
    </row>
    <row r="64305" s="1" customFormat="1" spans="1:1">
      <c r="A64305" s="2"/>
    </row>
    <row r="64306" s="1" customFormat="1" spans="1:1">
      <c r="A64306" s="2"/>
    </row>
    <row r="64307" s="1" customFormat="1" spans="1:1">
      <c r="A64307" s="2"/>
    </row>
    <row r="64308" s="1" customFormat="1" spans="1:1">
      <c r="A64308" s="2"/>
    </row>
    <row r="64309" s="1" customFormat="1" spans="1:1">
      <c r="A64309" s="2"/>
    </row>
    <row r="64310" s="1" customFormat="1" spans="1:1">
      <c r="A64310" s="2"/>
    </row>
    <row r="64311" s="1" customFormat="1" spans="1:1">
      <c r="A64311" s="2"/>
    </row>
    <row r="64312" s="1" customFormat="1" spans="1:1">
      <c r="A64312" s="2"/>
    </row>
    <row r="64313" s="1" customFormat="1" spans="1:1">
      <c r="A64313" s="2"/>
    </row>
    <row r="64314" s="1" customFormat="1" spans="1:1">
      <c r="A64314" s="2"/>
    </row>
    <row r="64315" s="1" customFormat="1" spans="1:1">
      <c r="A64315" s="2"/>
    </row>
    <row r="64316" s="1" customFormat="1" spans="1:1">
      <c r="A64316" s="2"/>
    </row>
    <row r="64317" s="1" customFormat="1" spans="1:1">
      <c r="A64317" s="2"/>
    </row>
    <row r="64318" s="1" customFormat="1" spans="1:1">
      <c r="A64318" s="2"/>
    </row>
    <row r="64319" s="1" customFormat="1" spans="1:1">
      <c r="A64319" s="2"/>
    </row>
    <row r="64320" s="1" customFormat="1" spans="1:1">
      <c r="A64320" s="2"/>
    </row>
    <row r="64321" s="1" customFormat="1" spans="1:1">
      <c r="A64321" s="2"/>
    </row>
    <row r="64322" s="1" customFormat="1" spans="1:1">
      <c r="A64322" s="2"/>
    </row>
    <row r="64323" s="1" customFormat="1" spans="1:1">
      <c r="A64323" s="2"/>
    </row>
    <row r="64324" s="1" customFormat="1" spans="1:1">
      <c r="A64324" s="2"/>
    </row>
    <row r="64325" s="1" customFormat="1" spans="1:1">
      <c r="A64325" s="2"/>
    </row>
    <row r="64326" s="1" customFormat="1" spans="1:1">
      <c r="A64326" s="2"/>
    </row>
    <row r="64327" s="1" customFormat="1" spans="1:1">
      <c r="A64327" s="2"/>
    </row>
    <row r="64328" s="1" customFormat="1" spans="1:1">
      <c r="A64328" s="2"/>
    </row>
    <row r="64329" s="1" customFormat="1" spans="1:1">
      <c r="A64329" s="2"/>
    </row>
    <row r="64330" s="1" customFormat="1" spans="1:1">
      <c r="A64330" s="2"/>
    </row>
    <row r="64331" s="1" customFormat="1" spans="1:1">
      <c r="A64331" s="2"/>
    </row>
    <row r="64332" s="1" customFormat="1" spans="1:1">
      <c r="A64332" s="2"/>
    </row>
    <row r="64333" s="1" customFormat="1" spans="1:1">
      <c r="A64333" s="2"/>
    </row>
    <row r="64334" s="1" customFormat="1" spans="1:1">
      <c r="A64334" s="2"/>
    </row>
    <row r="64335" s="1" customFormat="1" spans="1:1">
      <c r="A64335" s="2"/>
    </row>
    <row r="64336" s="1" customFormat="1" spans="1:1">
      <c r="A64336" s="2"/>
    </row>
    <row r="64337" s="1" customFormat="1" spans="1:1">
      <c r="A64337" s="2"/>
    </row>
    <row r="64338" s="1" customFormat="1" spans="1:1">
      <c r="A64338" s="2"/>
    </row>
    <row r="64339" s="1" customFormat="1" spans="1:1">
      <c r="A64339" s="2"/>
    </row>
    <row r="64340" s="1" customFormat="1" spans="1:1">
      <c r="A64340" s="2"/>
    </row>
    <row r="64341" s="1" customFormat="1" spans="1:1">
      <c r="A64341" s="2"/>
    </row>
    <row r="64342" s="1" customFormat="1" spans="1:1">
      <c r="A64342" s="2"/>
    </row>
    <row r="64343" s="1" customFormat="1" spans="1:1">
      <c r="A64343" s="2"/>
    </row>
    <row r="64344" s="1" customFormat="1" spans="1:1">
      <c r="A64344" s="2"/>
    </row>
    <row r="64345" s="1" customFormat="1" spans="1:1">
      <c r="A64345" s="2"/>
    </row>
    <row r="64346" s="1" customFormat="1" spans="1:1">
      <c r="A64346" s="2"/>
    </row>
    <row r="64347" s="1" customFormat="1" spans="1:1">
      <c r="A64347" s="2"/>
    </row>
    <row r="64348" s="1" customFormat="1" spans="1:1">
      <c r="A64348" s="2"/>
    </row>
    <row r="64349" s="1" customFormat="1" spans="1:1">
      <c r="A64349" s="2"/>
    </row>
    <row r="64350" s="1" customFormat="1" spans="1:1">
      <c r="A64350" s="2"/>
    </row>
    <row r="64351" s="1" customFormat="1" spans="1:1">
      <c r="A64351" s="2"/>
    </row>
    <row r="64352" s="1" customFormat="1" spans="1:1">
      <c r="A64352" s="2"/>
    </row>
    <row r="64353" s="1" customFormat="1" spans="1:1">
      <c r="A64353" s="2"/>
    </row>
    <row r="64354" s="1" customFormat="1" spans="1:1">
      <c r="A64354" s="2"/>
    </row>
    <row r="64355" s="1" customFormat="1" spans="1:1">
      <c r="A64355" s="2"/>
    </row>
    <row r="64356" s="1" customFormat="1" spans="1:1">
      <c r="A64356" s="2"/>
    </row>
    <row r="64357" s="1" customFormat="1" spans="1:1">
      <c r="A64357" s="2"/>
    </row>
    <row r="64358" s="1" customFormat="1" spans="1:1">
      <c r="A64358" s="2"/>
    </row>
    <row r="64359" s="1" customFormat="1" spans="1:1">
      <c r="A64359" s="2"/>
    </row>
    <row r="64360" s="1" customFormat="1" spans="1:1">
      <c r="A64360" s="2"/>
    </row>
    <row r="64361" s="1" customFormat="1" spans="1:1">
      <c r="A64361" s="2"/>
    </row>
    <row r="64362" s="1" customFormat="1" spans="1:1">
      <c r="A64362" s="2"/>
    </row>
    <row r="64363" s="1" customFormat="1" spans="1:1">
      <c r="A64363" s="2"/>
    </row>
    <row r="64364" s="1" customFormat="1" spans="1:1">
      <c r="A64364" s="2"/>
    </row>
    <row r="64365" s="1" customFormat="1" spans="1:1">
      <c r="A64365" s="2"/>
    </row>
    <row r="64366" s="1" customFormat="1" spans="1:1">
      <c r="A64366" s="2"/>
    </row>
    <row r="64367" s="1" customFormat="1" spans="1:1">
      <c r="A64367" s="2"/>
    </row>
    <row r="64368" s="1" customFormat="1" spans="1:1">
      <c r="A64368" s="2"/>
    </row>
    <row r="64369" s="1" customFormat="1" spans="1:1">
      <c r="A64369" s="2"/>
    </row>
    <row r="64370" s="1" customFormat="1" spans="1:1">
      <c r="A64370" s="2"/>
    </row>
    <row r="64371" s="1" customFormat="1" spans="1:1">
      <c r="A64371" s="2"/>
    </row>
    <row r="64372" s="1" customFormat="1" spans="1:1">
      <c r="A64372" s="2"/>
    </row>
    <row r="64373" s="1" customFormat="1" spans="1:1">
      <c r="A64373" s="2"/>
    </row>
    <row r="64374" s="1" customFormat="1" spans="1:1">
      <c r="A64374" s="2"/>
    </row>
    <row r="64375" s="1" customFormat="1" spans="1:1">
      <c r="A64375" s="2"/>
    </row>
    <row r="64376" s="1" customFormat="1" spans="1:1">
      <c r="A64376" s="2"/>
    </row>
    <row r="64377" s="1" customFormat="1" spans="1:1">
      <c r="A64377" s="2"/>
    </row>
    <row r="64378" s="1" customFormat="1" spans="1:1">
      <c r="A64378" s="2"/>
    </row>
    <row r="64379" s="1" customFormat="1" spans="1:1">
      <c r="A64379" s="2"/>
    </row>
    <row r="64380" s="1" customFormat="1" spans="1:1">
      <c r="A64380" s="2"/>
    </row>
    <row r="64381" s="1" customFormat="1" spans="1:1">
      <c r="A64381" s="2"/>
    </row>
    <row r="64382" s="1" customFormat="1" spans="1:1">
      <c r="A64382" s="2"/>
    </row>
    <row r="64383" s="1" customFormat="1" spans="1:1">
      <c r="A64383" s="2"/>
    </row>
    <row r="64384" s="1" customFormat="1" spans="1:1">
      <c r="A64384" s="2"/>
    </row>
    <row r="64385" s="1" customFormat="1" spans="1:1">
      <c r="A64385" s="2"/>
    </row>
    <row r="64386" s="1" customFormat="1" spans="1:1">
      <c r="A64386" s="2"/>
    </row>
    <row r="64387" s="1" customFormat="1" spans="1:1">
      <c r="A64387" s="2"/>
    </row>
    <row r="64388" s="1" customFormat="1" spans="1:1">
      <c r="A64388" s="2"/>
    </row>
    <row r="64389" s="1" customFormat="1" spans="1:1">
      <c r="A64389" s="2"/>
    </row>
    <row r="64390" s="1" customFormat="1" spans="1:1">
      <c r="A64390" s="2"/>
    </row>
    <row r="64391" s="1" customFormat="1" spans="1:1">
      <c r="A64391" s="2"/>
    </row>
    <row r="64392" s="1" customFormat="1" spans="1:1">
      <c r="A64392" s="2"/>
    </row>
    <row r="64393" s="1" customFormat="1" spans="1:1">
      <c r="A64393" s="2"/>
    </row>
    <row r="64394" s="1" customFormat="1" spans="1:1">
      <c r="A64394" s="2"/>
    </row>
    <row r="64395" s="1" customFormat="1" spans="1:1">
      <c r="A64395" s="2"/>
    </row>
    <row r="64396" s="1" customFormat="1" spans="1:1">
      <c r="A64396" s="2"/>
    </row>
    <row r="64397" s="1" customFormat="1" spans="1:1">
      <c r="A64397" s="2"/>
    </row>
    <row r="64398" s="1" customFormat="1" spans="1:1">
      <c r="A64398" s="2"/>
    </row>
    <row r="64399" s="1" customFormat="1" spans="1:1">
      <c r="A64399" s="2"/>
    </row>
    <row r="64400" s="1" customFormat="1" spans="1:1">
      <c r="A64400" s="2"/>
    </row>
    <row r="64401" s="1" customFormat="1" spans="1:1">
      <c r="A64401" s="2"/>
    </row>
    <row r="64402" s="1" customFormat="1" spans="1:1">
      <c r="A64402" s="2"/>
    </row>
    <row r="64403" s="1" customFormat="1" spans="1:1">
      <c r="A64403" s="2"/>
    </row>
    <row r="64404" s="1" customFormat="1" spans="1:1">
      <c r="A64404" s="2"/>
    </row>
    <row r="64405" s="1" customFormat="1" spans="1:1">
      <c r="A64405" s="2"/>
    </row>
    <row r="64406" s="1" customFormat="1" spans="1:1">
      <c r="A64406" s="2"/>
    </row>
    <row r="64407" s="1" customFormat="1" spans="1:1">
      <c r="A64407" s="2"/>
    </row>
    <row r="64408" s="1" customFormat="1" spans="1:1">
      <c r="A64408" s="2"/>
    </row>
    <row r="64409" s="1" customFormat="1" spans="1:1">
      <c r="A64409" s="2"/>
    </row>
    <row r="64410" s="1" customFormat="1" spans="1:1">
      <c r="A64410" s="2"/>
    </row>
    <row r="64411" s="1" customFormat="1" spans="1:1">
      <c r="A64411" s="2"/>
    </row>
    <row r="64412" s="1" customFormat="1" spans="1:1">
      <c r="A64412" s="2"/>
    </row>
    <row r="64413" s="1" customFormat="1" spans="1:1">
      <c r="A64413" s="2"/>
    </row>
    <row r="64414" s="1" customFormat="1" spans="1:1">
      <c r="A64414" s="2"/>
    </row>
    <row r="64415" s="1" customFormat="1" spans="1:1">
      <c r="A64415" s="2"/>
    </row>
    <row r="64416" s="1" customFormat="1" spans="1:1">
      <c r="A64416" s="2"/>
    </row>
    <row r="64417" s="1" customFormat="1" spans="1:1">
      <c r="A64417" s="2"/>
    </row>
    <row r="64418" s="1" customFormat="1" spans="1:1">
      <c r="A64418" s="2"/>
    </row>
    <row r="64419" s="1" customFormat="1" spans="1:1">
      <c r="A64419" s="2"/>
    </row>
    <row r="64420" s="1" customFormat="1" spans="1:1">
      <c r="A64420" s="2"/>
    </row>
    <row r="64421" s="1" customFormat="1" spans="1:1">
      <c r="A64421" s="2"/>
    </row>
    <row r="64422" s="1" customFormat="1" spans="1:1">
      <c r="A64422" s="2"/>
    </row>
    <row r="64423" s="1" customFormat="1" spans="1:1">
      <c r="A64423" s="2"/>
    </row>
    <row r="64424" s="1" customFormat="1" spans="1:1">
      <c r="A64424" s="2"/>
    </row>
    <row r="64425" s="1" customFormat="1" spans="1:1">
      <c r="A64425" s="2"/>
    </row>
    <row r="64426" s="1" customFormat="1" spans="1:1">
      <c r="A64426" s="2"/>
    </row>
    <row r="64427" s="1" customFormat="1" spans="1:1">
      <c r="A64427" s="2"/>
    </row>
    <row r="64428" s="1" customFormat="1" spans="1:1">
      <c r="A64428" s="2"/>
    </row>
    <row r="64429" s="1" customFormat="1" spans="1:1">
      <c r="A64429" s="2"/>
    </row>
    <row r="64430" s="1" customFormat="1" spans="1:1">
      <c r="A64430" s="2"/>
    </row>
    <row r="64431" s="1" customFormat="1" spans="1:1">
      <c r="A64431" s="2"/>
    </row>
    <row r="64432" s="1" customFormat="1" spans="1:1">
      <c r="A64432" s="2"/>
    </row>
    <row r="64433" s="1" customFormat="1" spans="1:1">
      <c r="A64433" s="2"/>
    </row>
    <row r="64434" s="1" customFormat="1" spans="1:1">
      <c r="A64434" s="2"/>
    </row>
    <row r="64435" s="1" customFormat="1" spans="1:1">
      <c r="A64435" s="2"/>
    </row>
    <row r="64436" s="1" customFormat="1" spans="1:1">
      <c r="A64436" s="2"/>
    </row>
    <row r="64437" s="1" customFormat="1" spans="1:1">
      <c r="A64437" s="2"/>
    </row>
    <row r="64438" s="1" customFormat="1" spans="1:1">
      <c r="A64438" s="2"/>
    </row>
    <row r="64439" s="1" customFormat="1" spans="1:1">
      <c r="A64439" s="2"/>
    </row>
    <row r="64440" s="1" customFormat="1" spans="1:1">
      <c r="A64440" s="2"/>
    </row>
    <row r="64441" s="1" customFormat="1" spans="1:1">
      <c r="A64441" s="2"/>
    </row>
    <row r="64442" s="1" customFormat="1" spans="1:1">
      <c r="A64442" s="2"/>
    </row>
    <row r="64443" s="1" customFormat="1" spans="1:1">
      <c r="A64443" s="2"/>
    </row>
    <row r="64444" s="1" customFormat="1" spans="1:1">
      <c r="A64444" s="2"/>
    </row>
    <row r="64445" s="1" customFormat="1" spans="1:1">
      <c r="A64445" s="2"/>
    </row>
    <row r="64446" s="1" customFormat="1" spans="1:1">
      <c r="A64446" s="2"/>
    </row>
    <row r="64447" s="1" customFormat="1" spans="1:1">
      <c r="A64447" s="2"/>
    </row>
    <row r="64448" s="1" customFormat="1" spans="1:1">
      <c r="A64448" s="2"/>
    </row>
    <row r="64449" s="1" customFormat="1" spans="1:1">
      <c r="A64449" s="2"/>
    </row>
    <row r="64450" s="1" customFormat="1" spans="1:1">
      <c r="A64450" s="2"/>
    </row>
    <row r="64451" s="1" customFormat="1" spans="1:1">
      <c r="A64451" s="2"/>
    </row>
    <row r="64452" s="1" customFormat="1" spans="1:1">
      <c r="A64452" s="2"/>
    </row>
    <row r="64453" s="1" customFormat="1" spans="1:1">
      <c r="A64453" s="2"/>
    </row>
    <row r="64454" s="1" customFormat="1" spans="1:1">
      <c r="A64454" s="2"/>
    </row>
    <row r="64455" s="1" customFormat="1" spans="1:1">
      <c r="A64455" s="2"/>
    </row>
    <row r="64456" s="1" customFormat="1" spans="1:1">
      <c r="A64456" s="2"/>
    </row>
    <row r="64457" s="1" customFormat="1" spans="1:1">
      <c r="A64457" s="2"/>
    </row>
    <row r="64458" s="1" customFormat="1" spans="1:1">
      <c r="A64458" s="2"/>
    </row>
    <row r="64459" s="1" customFormat="1" spans="1:1">
      <c r="A64459" s="2"/>
    </row>
    <row r="64460" s="1" customFormat="1" spans="1:1">
      <c r="A64460" s="2"/>
    </row>
    <row r="64461" s="1" customFormat="1" spans="1:1">
      <c r="A64461" s="2"/>
    </row>
    <row r="64462" s="1" customFormat="1" spans="1:1">
      <c r="A64462" s="2"/>
    </row>
    <row r="64463" s="1" customFormat="1" spans="1:1">
      <c r="A64463" s="2"/>
    </row>
    <row r="64464" s="1" customFormat="1" spans="1:1">
      <c r="A64464" s="2"/>
    </row>
    <row r="64465" s="1" customFormat="1" spans="1:1">
      <c r="A64465" s="2"/>
    </row>
    <row r="64466" s="1" customFormat="1" spans="1:1">
      <c r="A64466" s="2"/>
    </row>
    <row r="64467" s="1" customFormat="1" spans="1:1">
      <c r="A64467" s="2"/>
    </row>
    <row r="64468" s="1" customFormat="1" spans="1:1">
      <c r="A64468" s="2"/>
    </row>
    <row r="64469" s="1" customFormat="1" spans="1:1">
      <c r="A64469" s="2"/>
    </row>
    <row r="64470" s="1" customFormat="1" spans="1:1">
      <c r="A64470" s="2"/>
    </row>
    <row r="64471" s="1" customFormat="1" spans="1:1">
      <c r="A64471" s="2"/>
    </row>
    <row r="64472" s="1" customFormat="1" spans="1:1">
      <c r="A64472" s="2"/>
    </row>
    <row r="64473" s="1" customFormat="1" spans="1:1">
      <c r="A64473" s="2"/>
    </row>
    <row r="64474" s="1" customFormat="1" spans="1:1">
      <c r="A64474" s="2"/>
    </row>
    <row r="64475" s="1" customFormat="1" spans="1:1">
      <c r="A64475" s="2"/>
    </row>
    <row r="64476" s="1" customFormat="1" spans="1:1">
      <c r="A64476" s="2"/>
    </row>
    <row r="64477" s="1" customFormat="1" spans="1:1">
      <c r="A64477" s="2"/>
    </row>
    <row r="64478" s="1" customFormat="1" spans="1:1">
      <c r="A64478" s="2"/>
    </row>
    <row r="64479" s="1" customFormat="1" spans="1:1">
      <c r="A64479" s="2"/>
    </row>
    <row r="64480" s="1" customFormat="1" spans="1:1">
      <c r="A64480" s="2"/>
    </row>
    <row r="64481" s="1" customFormat="1" spans="1:1">
      <c r="A64481" s="2"/>
    </row>
    <row r="64482" s="1" customFormat="1" spans="1:1">
      <c r="A64482" s="2"/>
    </row>
    <row r="64483" s="1" customFormat="1" spans="1:1">
      <c r="A64483" s="2"/>
    </row>
    <row r="64484" s="1" customFormat="1" spans="1:1">
      <c r="A64484" s="2"/>
    </row>
    <row r="64485" s="1" customFormat="1" spans="1:1">
      <c r="A64485" s="2"/>
    </row>
    <row r="64486" s="1" customFormat="1" spans="1:1">
      <c r="A64486" s="2"/>
    </row>
    <row r="64487" s="1" customFormat="1" spans="1:1">
      <c r="A64487" s="2"/>
    </row>
    <row r="64488" s="1" customFormat="1" spans="1:1">
      <c r="A64488" s="2"/>
    </row>
    <row r="64489" s="1" customFormat="1" spans="1:1">
      <c r="A64489" s="2"/>
    </row>
    <row r="64490" s="1" customFormat="1" spans="1:1">
      <c r="A64490" s="2"/>
    </row>
    <row r="64491" s="1" customFormat="1" spans="1:1">
      <c r="A64491" s="2"/>
    </row>
    <row r="64492" s="1" customFormat="1" spans="1:1">
      <c r="A64492" s="2"/>
    </row>
    <row r="64493" s="1" customFormat="1" spans="1:1">
      <c r="A64493" s="2"/>
    </row>
    <row r="64494" s="1" customFormat="1" spans="1:1">
      <c r="A64494" s="2"/>
    </row>
    <row r="64495" s="1" customFormat="1" spans="1:1">
      <c r="A64495" s="2"/>
    </row>
    <row r="64496" s="1" customFormat="1" spans="1:1">
      <c r="A64496" s="2"/>
    </row>
    <row r="64497" s="1" customFormat="1" spans="1:1">
      <c r="A64497" s="2"/>
    </row>
    <row r="64498" s="1" customFormat="1" spans="1:1">
      <c r="A64498" s="2"/>
    </row>
    <row r="64499" s="1" customFormat="1" spans="1:1">
      <c r="A64499" s="2"/>
    </row>
    <row r="64500" s="1" customFormat="1" spans="1:1">
      <c r="A64500" s="2"/>
    </row>
    <row r="64501" s="1" customFormat="1" spans="1:1">
      <c r="A64501" s="2"/>
    </row>
    <row r="64502" s="1" customFormat="1" spans="1:1">
      <c r="A64502" s="2"/>
    </row>
    <row r="64503" s="1" customFormat="1" spans="1:1">
      <c r="A64503" s="2"/>
    </row>
    <row r="64504" s="1" customFormat="1" spans="1:1">
      <c r="A64504" s="2"/>
    </row>
    <row r="64505" s="1" customFormat="1" spans="1:1">
      <c r="A64505" s="2"/>
    </row>
    <row r="64506" s="1" customFormat="1" spans="1:1">
      <c r="A64506" s="2"/>
    </row>
    <row r="64507" s="1" customFormat="1" spans="1:1">
      <c r="A64507" s="2"/>
    </row>
    <row r="64508" s="1" customFormat="1" spans="1:1">
      <c r="A64508" s="2"/>
    </row>
    <row r="64509" s="1" customFormat="1" spans="1:1">
      <c r="A64509" s="2"/>
    </row>
    <row r="64510" s="1" customFormat="1" spans="1:1">
      <c r="A64510" s="2"/>
    </row>
    <row r="64511" s="1" customFormat="1" spans="1:1">
      <c r="A64511" s="2"/>
    </row>
    <row r="64512" s="1" customFormat="1" spans="1:1">
      <c r="A64512" s="2"/>
    </row>
    <row r="64513" s="1" customFormat="1" spans="1:1">
      <c r="A64513" s="2"/>
    </row>
    <row r="64514" s="1" customFormat="1" spans="1:1">
      <c r="A64514" s="2"/>
    </row>
    <row r="64515" s="1" customFormat="1" spans="1:1">
      <c r="A64515" s="2"/>
    </row>
    <row r="64516" s="1" customFormat="1" spans="1:1">
      <c r="A64516" s="2"/>
    </row>
    <row r="64517" s="1" customFormat="1" spans="1:1">
      <c r="A64517" s="2"/>
    </row>
    <row r="64518" s="1" customFormat="1" spans="1:1">
      <c r="A64518" s="2"/>
    </row>
    <row r="64519" s="1" customFormat="1" spans="1:1">
      <c r="A64519" s="2"/>
    </row>
    <row r="64520" s="1" customFormat="1" spans="1:1">
      <c r="A64520" s="2"/>
    </row>
    <row r="64521" s="1" customFormat="1" spans="1:1">
      <c r="A64521" s="2"/>
    </row>
    <row r="64522" s="1" customFormat="1" spans="1:1">
      <c r="A64522" s="2"/>
    </row>
    <row r="64523" s="1" customFormat="1" spans="1:1">
      <c r="A64523" s="2"/>
    </row>
    <row r="64524" s="1" customFormat="1" spans="1:1">
      <c r="A64524" s="2"/>
    </row>
    <row r="64525" s="1" customFormat="1" spans="1:1">
      <c r="A64525" s="2"/>
    </row>
    <row r="64526" s="1" customFormat="1" spans="1:1">
      <c r="A64526" s="2"/>
    </row>
    <row r="64527" s="1" customFormat="1" spans="1:1">
      <c r="A64527" s="2"/>
    </row>
    <row r="64528" s="1" customFormat="1" spans="1:1">
      <c r="A64528" s="2"/>
    </row>
    <row r="64529" s="1" customFormat="1" spans="1:1">
      <c r="A64529" s="2"/>
    </row>
    <row r="64530" s="1" customFormat="1" spans="1:1">
      <c r="A64530" s="2"/>
    </row>
    <row r="64531" s="1" customFormat="1" spans="1:1">
      <c r="A64531" s="2"/>
    </row>
    <row r="64532" s="1" customFormat="1" spans="1:1">
      <c r="A64532" s="2"/>
    </row>
    <row r="64533" s="1" customFormat="1" spans="1:1">
      <c r="A64533" s="2"/>
    </row>
    <row r="64534" s="1" customFormat="1" spans="1:1">
      <c r="A64534" s="2"/>
    </row>
    <row r="64535" s="1" customFormat="1" spans="1:1">
      <c r="A64535" s="2"/>
    </row>
    <row r="64536" s="1" customFormat="1" spans="1:1">
      <c r="A64536" s="2"/>
    </row>
    <row r="64537" s="1" customFormat="1" spans="1:1">
      <c r="A64537" s="2"/>
    </row>
    <row r="64538" s="1" customFormat="1" spans="1:1">
      <c r="A64538" s="2"/>
    </row>
    <row r="64539" s="1" customFormat="1" spans="1:1">
      <c r="A64539" s="2"/>
    </row>
    <row r="64540" s="1" customFormat="1" spans="1:1">
      <c r="A64540" s="2"/>
    </row>
    <row r="64541" s="1" customFormat="1" spans="1:1">
      <c r="A64541" s="2"/>
    </row>
    <row r="64542" s="1" customFormat="1" spans="1:1">
      <c r="A64542" s="2"/>
    </row>
    <row r="64543" s="1" customFormat="1" spans="1:1">
      <c r="A64543" s="2"/>
    </row>
    <row r="64544" s="1" customFormat="1" spans="1:1">
      <c r="A64544" s="2"/>
    </row>
    <row r="64545" s="1" customFormat="1" spans="1:1">
      <c r="A64545" s="2"/>
    </row>
    <row r="64546" s="1" customFormat="1" spans="1:1">
      <c r="A64546" s="2"/>
    </row>
    <row r="64547" s="1" customFormat="1" spans="1:1">
      <c r="A64547" s="2"/>
    </row>
    <row r="64548" s="1" customFormat="1" spans="1:1">
      <c r="A64548" s="2"/>
    </row>
    <row r="64549" s="1" customFormat="1" spans="1:1">
      <c r="A64549" s="2"/>
    </row>
    <row r="64550" s="1" customFormat="1" spans="1:1">
      <c r="A64550" s="2"/>
    </row>
    <row r="64551" s="1" customFormat="1" spans="1:1">
      <c r="A64551" s="2"/>
    </row>
    <row r="64552" s="1" customFormat="1" spans="1:1">
      <c r="A64552" s="2"/>
    </row>
    <row r="64553" s="1" customFormat="1" spans="1:1">
      <c r="A64553" s="2"/>
    </row>
    <row r="64554" s="1" customFormat="1" spans="1:1">
      <c r="A64554" s="2"/>
    </row>
    <row r="64555" s="1" customFormat="1" spans="1:1">
      <c r="A64555" s="2"/>
    </row>
    <row r="64556" s="1" customFormat="1" spans="1:1">
      <c r="A64556" s="2"/>
    </row>
    <row r="64557" s="1" customFormat="1" spans="1:1">
      <c r="A64557" s="2"/>
    </row>
    <row r="64558" s="1" customFormat="1" spans="1:1">
      <c r="A64558" s="2"/>
    </row>
    <row r="64559" s="1" customFormat="1" spans="1:1">
      <c r="A64559" s="2"/>
    </row>
    <row r="64560" s="1" customFormat="1" spans="1:1">
      <c r="A64560" s="2"/>
    </row>
    <row r="64561" s="1" customFormat="1" spans="1:1">
      <c r="A64561" s="2"/>
    </row>
    <row r="64562" s="1" customFormat="1" spans="1:1">
      <c r="A64562" s="2"/>
    </row>
    <row r="64563" s="1" customFormat="1" spans="1:1">
      <c r="A64563" s="2"/>
    </row>
    <row r="64564" s="1" customFormat="1" spans="1:1">
      <c r="A64564" s="2"/>
    </row>
    <row r="64565" s="1" customFormat="1" spans="1:1">
      <c r="A64565" s="2"/>
    </row>
    <row r="64566" s="1" customFormat="1" spans="1:1">
      <c r="A64566" s="2"/>
    </row>
    <row r="64567" s="1" customFormat="1" spans="1:1">
      <c r="A64567" s="2"/>
    </row>
    <row r="64568" s="1" customFormat="1" spans="1:1">
      <c r="A64568" s="2"/>
    </row>
    <row r="64569" s="1" customFormat="1" spans="1:1">
      <c r="A64569" s="2"/>
    </row>
    <row r="64570" s="1" customFormat="1" spans="1:1">
      <c r="A64570" s="2"/>
    </row>
    <row r="64571" s="1" customFormat="1" spans="1:1">
      <c r="A64571" s="2"/>
    </row>
    <row r="64572" s="1" customFormat="1" spans="1:1">
      <c r="A64572" s="2"/>
    </row>
    <row r="64573" s="1" customFormat="1" spans="1:1">
      <c r="A64573" s="2"/>
    </row>
    <row r="64574" s="1" customFormat="1" spans="1:1">
      <c r="A64574" s="2"/>
    </row>
    <row r="64575" s="1" customFormat="1" spans="1:1">
      <c r="A64575" s="2"/>
    </row>
    <row r="64576" s="1" customFormat="1" spans="1:1">
      <c r="A64576" s="2"/>
    </row>
    <row r="64577" s="1" customFormat="1" spans="1:1">
      <c r="A64577" s="2"/>
    </row>
    <row r="64578" s="1" customFormat="1" spans="1:1">
      <c r="A64578" s="2"/>
    </row>
    <row r="64579" s="1" customFormat="1" spans="1:1">
      <c r="A64579" s="2"/>
    </row>
    <row r="64580" s="1" customFormat="1" spans="1:1">
      <c r="A64580" s="2"/>
    </row>
    <row r="64581" s="1" customFormat="1" spans="1:1">
      <c r="A64581" s="2"/>
    </row>
    <row r="64582" s="1" customFormat="1" spans="1:1">
      <c r="A64582" s="2"/>
    </row>
    <row r="64583" s="1" customFormat="1" spans="1:1">
      <c r="A64583" s="2"/>
    </row>
    <row r="64584" s="1" customFormat="1" spans="1:1">
      <c r="A64584" s="2"/>
    </row>
    <row r="64585" s="1" customFormat="1" spans="1:1">
      <c r="A64585" s="2"/>
    </row>
    <row r="64586" s="1" customFormat="1" spans="1:1">
      <c r="A64586" s="2"/>
    </row>
    <row r="64587" s="1" customFormat="1" spans="1:1">
      <c r="A64587" s="2"/>
    </row>
    <row r="64588" s="1" customFormat="1" spans="1:1">
      <c r="A64588" s="2"/>
    </row>
    <row r="64589" s="1" customFormat="1" spans="1:1">
      <c r="A64589" s="2"/>
    </row>
    <row r="64590" s="1" customFormat="1" spans="1:1">
      <c r="A64590" s="2"/>
    </row>
    <row r="64591" s="1" customFormat="1" spans="1:1">
      <c r="A64591" s="2"/>
    </row>
    <row r="64592" s="1" customFormat="1" spans="1:1">
      <c r="A64592" s="2"/>
    </row>
    <row r="64593" s="1" customFormat="1" spans="1:1">
      <c r="A64593" s="2"/>
    </row>
    <row r="64594" s="1" customFormat="1" spans="1:1">
      <c r="A64594" s="2"/>
    </row>
    <row r="64595" s="1" customFormat="1" spans="1:1">
      <c r="A64595" s="2"/>
    </row>
    <row r="64596" s="1" customFormat="1" spans="1:1">
      <c r="A64596" s="2"/>
    </row>
    <row r="64597" s="1" customFormat="1" spans="1:1">
      <c r="A64597" s="2"/>
    </row>
    <row r="64598" s="1" customFormat="1" spans="1:1">
      <c r="A64598" s="2"/>
    </row>
    <row r="64599" s="1" customFormat="1" spans="1:1">
      <c r="A64599" s="2"/>
    </row>
    <row r="64600" s="1" customFormat="1" spans="1:1">
      <c r="A64600" s="2"/>
    </row>
    <row r="64601" s="1" customFormat="1" spans="1:1">
      <c r="A64601" s="2"/>
    </row>
    <row r="64602" s="1" customFormat="1" spans="1:1">
      <c r="A64602" s="2"/>
    </row>
    <row r="64603" s="1" customFormat="1" spans="1:1">
      <c r="A64603" s="2"/>
    </row>
    <row r="64604" s="1" customFormat="1" spans="1:1">
      <c r="A64604" s="2"/>
    </row>
    <row r="64605" s="1" customFormat="1" spans="1:1">
      <c r="A64605" s="2"/>
    </row>
    <row r="64606" s="1" customFormat="1" spans="1:1">
      <c r="A64606" s="2"/>
    </row>
    <row r="64607" s="1" customFormat="1" spans="1:1">
      <c r="A64607" s="2"/>
    </row>
    <row r="64608" s="1" customFormat="1" spans="1:1">
      <c r="A64608" s="2"/>
    </row>
    <row r="64609" s="1" customFormat="1" spans="1:1">
      <c r="A64609" s="2"/>
    </row>
    <row r="64610" s="1" customFormat="1" spans="1:1">
      <c r="A64610" s="2"/>
    </row>
    <row r="64611" s="1" customFormat="1" spans="1:1">
      <c r="A64611" s="2"/>
    </row>
    <row r="64612" s="1" customFormat="1" spans="1:1">
      <c r="A64612" s="2"/>
    </row>
    <row r="64613" s="1" customFormat="1" spans="1:1">
      <c r="A64613" s="2"/>
    </row>
    <row r="64614" s="1" customFormat="1" spans="1:1">
      <c r="A64614" s="2"/>
    </row>
    <row r="64615" s="1" customFormat="1" spans="1:1">
      <c r="A64615" s="2"/>
    </row>
    <row r="64616" s="1" customFormat="1" spans="1:1">
      <c r="A64616" s="2"/>
    </row>
    <row r="64617" s="1" customFormat="1" spans="1:1">
      <c r="A64617" s="2"/>
    </row>
    <row r="64618" s="1" customFormat="1" spans="1:1">
      <c r="A64618" s="2"/>
    </row>
    <row r="64619" s="1" customFormat="1" spans="1:1">
      <c r="A64619" s="2"/>
    </row>
    <row r="64620" s="1" customFormat="1" spans="1:1">
      <c r="A64620" s="2"/>
    </row>
    <row r="64621" s="1" customFormat="1" spans="1:1">
      <c r="A64621" s="2"/>
    </row>
    <row r="64622" s="1" customFormat="1" spans="1:1">
      <c r="A64622" s="2"/>
    </row>
    <row r="64623" s="1" customFormat="1" spans="1:1">
      <c r="A64623" s="2"/>
    </row>
    <row r="64624" s="1" customFormat="1" spans="1:1">
      <c r="A64624" s="2"/>
    </row>
    <row r="64625" s="1" customFormat="1" spans="1:1">
      <c r="A64625" s="2"/>
    </row>
    <row r="64626" s="1" customFormat="1" spans="1:1">
      <c r="A64626" s="2"/>
    </row>
    <row r="64627" s="1" customFormat="1" spans="1:1">
      <c r="A64627" s="2"/>
    </row>
    <row r="64628" s="1" customFormat="1" spans="1:1">
      <c r="A64628" s="2"/>
    </row>
    <row r="64629" s="1" customFormat="1" spans="1:1">
      <c r="A64629" s="2"/>
    </row>
    <row r="64630" s="1" customFormat="1" spans="1:1">
      <c r="A64630" s="2"/>
    </row>
    <row r="64631" s="1" customFormat="1" spans="1:1">
      <c r="A64631" s="2"/>
    </row>
    <row r="64632" s="1" customFormat="1" spans="1:1">
      <c r="A64632" s="2"/>
    </row>
    <row r="64633" s="1" customFormat="1" spans="1:1">
      <c r="A64633" s="2"/>
    </row>
    <row r="64634" s="1" customFormat="1" spans="1:1">
      <c r="A64634" s="2"/>
    </row>
    <row r="64635" s="1" customFormat="1" spans="1:1">
      <c r="A64635" s="2"/>
    </row>
    <row r="64636" s="1" customFormat="1" spans="1:1">
      <c r="A64636" s="2"/>
    </row>
    <row r="64637" s="1" customFormat="1" spans="1:1">
      <c r="A64637" s="2"/>
    </row>
    <row r="64638" s="1" customFormat="1" spans="1:1">
      <c r="A64638" s="2"/>
    </row>
    <row r="64639" s="1" customFormat="1" spans="1:1">
      <c r="A64639" s="2"/>
    </row>
    <row r="64640" s="1" customFormat="1" spans="1:1">
      <c r="A64640" s="2"/>
    </row>
    <row r="64641" s="1" customFormat="1" spans="1:1">
      <c r="A64641" s="2"/>
    </row>
    <row r="64642" s="1" customFormat="1" spans="1:1">
      <c r="A64642" s="2"/>
    </row>
    <row r="64643" s="1" customFormat="1" spans="1:1">
      <c r="A64643" s="2"/>
    </row>
    <row r="64644" s="1" customFormat="1" spans="1:1">
      <c r="A64644" s="2"/>
    </row>
    <row r="64645" s="1" customFormat="1" spans="1:1">
      <c r="A64645" s="2"/>
    </row>
    <row r="64646" s="1" customFormat="1" spans="1:1">
      <c r="A64646" s="2"/>
    </row>
    <row r="64647" s="1" customFormat="1" spans="1:1">
      <c r="A64647" s="2"/>
    </row>
    <row r="64648" s="1" customFormat="1" spans="1:1">
      <c r="A64648" s="2"/>
    </row>
    <row r="64649" s="1" customFormat="1" spans="1:1">
      <c r="A64649" s="2"/>
    </row>
    <row r="64650" s="1" customFormat="1" spans="1:1">
      <c r="A64650" s="2"/>
    </row>
    <row r="64651" s="1" customFormat="1" spans="1:1">
      <c r="A64651" s="2"/>
    </row>
    <row r="64652" s="1" customFormat="1" spans="1:1">
      <c r="A64652" s="2"/>
    </row>
    <row r="64653" s="1" customFormat="1" spans="1:1">
      <c r="A64653" s="2"/>
    </row>
    <row r="64654" s="1" customFormat="1" spans="1:1">
      <c r="A64654" s="2"/>
    </row>
    <row r="64655" s="1" customFormat="1" spans="1:1">
      <c r="A64655" s="2"/>
    </row>
    <row r="64656" s="1" customFormat="1" spans="1:1">
      <c r="A64656" s="2"/>
    </row>
    <row r="64657" s="1" customFormat="1" spans="1:1">
      <c r="A64657" s="2"/>
    </row>
    <row r="64658" s="1" customFormat="1" spans="1:1">
      <c r="A64658" s="2"/>
    </row>
    <row r="64659" s="1" customFormat="1" spans="1:1">
      <c r="A64659" s="2"/>
    </row>
    <row r="64660" s="1" customFormat="1" spans="1:1">
      <c r="A64660" s="2"/>
    </row>
    <row r="64661" s="1" customFormat="1" spans="1:1">
      <c r="A64661" s="2"/>
    </row>
    <row r="64662" s="1" customFormat="1" spans="1:1">
      <c r="A64662" s="2"/>
    </row>
    <row r="64663" s="1" customFormat="1" spans="1:1">
      <c r="A64663" s="2"/>
    </row>
    <row r="64664" s="1" customFormat="1" spans="1:1">
      <c r="A64664" s="2"/>
    </row>
    <row r="64665" s="1" customFormat="1" spans="1:1">
      <c r="A64665" s="2"/>
    </row>
    <row r="64666" s="1" customFormat="1" spans="1:1">
      <c r="A64666" s="2"/>
    </row>
    <row r="64667" s="1" customFormat="1" spans="1:1">
      <c r="A64667" s="2"/>
    </row>
    <row r="64668" s="1" customFormat="1" spans="1:1">
      <c r="A64668" s="2"/>
    </row>
    <row r="64669" s="1" customFormat="1" spans="1:1">
      <c r="A64669" s="2"/>
    </row>
    <row r="64670" s="1" customFormat="1" spans="1:1">
      <c r="A64670" s="2"/>
    </row>
    <row r="64671" s="1" customFormat="1" spans="1:1">
      <c r="A64671" s="2"/>
    </row>
    <row r="64672" s="1" customFormat="1" spans="1:1">
      <c r="A64672" s="2"/>
    </row>
    <row r="64673" s="1" customFormat="1" spans="1:1">
      <c r="A64673" s="2"/>
    </row>
    <row r="64674" s="1" customFormat="1" spans="1:1">
      <c r="A64674" s="2"/>
    </row>
    <row r="64675" s="1" customFormat="1" spans="1:1">
      <c r="A64675" s="2"/>
    </row>
    <row r="64676" s="1" customFormat="1" spans="1:1">
      <c r="A64676" s="2"/>
    </row>
    <row r="64677" s="1" customFormat="1" spans="1:1">
      <c r="A64677" s="2"/>
    </row>
    <row r="64678" s="1" customFormat="1" spans="1:1">
      <c r="A64678" s="2"/>
    </row>
    <row r="64679" s="1" customFormat="1" spans="1:1">
      <c r="A64679" s="2"/>
    </row>
    <row r="64680" s="1" customFormat="1" spans="1:1">
      <c r="A64680" s="2"/>
    </row>
    <row r="64681" s="1" customFormat="1" spans="1:1">
      <c r="A64681" s="2"/>
    </row>
    <row r="64682" s="1" customFormat="1" spans="1:1">
      <c r="A64682" s="2"/>
    </row>
    <row r="64683" s="1" customFormat="1" spans="1:1">
      <c r="A64683" s="2"/>
    </row>
    <row r="64684" s="1" customFormat="1" spans="1:1">
      <c r="A64684" s="2"/>
    </row>
    <row r="64685" s="1" customFormat="1" spans="1:1">
      <c r="A64685" s="2"/>
    </row>
    <row r="64686" s="1" customFormat="1" spans="1:1">
      <c r="A64686" s="2"/>
    </row>
    <row r="64687" s="1" customFormat="1" spans="1:1">
      <c r="A64687" s="2"/>
    </row>
    <row r="64688" s="1" customFormat="1" spans="1:1">
      <c r="A64688" s="2"/>
    </row>
    <row r="64689" s="1" customFormat="1" spans="1:1">
      <c r="A64689" s="2"/>
    </row>
    <row r="64690" s="1" customFormat="1" spans="1:1">
      <c r="A64690" s="2"/>
    </row>
    <row r="64691" s="1" customFormat="1" spans="1:1">
      <c r="A64691" s="2"/>
    </row>
    <row r="64692" s="1" customFormat="1" spans="1:1">
      <c r="A64692" s="2"/>
    </row>
    <row r="64693" s="1" customFormat="1" spans="1:1">
      <c r="A64693" s="2"/>
    </row>
    <row r="64694" s="1" customFormat="1" spans="1:1">
      <c r="A64694" s="2"/>
    </row>
    <row r="64695" s="1" customFormat="1" spans="1:1">
      <c r="A64695" s="2"/>
    </row>
    <row r="64696" s="1" customFormat="1" spans="1:1">
      <c r="A64696" s="2"/>
    </row>
    <row r="64697" s="1" customFormat="1" spans="1:1">
      <c r="A64697" s="2"/>
    </row>
    <row r="64698" s="1" customFormat="1" spans="1:1">
      <c r="A64698" s="2"/>
    </row>
    <row r="64699" s="1" customFormat="1" spans="1:1">
      <c r="A64699" s="2"/>
    </row>
    <row r="64700" s="1" customFormat="1" spans="1:1">
      <c r="A64700" s="2"/>
    </row>
    <row r="64701" s="1" customFormat="1" spans="1:1">
      <c r="A64701" s="2"/>
    </row>
    <row r="64702" s="1" customFormat="1" spans="1:1">
      <c r="A64702" s="2"/>
    </row>
    <row r="64703" s="1" customFormat="1" spans="1:1">
      <c r="A64703" s="2"/>
    </row>
    <row r="64704" s="1" customFormat="1" spans="1:1">
      <c r="A64704" s="2"/>
    </row>
    <row r="64705" s="1" customFormat="1" spans="1:1">
      <c r="A64705" s="2"/>
    </row>
    <row r="64706" s="1" customFormat="1" spans="1:1">
      <c r="A64706" s="2"/>
    </row>
    <row r="64707" s="1" customFormat="1" spans="1:1">
      <c r="A64707" s="2"/>
    </row>
    <row r="64708" s="1" customFormat="1" spans="1:1">
      <c r="A64708" s="2"/>
    </row>
    <row r="64709" s="1" customFormat="1" spans="1:1">
      <c r="A64709" s="2"/>
    </row>
    <row r="64710" s="1" customFormat="1" spans="1:1">
      <c r="A64710" s="2"/>
    </row>
    <row r="64711" s="1" customFormat="1" spans="1:1">
      <c r="A64711" s="2"/>
    </row>
    <row r="64712" s="1" customFormat="1" spans="1:1">
      <c r="A64712" s="2"/>
    </row>
    <row r="64713" s="1" customFormat="1" spans="1:1">
      <c r="A64713" s="2"/>
    </row>
    <row r="64714" s="1" customFormat="1" spans="1:1">
      <c r="A64714" s="2"/>
    </row>
    <row r="64715" s="1" customFormat="1" spans="1:1">
      <c r="A64715" s="2"/>
    </row>
    <row r="64716" s="1" customFormat="1" spans="1:1">
      <c r="A64716" s="2"/>
    </row>
    <row r="64717" s="1" customFormat="1" spans="1:1">
      <c r="A64717" s="2"/>
    </row>
    <row r="64718" s="1" customFormat="1" spans="1:1">
      <c r="A64718" s="2"/>
    </row>
    <row r="64719" s="1" customFormat="1" spans="1:1">
      <c r="A64719" s="2"/>
    </row>
    <row r="64720" s="1" customFormat="1" spans="1:1">
      <c r="A64720" s="2"/>
    </row>
    <row r="64721" s="1" customFormat="1" spans="1:1">
      <c r="A64721" s="2"/>
    </row>
    <row r="64722" s="1" customFormat="1" spans="1:1">
      <c r="A64722" s="2"/>
    </row>
    <row r="64723" s="1" customFormat="1" spans="1:1">
      <c r="A64723" s="2"/>
    </row>
    <row r="64724" s="1" customFormat="1" spans="1:1">
      <c r="A64724" s="2"/>
    </row>
    <row r="64725" s="1" customFormat="1" spans="1:1">
      <c r="A64725" s="2"/>
    </row>
    <row r="64726" s="1" customFormat="1" spans="1:1">
      <c r="A64726" s="2"/>
    </row>
    <row r="64727" s="1" customFormat="1" spans="1:1">
      <c r="A64727" s="2"/>
    </row>
    <row r="64728" s="1" customFormat="1" spans="1:1">
      <c r="A64728" s="2"/>
    </row>
    <row r="64729" s="1" customFormat="1" spans="1:1">
      <c r="A64729" s="2"/>
    </row>
    <row r="64730" s="1" customFormat="1" spans="1:1">
      <c r="A64730" s="2"/>
    </row>
    <row r="64731" s="1" customFormat="1" spans="1:1">
      <c r="A64731" s="2"/>
    </row>
    <row r="64732" s="1" customFormat="1" spans="1:1">
      <c r="A64732" s="2"/>
    </row>
    <row r="64733" s="1" customFormat="1" spans="1:1">
      <c r="A64733" s="2"/>
    </row>
    <row r="64734" s="1" customFormat="1" spans="1:1">
      <c r="A64734" s="2"/>
    </row>
    <row r="64735" s="1" customFormat="1" spans="1:1">
      <c r="A64735" s="2"/>
    </row>
    <row r="64736" s="1" customFormat="1" spans="1:1">
      <c r="A64736" s="2"/>
    </row>
    <row r="64737" s="1" customFormat="1" spans="1:1">
      <c r="A64737" s="2"/>
    </row>
    <row r="64738" s="1" customFormat="1" spans="1:1">
      <c r="A64738" s="2"/>
    </row>
    <row r="64739" s="1" customFormat="1" spans="1:1">
      <c r="A64739" s="2"/>
    </row>
    <row r="64740" s="1" customFormat="1" spans="1:1">
      <c r="A64740" s="2"/>
    </row>
    <row r="64741" s="1" customFormat="1" spans="1:1">
      <c r="A64741" s="2"/>
    </row>
    <row r="64742" s="1" customFormat="1" spans="1:1">
      <c r="A64742" s="2"/>
    </row>
    <row r="64743" s="1" customFormat="1" spans="1:1">
      <c r="A64743" s="2"/>
    </row>
    <row r="64744" s="1" customFormat="1" spans="1:1">
      <c r="A64744" s="2"/>
    </row>
    <row r="64745" s="1" customFormat="1" spans="1:1">
      <c r="A64745" s="2"/>
    </row>
    <row r="64746" s="1" customFormat="1" spans="1:1">
      <c r="A64746" s="2"/>
    </row>
    <row r="64747" s="1" customFormat="1" spans="1:1">
      <c r="A64747" s="2"/>
    </row>
    <row r="64748" s="1" customFormat="1" spans="1:1">
      <c r="A64748" s="2"/>
    </row>
    <row r="64749" s="1" customFormat="1" spans="1:1">
      <c r="A64749" s="2"/>
    </row>
    <row r="64750" s="1" customFormat="1" spans="1:1">
      <c r="A64750" s="2"/>
    </row>
    <row r="64751" s="1" customFormat="1" spans="1:1">
      <c r="A64751" s="2"/>
    </row>
    <row r="64752" s="1" customFormat="1" spans="1:1">
      <c r="A64752" s="2"/>
    </row>
    <row r="64753" s="1" customFormat="1" spans="1:1">
      <c r="A64753" s="2"/>
    </row>
    <row r="64754" s="1" customFormat="1" spans="1:1">
      <c r="A64754" s="2"/>
    </row>
    <row r="64755" s="1" customFormat="1" spans="1:1">
      <c r="A64755" s="2"/>
    </row>
    <row r="64756" s="1" customFormat="1" spans="1:1">
      <c r="A64756" s="2"/>
    </row>
    <row r="64757" s="1" customFormat="1" spans="1:1">
      <c r="A64757" s="2"/>
    </row>
    <row r="64758" s="1" customFormat="1" spans="1:1">
      <c r="A64758" s="2"/>
    </row>
    <row r="64759" s="1" customFormat="1" spans="1:1">
      <c r="A64759" s="2"/>
    </row>
    <row r="64760" s="1" customFormat="1" spans="1:1">
      <c r="A64760" s="2"/>
    </row>
    <row r="64761" s="1" customFormat="1" spans="1:1">
      <c r="A64761" s="2"/>
    </row>
    <row r="64762" s="1" customFormat="1" spans="1:1">
      <c r="A64762" s="2"/>
    </row>
    <row r="64763" s="1" customFormat="1" spans="1:1">
      <c r="A64763" s="2"/>
    </row>
    <row r="64764" s="1" customFormat="1" spans="1:1">
      <c r="A64764" s="2"/>
    </row>
    <row r="64765" s="1" customFormat="1" spans="1:1">
      <c r="A64765" s="2"/>
    </row>
    <row r="64766" s="1" customFormat="1" spans="1:1">
      <c r="A64766" s="2"/>
    </row>
    <row r="64767" s="1" customFormat="1" spans="1:1">
      <c r="A64767" s="2"/>
    </row>
    <row r="64768" s="1" customFormat="1" spans="1:1">
      <c r="A64768" s="2"/>
    </row>
    <row r="64769" s="1" customFormat="1" spans="1:1">
      <c r="A64769" s="2"/>
    </row>
    <row r="64770" s="1" customFormat="1" spans="1:1">
      <c r="A64770" s="2"/>
    </row>
    <row r="64771" s="1" customFormat="1" spans="1:1">
      <c r="A64771" s="2"/>
    </row>
    <row r="64772" s="1" customFormat="1" spans="1:1">
      <c r="A64772" s="2"/>
    </row>
    <row r="64773" s="1" customFormat="1" spans="1:1">
      <c r="A64773" s="2"/>
    </row>
    <row r="64774" s="1" customFormat="1" spans="1:1">
      <c r="A64774" s="2"/>
    </row>
    <row r="64775" s="1" customFormat="1" spans="1:1">
      <c r="A64775" s="2"/>
    </row>
    <row r="64776" s="1" customFormat="1" spans="1:1">
      <c r="A64776" s="2"/>
    </row>
    <row r="64777" s="1" customFormat="1" spans="1:1">
      <c r="A64777" s="2"/>
    </row>
    <row r="64778" s="1" customFormat="1" spans="1:1">
      <c r="A64778" s="2"/>
    </row>
    <row r="64779" s="1" customFormat="1" spans="1:1">
      <c r="A64779" s="2"/>
    </row>
    <row r="64780" s="1" customFormat="1" spans="1:1">
      <c r="A64780" s="2"/>
    </row>
    <row r="64781" s="1" customFormat="1" spans="1:1">
      <c r="A64781" s="2"/>
    </row>
    <row r="64782" s="1" customFormat="1" spans="1:1">
      <c r="A64782" s="2"/>
    </row>
    <row r="64783" s="1" customFormat="1" spans="1:1">
      <c r="A64783" s="2"/>
    </row>
    <row r="64784" s="1" customFormat="1" spans="1:1">
      <c r="A64784" s="2"/>
    </row>
    <row r="64785" s="1" customFormat="1" spans="1:1">
      <c r="A64785" s="2"/>
    </row>
    <row r="64786" s="1" customFormat="1" spans="1:1">
      <c r="A64786" s="2"/>
    </row>
    <row r="64787" s="1" customFormat="1" spans="1:1">
      <c r="A64787" s="2"/>
    </row>
    <row r="64788" s="1" customFormat="1" spans="1:1">
      <c r="A64788" s="2"/>
    </row>
    <row r="64789" s="1" customFormat="1" spans="1:1">
      <c r="A64789" s="2"/>
    </row>
    <row r="64790" s="1" customFormat="1" spans="1:1">
      <c r="A64790" s="2"/>
    </row>
    <row r="64791" s="1" customFormat="1" spans="1:1">
      <c r="A64791" s="2"/>
    </row>
    <row r="64792" s="1" customFormat="1" spans="1:1">
      <c r="A64792" s="2"/>
    </row>
    <row r="64793" s="1" customFormat="1" spans="1:1">
      <c r="A64793" s="2"/>
    </row>
    <row r="64794" s="1" customFormat="1" spans="1:1">
      <c r="A64794" s="2"/>
    </row>
    <row r="64795" s="1" customFormat="1" spans="1:1">
      <c r="A64795" s="2"/>
    </row>
    <row r="64796" s="1" customFormat="1" spans="1:1">
      <c r="A64796" s="2"/>
    </row>
    <row r="64797" s="1" customFormat="1" spans="1:1">
      <c r="A64797" s="2"/>
    </row>
    <row r="64798" s="1" customFormat="1" spans="1:1">
      <c r="A64798" s="2"/>
    </row>
    <row r="64799" s="1" customFormat="1" spans="1:1">
      <c r="A64799" s="2"/>
    </row>
    <row r="64800" s="1" customFormat="1" spans="1:1">
      <c r="A64800" s="2"/>
    </row>
    <row r="64801" s="1" customFormat="1" spans="1:1">
      <c r="A64801" s="2"/>
    </row>
    <row r="64802" s="1" customFormat="1" spans="1:1">
      <c r="A64802" s="2"/>
    </row>
    <row r="64803" s="1" customFormat="1" spans="1:1">
      <c r="A64803" s="2"/>
    </row>
    <row r="64804" s="1" customFormat="1" spans="1:1">
      <c r="A64804" s="2"/>
    </row>
    <row r="64805" s="1" customFormat="1" spans="1:1">
      <c r="A64805" s="2"/>
    </row>
    <row r="64806" s="1" customFormat="1" spans="1:1">
      <c r="A64806" s="2"/>
    </row>
    <row r="64807" s="1" customFormat="1" spans="1:1">
      <c r="A64807" s="2"/>
    </row>
    <row r="64808" s="1" customFormat="1" spans="1:1">
      <c r="A64808" s="2"/>
    </row>
    <row r="64809" s="1" customFormat="1" spans="1:1">
      <c r="A64809" s="2"/>
    </row>
    <row r="64810" s="1" customFormat="1" spans="1:1">
      <c r="A64810" s="2"/>
    </row>
    <row r="64811" s="1" customFormat="1" spans="1:1">
      <c r="A64811" s="2"/>
    </row>
    <row r="64812" s="1" customFormat="1" spans="1:1">
      <c r="A64812" s="2"/>
    </row>
    <row r="64813" s="1" customFormat="1" spans="1:1">
      <c r="A64813" s="2"/>
    </row>
    <row r="64814" s="1" customFormat="1" spans="1:1">
      <c r="A64814" s="2"/>
    </row>
    <row r="64815" s="1" customFormat="1" spans="1:1">
      <c r="A64815" s="2"/>
    </row>
    <row r="64816" s="1" customFormat="1" spans="1:1">
      <c r="A64816" s="2"/>
    </row>
    <row r="64817" s="1" customFormat="1" spans="1:1">
      <c r="A64817" s="2"/>
    </row>
    <row r="64818" s="1" customFormat="1" spans="1:1">
      <c r="A64818" s="2"/>
    </row>
    <row r="64819" s="1" customFormat="1" spans="1:1">
      <c r="A64819" s="2"/>
    </row>
    <row r="64820" s="1" customFormat="1" spans="1:1">
      <c r="A64820" s="2"/>
    </row>
    <row r="64821" s="1" customFormat="1" spans="1:1">
      <c r="A64821" s="2"/>
    </row>
    <row r="64822" s="1" customFormat="1" spans="1:1">
      <c r="A64822" s="2"/>
    </row>
    <row r="64823" s="1" customFormat="1" spans="1:1">
      <c r="A64823" s="2"/>
    </row>
    <row r="64824" s="1" customFormat="1" spans="1:1">
      <c r="A64824" s="2"/>
    </row>
    <row r="64825" s="1" customFormat="1" spans="1:1">
      <c r="A64825" s="2"/>
    </row>
    <row r="64826" s="1" customFormat="1" spans="1:1">
      <c r="A64826" s="2"/>
    </row>
    <row r="64827" s="1" customFormat="1" spans="1:1">
      <c r="A64827" s="2"/>
    </row>
    <row r="64828" s="1" customFormat="1" spans="1:1">
      <c r="A64828" s="2"/>
    </row>
    <row r="64829" s="1" customFormat="1" spans="1:1">
      <c r="A64829" s="2"/>
    </row>
    <row r="64830" s="1" customFormat="1" spans="1:1">
      <c r="A64830" s="2"/>
    </row>
    <row r="64831" s="1" customFormat="1" spans="1:1">
      <c r="A64831" s="2"/>
    </row>
    <row r="64832" s="1" customFormat="1" spans="1:1">
      <c r="A64832" s="2"/>
    </row>
    <row r="64833" s="1" customFormat="1" spans="1:1">
      <c r="A64833" s="2"/>
    </row>
    <row r="64834" s="1" customFormat="1" spans="1:1">
      <c r="A64834" s="2"/>
    </row>
    <row r="64835" s="1" customFormat="1" spans="1:1">
      <c r="A64835" s="2"/>
    </row>
    <row r="64836" s="1" customFormat="1" spans="1:1">
      <c r="A64836" s="2"/>
    </row>
    <row r="64837" s="1" customFormat="1" spans="1:1">
      <c r="A64837" s="2"/>
    </row>
    <row r="64838" s="1" customFormat="1" spans="1:1">
      <c r="A64838" s="2"/>
    </row>
    <row r="64839" s="1" customFormat="1" spans="1:1">
      <c r="A64839" s="2"/>
    </row>
    <row r="64840" s="1" customFormat="1" spans="1:1">
      <c r="A64840" s="2"/>
    </row>
    <row r="64841" s="1" customFormat="1" spans="1:1">
      <c r="A64841" s="2"/>
    </row>
    <row r="64842" s="1" customFormat="1" spans="1:1">
      <c r="A64842" s="2"/>
    </row>
    <row r="64843" s="1" customFormat="1" spans="1:1">
      <c r="A64843" s="2"/>
    </row>
    <row r="64844" s="1" customFormat="1" spans="1:1">
      <c r="A64844" s="2"/>
    </row>
    <row r="64845" s="1" customFormat="1" spans="1:1">
      <c r="A64845" s="2"/>
    </row>
    <row r="64846" s="1" customFormat="1" spans="1:1">
      <c r="A64846" s="2"/>
    </row>
    <row r="64847" s="1" customFormat="1" spans="1:1">
      <c r="A64847" s="2"/>
    </row>
    <row r="64848" s="1" customFormat="1" spans="1:1">
      <c r="A64848" s="2"/>
    </row>
    <row r="64849" s="1" customFormat="1" spans="1:1">
      <c r="A64849" s="2"/>
    </row>
    <row r="64850" s="1" customFormat="1" spans="1:1">
      <c r="A64850" s="2"/>
    </row>
    <row r="64851" s="1" customFormat="1" spans="1:1">
      <c r="A64851" s="2"/>
    </row>
    <row r="64852" s="1" customFormat="1" spans="1:1">
      <c r="A64852" s="2"/>
    </row>
    <row r="64853" s="1" customFormat="1" spans="1:1">
      <c r="A64853" s="2"/>
    </row>
    <row r="64854" s="1" customFormat="1" spans="1:1">
      <c r="A64854" s="2"/>
    </row>
    <row r="64855" s="1" customFormat="1" spans="1:1">
      <c r="A64855" s="2"/>
    </row>
    <row r="64856" s="1" customFormat="1" spans="1:1">
      <c r="A64856" s="2"/>
    </row>
    <row r="64857" s="1" customFormat="1" spans="1:1">
      <c r="A64857" s="2"/>
    </row>
    <row r="64858" s="1" customFormat="1" spans="1:1">
      <c r="A64858" s="2"/>
    </row>
    <row r="64859" s="1" customFormat="1" spans="1:1">
      <c r="A64859" s="2"/>
    </row>
    <row r="64860" s="1" customFormat="1" spans="1:1">
      <c r="A64860" s="2"/>
    </row>
    <row r="64861" s="1" customFormat="1" spans="1:1">
      <c r="A64861" s="2"/>
    </row>
    <row r="64862" s="1" customFormat="1" spans="1:1">
      <c r="A64862" s="2"/>
    </row>
    <row r="64863" s="1" customFormat="1" spans="1:1">
      <c r="A64863" s="2"/>
    </row>
    <row r="64864" s="1" customFormat="1" spans="1:1">
      <c r="A64864" s="2"/>
    </row>
    <row r="64865" s="1" customFormat="1" spans="1:1">
      <c r="A64865" s="2"/>
    </row>
    <row r="64866" s="1" customFormat="1" spans="1:1">
      <c r="A64866" s="2"/>
    </row>
    <row r="64867" s="1" customFormat="1" spans="1:1">
      <c r="A64867" s="2"/>
    </row>
    <row r="64868" s="1" customFormat="1" spans="1:1">
      <c r="A64868" s="2"/>
    </row>
    <row r="64869" s="1" customFormat="1" spans="1:1">
      <c r="A64869" s="2"/>
    </row>
    <row r="64870" s="1" customFormat="1" spans="1:1">
      <c r="A64870" s="2"/>
    </row>
    <row r="64871" s="1" customFormat="1" spans="1:1">
      <c r="A64871" s="2"/>
    </row>
    <row r="64872" s="1" customFormat="1" spans="1:1">
      <c r="A64872" s="2"/>
    </row>
    <row r="64873" s="1" customFormat="1" spans="1:1">
      <c r="A64873" s="2"/>
    </row>
    <row r="64874" s="1" customFormat="1" spans="1:1">
      <c r="A64874" s="2"/>
    </row>
    <row r="64875" s="1" customFormat="1" spans="1:1">
      <c r="A64875" s="2"/>
    </row>
    <row r="64876" s="1" customFormat="1" spans="1:1">
      <c r="A64876" s="2"/>
    </row>
    <row r="64877" s="1" customFormat="1" spans="1:1">
      <c r="A64877" s="2"/>
    </row>
    <row r="64878" s="1" customFormat="1" spans="1:1">
      <c r="A64878" s="2"/>
    </row>
    <row r="64879" s="1" customFormat="1" spans="1:1">
      <c r="A64879" s="2"/>
    </row>
    <row r="64880" s="1" customFormat="1" spans="1:1">
      <c r="A64880" s="2"/>
    </row>
    <row r="64881" s="1" customFormat="1" spans="1:1">
      <c r="A64881" s="2"/>
    </row>
    <row r="64882" s="1" customFormat="1" spans="1:1">
      <c r="A64882" s="2"/>
    </row>
    <row r="64883" s="1" customFormat="1" spans="1:1">
      <c r="A64883" s="2"/>
    </row>
    <row r="64884" s="1" customFormat="1" spans="1:1">
      <c r="A64884" s="2"/>
    </row>
    <row r="64885" s="1" customFormat="1" spans="1:1">
      <c r="A64885" s="2"/>
    </row>
    <row r="64886" s="1" customFormat="1" spans="1:1">
      <c r="A64886" s="2"/>
    </row>
    <row r="64887" s="1" customFormat="1" spans="1:1">
      <c r="A64887" s="2"/>
    </row>
    <row r="64888" s="1" customFormat="1" spans="1:1">
      <c r="A64888" s="2"/>
    </row>
    <row r="64889" s="1" customFormat="1" spans="1:1">
      <c r="A64889" s="2"/>
    </row>
    <row r="64890" s="1" customFormat="1" spans="1:1">
      <c r="A64890" s="2"/>
    </row>
    <row r="64891" s="1" customFormat="1" spans="1:1">
      <c r="A64891" s="2"/>
    </row>
    <row r="64892" s="1" customFormat="1" spans="1:1">
      <c r="A64892" s="2"/>
    </row>
    <row r="64893" s="1" customFormat="1" spans="1:1">
      <c r="A64893" s="2"/>
    </row>
    <row r="64894" s="1" customFormat="1" spans="1:1">
      <c r="A64894" s="2"/>
    </row>
    <row r="64895" s="1" customFormat="1" spans="1:1">
      <c r="A64895" s="2"/>
    </row>
    <row r="64896" s="1" customFormat="1" spans="1:1">
      <c r="A64896" s="2"/>
    </row>
    <row r="64897" s="1" customFormat="1" spans="1:1">
      <c r="A64897" s="2"/>
    </row>
    <row r="64898" s="1" customFormat="1" spans="1:1">
      <c r="A64898" s="2"/>
    </row>
    <row r="64899" s="1" customFormat="1" spans="1:1">
      <c r="A64899" s="2"/>
    </row>
    <row r="64900" s="1" customFormat="1" spans="1:1">
      <c r="A64900" s="2"/>
    </row>
    <row r="64901" s="1" customFormat="1" spans="1:1">
      <c r="A64901" s="2"/>
    </row>
    <row r="64902" s="1" customFormat="1" spans="1:1">
      <c r="A64902" s="2"/>
    </row>
    <row r="64903" s="1" customFormat="1" spans="1:1">
      <c r="A64903" s="2"/>
    </row>
    <row r="64904" s="1" customFormat="1" spans="1:1">
      <c r="A64904" s="2"/>
    </row>
    <row r="64905" s="1" customFormat="1" spans="1:1">
      <c r="A64905" s="2"/>
    </row>
    <row r="64906" s="1" customFormat="1" spans="1:1">
      <c r="A64906" s="2"/>
    </row>
    <row r="64907" s="1" customFormat="1" spans="1:1">
      <c r="A64907" s="2"/>
    </row>
    <row r="64908" s="1" customFormat="1" spans="1:1">
      <c r="A64908" s="2"/>
    </row>
    <row r="64909" s="1" customFormat="1" spans="1:1">
      <c r="A64909" s="2"/>
    </row>
    <row r="64910" s="1" customFormat="1" spans="1:1">
      <c r="A64910" s="2"/>
    </row>
    <row r="64911" s="1" customFormat="1" spans="1:1">
      <c r="A64911" s="2"/>
    </row>
    <row r="64912" s="1" customFormat="1" spans="1:1">
      <c r="A64912" s="2"/>
    </row>
    <row r="64913" s="1" customFormat="1" spans="1:1">
      <c r="A64913" s="2"/>
    </row>
    <row r="64914" s="1" customFormat="1" spans="1:1">
      <c r="A64914" s="2"/>
    </row>
    <row r="64915" s="1" customFormat="1" spans="1:1">
      <c r="A64915" s="2"/>
    </row>
    <row r="64916" s="1" customFormat="1" spans="1:1">
      <c r="A64916" s="2"/>
    </row>
    <row r="64917" s="1" customFormat="1" spans="1:1">
      <c r="A64917" s="2"/>
    </row>
    <row r="64918" s="1" customFormat="1" spans="1:1">
      <c r="A64918" s="2"/>
    </row>
    <row r="64919" s="1" customFormat="1" spans="1:1">
      <c r="A64919" s="2"/>
    </row>
    <row r="64920" s="1" customFormat="1" spans="1:1">
      <c r="A64920" s="2"/>
    </row>
    <row r="64921" s="1" customFormat="1" spans="1:1">
      <c r="A64921" s="2"/>
    </row>
    <row r="64922" s="1" customFormat="1" spans="1:1">
      <c r="A64922" s="2"/>
    </row>
    <row r="64923" s="1" customFormat="1" spans="1:1">
      <c r="A64923" s="2"/>
    </row>
    <row r="64924" s="1" customFormat="1" spans="1:1">
      <c r="A64924" s="2"/>
    </row>
    <row r="64925" s="1" customFormat="1" spans="1:1">
      <c r="A64925" s="2"/>
    </row>
    <row r="64926" s="1" customFormat="1" spans="1:1">
      <c r="A64926" s="2"/>
    </row>
    <row r="64927" s="1" customFormat="1" spans="1:1">
      <c r="A64927" s="2"/>
    </row>
    <row r="64928" s="1" customFormat="1" spans="1:1">
      <c r="A64928" s="2"/>
    </row>
    <row r="64929" s="1" customFormat="1" spans="1:1">
      <c r="A64929" s="2"/>
    </row>
    <row r="64930" s="1" customFormat="1" spans="1:1">
      <c r="A64930" s="2"/>
    </row>
    <row r="64931" s="1" customFormat="1" spans="1:1">
      <c r="A64931" s="2"/>
    </row>
    <row r="64932" s="1" customFormat="1" spans="1:1">
      <c r="A64932" s="2"/>
    </row>
    <row r="64933" s="1" customFormat="1" spans="1:1">
      <c r="A64933" s="2"/>
    </row>
    <row r="64934" s="1" customFormat="1" spans="1:1">
      <c r="A64934" s="2"/>
    </row>
    <row r="64935" s="1" customFormat="1" spans="1:1">
      <c r="A64935" s="2"/>
    </row>
    <row r="64936" s="1" customFormat="1" spans="1:1">
      <c r="A64936" s="2"/>
    </row>
    <row r="64937" s="1" customFormat="1" spans="1:1">
      <c r="A64937" s="2"/>
    </row>
    <row r="64938" s="1" customFormat="1" spans="1:1">
      <c r="A64938" s="2"/>
    </row>
    <row r="64939" s="1" customFormat="1" spans="1:1">
      <c r="A64939" s="2"/>
    </row>
    <row r="64940" s="1" customFormat="1" spans="1:1">
      <c r="A64940" s="2"/>
    </row>
    <row r="64941" s="1" customFormat="1" spans="1:1">
      <c r="A64941" s="2"/>
    </row>
    <row r="64942" s="1" customFormat="1" spans="1:1">
      <c r="A64942" s="2"/>
    </row>
    <row r="64943" s="1" customFormat="1" spans="1:1">
      <c r="A64943" s="2"/>
    </row>
    <row r="64944" s="1" customFormat="1" spans="1:1">
      <c r="A64944" s="2"/>
    </row>
    <row r="64945" s="1" customFormat="1" spans="1:1">
      <c r="A64945" s="2"/>
    </row>
    <row r="64946" s="1" customFormat="1" spans="1:1">
      <c r="A64946" s="2"/>
    </row>
    <row r="64947" s="1" customFormat="1" spans="1:1">
      <c r="A64947" s="2"/>
    </row>
    <row r="64948" s="1" customFormat="1" spans="1:1">
      <c r="A64948" s="2"/>
    </row>
    <row r="64949" s="1" customFormat="1" spans="1:1">
      <c r="A64949" s="2"/>
    </row>
    <row r="64950" s="1" customFormat="1" spans="1:1">
      <c r="A64950" s="2"/>
    </row>
    <row r="64951" s="1" customFormat="1" spans="1:1">
      <c r="A64951" s="2"/>
    </row>
    <row r="64952" s="1" customFormat="1" spans="1:1">
      <c r="A64952" s="2"/>
    </row>
    <row r="64953" s="1" customFormat="1" spans="1:1">
      <c r="A64953" s="2"/>
    </row>
    <row r="64954" s="1" customFormat="1" spans="1:1">
      <c r="A64954" s="2"/>
    </row>
    <row r="64955" s="1" customFormat="1" spans="1:1">
      <c r="A64955" s="2"/>
    </row>
    <row r="64956" s="1" customFormat="1" spans="1:1">
      <c r="A64956" s="2"/>
    </row>
    <row r="64957" s="1" customFormat="1" spans="1:1">
      <c r="A64957" s="2"/>
    </row>
    <row r="64958" s="1" customFormat="1" spans="1:1">
      <c r="A64958" s="2"/>
    </row>
    <row r="64959" s="1" customFormat="1" spans="1:1">
      <c r="A64959" s="2"/>
    </row>
    <row r="64960" s="1" customFormat="1" spans="1:1">
      <c r="A64960" s="2"/>
    </row>
    <row r="64961" s="1" customFormat="1" spans="1:1">
      <c r="A64961" s="2"/>
    </row>
    <row r="64962" s="1" customFormat="1" spans="1:1">
      <c r="A64962" s="2"/>
    </row>
    <row r="64963" s="1" customFormat="1" spans="1:1">
      <c r="A64963" s="2"/>
    </row>
    <row r="64964" s="1" customFormat="1" spans="1:1">
      <c r="A64964" s="2"/>
    </row>
    <row r="64965" s="1" customFormat="1" spans="1:1">
      <c r="A64965" s="2"/>
    </row>
    <row r="64966" s="1" customFormat="1" spans="1:1">
      <c r="A64966" s="2"/>
    </row>
    <row r="64967" s="1" customFormat="1" spans="1:1">
      <c r="A64967" s="2"/>
    </row>
    <row r="64968" s="1" customFormat="1" spans="1:1">
      <c r="A64968" s="2"/>
    </row>
    <row r="64969" s="1" customFormat="1" spans="1:1">
      <c r="A64969" s="2"/>
    </row>
    <row r="64970" s="1" customFormat="1" spans="1:1">
      <c r="A64970" s="2"/>
    </row>
    <row r="64971" s="1" customFormat="1" spans="1:1">
      <c r="A64971" s="2"/>
    </row>
    <row r="64972" s="1" customFormat="1" spans="1:1">
      <c r="A64972" s="2"/>
    </row>
    <row r="64973" s="1" customFormat="1" spans="1:1">
      <c r="A64973" s="2"/>
    </row>
    <row r="64974" s="1" customFormat="1" spans="1:1">
      <c r="A64974" s="2"/>
    </row>
    <row r="64975" s="1" customFormat="1" spans="1:1">
      <c r="A64975" s="2"/>
    </row>
    <row r="64976" s="1" customFormat="1" spans="1:1">
      <c r="A64976" s="2"/>
    </row>
    <row r="64977" s="1" customFormat="1" spans="1:1">
      <c r="A64977" s="2"/>
    </row>
    <row r="64978" s="1" customFormat="1" spans="1:1">
      <c r="A64978" s="2"/>
    </row>
    <row r="64979" s="1" customFormat="1" spans="1:1">
      <c r="A64979" s="2"/>
    </row>
    <row r="64980" s="1" customFormat="1" spans="1:1">
      <c r="A64980" s="2"/>
    </row>
    <row r="64981" s="1" customFormat="1" spans="1:1">
      <c r="A64981" s="2"/>
    </row>
    <row r="64982" s="1" customFormat="1" spans="1:1">
      <c r="A64982" s="2"/>
    </row>
    <row r="64983" s="1" customFormat="1" spans="1:1">
      <c r="A64983" s="2"/>
    </row>
    <row r="64984" s="1" customFormat="1" spans="1:1">
      <c r="A64984" s="2"/>
    </row>
    <row r="64985" s="1" customFormat="1" spans="1:1">
      <c r="A64985" s="2"/>
    </row>
    <row r="64986" s="1" customFormat="1" spans="1:1">
      <c r="A64986" s="2"/>
    </row>
    <row r="64987" s="1" customFormat="1" spans="1:1">
      <c r="A64987" s="2"/>
    </row>
    <row r="64988" s="1" customFormat="1" spans="1:1">
      <c r="A64988" s="2"/>
    </row>
    <row r="64989" s="1" customFormat="1" spans="1:1">
      <c r="A64989" s="2"/>
    </row>
    <row r="64990" s="1" customFormat="1" spans="1:1">
      <c r="A64990" s="2"/>
    </row>
    <row r="64991" s="1" customFormat="1" spans="1:1">
      <c r="A64991" s="2"/>
    </row>
    <row r="64992" s="1" customFormat="1" spans="1:1">
      <c r="A64992" s="2"/>
    </row>
    <row r="64993" s="1" customFormat="1" spans="1:1">
      <c r="A64993" s="2"/>
    </row>
    <row r="64994" s="1" customFormat="1" spans="1:1">
      <c r="A64994" s="2"/>
    </row>
    <row r="64995" s="1" customFormat="1" spans="1:1">
      <c r="A64995" s="2"/>
    </row>
    <row r="64996" s="1" customFormat="1" spans="1:1">
      <c r="A64996" s="2"/>
    </row>
    <row r="64997" s="1" customFormat="1" spans="1:1">
      <c r="A64997" s="2"/>
    </row>
    <row r="64998" s="1" customFormat="1" spans="1:1">
      <c r="A64998" s="2"/>
    </row>
    <row r="64999" s="1" customFormat="1" spans="1:1">
      <c r="A64999" s="2"/>
    </row>
    <row r="65000" s="1" customFormat="1" spans="1:1">
      <c r="A65000" s="2"/>
    </row>
    <row r="65001" s="1" customFormat="1" spans="1:1">
      <c r="A65001" s="2"/>
    </row>
    <row r="65002" s="1" customFormat="1" spans="1:1">
      <c r="A65002" s="2"/>
    </row>
    <row r="65003" s="1" customFormat="1" spans="1:1">
      <c r="A65003" s="2"/>
    </row>
    <row r="65004" s="1" customFormat="1" spans="1:1">
      <c r="A65004" s="2"/>
    </row>
    <row r="65005" s="1" customFormat="1" spans="1:1">
      <c r="A65005" s="2"/>
    </row>
    <row r="65006" s="1" customFormat="1" spans="1:1">
      <c r="A65006" s="2"/>
    </row>
    <row r="65007" s="1" customFormat="1" spans="1:1">
      <c r="A65007" s="2"/>
    </row>
    <row r="65008" s="1" customFormat="1" spans="1:1">
      <c r="A65008" s="2"/>
    </row>
    <row r="65009" s="1" customFormat="1" spans="1:1">
      <c r="A65009" s="2"/>
    </row>
    <row r="65010" s="1" customFormat="1" spans="1:1">
      <c r="A65010" s="2"/>
    </row>
    <row r="65011" s="1" customFormat="1" spans="1:1">
      <c r="A65011" s="2"/>
    </row>
    <row r="65012" s="1" customFormat="1" spans="1:1">
      <c r="A65012" s="2"/>
    </row>
    <row r="65013" s="1" customFormat="1" spans="1:1">
      <c r="A65013" s="2"/>
    </row>
    <row r="65014" s="1" customFormat="1" spans="1:1">
      <c r="A65014" s="2"/>
    </row>
    <row r="65015" s="1" customFormat="1" spans="1:1">
      <c r="A65015" s="2"/>
    </row>
    <row r="65016" s="1" customFormat="1" spans="1:1">
      <c r="A65016" s="2"/>
    </row>
    <row r="65017" s="1" customFormat="1" spans="1:1">
      <c r="A65017" s="2"/>
    </row>
    <row r="65018" s="1" customFormat="1" spans="1:1">
      <c r="A65018" s="2"/>
    </row>
    <row r="65019" s="1" customFormat="1" spans="1:1">
      <c r="A65019" s="2"/>
    </row>
    <row r="65020" s="1" customFormat="1" spans="1:1">
      <c r="A65020" s="2"/>
    </row>
    <row r="65021" s="1" customFormat="1" spans="1:1">
      <c r="A65021" s="2"/>
    </row>
    <row r="65022" s="1" customFormat="1" spans="1:1">
      <c r="A65022" s="2"/>
    </row>
    <row r="65023" s="1" customFormat="1" spans="1:1">
      <c r="A65023" s="2"/>
    </row>
    <row r="65024" s="1" customFormat="1" spans="1:1">
      <c r="A65024" s="2"/>
    </row>
    <row r="65025" s="1" customFormat="1" spans="1:1">
      <c r="A65025" s="2"/>
    </row>
    <row r="65026" s="1" customFormat="1" spans="1:1">
      <c r="A65026" s="2"/>
    </row>
    <row r="65027" s="1" customFormat="1" spans="1:1">
      <c r="A65027" s="2"/>
    </row>
    <row r="65028" s="1" customFormat="1" spans="1:1">
      <c r="A65028" s="2"/>
    </row>
    <row r="65029" s="1" customFormat="1" spans="1:1">
      <c r="A65029" s="2"/>
    </row>
    <row r="65030" s="1" customFormat="1" spans="1:1">
      <c r="A65030" s="2"/>
    </row>
    <row r="65031" s="1" customFormat="1" spans="1:1">
      <c r="A65031" s="2"/>
    </row>
    <row r="65032" s="1" customFormat="1" spans="1:1">
      <c r="A65032" s="2"/>
    </row>
    <row r="65033" s="1" customFormat="1" spans="1:1">
      <c r="A65033" s="2"/>
    </row>
    <row r="65034" s="1" customFormat="1" spans="1:1">
      <c r="A65034" s="2"/>
    </row>
    <row r="65035" s="1" customFormat="1" spans="1:1">
      <c r="A65035" s="2"/>
    </row>
    <row r="65036" s="1" customFormat="1" spans="1:1">
      <c r="A65036" s="2"/>
    </row>
    <row r="65037" s="1" customFormat="1" spans="1:1">
      <c r="A65037" s="2"/>
    </row>
    <row r="65038" s="1" customFormat="1" spans="1:1">
      <c r="A65038" s="2"/>
    </row>
    <row r="65039" s="1" customFormat="1" spans="1:1">
      <c r="A65039" s="2"/>
    </row>
    <row r="65040" s="1" customFormat="1" spans="1:1">
      <c r="A65040" s="2"/>
    </row>
    <row r="65041" s="1" customFormat="1" spans="1:1">
      <c r="A65041" s="2"/>
    </row>
    <row r="65042" s="1" customFormat="1" spans="1:1">
      <c r="A65042" s="2"/>
    </row>
    <row r="65043" s="1" customFormat="1" spans="1:1">
      <c r="A65043" s="2"/>
    </row>
    <row r="65044" s="1" customFormat="1" spans="1:1">
      <c r="A65044" s="2"/>
    </row>
    <row r="65045" s="1" customFormat="1" spans="1:1">
      <c r="A65045" s="2"/>
    </row>
    <row r="65046" s="1" customFormat="1" spans="1:1">
      <c r="A65046" s="2"/>
    </row>
    <row r="65047" s="1" customFormat="1" spans="1:1">
      <c r="A65047" s="2"/>
    </row>
    <row r="65048" s="1" customFormat="1" spans="1:1">
      <c r="A65048" s="2"/>
    </row>
    <row r="65049" s="1" customFormat="1" spans="1:1">
      <c r="A65049" s="2"/>
    </row>
    <row r="65050" s="1" customFormat="1" spans="1:1">
      <c r="A65050" s="2"/>
    </row>
    <row r="65051" s="1" customFormat="1" spans="1:1">
      <c r="A65051" s="2"/>
    </row>
    <row r="65052" s="1" customFormat="1" spans="1:1">
      <c r="A65052" s="2"/>
    </row>
    <row r="65053" s="1" customFormat="1" spans="1:1">
      <c r="A65053" s="2"/>
    </row>
    <row r="65054" s="1" customFormat="1" spans="1:1">
      <c r="A65054" s="2"/>
    </row>
    <row r="65055" s="1" customFormat="1" spans="1:1">
      <c r="A65055" s="2"/>
    </row>
    <row r="65056" s="1" customFormat="1" spans="1:1">
      <c r="A65056" s="2"/>
    </row>
    <row r="65057" s="1" customFormat="1" spans="1:1">
      <c r="A65057" s="2"/>
    </row>
    <row r="65058" s="1" customFormat="1" spans="1:1">
      <c r="A65058" s="2"/>
    </row>
    <row r="65059" s="1" customFormat="1" spans="1:1">
      <c r="A65059" s="2"/>
    </row>
    <row r="65060" s="1" customFormat="1" spans="1:1">
      <c r="A65060" s="2"/>
    </row>
    <row r="65061" s="1" customFormat="1" spans="1:1">
      <c r="A65061" s="2"/>
    </row>
    <row r="65062" s="1" customFormat="1" spans="1:1">
      <c r="A65062" s="2"/>
    </row>
    <row r="65063" s="1" customFormat="1" spans="1:1">
      <c r="A65063" s="2"/>
    </row>
    <row r="65064" s="1" customFormat="1" spans="1:1">
      <c r="A65064" s="2"/>
    </row>
    <row r="65065" s="1" customFormat="1" spans="1:1">
      <c r="A65065" s="2"/>
    </row>
    <row r="65066" s="1" customFormat="1" spans="1:1">
      <c r="A65066" s="2"/>
    </row>
    <row r="65067" s="1" customFormat="1" spans="1:1">
      <c r="A65067" s="2"/>
    </row>
    <row r="65068" s="1" customFormat="1" spans="1:1">
      <c r="A65068" s="2"/>
    </row>
    <row r="65069" s="1" customFormat="1" spans="1:1">
      <c r="A65069" s="2"/>
    </row>
    <row r="65070" s="1" customFormat="1" spans="1:1">
      <c r="A65070" s="2"/>
    </row>
    <row r="65071" s="1" customFormat="1" spans="1:1">
      <c r="A65071" s="2"/>
    </row>
    <row r="65072" s="1" customFormat="1" spans="1:1">
      <c r="A65072" s="2"/>
    </row>
    <row r="65073" s="1" customFormat="1" spans="1:1">
      <c r="A65073" s="2"/>
    </row>
    <row r="65074" s="1" customFormat="1" spans="1:1">
      <c r="A65074" s="2"/>
    </row>
    <row r="65075" s="1" customFormat="1" spans="1:1">
      <c r="A65075" s="2"/>
    </row>
    <row r="65076" s="1" customFormat="1" spans="1:1">
      <c r="A65076" s="2"/>
    </row>
    <row r="65077" s="1" customFormat="1" spans="1:1">
      <c r="A65077" s="2"/>
    </row>
    <row r="65078" s="1" customFormat="1" spans="1:1">
      <c r="A65078" s="2"/>
    </row>
    <row r="65079" s="1" customFormat="1" spans="1:1">
      <c r="A65079" s="2"/>
    </row>
    <row r="65080" s="1" customFormat="1" spans="1:1">
      <c r="A65080" s="2"/>
    </row>
    <row r="65081" s="1" customFormat="1" spans="1:1">
      <c r="A65081" s="2"/>
    </row>
    <row r="65082" s="1" customFormat="1" spans="1:1">
      <c r="A65082" s="2"/>
    </row>
    <row r="65083" s="1" customFormat="1" spans="1:1">
      <c r="A65083" s="2"/>
    </row>
    <row r="65084" s="1" customFormat="1" spans="1:1">
      <c r="A65084" s="2"/>
    </row>
    <row r="65085" s="1" customFormat="1" spans="1:1">
      <c r="A65085" s="2"/>
    </row>
    <row r="65086" s="1" customFormat="1" spans="1:1">
      <c r="A65086" s="2"/>
    </row>
    <row r="65087" s="1" customFormat="1" spans="1:1">
      <c r="A65087" s="2"/>
    </row>
    <row r="65088" s="1" customFormat="1" spans="1:1">
      <c r="A65088" s="2"/>
    </row>
    <row r="65089" s="1" customFormat="1" spans="1:1">
      <c r="A65089" s="2"/>
    </row>
    <row r="65090" s="1" customFormat="1" spans="1:1">
      <c r="A65090" s="2"/>
    </row>
    <row r="65091" s="1" customFormat="1" spans="1:1">
      <c r="A65091" s="2"/>
    </row>
    <row r="65092" s="1" customFormat="1" spans="1:1">
      <c r="A65092" s="2"/>
    </row>
    <row r="65093" s="1" customFormat="1" spans="1:1">
      <c r="A65093" s="2"/>
    </row>
    <row r="65094" s="1" customFormat="1" spans="1:1">
      <c r="A65094" s="2"/>
    </row>
    <row r="65095" s="1" customFormat="1" spans="1:1">
      <c r="A65095" s="2"/>
    </row>
    <row r="65096" s="1" customFormat="1" spans="1:1">
      <c r="A65096" s="2"/>
    </row>
    <row r="65097" s="1" customFormat="1" spans="1:1">
      <c r="A65097" s="2"/>
    </row>
    <row r="65098" s="1" customFormat="1" spans="1:1">
      <c r="A65098" s="2"/>
    </row>
    <row r="65099" s="1" customFormat="1" spans="1:1">
      <c r="A65099" s="2"/>
    </row>
    <row r="65100" s="1" customFormat="1" spans="1:1">
      <c r="A65100" s="2"/>
    </row>
    <row r="65101" s="1" customFormat="1" spans="1:1">
      <c r="A65101" s="2"/>
    </row>
    <row r="65102" s="1" customFormat="1" spans="1:1">
      <c r="A65102" s="2"/>
    </row>
    <row r="65103" s="1" customFormat="1" spans="1:1">
      <c r="A65103" s="2"/>
    </row>
    <row r="65104" s="1" customFormat="1" spans="1:1">
      <c r="A65104" s="2"/>
    </row>
    <row r="65105" s="1" customFormat="1" spans="1:1">
      <c r="A65105" s="2"/>
    </row>
    <row r="65106" s="1" customFormat="1" spans="1:1">
      <c r="A65106" s="2"/>
    </row>
    <row r="65107" s="1" customFormat="1" spans="1:1">
      <c r="A65107" s="2"/>
    </row>
    <row r="65108" s="1" customFormat="1" spans="1:1">
      <c r="A65108" s="2"/>
    </row>
    <row r="65109" s="1" customFormat="1" spans="1:1">
      <c r="A65109" s="2"/>
    </row>
    <row r="65110" s="1" customFormat="1" spans="1:1">
      <c r="A65110" s="2"/>
    </row>
    <row r="65111" s="1" customFormat="1" spans="1:1">
      <c r="A65111" s="2"/>
    </row>
    <row r="65112" s="1" customFormat="1" spans="1:1">
      <c r="A65112" s="2"/>
    </row>
    <row r="65113" s="1" customFormat="1" spans="1:1">
      <c r="A65113" s="2"/>
    </row>
    <row r="65114" s="1" customFormat="1" spans="1:1">
      <c r="A65114" s="2"/>
    </row>
    <row r="65115" s="1" customFormat="1" spans="1:1">
      <c r="A65115" s="2"/>
    </row>
    <row r="65116" s="1" customFormat="1" spans="1:1">
      <c r="A65116" s="2"/>
    </row>
    <row r="65117" s="1" customFormat="1" spans="1:1">
      <c r="A65117" s="2"/>
    </row>
    <row r="65118" s="1" customFormat="1" spans="1:1">
      <c r="A65118" s="2"/>
    </row>
    <row r="65119" s="1" customFormat="1" spans="1:1">
      <c r="A65119" s="2"/>
    </row>
    <row r="65120" s="1" customFormat="1" spans="1:1">
      <c r="A65120" s="2"/>
    </row>
    <row r="65121" s="1" customFormat="1" spans="1:1">
      <c r="A65121" s="2"/>
    </row>
    <row r="65122" s="1" customFormat="1" spans="1:1">
      <c r="A65122" s="2"/>
    </row>
    <row r="65123" s="1" customFormat="1" spans="1:1">
      <c r="A65123" s="2"/>
    </row>
    <row r="65124" s="1" customFormat="1" spans="1:1">
      <c r="A65124" s="2"/>
    </row>
    <row r="65125" s="1" customFormat="1" spans="1:1">
      <c r="A65125" s="2"/>
    </row>
    <row r="65126" s="1" customFormat="1" spans="1:1">
      <c r="A65126" s="2"/>
    </row>
    <row r="65127" s="1" customFormat="1" spans="1:1">
      <c r="A65127" s="2"/>
    </row>
    <row r="65128" s="1" customFormat="1" spans="1:1">
      <c r="A65128" s="2"/>
    </row>
    <row r="65129" s="1" customFormat="1" spans="1:1">
      <c r="A65129" s="2"/>
    </row>
    <row r="65130" s="1" customFormat="1" spans="1:1">
      <c r="A65130" s="2"/>
    </row>
    <row r="65131" s="1" customFormat="1" spans="1:1">
      <c r="A65131" s="2"/>
    </row>
    <row r="65132" s="1" customFormat="1" spans="1:1">
      <c r="A65132" s="2"/>
    </row>
    <row r="65133" s="1" customFormat="1" spans="1:1">
      <c r="A65133" s="2"/>
    </row>
    <row r="65134" s="1" customFormat="1" spans="1:1">
      <c r="A65134" s="2"/>
    </row>
    <row r="65135" s="1" customFormat="1" spans="1:1">
      <c r="A65135" s="2"/>
    </row>
    <row r="65136" s="1" customFormat="1" spans="1:1">
      <c r="A65136" s="2"/>
    </row>
    <row r="65137" s="1" customFormat="1" spans="1:1">
      <c r="A65137" s="2"/>
    </row>
    <row r="65138" s="1" customFormat="1" spans="1:1">
      <c r="A65138" s="2"/>
    </row>
    <row r="65139" s="1" customFormat="1" spans="1:1">
      <c r="A65139" s="2"/>
    </row>
    <row r="65140" s="1" customFormat="1" spans="1:1">
      <c r="A65140" s="2"/>
    </row>
    <row r="65141" s="1" customFormat="1" spans="1:1">
      <c r="A65141" s="2"/>
    </row>
    <row r="65142" s="1" customFormat="1" spans="1:1">
      <c r="A65142" s="2"/>
    </row>
    <row r="65143" s="1" customFormat="1" spans="1:1">
      <c r="A65143" s="2"/>
    </row>
    <row r="65144" s="1" customFormat="1" spans="1:1">
      <c r="A65144" s="2"/>
    </row>
    <row r="65145" s="1" customFormat="1" spans="1:1">
      <c r="A65145" s="2"/>
    </row>
    <row r="65146" s="1" customFormat="1" spans="1:1">
      <c r="A65146" s="2"/>
    </row>
    <row r="65147" s="1" customFormat="1" spans="1:1">
      <c r="A65147" s="2"/>
    </row>
    <row r="65148" s="1" customFormat="1" spans="1:1">
      <c r="A65148" s="2"/>
    </row>
    <row r="65149" s="1" customFormat="1" spans="1:1">
      <c r="A65149" s="2"/>
    </row>
    <row r="65150" s="1" customFormat="1" spans="1:1">
      <c r="A65150" s="2"/>
    </row>
    <row r="65151" s="1" customFormat="1" spans="1:1">
      <c r="A65151" s="2"/>
    </row>
    <row r="65152" s="1" customFormat="1" spans="1:1">
      <c r="A65152" s="2"/>
    </row>
    <row r="65153" s="1" customFormat="1" spans="1:1">
      <c r="A65153" s="2"/>
    </row>
    <row r="65154" s="1" customFormat="1" spans="1:1">
      <c r="A65154" s="2"/>
    </row>
    <row r="65155" s="1" customFormat="1" spans="1:1">
      <c r="A65155" s="2"/>
    </row>
    <row r="65156" s="1" customFormat="1" spans="1:1">
      <c r="A65156" s="2"/>
    </row>
    <row r="65157" s="1" customFormat="1" spans="1:1">
      <c r="A65157" s="2"/>
    </row>
    <row r="65158" s="1" customFormat="1" spans="1:1">
      <c r="A65158" s="2"/>
    </row>
    <row r="65159" s="1" customFormat="1" spans="1:1">
      <c r="A65159" s="2"/>
    </row>
    <row r="65160" s="1" customFormat="1" spans="1:1">
      <c r="A65160" s="2"/>
    </row>
    <row r="65161" s="1" customFormat="1" spans="1:1">
      <c r="A65161" s="2"/>
    </row>
    <row r="65162" s="1" customFormat="1" spans="1:1">
      <c r="A65162" s="2"/>
    </row>
    <row r="65163" s="1" customFormat="1" spans="1:1">
      <c r="A65163" s="2"/>
    </row>
    <row r="65164" s="1" customFormat="1" spans="1:1">
      <c r="A65164" s="2"/>
    </row>
    <row r="65165" s="1" customFormat="1" spans="1:1">
      <c r="A65165" s="2"/>
    </row>
    <row r="65166" s="1" customFormat="1" spans="1:1">
      <c r="A65166" s="2"/>
    </row>
    <row r="65167" s="1" customFormat="1" spans="1:1">
      <c r="A65167" s="2"/>
    </row>
    <row r="65168" s="1" customFormat="1" spans="1:1">
      <c r="A65168" s="2"/>
    </row>
    <row r="65169" s="1" customFormat="1" spans="1:1">
      <c r="A65169" s="2"/>
    </row>
    <row r="65170" s="1" customFormat="1" spans="1:1">
      <c r="A65170" s="2"/>
    </row>
    <row r="65171" s="1" customFormat="1" spans="1:1">
      <c r="A65171" s="2"/>
    </row>
    <row r="65172" s="1" customFormat="1" spans="1:1">
      <c r="A65172" s="2"/>
    </row>
    <row r="65173" s="1" customFormat="1" spans="1:1">
      <c r="A65173" s="2"/>
    </row>
    <row r="65174" s="1" customFormat="1" spans="1:1">
      <c r="A65174" s="2"/>
    </row>
    <row r="65175" s="1" customFormat="1" spans="1:1">
      <c r="A65175" s="2"/>
    </row>
    <row r="65176" s="1" customFormat="1" spans="1:1">
      <c r="A65176" s="2"/>
    </row>
    <row r="65177" s="1" customFormat="1" spans="1:1">
      <c r="A65177" s="2"/>
    </row>
    <row r="65178" s="1" customFormat="1" spans="1:1">
      <c r="A65178" s="2"/>
    </row>
    <row r="65179" s="1" customFormat="1" spans="1:1">
      <c r="A65179" s="2"/>
    </row>
    <row r="65180" s="1" customFormat="1" spans="1:1">
      <c r="A65180" s="2"/>
    </row>
    <row r="65181" s="1" customFormat="1" spans="1:1">
      <c r="A65181" s="2"/>
    </row>
    <row r="65182" s="1" customFormat="1" spans="1:1">
      <c r="A65182" s="2"/>
    </row>
    <row r="65183" s="1" customFormat="1" spans="1:1">
      <c r="A65183" s="2"/>
    </row>
    <row r="65184" s="1" customFormat="1" spans="1:1">
      <c r="A65184" s="2"/>
    </row>
    <row r="65185" s="1" customFormat="1" spans="1:1">
      <c r="A65185" s="2"/>
    </row>
    <row r="65186" s="1" customFormat="1" spans="1:1">
      <c r="A65186" s="2"/>
    </row>
    <row r="65187" s="1" customFormat="1" spans="1:1">
      <c r="A65187" s="2"/>
    </row>
    <row r="65188" s="1" customFormat="1" spans="1:1">
      <c r="A65188" s="2"/>
    </row>
    <row r="65189" s="1" customFormat="1" spans="1:1">
      <c r="A65189" s="2"/>
    </row>
    <row r="65190" s="1" customFormat="1" spans="1:1">
      <c r="A65190" s="2"/>
    </row>
    <row r="65191" s="1" customFormat="1" spans="1:1">
      <c r="A65191" s="2"/>
    </row>
    <row r="65192" s="1" customFormat="1" spans="1:1">
      <c r="A65192" s="2"/>
    </row>
    <row r="65193" s="1" customFormat="1" spans="1:1">
      <c r="A65193" s="2"/>
    </row>
    <row r="65194" s="1" customFormat="1" spans="1:1">
      <c r="A65194" s="2"/>
    </row>
    <row r="65195" s="1" customFormat="1" spans="1:1">
      <c r="A65195" s="2"/>
    </row>
    <row r="65196" s="1" customFormat="1" spans="1:1">
      <c r="A65196" s="2"/>
    </row>
    <row r="65197" s="1" customFormat="1" spans="1:1">
      <c r="A65197" s="2"/>
    </row>
    <row r="65198" s="1" customFormat="1" spans="1:1">
      <c r="A65198" s="2"/>
    </row>
    <row r="65199" s="1" customFormat="1" spans="1:1">
      <c r="A65199" s="2"/>
    </row>
    <row r="65200" s="1" customFormat="1" spans="1:1">
      <c r="A65200" s="2"/>
    </row>
    <row r="65201" s="1" customFormat="1" spans="1:1">
      <c r="A65201" s="2"/>
    </row>
    <row r="65202" s="1" customFormat="1" spans="1:1">
      <c r="A65202" s="2"/>
    </row>
    <row r="65203" s="1" customFormat="1" spans="1:1">
      <c r="A65203" s="2"/>
    </row>
    <row r="65204" s="1" customFormat="1" spans="1:1">
      <c r="A65204" s="2"/>
    </row>
    <row r="65205" s="1" customFormat="1" spans="1:1">
      <c r="A65205" s="2"/>
    </row>
    <row r="65206" s="1" customFormat="1" spans="1:1">
      <c r="A65206" s="2"/>
    </row>
    <row r="65207" s="1" customFormat="1" spans="1:1">
      <c r="A65207" s="2"/>
    </row>
    <row r="65208" s="1" customFormat="1" spans="1:1">
      <c r="A65208" s="2"/>
    </row>
    <row r="65209" s="1" customFormat="1" spans="1:1">
      <c r="A65209" s="2"/>
    </row>
    <row r="65210" s="1" customFormat="1" spans="1:1">
      <c r="A65210" s="2"/>
    </row>
    <row r="65211" s="1" customFormat="1" spans="1:1">
      <c r="A65211" s="2"/>
    </row>
    <row r="65212" s="1" customFormat="1" spans="1:1">
      <c r="A65212" s="2"/>
    </row>
    <row r="65213" s="1" customFormat="1" spans="1:1">
      <c r="A65213" s="2"/>
    </row>
    <row r="65214" s="1" customFormat="1" spans="1:1">
      <c r="A65214" s="2"/>
    </row>
    <row r="65215" s="1" customFormat="1" spans="1:1">
      <c r="A65215" s="2"/>
    </row>
    <row r="65216" s="1" customFormat="1" spans="1:1">
      <c r="A65216" s="2"/>
    </row>
    <row r="65217" s="1" customFormat="1" spans="1:1">
      <c r="A65217" s="2"/>
    </row>
    <row r="65218" s="1" customFormat="1" spans="1:1">
      <c r="A65218" s="2"/>
    </row>
    <row r="65219" s="1" customFormat="1" spans="1:1">
      <c r="A65219" s="2"/>
    </row>
    <row r="65220" s="1" customFormat="1" spans="1:1">
      <c r="A65220" s="2"/>
    </row>
    <row r="65221" s="1" customFormat="1" spans="1:1">
      <c r="A65221" s="2"/>
    </row>
    <row r="65222" s="1" customFormat="1" spans="1:1">
      <c r="A65222" s="2"/>
    </row>
    <row r="65223" s="1" customFormat="1" spans="1:1">
      <c r="A65223" s="2"/>
    </row>
    <row r="65224" s="1" customFormat="1" spans="1:1">
      <c r="A65224" s="2"/>
    </row>
    <row r="65225" s="1" customFormat="1" spans="1:1">
      <c r="A65225" s="2"/>
    </row>
    <row r="65226" s="1" customFormat="1" spans="1:1">
      <c r="A65226" s="2"/>
    </row>
    <row r="65227" s="1" customFormat="1" spans="1:1">
      <c r="A65227" s="2"/>
    </row>
    <row r="65228" s="1" customFormat="1" spans="1:1">
      <c r="A65228" s="2"/>
    </row>
    <row r="65229" s="1" customFormat="1" spans="1:1">
      <c r="A65229" s="2"/>
    </row>
    <row r="65230" s="1" customFormat="1" spans="1:1">
      <c r="A65230" s="2"/>
    </row>
    <row r="65231" s="1" customFormat="1" spans="1:1">
      <c r="A65231" s="2"/>
    </row>
    <row r="65232" s="1" customFormat="1" spans="1:1">
      <c r="A65232" s="2"/>
    </row>
    <row r="65233" s="1" customFormat="1" spans="1:1">
      <c r="A65233" s="2"/>
    </row>
    <row r="65234" s="1" customFormat="1" spans="1:1">
      <c r="A65234" s="2"/>
    </row>
    <row r="65235" s="1" customFormat="1" spans="1:1">
      <c r="A65235" s="2"/>
    </row>
    <row r="65236" s="1" customFormat="1" spans="1:1">
      <c r="A65236" s="2"/>
    </row>
    <row r="65237" s="1" customFormat="1" spans="1:1">
      <c r="A65237" s="2"/>
    </row>
    <row r="65238" s="1" customFormat="1" spans="1:1">
      <c r="A65238" s="2"/>
    </row>
    <row r="65239" s="1" customFormat="1" spans="1:1">
      <c r="A65239" s="2"/>
    </row>
    <row r="65240" s="1" customFormat="1" spans="1:1">
      <c r="A65240" s="2"/>
    </row>
    <row r="65241" s="1" customFormat="1" spans="1:1">
      <c r="A65241" s="2"/>
    </row>
    <row r="65242" s="1" customFormat="1" spans="1:1">
      <c r="A65242" s="2"/>
    </row>
    <row r="65243" s="1" customFormat="1" spans="1:1">
      <c r="A65243" s="2"/>
    </row>
    <row r="65244" s="1" customFormat="1" spans="1:1">
      <c r="A65244" s="2"/>
    </row>
    <row r="65245" s="1" customFormat="1" spans="1:1">
      <c r="A65245" s="2"/>
    </row>
    <row r="65246" s="1" customFormat="1" spans="1:1">
      <c r="A65246" s="2"/>
    </row>
    <row r="65247" s="1" customFormat="1" spans="1:1">
      <c r="A65247" s="2"/>
    </row>
    <row r="65248" s="1" customFormat="1" spans="1:1">
      <c r="A65248" s="2"/>
    </row>
    <row r="65249" s="1" customFormat="1" spans="1:1">
      <c r="A65249" s="2"/>
    </row>
    <row r="65250" s="1" customFormat="1" spans="1:1">
      <c r="A65250" s="2"/>
    </row>
    <row r="65251" s="1" customFormat="1" spans="1:1">
      <c r="A65251" s="2"/>
    </row>
    <row r="65252" s="1" customFormat="1" spans="1:1">
      <c r="A65252" s="2"/>
    </row>
    <row r="65253" s="1" customFormat="1" spans="1:1">
      <c r="A65253" s="2"/>
    </row>
    <row r="65254" s="1" customFormat="1" spans="1:1">
      <c r="A65254" s="2"/>
    </row>
    <row r="65255" s="1" customFormat="1" spans="1:1">
      <c r="A65255" s="2"/>
    </row>
    <row r="65256" s="1" customFormat="1" spans="1:1">
      <c r="A65256" s="2"/>
    </row>
    <row r="65257" s="1" customFormat="1" spans="1:1">
      <c r="A65257" s="2"/>
    </row>
    <row r="65258" s="1" customFormat="1" spans="1:1">
      <c r="A65258" s="2"/>
    </row>
    <row r="65259" s="1" customFormat="1" spans="1:1">
      <c r="A65259" s="2"/>
    </row>
    <row r="65260" s="1" customFormat="1" spans="1:1">
      <c r="A65260" s="2"/>
    </row>
    <row r="65261" s="1" customFormat="1" spans="1:1">
      <c r="A65261" s="2"/>
    </row>
    <row r="65262" s="1" customFormat="1" spans="1:1">
      <c r="A65262" s="2"/>
    </row>
    <row r="65263" s="1" customFormat="1" spans="1:1">
      <c r="A65263" s="2"/>
    </row>
    <row r="65264" s="1" customFormat="1" spans="1:1">
      <c r="A65264" s="2"/>
    </row>
    <row r="65265" s="1" customFormat="1" spans="1:1">
      <c r="A65265" s="2"/>
    </row>
    <row r="65266" s="1" customFormat="1" spans="1:1">
      <c r="A65266" s="2"/>
    </row>
    <row r="65267" s="1" customFormat="1" spans="1:1">
      <c r="A65267" s="2"/>
    </row>
    <row r="65268" s="1" customFormat="1" spans="1:1">
      <c r="A65268" s="2"/>
    </row>
    <row r="65269" s="1" customFormat="1" spans="1:1">
      <c r="A65269" s="2"/>
    </row>
    <row r="65270" s="1" customFormat="1" spans="1:1">
      <c r="A65270" s="2"/>
    </row>
    <row r="65271" s="1" customFormat="1" spans="1:1">
      <c r="A65271" s="2"/>
    </row>
    <row r="65272" s="1" customFormat="1" spans="1:1">
      <c r="A65272" s="2"/>
    </row>
    <row r="65273" s="1" customFormat="1" spans="1:1">
      <c r="A65273" s="2"/>
    </row>
    <row r="65274" s="1" customFormat="1" spans="1:1">
      <c r="A65274" s="2"/>
    </row>
    <row r="65275" s="1" customFormat="1" spans="1:1">
      <c r="A65275" s="2"/>
    </row>
    <row r="65276" s="1" customFormat="1" spans="1:1">
      <c r="A65276" s="2"/>
    </row>
    <row r="65277" s="1" customFormat="1" spans="1:1">
      <c r="A65277" s="2"/>
    </row>
    <row r="65278" s="1" customFormat="1" spans="1:1">
      <c r="A65278" s="2"/>
    </row>
    <row r="65279" s="1" customFormat="1" spans="1:1">
      <c r="A65279" s="2"/>
    </row>
    <row r="65280" s="1" customFormat="1" spans="1:1">
      <c r="A65280" s="2"/>
    </row>
    <row r="65281" s="1" customFormat="1" spans="1:1">
      <c r="A65281" s="2"/>
    </row>
    <row r="65282" s="1" customFormat="1" spans="1:1">
      <c r="A65282" s="2"/>
    </row>
    <row r="65283" s="1" customFormat="1" spans="1:1">
      <c r="A65283" s="2"/>
    </row>
    <row r="65284" s="1" customFormat="1" spans="1:1">
      <c r="A65284" s="2"/>
    </row>
    <row r="65285" s="1" customFormat="1" spans="1:1">
      <c r="A65285" s="2"/>
    </row>
    <row r="65286" s="1" customFormat="1" spans="1:1">
      <c r="A65286" s="2"/>
    </row>
    <row r="65287" s="1" customFormat="1" spans="1:1">
      <c r="A65287" s="2"/>
    </row>
    <row r="65288" s="1" customFormat="1" spans="1:1">
      <c r="A65288" s="2"/>
    </row>
    <row r="65289" s="1" customFormat="1" spans="1:1">
      <c r="A65289" s="2"/>
    </row>
    <row r="65290" s="1" customFormat="1" spans="1:1">
      <c r="A65290" s="2"/>
    </row>
    <row r="65291" s="1" customFormat="1" spans="1:1">
      <c r="A65291" s="2"/>
    </row>
    <row r="65292" s="1" customFormat="1" spans="1:1">
      <c r="A65292" s="2"/>
    </row>
    <row r="65293" s="1" customFormat="1" spans="1:1">
      <c r="A65293" s="2"/>
    </row>
    <row r="65294" s="1" customFormat="1" spans="1:1">
      <c r="A65294" s="2"/>
    </row>
    <row r="65295" s="1" customFormat="1" spans="1:1">
      <c r="A65295" s="2"/>
    </row>
    <row r="65296" s="1" customFormat="1" spans="1:1">
      <c r="A65296" s="2"/>
    </row>
    <row r="65297" s="1" customFormat="1" spans="1:1">
      <c r="A65297" s="2"/>
    </row>
    <row r="65298" s="1" customFormat="1" spans="1:1">
      <c r="A65298" s="2"/>
    </row>
    <row r="65299" s="1" customFormat="1" spans="1:1">
      <c r="A65299" s="2"/>
    </row>
    <row r="65300" s="1" customFormat="1" spans="1:1">
      <c r="A65300" s="2"/>
    </row>
    <row r="65301" s="1" customFormat="1" spans="1:1">
      <c r="A65301" s="2"/>
    </row>
    <row r="65302" s="1" customFormat="1" spans="1:1">
      <c r="A65302" s="2"/>
    </row>
    <row r="65303" s="1" customFormat="1" spans="1:1">
      <c r="A65303" s="2"/>
    </row>
    <row r="65304" s="1" customFormat="1" spans="1:1">
      <c r="A65304" s="2"/>
    </row>
    <row r="65305" s="1" customFormat="1" spans="1:1">
      <c r="A65305" s="2"/>
    </row>
    <row r="65306" s="1" customFormat="1" spans="1:1">
      <c r="A65306" s="2"/>
    </row>
    <row r="65307" s="1" customFormat="1" spans="1:1">
      <c r="A65307" s="2"/>
    </row>
    <row r="65308" s="1" customFormat="1" spans="1:1">
      <c r="A65308" s="2"/>
    </row>
    <row r="65309" s="1" customFormat="1" spans="1:1">
      <c r="A65309" s="2"/>
    </row>
    <row r="65310" s="1" customFormat="1" spans="1:1">
      <c r="A65310" s="2"/>
    </row>
    <row r="65311" s="1" customFormat="1" spans="1:1">
      <c r="A65311" s="2"/>
    </row>
    <row r="65312" s="1" customFormat="1" spans="1:1">
      <c r="A65312" s="2"/>
    </row>
    <row r="65313" s="1" customFormat="1" spans="1:1">
      <c r="A65313" s="2"/>
    </row>
    <row r="65314" s="1" customFormat="1" spans="1:1">
      <c r="A65314" s="2"/>
    </row>
    <row r="65315" s="1" customFormat="1" spans="1:1">
      <c r="A65315" s="2"/>
    </row>
    <row r="65316" s="1" customFormat="1" spans="1:1">
      <c r="A65316" s="2"/>
    </row>
    <row r="65317" s="1" customFormat="1" spans="1:1">
      <c r="A65317" s="2"/>
    </row>
    <row r="65318" s="1" customFormat="1" spans="1:1">
      <c r="A65318" s="2"/>
    </row>
    <row r="65319" s="1" customFormat="1" spans="1:1">
      <c r="A65319" s="2"/>
    </row>
    <row r="65320" s="1" customFormat="1" spans="1:1">
      <c r="A65320" s="2"/>
    </row>
    <row r="65321" s="1" customFormat="1" spans="1:1">
      <c r="A65321" s="2"/>
    </row>
    <row r="65322" s="1" customFormat="1" spans="1:1">
      <c r="A65322" s="2"/>
    </row>
    <row r="65323" s="1" customFormat="1" spans="1:1">
      <c r="A65323" s="2"/>
    </row>
    <row r="65324" s="1" customFormat="1" spans="1:1">
      <c r="A65324" s="2"/>
    </row>
    <row r="65325" s="1" customFormat="1" spans="1:1">
      <c r="A65325" s="2"/>
    </row>
    <row r="65326" s="1" customFormat="1" spans="1:1">
      <c r="A65326" s="2"/>
    </row>
    <row r="65327" s="1" customFormat="1" spans="1:1">
      <c r="A65327" s="2"/>
    </row>
    <row r="65328" s="1" customFormat="1" spans="1:1">
      <c r="A65328" s="2"/>
    </row>
    <row r="65329" s="1" customFormat="1" spans="1:1">
      <c r="A65329" s="2"/>
    </row>
    <row r="65330" s="1" customFormat="1" spans="1:1">
      <c r="A65330" s="2"/>
    </row>
    <row r="65331" s="1" customFormat="1" spans="1:1">
      <c r="A65331" s="2"/>
    </row>
    <row r="65332" s="1" customFormat="1" spans="1:1">
      <c r="A65332" s="2"/>
    </row>
    <row r="65333" s="1" customFormat="1" spans="1:1">
      <c r="A65333" s="2"/>
    </row>
    <row r="65334" s="1" customFormat="1" spans="1:1">
      <c r="A65334" s="2"/>
    </row>
    <row r="65335" s="1" customFormat="1" spans="1:1">
      <c r="A65335" s="2"/>
    </row>
    <row r="65336" s="1" customFormat="1" spans="1:1">
      <c r="A65336" s="2"/>
    </row>
    <row r="65337" s="1" customFormat="1" spans="1:1">
      <c r="A65337" s="2"/>
    </row>
    <row r="65338" s="1" customFormat="1" spans="1:1">
      <c r="A65338" s="2"/>
    </row>
    <row r="65339" s="1" customFormat="1" spans="1:1">
      <c r="A65339" s="2"/>
    </row>
    <row r="65340" s="1" customFormat="1" spans="1:1">
      <c r="A65340" s="2"/>
    </row>
    <row r="65341" s="1" customFormat="1" spans="1:1">
      <c r="A65341" s="2"/>
    </row>
    <row r="65342" s="1" customFormat="1" spans="1:1">
      <c r="A65342" s="2"/>
    </row>
    <row r="65343" s="1" customFormat="1" spans="1:1">
      <c r="A65343" s="2"/>
    </row>
    <row r="65344" s="1" customFormat="1" spans="1:1">
      <c r="A65344" s="2"/>
    </row>
    <row r="65345" s="1" customFormat="1" spans="1:1">
      <c r="A65345" s="2"/>
    </row>
    <row r="65346" s="1" customFormat="1" spans="1:1">
      <c r="A65346" s="2"/>
    </row>
    <row r="65347" s="1" customFormat="1" spans="1:1">
      <c r="A65347" s="2"/>
    </row>
    <row r="65348" s="1" customFormat="1" spans="1:1">
      <c r="A65348" s="2"/>
    </row>
    <row r="65349" s="1" customFormat="1" spans="1:1">
      <c r="A65349" s="2"/>
    </row>
    <row r="65350" s="1" customFormat="1" spans="1:1">
      <c r="A65350" s="2"/>
    </row>
    <row r="65351" s="1" customFormat="1" spans="1:1">
      <c r="A65351" s="2"/>
    </row>
    <row r="65352" s="1" customFormat="1" spans="1:1">
      <c r="A65352" s="2"/>
    </row>
    <row r="65353" s="1" customFormat="1" spans="1:1">
      <c r="A65353" s="2"/>
    </row>
    <row r="65354" s="1" customFormat="1" spans="1:1">
      <c r="A65354" s="2"/>
    </row>
    <row r="65355" s="1" customFormat="1" spans="1:1">
      <c r="A65355" s="2"/>
    </row>
    <row r="65356" s="1" customFormat="1" spans="1:1">
      <c r="A65356" s="2"/>
    </row>
    <row r="65357" s="1" customFormat="1" spans="1:1">
      <c r="A65357" s="2"/>
    </row>
    <row r="65358" s="1" customFormat="1" spans="1:1">
      <c r="A65358" s="2"/>
    </row>
    <row r="65359" s="1" customFormat="1" spans="1:1">
      <c r="A65359" s="2"/>
    </row>
    <row r="65360" s="1" customFormat="1" spans="1:1">
      <c r="A65360" s="2"/>
    </row>
    <row r="65361" s="1" customFormat="1" spans="1:1">
      <c r="A65361" s="2"/>
    </row>
    <row r="65362" s="1" customFormat="1" spans="1:1">
      <c r="A65362" s="2"/>
    </row>
    <row r="65363" s="1" customFormat="1" spans="1:1">
      <c r="A65363" s="2"/>
    </row>
    <row r="65364" s="1" customFormat="1" spans="1:1">
      <c r="A65364" s="2"/>
    </row>
    <row r="65365" s="1" customFormat="1" spans="1:1">
      <c r="A65365" s="2"/>
    </row>
    <row r="65366" s="1" customFormat="1" spans="1:1">
      <c r="A65366" s="2"/>
    </row>
    <row r="65367" s="1" customFormat="1" spans="1:1">
      <c r="A65367" s="2"/>
    </row>
    <row r="65368" s="1" customFormat="1" spans="1:1">
      <c r="A65368" s="2"/>
    </row>
    <row r="65369" s="1" customFormat="1" spans="1:1">
      <c r="A65369" s="2"/>
    </row>
    <row r="65370" s="1" customFormat="1" spans="1:1">
      <c r="A65370" s="2"/>
    </row>
    <row r="65371" s="1" customFormat="1" spans="1:1">
      <c r="A65371" s="2"/>
    </row>
    <row r="65372" s="1" customFormat="1" spans="1:1">
      <c r="A65372" s="2"/>
    </row>
    <row r="65373" s="1" customFormat="1" spans="1:1">
      <c r="A65373" s="2"/>
    </row>
    <row r="65374" s="1" customFormat="1" spans="1:1">
      <c r="A65374" s="2"/>
    </row>
    <row r="65375" s="1" customFormat="1" spans="1:1">
      <c r="A65375" s="2"/>
    </row>
    <row r="65376" s="1" customFormat="1" spans="1:1">
      <c r="A65376" s="2"/>
    </row>
    <row r="65377" s="1" customFormat="1" spans="1:1">
      <c r="A65377" s="2"/>
    </row>
    <row r="65378" s="1" customFormat="1" spans="1:1">
      <c r="A65378" s="2"/>
    </row>
    <row r="65379" s="1" customFormat="1" spans="1:1">
      <c r="A65379" s="2"/>
    </row>
    <row r="65380" s="1" customFormat="1" spans="1:1">
      <c r="A65380" s="2"/>
    </row>
    <row r="65381" s="1" customFormat="1" spans="1:1">
      <c r="A65381" s="2"/>
    </row>
    <row r="65382" s="1" customFormat="1" spans="1:1">
      <c r="A65382" s="2"/>
    </row>
    <row r="65383" s="1" customFormat="1" spans="1:1">
      <c r="A65383" s="2"/>
    </row>
    <row r="65384" s="1" customFormat="1" spans="1:1">
      <c r="A65384" s="2"/>
    </row>
    <row r="65385" s="1" customFormat="1" spans="1:1">
      <c r="A65385" s="2"/>
    </row>
    <row r="65386" s="1" customFormat="1" spans="1:1">
      <c r="A65386" s="2"/>
    </row>
    <row r="65387" s="1" customFormat="1" spans="1:1">
      <c r="A65387" s="2"/>
    </row>
    <row r="65388" s="1" customFormat="1" spans="1:1">
      <c r="A65388" s="2"/>
    </row>
    <row r="65389" s="1" customFormat="1" spans="1:1">
      <c r="A65389" s="2"/>
    </row>
    <row r="65390" s="1" customFormat="1" spans="1:1">
      <c r="A65390" s="2"/>
    </row>
    <row r="65391" s="1" customFormat="1" spans="1:1">
      <c r="A65391" s="2"/>
    </row>
    <row r="65392" s="1" customFormat="1" spans="1:1">
      <c r="A65392" s="2"/>
    </row>
    <row r="65393" s="1" customFormat="1" spans="1:1">
      <c r="A65393" s="2"/>
    </row>
    <row r="65394" s="1" customFormat="1" spans="1:1">
      <c r="A65394" s="2"/>
    </row>
    <row r="65395" s="1" customFormat="1" spans="1:1">
      <c r="A65395" s="2"/>
    </row>
    <row r="65396" s="1" customFormat="1" spans="1:1">
      <c r="A65396" s="2"/>
    </row>
    <row r="65397" s="1" customFormat="1" spans="1:1">
      <c r="A65397" s="2"/>
    </row>
    <row r="65398" s="1" customFormat="1" spans="1:1">
      <c r="A65398" s="2"/>
    </row>
    <row r="65399" s="1" customFormat="1" spans="1:1">
      <c r="A65399" s="2"/>
    </row>
    <row r="65400" s="1" customFormat="1" spans="1:1">
      <c r="A65400" s="2"/>
    </row>
    <row r="65401" s="1" customFormat="1" spans="1:1">
      <c r="A65401" s="2"/>
    </row>
    <row r="65402" s="1" customFormat="1" spans="1:1">
      <c r="A65402" s="2"/>
    </row>
    <row r="65403" s="1" customFormat="1" spans="1:1">
      <c r="A65403" s="2"/>
    </row>
    <row r="65404" s="1" customFormat="1" spans="1:1">
      <c r="A65404" s="2"/>
    </row>
    <row r="65405" s="1" customFormat="1" spans="1:1">
      <c r="A65405" s="2"/>
    </row>
    <row r="65406" s="1" customFormat="1" spans="1:1">
      <c r="A65406" s="2"/>
    </row>
    <row r="65407" s="1" customFormat="1" spans="1:1">
      <c r="A65407" s="2"/>
    </row>
    <row r="65408" s="1" customFormat="1" spans="1:1">
      <c r="A65408" s="2"/>
    </row>
    <row r="65409" s="1" customFormat="1" spans="1:1">
      <c r="A65409" s="2"/>
    </row>
    <row r="65410" s="1" customFormat="1" spans="1:1">
      <c r="A65410" s="2"/>
    </row>
    <row r="65411" s="1" customFormat="1" spans="1:1">
      <c r="A65411" s="2"/>
    </row>
    <row r="65412" s="1" customFormat="1" spans="1:1">
      <c r="A65412" s="2"/>
    </row>
    <row r="65413" s="1" customFormat="1" spans="1:1">
      <c r="A65413" s="2"/>
    </row>
    <row r="65414" s="1" customFormat="1" spans="1:1">
      <c r="A65414" s="2"/>
    </row>
    <row r="65415" s="1" customFormat="1" spans="1:1">
      <c r="A65415" s="2"/>
    </row>
    <row r="65416" s="1" customFormat="1" spans="1:1">
      <c r="A65416" s="2"/>
    </row>
    <row r="65417" s="1" customFormat="1" spans="1:1">
      <c r="A65417" s="2"/>
    </row>
    <row r="65418" s="1" customFormat="1" spans="1:1">
      <c r="A65418" s="2"/>
    </row>
    <row r="65419" s="1" customFormat="1" spans="1:1">
      <c r="A65419" s="2"/>
    </row>
    <row r="65420" s="1" customFormat="1" spans="1:1">
      <c r="A65420" s="2"/>
    </row>
    <row r="65421" s="1" customFormat="1" spans="1:1">
      <c r="A65421" s="2"/>
    </row>
    <row r="65422" s="1" customFormat="1" spans="1:1">
      <c r="A65422" s="2"/>
    </row>
    <row r="65423" s="1" customFormat="1" spans="1:1">
      <c r="A65423" s="2"/>
    </row>
    <row r="65424" s="1" customFormat="1" spans="1:1">
      <c r="A65424" s="2"/>
    </row>
    <row r="65425" s="1" customFormat="1" spans="1:1">
      <c r="A65425" s="2"/>
    </row>
    <row r="65426" s="1" customFormat="1" spans="1:1">
      <c r="A65426" s="2"/>
    </row>
    <row r="65427" s="1" customFormat="1" spans="1:1">
      <c r="A65427" s="2"/>
    </row>
    <row r="65428" s="1" customFormat="1" spans="1:1">
      <c r="A65428" s="2"/>
    </row>
    <row r="65429" s="1" customFormat="1" spans="1:1">
      <c r="A65429" s="2"/>
    </row>
    <row r="65430" s="1" customFormat="1" spans="1:1">
      <c r="A65430" s="2"/>
    </row>
    <row r="65431" s="1" customFormat="1" spans="1:1">
      <c r="A65431" s="2"/>
    </row>
    <row r="65432" s="1" customFormat="1" spans="1:1">
      <c r="A65432" s="2"/>
    </row>
    <row r="65433" s="1" customFormat="1" spans="1:1">
      <c r="A65433" s="2"/>
    </row>
    <row r="65434" s="1" customFormat="1" spans="1:1">
      <c r="A65434" s="2"/>
    </row>
    <row r="65435" s="1" customFormat="1" spans="1:1">
      <c r="A65435" s="2"/>
    </row>
    <row r="65436" s="1" customFormat="1" spans="1:1">
      <c r="A65436" s="2"/>
    </row>
    <row r="65437" s="1" customFormat="1" spans="1:1">
      <c r="A65437" s="2"/>
    </row>
    <row r="65438" s="1" customFormat="1" spans="1:1">
      <c r="A65438" s="2"/>
    </row>
    <row r="65439" s="1" customFormat="1" spans="1:1">
      <c r="A65439" s="2"/>
    </row>
    <row r="65440" s="1" customFormat="1" spans="1:1">
      <c r="A65440" s="2"/>
    </row>
    <row r="65441" s="1" customFormat="1" spans="1:1">
      <c r="A65441" s="2"/>
    </row>
    <row r="65442" s="1" customFormat="1" spans="1:1">
      <c r="A65442" s="2"/>
    </row>
    <row r="65443" s="1" customFormat="1" spans="1:1">
      <c r="A65443" s="2"/>
    </row>
    <row r="65444" s="1" customFormat="1" spans="1:1">
      <c r="A65444" s="2"/>
    </row>
    <row r="65445" s="1" customFormat="1" spans="1:1">
      <c r="A65445" s="2"/>
    </row>
    <row r="65446" s="1" customFormat="1" spans="1:1">
      <c r="A65446" s="2"/>
    </row>
    <row r="65447" s="1" customFormat="1" spans="1:1">
      <c r="A65447" s="2"/>
    </row>
    <row r="65448" s="1" customFormat="1" spans="1:1">
      <c r="A65448" s="2"/>
    </row>
    <row r="65449" s="1" customFormat="1" spans="1:1">
      <c r="A65449" s="2"/>
    </row>
    <row r="65450" s="1" customFormat="1" spans="1:1">
      <c r="A65450" s="2"/>
    </row>
    <row r="65451" s="1" customFormat="1" spans="1:1">
      <c r="A65451" s="2"/>
    </row>
    <row r="65452" s="1" customFormat="1" spans="1:1">
      <c r="A65452" s="2"/>
    </row>
    <row r="65453" s="1" customFormat="1" spans="1:1">
      <c r="A65453" s="2"/>
    </row>
    <row r="65454" s="1" customFormat="1" spans="1:1">
      <c r="A65454" s="2"/>
    </row>
    <row r="65455" s="1" customFormat="1" spans="1:1">
      <c r="A65455" s="2"/>
    </row>
    <row r="65456" s="1" customFormat="1" spans="1:1">
      <c r="A65456" s="2"/>
    </row>
    <row r="65457" s="1" customFormat="1" spans="1:1">
      <c r="A65457" s="2"/>
    </row>
    <row r="65458" s="1" customFormat="1" spans="1:1">
      <c r="A65458" s="2"/>
    </row>
    <row r="65459" s="1" customFormat="1" spans="1:1">
      <c r="A65459" s="2"/>
    </row>
    <row r="65460" s="1" customFormat="1" spans="1:1">
      <c r="A65460" s="2"/>
    </row>
    <row r="65461" s="1" customFormat="1" spans="1:1">
      <c r="A65461" s="2"/>
    </row>
    <row r="65462" s="1" customFormat="1" spans="1:1">
      <c r="A65462" s="2"/>
    </row>
    <row r="65463" s="1" customFormat="1" spans="1:1">
      <c r="A65463" s="2"/>
    </row>
    <row r="65464" s="1" customFormat="1" spans="1:1">
      <c r="A65464" s="2"/>
    </row>
    <row r="65465" s="1" customFormat="1" spans="1:1">
      <c r="A65465" s="2"/>
    </row>
    <row r="65466" s="1" customFormat="1" spans="1:1">
      <c r="A65466" s="2"/>
    </row>
    <row r="65467" s="1" customFormat="1" spans="1:1">
      <c r="A65467" s="2"/>
    </row>
    <row r="65468" s="1" customFormat="1" spans="1:1">
      <c r="A65468" s="2"/>
    </row>
    <row r="65469" s="1" customFormat="1" spans="1:1">
      <c r="A65469" s="2"/>
    </row>
    <row r="65470" s="1" customFormat="1" spans="1:1">
      <c r="A65470" s="2"/>
    </row>
    <row r="65471" s="1" customFormat="1" spans="1:1">
      <c r="A65471" s="2"/>
    </row>
    <row r="65472" s="1" customFormat="1" spans="1:1">
      <c r="A65472" s="2"/>
    </row>
    <row r="65473" s="1" customFormat="1" spans="1:1">
      <c r="A65473" s="2"/>
    </row>
    <row r="65474" s="1" customFormat="1" spans="1:1">
      <c r="A65474" s="2"/>
    </row>
    <row r="65475" s="1" customFormat="1" spans="1:1">
      <c r="A65475" s="2"/>
    </row>
    <row r="65476" s="1" customFormat="1" spans="1:1">
      <c r="A65476" s="2"/>
    </row>
    <row r="65477" s="1" customFormat="1" spans="1:1">
      <c r="A65477" s="2"/>
    </row>
    <row r="65478" s="1" customFormat="1" spans="1:1">
      <c r="A65478" s="2"/>
    </row>
    <row r="65479" s="1" customFormat="1" spans="1:1">
      <c r="A65479" s="2"/>
    </row>
    <row r="65480" s="1" customFormat="1" spans="1:1">
      <c r="A65480" s="2"/>
    </row>
    <row r="65481" s="1" customFormat="1" spans="1:1">
      <c r="A65481" s="2"/>
    </row>
    <row r="65482" s="1" customFormat="1" spans="1:1">
      <c r="A65482" s="2"/>
    </row>
    <row r="65483" s="1" customFormat="1" spans="1:1">
      <c r="A65483" s="2"/>
    </row>
    <row r="65484" s="1" customFormat="1" spans="1:1">
      <c r="A65484" s="2"/>
    </row>
    <row r="65485" s="1" customFormat="1" spans="1:1">
      <c r="A65485" s="2"/>
    </row>
    <row r="65486" s="1" customFormat="1" spans="1:1">
      <c r="A65486" s="2"/>
    </row>
    <row r="65487" s="1" customFormat="1" spans="1:1">
      <c r="A65487" s="2"/>
    </row>
    <row r="65488" s="1" customFormat="1" spans="1:1">
      <c r="A65488" s="2"/>
    </row>
    <row r="65489" s="1" customFormat="1" spans="1:1">
      <c r="A65489" s="2"/>
    </row>
    <row r="65490" s="1" customFormat="1" spans="1:1">
      <c r="A65490" s="2"/>
    </row>
    <row r="65491" s="1" customFormat="1" spans="1:1">
      <c r="A65491" s="2"/>
    </row>
    <row r="65492" s="1" customFormat="1" spans="1:1">
      <c r="A65492" s="2"/>
    </row>
    <row r="65493" s="1" customFormat="1" spans="1:1">
      <c r="A65493" s="2"/>
    </row>
    <row r="65494" s="1" customFormat="1" spans="1:1">
      <c r="A65494" s="2"/>
    </row>
    <row r="65495" s="1" customFormat="1" spans="1:1">
      <c r="A65495" s="2"/>
    </row>
    <row r="65496" s="1" customFormat="1" spans="1:1">
      <c r="A65496" s="2"/>
    </row>
    <row r="65497" s="1" customFormat="1" spans="1:1">
      <c r="A65497" s="2"/>
    </row>
    <row r="65498" s="1" customFormat="1" spans="1:1">
      <c r="A65498" s="2"/>
    </row>
    <row r="65499" s="1" customFormat="1" spans="1:1">
      <c r="A65499" s="2"/>
    </row>
    <row r="65500" s="1" customFormat="1" spans="1:1">
      <c r="A65500" s="2"/>
    </row>
    <row r="65501" s="1" customFormat="1" spans="1:1">
      <c r="A65501" s="2"/>
    </row>
    <row r="65502" s="1" customFormat="1" spans="1:1">
      <c r="A65502" s="2"/>
    </row>
    <row r="65503" s="1" customFormat="1" spans="1:1">
      <c r="A65503" s="2"/>
    </row>
    <row r="65504" s="1" customFormat="1" spans="1:1">
      <c r="A65504" s="2"/>
    </row>
    <row r="65505" s="1" customFormat="1" spans="1:1">
      <c r="A65505" s="2"/>
    </row>
    <row r="65506" s="1" customFormat="1" spans="1:1">
      <c r="A65506" s="2"/>
    </row>
    <row r="65507" s="1" customFormat="1" spans="1:1">
      <c r="A65507" s="2"/>
    </row>
    <row r="65508" s="1" customFormat="1" spans="1:1">
      <c r="A65508" s="2"/>
    </row>
    <row r="65509" s="1" customFormat="1" spans="1:1">
      <c r="A65509" s="2"/>
    </row>
    <row r="65510" s="1" customFormat="1" spans="1:1">
      <c r="A65510" s="2"/>
    </row>
    <row r="65511" s="1" customFormat="1" spans="1:1">
      <c r="A65511" s="2"/>
    </row>
    <row r="65512" s="1" customFormat="1" spans="1:1">
      <c r="A65512" s="2"/>
    </row>
    <row r="65513" s="1" customFormat="1" spans="1:1">
      <c r="A65513" s="2"/>
    </row>
    <row r="65514" s="1" customFormat="1" spans="1:1">
      <c r="A65514" s="2"/>
    </row>
    <row r="65515" s="1" customFormat="1" spans="1:1">
      <c r="A65515" s="2"/>
    </row>
    <row r="65516" s="1" customFormat="1" spans="1:1">
      <c r="A65516" s="2"/>
    </row>
    <row r="65517" s="1" customFormat="1" spans="1:1">
      <c r="A65517" s="2"/>
    </row>
    <row r="65518" s="1" customFormat="1" spans="1:1">
      <c r="A65518" s="2"/>
    </row>
    <row r="65519" s="1" customFormat="1" spans="1:1">
      <c r="A65519" s="2"/>
    </row>
    <row r="65520" s="1" customFormat="1" spans="1:1">
      <c r="A65520" s="2"/>
    </row>
    <row r="65521" s="1" customFormat="1" spans="1:1">
      <c r="A65521" s="2"/>
    </row>
    <row r="65522" s="1" customFormat="1" spans="1:1">
      <c r="A65522" s="2"/>
    </row>
    <row r="65523" s="1" customFormat="1" spans="1:1">
      <c r="A65523" s="2"/>
    </row>
    <row r="65524" s="1" customFormat="1" spans="1:1">
      <c r="A65524" s="2"/>
    </row>
    <row r="65525" s="1" customFormat="1" spans="1:1">
      <c r="A65525" s="2"/>
    </row>
    <row r="65526" s="1" customFormat="1" spans="1:1">
      <c r="A65526" s="2"/>
    </row>
    <row r="65527" s="1" customFormat="1" spans="1:1">
      <c r="A65527" s="2"/>
    </row>
    <row r="65528" s="1" customFormat="1" spans="1:1">
      <c r="A65528" s="2"/>
    </row>
    <row r="65529" s="1" customFormat="1" spans="1:1">
      <c r="A65529" s="2"/>
    </row>
    <row r="65530" s="1" customFormat="1" spans="1:1">
      <c r="A65530" s="2"/>
    </row>
    <row r="65531" s="1" customFormat="1" spans="1:1">
      <c r="A65531" s="2"/>
    </row>
    <row r="65532" s="1" customFormat="1" spans="1:1">
      <c r="A65532" s="2"/>
    </row>
    <row r="65533" s="1" customFormat="1" spans="1:1">
      <c r="A65533" s="2"/>
    </row>
    <row r="65534" s="1" customFormat="1" spans="1:1">
      <c r="A65534" s="2"/>
    </row>
    <row r="65535" s="1" customFormat="1" spans="1:1">
      <c r="A65535" s="2"/>
    </row>
    <row r="65536" s="1" customFormat="1" spans="1:1">
      <c r="A65536" s="2"/>
    </row>
    <row r="65537" s="1" customFormat="1" spans="1:1">
      <c r="A65537" s="2"/>
    </row>
  </sheetData>
  <mergeCells count="23255">
    <mergeCell ref="A1:I1"/>
    <mergeCell ref="A4:A5"/>
    <mergeCell ref="A19:A20"/>
    <mergeCell ref="A21:A22"/>
    <mergeCell ref="A23:A26"/>
    <mergeCell ref="A27:A29"/>
    <mergeCell ref="A30:A31"/>
    <mergeCell ref="A32:A33"/>
    <mergeCell ref="A34:A35"/>
    <mergeCell ref="A36:A37"/>
    <mergeCell ref="A38:A39"/>
    <mergeCell ref="A44:A45"/>
    <mergeCell ref="A50:A51"/>
    <mergeCell ref="A54:A55"/>
    <mergeCell ref="A60:A61"/>
    <mergeCell ref="A62:A63"/>
    <mergeCell ref="A64:A65"/>
    <mergeCell ref="A66:A67"/>
    <mergeCell ref="A68:A69"/>
    <mergeCell ref="A74:A75"/>
    <mergeCell ref="A121:A122"/>
    <mergeCell ref="A126:A127"/>
    <mergeCell ref="A217:A218"/>
    <mergeCell ref="A221:A222"/>
    <mergeCell ref="A466:A468"/>
    <mergeCell ref="A562:A564"/>
    <mergeCell ref="A567:A568"/>
    <mergeCell ref="A569:A570"/>
    <mergeCell ref="A571:A572"/>
    <mergeCell ref="A573:A574"/>
    <mergeCell ref="A575:A576"/>
    <mergeCell ref="A577:A578"/>
    <mergeCell ref="A579:A580"/>
    <mergeCell ref="A581:A582"/>
    <mergeCell ref="A583:A584"/>
    <mergeCell ref="A585:A587"/>
    <mergeCell ref="A590:A592"/>
    <mergeCell ref="A593:A594"/>
    <mergeCell ref="A596:A597"/>
    <mergeCell ref="A598:A600"/>
    <mergeCell ref="A601:A602"/>
    <mergeCell ref="A605:A606"/>
    <mergeCell ref="A607:A608"/>
    <mergeCell ref="A609:A610"/>
    <mergeCell ref="A611:A612"/>
    <mergeCell ref="A614:A616"/>
    <mergeCell ref="A618:A620"/>
    <mergeCell ref="A622:A623"/>
    <mergeCell ref="A624:A625"/>
    <mergeCell ref="A626:A627"/>
    <mergeCell ref="A628:A629"/>
    <mergeCell ref="A630:A631"/>
    <mergeCell ref="A632:A633"/>
    <mergeCell ref="A634:A635"/>
    <mergeCell ref="A636:A638"/>
    <mergeCell ref="A639:A640"/>
    <mergeCell ref="A641:A642"/>
    <mergeCell ref="A643:A646"/>
    <mergeCell ref="A647:A648"/>
    <mergeCell ref="A649:A650"/>
    <mergeCell ref="A651:A653"/>
    <mergeCell ref="A654:A655"/>
    <mergeCell ref="A656:A659"/>
    <mergeCell ref="A660:A662"/>
    <mergeCell ref="A663:A665"/>
    <mergeCell ref="A666:A667"/>
    <mergeCell ref="A668:A669"/>
    <mergeCell ref="A672:A673"/>
    <mergeCell ref="A674:A675"/>
    <mergeCell ref="A677:A678"/>
    <mergeCell ref="A679:A680"/>
    <mergeCell ref="A681:A689"/>
    <mergeCell ref="A690:A691"/>
    <mergeCell ref="A692:A693"/>
    <mergeCell ref="A694:A695"/>
    <mergeCell ref="A696:A697"/>
    <mergeCell ref="A698:A699"/>
    <mergeCell ref="A700:A701"/>
    <mergeCell ref="A702:A703"/>
    <mergeCell ref="A704:A705"/>
    <mergeCell ref="A706:A709"/>
    <mergeCell ref="A710:A711"/>
    <mergeCell ref="A712:A713"/>
    <mergeCell ref="A714:A716"/>
    <mergeCell ref="A717:A718"/>
    <mergeCell ref="A719:A720"/>
    <mergeCell ref="A722:A723"/>
    <mergeCell ref="A724:A725"/>
    <mergeCell ref="A726:A728"/>
    <mergeCell ref="A729:A730"/>
    <mergeCell ref="A731:A733"/>
    <mergeCell ref="A734:A735"/>
    <mergeCell ref="A736:A738"/>
    <mergeCell ref="A739:A740"/>
    <mergeCell ref="A741:A742"/>
    <mergeCell ref="A743:A744"/>
    <mergeCell ref="A745:A746"/>
    <mergeCell ref="A747:A748"/>
    <mergeCell ref="A749:A751"/>
    <mergeCell ref="A752:A753"/>
    <mergeCell ref="A754:A758"/>
    <mergeCell ref="A759:A761"/>
    <mergeCell ref="A762:A764"/>
    <mergeCell ref="A765:A766"/>
    <mergeCell ref="A767:A768"/>
    <mergeCell ref="A769:A770"/>
    <mergeCell ref="A771:A772"/>
    <mergeCell ref="A773:A774"/>
    <mergeCell ref="A775:A776"/>
    <mergeCell ref="A777:A778"/>
    <mergeCell ref="A779:A780"/>
    <mergeCell ref="A781:A788"/>
    <mergeCell ref="A789:A790"/>
    <mergeCell ref="A791:A792"/>
    <mergeCell ref="A793:A794"/>
    <mergeCell ref="A795:A796"/>
    <mergeCell ref="A797:A799"/>
    <mergeCell ref="A800:A801"/>
    <mergeCell ref="A802:A803"/>
    <mergeCell ref="A804:A806"/>
    <mergeCell ref="A807:A808"/>
    <mergeCell ref="A809:A810"/>
    <mergeCell ref="A811:A813"/>
    <mergeCell ref="A814:A815"/>
    <mergeCell ref="A816:A817"/>
    <mergeCell ref="A818:A819"/>
    <mergeCell ref="A820:A822"/>
    <mergeCell ref="A823:A824"/>
    <mergeCell ref="A825:A826"/>
    <mergeCell ref="A827:A828"/>
    <mergeCell ref="A829:A830"/>
    <mergeCell ref="A831:A834"/>
    <mergeCell ref="A835:A836"/>
    <mergeCell ref="A837:A838"/>
    <mergeCell ref="A839:A842"/>
    <mergeCell ref="A844:A845"/>
    <mergeCell ref="A848:A849"/>
    <mergeCell ref="A851:A852"/>
    <mergeCell ref="A853:A854"/>
    <mergeCell ref="A855:A856"/>
    <mergeCell ref="A857:A858"/>
    <mergeCell ref="A859:A860"/>
    <mergeCell ref="A871:A872"/>
    <mergeCell ref="A873:A875"/>
    <mergeCell ref="A876:A877"/>
    <mergeCell ref="A878:A879"/>
    <mergeCell ref="A880:A881"/>
    <mergeCell ref="A882:A883"/>
    <mergeCell ref="A884:A886"/>
    <mergeCell ref="A887:A888"/>
    <mergeCell ref="A889:A894"/>
    <mergeCell ref="A895:A896"/>
    <mergeCell ref="A897:A898"/>
    <mergeCell ref="A899:A900"/>
    <mergeCell ref="A901:A902"/>
    <mergeCell ref="A903:A904"/>
    <mergeCell ref="A905:A906"/>
    <mergeCell ref="A907:A909"/>
    <mergeCell ref="A910:A911"/>
    <mergeCell ref="A912:A913"/>
    <mergeCell ref="A914:A915"/>
    <mergeCell ref="A916:A917"/>
    <mergeCell ref="A918:A919"/>
    <mergeCell ref="A920:A921"/>
    <mergeCell ref="A922:A923"/>
    <mergeCell ref="A924:A925"/>
    <mergeCell ref="A926:A927"/>
    <mergeCell ref="A928:A929"/>
    <mergeCell ref="A930:A931"/>
    <mergeCell ref="A932:A934"/>
    <mergeCell ref="A935:A936"/>
    <mergeCell ref="A937:A938"/>
    <mergeCell ref="A939:A940"/>
    <mergeCell ref="A941:A943"/>
    <mergeCell ref="A944:A945"/>
    <mergeCell ref="A946:A947"/>
    <mergeCell ref="A948:A949"/>
    <mergeCell ref="A950:A951"/>
    <mergeCell ref="A952:A954"/>
    <mergeCell ref="A955:A956"/>
    <mergeCell ref="A957:A958"/>
    <mergeCell ref="A959:A960"/>
    <mergeCell ref="A961:A962"/>
    <mergeCell ref="A964:A965"/>
    <mergeCell ref="A968:A969"/>
    <mergeCell ref="A971:A972"/>
    <mergeCell ref="A973:A979"/>
    <mergeCell ref="A980:A981"/>
    <mergeCell ref="A982:A983"/>
    <mergeCell ref="A987:A988"/>
    <mergeCell ref="A989:A990"/>
    <mergeCell ref="A991:A992"/>
    <mergeCell ref="A993:A996"/>
    <mergeCell ref="A998:A999"/>
    <mergeCell ref="A1001:A1002"/>
    <mergeCell ref="A1004:A1005"/>
    <mergeCell ref="A1006:A1007"/>
    <mergeCell ref="A1008:A1009"/>
    <mergeCell ref="A1010:A1011"/>
    <mergeCell ref="A1012:A1013"/>
    <mergeCell ref="A1014:A1015"/>
    <mergeCell ref="A1016:A1017"/>
    <mergeCell ref="A1022:A1023"/>
    <mergeCell ref="A1024:A1025"/>
    <mergeCell ref="A1026:A1027"/>
    <mergeCell ref="A1028:A1029"/>
    <mergeCell ref="A1030:A1031"/>
    <mergeCell ref="A1032:A1034"/>
    <mergeCell ref="A1038:A1039"/>
    <mergeCell ref="A1040:A1041"/>
    <mergeCell ref="A1042:A1043"/>
    <mergeCell ref="A1044:A1045"/>
    <mergeCell ref="A1047:A1048"/>
    <mergeCell ref="A1051:A1052"/>
    <mergeCell ref="A1054:A1055"/>
    <mergeCell ref="A1056:A1058"/>
    <mergeCell ref="A1059:A1062"/>
    <mergeCell ref="A1063:A1064"/>
    <mergeCell ref="A1065:A1066"/>
    <mergeCell ref="A1067:A1068"/>
    <mergeCell ref="A1069:A1070"/>
    <mergeCell ref="A1071:A1073"/>
    <mergeCell ref="A1074:A1075"/>
    <mergeCell ref="A1076:A1077"/>
    <mergeCell ref="A1078:A1079"/>
    <mergeCell ref="A1080:A1081"/>
    <mergeCell ref="A1082:A1083"/>
    <mergeCell ref="A1084:A1085"/>
    <mergeCell ref="A1086:A1087"/>
    <mergeCell ref="A1088:A1089"/>
    <mergeCell ref="A1090:A1091"/>
    <mergeCell ref="A1093:A1098"/>
    <mergeCell ref="A1099:A1100"/>
    <mergeCell ref="A1101:A1102"/>
    <mergeCell ref="A1103:A1105"/>
    <mergeCell ref="A1106:A1107"/>
    <mergeCell ref="A1108:A1113"/>
    <mergeCell ref="A1114:A1115"/>
    <mergeCell ref="A1116:A1120"/>
    <mergeCell ref="A1121:A1122"/>
    <mergeCell ref="A1123:A1124"/>
    <mergeCell ref="A1125:A1126"/>
    <mergeCell ref="A1127:A1128"/>
    <mergeCell ref="A1129:A1130"/>
    <mergeCell ref="A1132:A1133"/>
    <mergeCell ref="A1134:A1136"/>
    <mergeCell ref="A1137:A1138"/>
    <mergeCell ref="A1139:A1140"/>
    <mergeCell ref="A1141:A1142"/>
    <mergeCell ref="A1143:A1145"/>
    <mergeCell ref="A1146:A1147"/>
    <mergeCell ref="A1148:A1149"/>
    <mergeCell ref="A1153:A1154"/>
    <mergeCell ref="A1155:A1156"/>
    <mergeCell ref="A1157:A1160"/>
    <mergeCell ref="A1161:A1162"/>
    <mergeCell ref="A1163:A1164"/>
    <mergeCell ref="A1165:A1166"/>
    <mergeCell ref="A1167:A1168"/>
    <mergeCell ref="A1169:A1170"/>
    <mergeCell ref="A1171:A1173"/>
    <mergeCell ref="A1174:A1175"/>
    <mergeCell ref="A1176:A1178"/>
    <mergeCell ref="A1179:A1180"/>
    <mergeCell ref="A1181:A1182"/>
    <mergeCell ref="A1183:A1184"/>
    <mergeCell ref="A1185:A1187"/>
    <mergeCell ref="A1188:A1189"/>
    <mergeCell ref="A1190:A1191"/>
    <mergeCell ref="A1192:A1195"/>
    <mergeCell ref="A1197:A1200"/>
    <mergeCell ref="A1207:A1208"/>
    <mergeCell ref="A1210:A1211"/>
    <mergeCell ref="A1212:A1215"/>
    <mergeCell ref="A1216:A1217"/>
    <mergeCell ref="A1218:A1219"/>
    <mergeCell ref="A1220:A1222"/>
    <mergeCell ref="A1223:A1224"/>
    <mergeCell ref="A1225:A1226"/>
    <mergeCell ref="A1227:A1228"/>
    <mergeCell ref="A1229:A1230"/>
    <mergeCell ref="A1231:A1232"/>
    <mergeCell ref="A1233:A1234"/>
    <mergeCell ref="A1241:A1242"/>
    <mergeCell ref="A1244:A1246"/>
    <mergeCell ref="A1248:A1250"/>
    <mergeCell ref="A1251:A1252"/>
    <mergeCell ref="A1253:A1254"/>
    <mergeCell ref="A1255:A1258"/>
    <mergeCell ref="A1259:A1260"/>
    <mergeCell ref="A1261:A1262"/>
    <mergeCell ref="A1263:A1264"/>
    <mergeCell ref="A1265:A1266"/>
    <mergeCell ref="A1267:A1269"/>
    <mergeCell ref="A1270:A1271"/>
    <mergeCell ref="A1272:A1273"/>
    <mergeCell ref="A1274:A1275"/>
    <mergeCell ref="A1276:A1277"/>
    <mergeCell ref="A1279:A1280"/>
    <mergeCell ref="A1282:A1284"/>
    <mergeCell ref="A1285:A1287"/>
    <mergeCell ref="A1288:A1289"/>
    <mergeCell ref="A1290:A1291"/>
    <mergeCell ref="A1292:A1293"/>
    <mergeCell ref="A1295:A1296"/>
    <mergeCell ref="A1297:A1299"/>
    <mergeCell ref="A1301:A1302"/>
    <mergeCell ref="A1309:A1310"/>
    <mergeCell ref="A1311:A1312"/>
    <mergeCell ref="A1313:A1314"/>
    <mergeCell ref="A1315:A1316"/>
    <mergeCell ref="A1317:A1318"/>
    <mergeCell ref="A1319:A1321"/>
    <mergeCell ref="A1322:A1323"/>
    <mergeCell ref="A1324:A1325"/>
    <mergeCell ref="A1326:A1327"/>
    <mergeCell ref="A1328:A1329"/>
    <mergeCell ref="A1330:A1331"/>
    <mergeCell ref="A1332:A1333"/>
    <mergeCell ref="A1334:A1335"/>
    <mergeCell ref="A1336:A1337"/>
    <mergeCell ref="A1338:A1339"/>
    <mergeCell ref="A1340:A1341"/>
    <mergeCell ref="A1342:A1343"/>
    <mergeCell ref="A1344:A1345"/>
    <mergeCell ref="A1346:A1347"/>
    <mergeCell ref="A1348:A1349"/>
    <mergeCell ref="A1350:A1351"/>
    <mergeCell ref="A1356:A1357"/>
    <mergeCell ref="A1358:A1359"/>
    <mergeCell ref="A1360:A1361"/>
    <mergeCell ref="A1362:A1363"/>
    <mergeCell ref="A1364:A1367"/>
    <mergeCell ref="A1369:A1370"/>
    <mergeCell ref="A1379:A1380"/>
    <mergeCell ref="A1381:A1382"/>
    <mergeCell ref="A1387:A1389"/>
    <mergeCell ref="A1391:A1392"/>
    <mergeCell ref="A1395:A1396"/>
    <mergeCell ref="A1397:A1398"/>
    <mergeCell ref="A1400:A1401"/>
    <mergeCell ref="A1403:A1405"/>
    <mergeCell ref="A1406:A1407"/>
    <mergeCell ref="A1420:A1421"/>
    <mergeCell ref="A1422:A1424"/>
    <mergeCell ref="A1425:A1426"/>
    <mergeCell ref="A1427:A1428"/>
    <mergeCell ref="A1429:A1430"/>
    <mergeCell ref="A1431:A1433"/>
    <mergeCell ref="A1434:A1435"/>
    <mergeCell ref="A1436:A1437"/>
    <mergeCell ref="A1438:A1439"/>
    <mergeCell ref="A1440:A1441"/>
    <mergeCell ref="A1442:A1443"/>
    <mergeCell ref="A1450:A1452"/>
    <mergeCell ref="A1454:A1455"/>
    <mergeCell ref="A1456:A1457"/>
    <mergeCell ref="A1462:A1463"/>
    <mergeCell ref="A1464:A1465"/>
    <mergeCell ref="A1466:A1468"/>
    <mergeCell ref="A1469:A1470"/>
    <mergeCell ref="A1471:A1472"/>
    <mergeCell ref="A1473:A1474"/>
    <mergeCell ref="A1475:A1476"/>
    <mergeCell ref="A1477:A1478"/>
    <mergeCell ref="A1479:A1480"/>
    <mergeCell ref="A1485:A1486"/>
    <mergeCell ref="A1490:A1492"/>
    <mergeCell ref="A1494:A1495"/>
    <mergeCell ref="A1496:A1497"/>
    <mergeCell ref="A1498:A1499"/>
    <mergeCell ref="A1500:A1501"/>
    <mergeCell ref="A1502:A1503"/>
    <mergeCell ref="A1504:A1506"/>
    <mergeCell ref="A1507:A1508"/>
    <mergeCell ref="A1509:A1510"/>
    <mergeCell ref="A1512:A1513"/>
    <mergeCell ref="A1514:A1515"/>
    <mergeCell ref="A1516:A1517"/>
    <mergeCell ref="A1518:A1519"/>
    <mergeCell ref="A1520:A1521"/>
    <mergeCell ref="A1522:A1524"/>
    <mergeCell ref="A1525:A1526"/>
    <mergeCell ref="A1527:A1528"/>
    <mergeCell ref="A1529:A1531"/>
    <mergeCell ref="A1532:A1533"/>
    <mergeCell ref="A1534:A1535"/>
    <mergeCell ref="A1536:A1537"/>
    <mergeCell ref="A1541:A1542"/>
    <mergeCell ref="A1543:A1544"/>
    <mergeCell ref="A1545:A1546"/>
    <mergeCell ref="A1547:A1548"/>
    <mergeCell ref="A1549:A1550"/>
    <mergeCell ref="A1551:A1552"/>
    <mergeCell ref="A1557:A1559"/>
    <mergeCell ref="A1560:A1561"/>
    <mergeCell ref="A1562:A1563"/>
    <mergeCell ref="A1564:A1565"/>
    <mergeCell ref="A1567:A1569"/>
    <mergeCell ref="A1570:A1571"/>
    <mergeCell ref="A1572:A1573"/>
    <mergeCell ref="A1574:A1575"/>
    <mergeCell ref="A1576:A1577"/>
    <mergeCell ref="A1579:A1580"/>
    <mergeCell ref="A1581:A1582"/>
    <mergeCell ref="A1583:A1584"/>
    <mergeCell ref="A1585:A1586"/>
    <mergeCell ref="A1587:A1588"/>
    <mergeCell ref="A1589:A1591"/>
    <mergeCell ref="A1592:A1593"/>
    <mergeCell ref="A1594:A1595"/>
    <mergeCell ref="A1596:A1597"/>
    <mergeCell ref="A1598:A1599"/>
    <mergeCell ref="A1600:A1601"/>
    <mergeCell ref="A1602:A1603"/>
    <mergeCell ref="A1604:A1605"/>
    <mergeCell ref="A1606:A1607"/>
    <mergeCell ref="A1609:A1610"/>
    <mergeCell ref="A1612:A1615"/>
    <mergeCell ref="A1616:A1617"/>
    <mergeCell ref="A1618:A1619"/>
    <mergeCell ref="A1620:A1621"/>
    <mergeCell ref="A1622:A1623"/>
    <mergeCell ref="A1624:A1625"/>
    <mergeCell ref="A1626:A1627"/>
    <mergeCell ref="A1628:A1629"/>
    <mergeCell ref="A1630:A1631"/>
    <mergeCell ref="A1632:A1633"/>
    <mergeCell ref="A1635:A1636"/>
    <mergeCell ref="A1642:A1643"/>
    <mergeCell ref="A1644:A1645"/>
    <mergeCell ref="A1646:A1648"/>
    <mergeCell ref="A1649:A1650"/>
    <mergeCell ref="A1651:A1653"/>
    <mergeCell ref="A1654:A1655"/>
    <mergeCell ref="A1656:A1657"/>
    <mergeCell ref="A1658:A1659"/>
    <mergeCell ref="A1660:A1661"/>
    <mergeCell ref="A1662:A1664"/>
    <mergeCell ref="A1665:A1666"/>
    <mergeCell ref="A1667:A1668"/>
    <mergeCell ref="A1669:A1671"/>
    <mergeCell ref="A1673:A1674"/>
    <mergeCell ref="A1676:A1677"/>
    <mergeCell ref="A1683:A1685"/>
    <mergeCell ref="A1686:A1688"/>
    <mergeCell ref="A1689:A1690"/>
    <mergeCell ref="A1692:A1693"/>
    <mergeCell ref="A1695:A1696"/>
    <mergeCell ref="A1698:A1699"/>
    <mergeCell ref="A1700:A1701"/>
    <mergeCell ref="A1702:A1703"/>
    <mergeCell ref="A1707:A1710"/>
    <mergeCell ref="A1713:A1714"/>
    <mergeCell ref="A1717:A1718"/>
    <mergeCell ref="A1719:A1720"/>
    <mergeCell ref="A1722:A1723"/>
    <mergeCell ref="A1724:A1725"/>
    <mergeCell ref="A1726:A1727"/>
    <mergeCell ref="A1728:A1729"/>
    <mergeCell ref="A1730:A1736"/>
    <mergeCell ref="A1737:A1738"/>
    <mergeCell ref="A1739:A1740"/>
    <mergeCell ref="A1772:A1773"/>
    <mergeCell ref="A1931:A1932"/>
    <mergeCell ref="A2007:A2008"/>
    <mergeCell ref="A2159:A2160"/>
    <mergeCell ref="A2350:A2351"/>
    <mergeCell ref="A2353:A2355"/>
    <mergeCell ref="A2356:A2357"/>
    <mergeCell ref="A2358:A2359"/>
    <mergeCell ref="A2360:A2362"/>
    <mergeCell ref="A2366:A2368"/>
    <mergeCell ref="A2369:A2370"/>
    <mergeCell ref="A2371:A2372"/>
    <mergeCell ref="A2373:A2374"/>
    <mergeCell ref="A2375:A2376"/>
    <mergeCell ref="A2378:A2380"/>
    <mergeCell ref="A2381:A2382"/>
    <mergeCell ref="A2383:A2386"/>
    <mergeCell ref="A2389:A2390"/>
    <mergeCell ref="A2394:A2395"/>
    <mergeCell ref="A2396:A2397"/>
    <mergeCell ref="A2398:A2399"/>
    <mergeCell ref="A2400:A2401"/>
    <mergeCell ref="A2402:A2403"/>
    <mergeCell ref="A2404:A2406"/>
    <mergeCell ref="A2407:A2409"/>
    <mergeCell ref="A2412:A2413"/>
    <mergeCell ref="A2414:A2416"/>
    <mergeCell ref="A2417:A2418"/>
    <mergeCell ref="A2419:A2421"/>
    <mergeCell ref="A2422:A2423"/>
    <mergeCell ref="A2424:A2425"/>
    <mergeCell ref="A2427:A2428"/>
    <mergeCell ref="A2429:A2430"/>
    <mergeCell ref="A2431:A2432"/>
    <mergeCell ref="A2433:A2434"/>
    <mergeCell ref="A2436:A2437"/>
    <mergeCell ref="A2438:A2439"/>
    <mergeCell ref="A2440:A2441"/>
    <mergeCell ref="A2442:A2444"/>
    <mergeCell ref="A2445:A2446"/>
    <mergeCell ref="A2447:A2449"/>
    <mergeCell ref="A2450:A2451"/>
    <mergeCell ref="A2453:A2455"/>
    <mergeCell ref="A2458:A2460"/>
    <mergeCell ref="A2464:A2465"/>
    <mergeCell ref="A2466:A2469"/>
    <mergeCell ref="A2471:A2472"/>
    <mergeCell ref="A2473:A2474"/>
    <mergeCell ref="A2475:A2476"/>
    <mergeCell ref="A2477:A2478"/>
    <mergeCell ref="A2479:A2480"/>
    <mergeCell ref="A2483:A2484"/>
    <mergeCell ref="A2485:A2486"/>
    <mergeCell ref="A2487:A2488"/>
    <mergeCell ref="A2489:A2490"/>
    <mergeCell ref="A2491:A2492"/>
    <mergeCell ref="A2493:A2494"/>
    <mergeCell ref="A2495:A2496"/>
    <mergeCell ref="A2497:A2498"/>
    <mergeCell ref="A2499:A2500"/>
    <mergeCell ref="A2501:A2502"/>
    <mergeCell ref="A2503:A2504"/>
    <mergeCell ref="A2506:A2507"/>
    <mergeCell ref="A2508:A2509"/>
    <mergeCell ref="A2510:A2511"/>
    <mergeCell ref="A2512:A2513"/>
    <mergeCell ref="A2514:A2515"/>
    <mergeCell ref="A2516:A2517"/>
    <mergeCell ref="A2518:A2519"/>
    <mergeCell ref="A2521:A2522"/>
    <mergeCell ref="A2523:A2525"/>
    <mergeCell ref="A2526:A2527"/>
    <mergeCell ref="A2528:A2531"/>
    <mergeCell ref="A2532:A2533"/>
    <mergeCell ref="A2534:A2535"/>
    <mergeCell ref="A2536:A2537"/>
    <mergeCell ref="A2538:A2539"/>
    <mergeCell ref="A2540:A2542"/>
    <mergeCell ref="A2543:A2545"/>
    <mergeCell ref="A2546:A2547"/>
    <mergeCell ref="A2548:A2549"/>
    <mergeCell ref="A2550:A2551"/>
    <mergeCell ref="A2552:A2553"/>
    <mergeCell ref="A2554:A2555"/>
    <mergeCell ref="A2556:A2557"/>
    <mergeCell ref="A2558:A2561"/>
    <mergeCell ref="A2562:A2564"/>
    <mergeCell ref="A2565:A2566"/>
    <mergeCell ref="A2567:A2568"/>
    <mergeCell ref="A2569:A2575"/>
    <mergeCell ref="A2576:A2578"/>
    <mergeCell ref="A2579:A2580"/>
    <mergeCell ref="A2582:A2583"/>
    <mergeCell ref="A2584:A2585"/>
    <mergeCell ref="A2586:A2587"/>
    <mergeCell ref="A2588:A2589"/>
    <mergeCell ref="A2590:A2592"/>
    <mergeCell ref="A2593:A2594"/>
    <mergeCell ref="A2595:A2597"/>
    <mergeCell ref="A2598:A2599"/>
    <mergeCell ref="A2600:A2601"/>
    <mergeCell ref="A2602:A2604"/>
    <mergeCell ref="A2605:A2608"/>
    <mergeCell ref="A2609:A2610"/>
    <mergeCell ref="A2612:A2613"/>
    <mergeCell ref="A2615:A2616"/>
    <mergeCell ref="A2617:A2618"/>
    <mergeCell ref="A2619:A2620"/>
    <mergeCell ref="A2621:A2624"/>
    <mergeCell ref="A2625:A2626"/>
    <mergeCell ref="A2627:A2628"/>
    <mergeCell ref="A2629:A2630"/>
    <mergeCell ref="A2631:A2632"/>
    <mergeCell ref="A2633:A2634"/>
    <mergeCell ref="A2635:A2637"/>
    <mergeCell ref="A2638:A2639"/>
    <mergeCell ref="A2640:A2641"/>
    <mergeCell ref="A2642:A2644"/>
    <mergeCell ref="A2645:A2647"/>
    <mergeCell ref="A2648:A2649"/>
    <mergeCell ref="A2650:A2651"/>
    <mergeCell ref="A2652:A2653"/>
    <mergeCell ref="A2654:A2655"/>
    <mergeCell ref="A2656:A2659"/>
    <mergeCell ref="A2660:A2661"/>
    <mergeCell ref="A2662:A2663"/>
    <mergeCell ref="A2664:A2665"/>
    <mergeCell ref="A2666:A2667"/>
    <mergeCell ref="A2668:A2669"/>
    <mergeCell ref="A2671:A2672"/>
    <mergeCell ref="A2674:A2675"/>
    <mergeCell ref="A2676:A2677"/>
    <mergeCell ref="A2678:A2680"/>
    <mergeCell ref="A2681:A2682"/>
    <mergeCell ref="A2683:A2684"/>
    <mergeCell ref="A2686:A2687"/>
    <mergeCell ref="A2689:A2690"/>
    <mergeCell ref="A2691:A2693"/>
    <mergeCell ref="A2694:A2695"/>
    <mergeCell ref="A2696:A2697"/>
    <mergeCell ref="A2698:A2699"/>
    <mergeCell ref="A2700:A2701"/>
    <mergeCell ref="A2702:A2703"/>
    <mergeCell ref="A2704:A2705"/>
    <mergeCell ref="A2706:A2708"/>
    <mergeCell ref="A2709:A2710"/>
    <mergeCell ref="A2711:A2713"/>
    <mergeCell ref="A2714:A2715"/>
    <mergeCell ref="A2717:A2718"/>
    <mergeCell ref="A2719:A2722"/>
    <mergeCell ref="A2723:A2724"/>
    <mergeCell ref="A2725:A2726"/>
    <mergeCell ref="A2727:A2728"/>
    <mergeCell ref="A2729:A2730"/>
    <mergeCell ref="A2733:A2734"/>
    <mergeCell ref="A2736:A2738"/>
    <mergeCell ref="A2739:A2740"/>
    <mergeCell ref="A2741:A2742"/>
    <mergeCell ref="A2743:A2744"/>
    <mergeCell ref="A2745:A2746"/>
    <mergeCell ref="A2747:A2748"/>
    <mergeCell ref="A2749:A2750"/>
    <mergeCell ref="A2751:A2752"/>
    <mergeCell ref="A2753:A2754"/>
    <mergeCell ref="A2755:A2756"/>
    <mergeCell ref="A2757:A2758"/>
    <mergeCell ref="A2759:A2760"/>
    <mergeCell ref="A2761:A2762"/>
    <mergeCell ref="A2763:A2764"/>
    <mergeCell ref="A2765:A2766"/>
    <mergeCell ref="A2767:A2768"/>
    <mergeCell ref="A2769:A2773"/>
    <mergeCell ref="A2774:A2775"/>
    <mergeCell ref="A2776:A2779"/>
    <mergeCell ref="A2780:A2781"/>
    <mergeCell ref="A2782:A2783"/>
    <mergeCell ref="A2784:A2785"/>
    <mergeCell ref="A2786:A2787"/>
    <mergeCell ref="A2788:A2789"/>
    <mergeCell ref="A2790:A2791"/>
    <mergeCell ref="A2792:A2794"/>
    <mergeCell ref="A2795:A2796"/>
    <mergeCell ref="A2797:A2798"/>
    <mergeCell ref="A2799:A2800"/>
    <mergeCell ref="A2801:A2803"/>
    <mergeCell ref="A2805:A2806"/>
    <mergeCell ref="A2807:A2808"/>
    <mergeCell ref="A2809:A2810"/>
    <mergeCell ref="A2811:A2812"/>
    <mergeCell ref="A2813:A2814"/>
    <mergeCell ref="A2815:A2816"/>
    <mergeCell ref="A2817:A2818"/>
    <mergeCell ref="A2819:A2820"/>
    <mergeCell ref="A2821:A2822"/>
    <mergeCell ref="A2823:A2824"/>
    <mergeCell ref="A2825:A2826"/>
    <mergeCell ref="A2827:A2828"/>
    <mergeCell ref="A2829:A2830"/>
    <mergeCell ref="A2831:A2833"/>
    <mergeCell ref="A2834:A2836"/>
    <mergeCell ref="A2837:A2838"/>
    <mergeCell ref="A2839:A2840"/>
    <mergeCell ref="A2841:A2842"/>
    <mergeCell ref="A2843:A2844"/>
    <mergeCell ref="A2845:A2846"/>
    <mergeCell ref="A2847:A2848"/>
    <mergeCell ref="A2849:A2850"/>
    <mergeCell ref="A2851:A2852"/>
    <mergeCell ref="A2853:A2854"/>
    <mergeCell ref="A2855:A2857"/>
    <mergeCell ref="A2858:A2859"/>
    <mergeCell ref="A2861:A2862"/>
    <mergeCell ref="A2863:A2864"/>
    <mergeCell ref="A2865:A2867"/>
    <mergeCell ref="A2868:A2869"/>
    <mergeCell ref="A2870:A2871"/>
    <mergeCell ref="A2872:A2873"/>
    <mergeCell ref="A2875:A2876"/>
    <mergeCell ref="A2877:A2878"/>
    <mergeCell ref="A2879:A2880"/>
    <mergeCell ref="A2881:A2882"/>
    <mergeCell ref="A2883:A2885"/>
    <mergeCell ref="A2886:A2887"/>
    <mergeCell ref="A2888:A2890"/>
    <mergeCell ref="A2891:A2892"/>
    <mergeCell ref="A2894:A2896"/>
    <mergeCell ref="A2898:A2899"/>
    <mergeCell ref="A2900:A2901"/>
    <mergeCell ref="A2902:A2903"/>
    <mergeCell ref="A2905:A2906"/>
    <mergeCell ref="A2911:A2912"/>
    <mergeCell ref="A2914:A2916"/>
    <mergeCell ref="A2917:A2918"/>
    <mergeCell ref="A2919:A2920"/>
    <mergeCell ref="A2921:A2922"/>
    <mergeCell ref="A2923:A2924"/>
    <mergeCell ref="A2925:A2926"/>
    <mergeCell ref="A2927:A2928"/>
    <mergeCell ref="A2932:A2933"/>
    <mergeCell ref="A2936:A2937"/>
    <mergeCell ref="A2938:A2939"/>
    <mergeCell ref="A2940:A2941"/>
    <mergeCell ref="A2942:A2943"/>
    <mergeCell ref="A2944:A2945"/>
    <mergeCell ref="A2946:A2947"/>
    <mergeCell ref="A2949:A2950"/>
    <mergeCell ref="A2952:A2953"/>
    <mergeCell ref="A2954:A2956"/>
    <mergeCell ref="A2957:A2958"/>
    <mergeCell ref="A2959:A2960"/>
    <mergeCell ref="A2961:A2962"/>
    <mergeCell ref="A2963:A2964"/>
    <mergeCell ref="A2969:A2971"/>
    <mergeCell ref="A2972:A2973"/>
    <mergeCell ref="A2974:A2979"/>
    <mergeCell ref="A2980:A2981"/>
    <mergeCell ref="A2982:A2983"/>
    <mergeCell ref="A2984:A2985"/>
    <mergeCell ref="A2986:A2987"/>
    <mergeCell ref="A2988:A2989"/>
    <mergeCell ref="A2990:A2991"/>
    <mergeCell ref="A2992:A2994"/>
    <mergeCell ref="A2995:A2996"/>
    <mergeCell ref="A2997:A2998"/>
    <mergeCell ref="A2999:A3000"/>
    <mergeCell ref="A3001:A3002"/>
    <mergeCell ref="A3003:A3005"/>
    <mergeCell ref="A3007:A3009"/>
    <mergeCell ref="A3010:A3011"/>
    <mergeCell ref="A3012:A3013"/>
    <mergeCell ref="A3014:A3015"/>
    <mergeCell ref="A3016:A3017"/>
    <mergeCell ref="A3018:A3019"/>
    <mergeCell ref="A3020:A3021"/>
    <mergeCell ref="A3022:A3023"/>
    <mergeCell ref="A3024:A3027"/>
    <mergeCell ref="A3028:A3029"/>
    <mergeCell ref="A3030:A3031"/>
    <mergeCell ref="A3032:A3033"/>
    <mergeCell ref="A3035:A3036"/>
    <mergeCell ref="A3037:A3039"/>
    <mergeCell ref="A3040:A3041"/>
    <mergeCell ref="A3042:A3043"/>
    <mergeCell ref="A3044:A3045"/>
    <mergeCell ref="A3046:A3047"/>
    <mergeCell ref="A3048:A3049"/>
    <mergeCell ref="A3050:A3051"/>
    <mergeCell ref="A3052:A3053"/>
    <mergeCell ref="A3054:A3055"/>
    <mergeCell ref="A3056:A3057"/>
    <mergeCell ref="A3058:A3059"/>
    <mergeCell ref="A3060:A3061"/>
    <mergeCell ref="A3062:A3063"/>
    <mergeCell ref="A3064:A3065"/>
    <mergeCell ref="A3066:A3068"/>
    <mergeCell ref="A3069:A3071"/>
    <mergeCell ref="A3072:A3073"/>
    <mergeCell ref="A3074:A3075"/>
    <mergeCell ref="A3076:A3079"/>
    <mergeCell ref="A3080:A3085"/>
    <mergeCell ref="A3093:A3094"/>
    <mergeCell ref="A3095:A3096"/>
    <mergeCell ref="A3097:A3098"/>
    <mergeCell ref="A3099:A3100"/>
    <mergeCell ref="A3101:A3102"/>
    <mergeCell ref="A3104:A3105"/>
    <mergeCell ref="A3110:A3111"/>
    <mergeCell ref="A3112:A3114"/>
    <mergeCell ref="A3115:A3116"/>
    <mergeCell ref="A3117:A3118"/>
    <mergeCell ref="A3119:A3120"/>
    <mergeCell ref="A3121:A3124"/>
    <mergeCell ref="A3125:A3126"/>
    <mergeCell ref="A3127:A3128"/>
    <mergeCell ref="A3129:A3130"/>
    <mergeCell ref="A3131:A3138"/>
    <mergeCell ref="A3144:A3145"/>
    <mergeCell ref="A3146:A3147"/>
    <mergeCell ref="A3148:A3149"/>
    <mergeCell ref="A3150:A3151"/>
    <mergeCell ref="A3152:A3153"/>
    <mergeCell ref="A3157:A3158"/>
    <mergeCell ref="A3160:A3161"/>
    <mergeCell ref="A3163:A3164"/>
    <mergeCell ref="A3165:A3167"/>
    <mergeCell ref="A3168:A3169"/>
    <mergeCell ref="A3170:A3171"/>
    <mergeCell ref="A3172:A3173"/>
    <mergeCell ref="A3174:A3175"/>
    <mergeCell ref="A3178:A3180"/>
    <mergeCell ref="A3182:A3183"/>
    <mergeCell ref="A3184:A3185"/>
    <mergeCell ref="A3186:A3187"/>
    <mergeCell ref="A3188:A3189"/>
    <mergeCell ref="A3191:A3192"/>
    <mergeCell ref="A3196:A3197"/>
    <mergeCell ref="A3200:A3202"/>
    <mergeCell ref="A3203:A3208"/>
    <mergeCell ref="A3213:A3214"/>
    <mergeCell ref="A3215:A3216"/>
    <mergeCell ref="A3224:A3225"/>
    <mergeCell ref="A3226:A3227"/>
    <mergeCell ref="A3228:A3229"/>
    <mergeCell ref="A3231:A3232"/>
    <mergeCell ref="A3238:A3242"/>
    <mergeCell ref="A3243:A3244"/>
    <mergeCell ref="A3245:A3246"/>
    <mergeCell ref="A3247:A3248"/>
    <mergeCell ref="A3250:A3251"/>
    <mergeCell ref="A3254:A3257"/>
    <mergeCell ref="A3258:A3259"/>
    <mergeCell ref="A3261:A3262"/>
    <mergeCell ref="A3263:A3264"/>
    <mergeCell ref="A3265:A3266"/>
    <mergeCell ref="A3271:A3272"/>
    <mergeCell ref="A3273:A3274"/>
    <mergeCell ref="A3277:A3279"/>
    <mergeCell ref="A3281:A3282"/>
    <mergeCell ref="A3285:A3286"/>
    <mergeCell ref="A3288:A3289"/>
    <mergeCell ref="A3290:A3291"/>
    <mergeCell ref="A3292:A3293"/>
    <mergeCell ref="A3294:A3295"/>
    <mergeCell ref="A3296:A3297"/>
    <mergeCell ref="A3298:A3299"/>
    <mergeCell ref="A3300:A3302"/>
    <mergeCell ref="A3303:A3304"/>
    <mergeCell ref="A3305:A3306"/>
    <mergeCell ref="A3307:A3311"/>
    <mergeCell ref="A3312:A3313"/>
    <mergeCell ref="A3314:A3315"/>
    <mergeCell ref="A3316:A3317"/>
    <mergeCell ref="A3318:A3319"/>
    <mergeCell ref="A3320:A3321"/>
    <mergeCell ref="A3322:A3323"/>
    <mergeCell ref="A3324:A3326"/>
    <mergeCell ref="A3327:A3328"/>
    <mergeCell ref="A3329:A3330"/>
    <mergeCell ref="A3331:A3332"/>
    <mergeCell ref="A3334:A3336"/>
    <mergeCell ref="A3337:A3338"/>
    <mergeCell ref="A3339:A3340"/>
    <mergeCell ref="A3341:A3342"/>
    <mergeCell ref="A3343:A3344"/>
    <mergeCell ref="A3349:A3351"/>
    <mergeCell ref="A3352:A3353"/>
    <mergeCell ref="A3354:A3355"/>
    <mergeCell ref="A3360:A3361"/>
    <mergeCell ref="A3362:A3365"/>
    <mergeCell ref="A3370:A3371"/>
    <mergeCell ref="A3372:A3373"/>
    <mergeCell ref="A3374:A3375"/>
    <mergeCell ref="A3376:A3377"/>
    <mergeCell ref="A3380:A3381"/>
    <mergeCell ref="A3384:A3385"/>
    <mergeCell ref="A3386:A3387"/>
    <mergeCell ref="A3388:A3389"/>
    <mergeCell ref="A3391:A3392"/>
    <mergeCell ref="A3393:A3394"/>
    <mergeCell ref="A3395:A3396"/>
    <mergeCell ref="A3397:A3399"/>
    <mergeCell ref="A3400:A3401"/>
    <mergeCell ref="A3402:A3403"/>
    <mergeCell ref="A3404:A3405"/>
    <mergeCell ref="A3409:A3411"/>
    <mergeCell ref="A3412:A3415"/>
    <mergeCell ref="A3416:A3417"/>
    <mergeCell ref="A3418:A3419"/>
    <mergeCell ref="A3420:A3422"/>
    <mergeCell ref="A3423:A3424"/>
    <mergeCell ref="A3425:A3427"/>
    <mergeCell ref="A3429:A3430"/>
    <mergeCell ref="A3431:A3432"/>
    <mergeCell ref="A3433:A3434"/>
    <mergeCell ref="A3435:A3436"/>
    <mergeCell ref="A3437:A3438"/>
    <mergeCell ref="A3439:A3440"/>
    <mergeCell ref="A3441:A3442"/>
    <mergeCell ref="A3443:A3444"/>
    <mergeCell ref="A3445:A3446"/>
    <mergeCell ref="A3447:A3449"/>
    <mergeCell ref="A3450:A3451"/>
    <mergeCell ref="A3452:A3453"/>
    <mergeCell ref="A3454:A3455"/>
    <mergeCell ref="A3456:A3457"/>
    <mergeCell ref="A3458:A3459"/>
    <mergeCell ref="A3460:A3461"/>
    <mergeCell ref="A3462:A3463"/>
    <mergeCell ref="A3464:A3465"/>
    <mergeCell ref="A3466:A3467"/>
    <mergeCell ref="A3473:A3474"/>
    <mergeCell ref="A3475:A3476"/>
    <mergeCell ref="A3477:A3480"/>
    <mergeCell ref="A3481:A3482"/>
    <mergeCell ref="A3483:A3484"/>
    <mergeCell ref="A3485:A3486"/>
    <mergeCell ref="A3487:A3488"/>
    <mergeCell ref="A3489:A3490"/>
    <mergeCell ref="A3491:A3493"/>
    <mergeCell ref="A3494:A3495"/>
    <mergeCell ref="A3496:A3497"/>
    <mergeCell ref="A3498:A3499"/>
    <mergeCell ref="A3500:A3502"/>
    <mergeCell ref="A3503:A3504"/>
    <mergeCell ref="A3506:A3507"/>
    <mergeCell ref="A3508:A3512"/>
    <mergeCell ref="A3513:A3514"/>
    <mergeCell ref="A3515:A3516"/>
    <mergeCell ref="A3518:A3519"/>
    <mergeCell ref="A3521:A3522"/>
    <mergeCell ref="A3523:A3524"/>
    <mergeCell ref="A3525:A3526"/>
    <mergeCell ref="A3527:A3528"/>
    <mergeCell ref="A3529:A3530"/>
    <mergeCell ref="A3531:A3532"/>
    <mergeCell ref="A3533:A3534"/>
    <mergeCell ref="A3535:A3536"/>
    <mergeCell ref="A3537:A3538"/>
    <mergeCell ref="A3539:A3542"/>
    <mergeCell ref="A3543:A3549"/>
    <mergeCell ref="A3550:A3551"/>
    <mergeCell ref="A3553:A3554"/>
    <mergeCell ref="A3556:A3557"/>
    <mergeCell ref="A3558:A3559"/>
    <mergeCell ref="A3560:A3561"/>
    <mergeCell ref="A3562:A3563"/>
    <mergeCell ref="A3564:A3567"/>
    <mergeCell ref="A3568:A3569"/>
    <mergeCell ref="A3570:A3571"/>
    <mergeCell ref="A3572:A3573"/>
    <mergeCell ref="A3574:A3575"/>
    <mergeCell ref="A3583:A3584"/>
    <mergeCell ref="A3586:A3587"/>
    <mergeCell ref="A3588:A3589"/>
    <mergeCell ref="A3590:A3591"/>
    <mergeCell ref="A3594:A3595"/>
    <mergeCell ref="A3598:A3599"/>
    <mergeCell ref="A3600:A3601"/>
    <mergeCell ref="A3602:A3603"/>
    <mergeCell ref="A3604:A3605"/>
    <mergeCell ref="A3606:A3607"/>
    <mergeCell ref="A3609:A3610"/>
    <mergeCell ref="A3612:A3613"/>
    <mergeCell ref="A3617:A3618"/>
    <mergeCell ref="A3619:A3620"/>
    <mergeCell ref="A3621:A3622"/>
    <mergeCell ref="A3623:A3625"/>
    <mergeCell ref="A3626:A3627"/>
    <mergeCell ref="A3630:A3631"/>
    <mergeCell ref="A3633:A3634"/>
    <mergeCell ref="A3635:A3636"/>
    <mergeCell ref="A3637:A3638"/>
    <mergeCell ref="A3639:A3640"/>
    <mergeCell ref="A3647:A3649"/>
    <mergeCell ref="A3651:A3652"/>
    <mergeCell ref="A3653:A3656"/>
    <mergeCell ref="A3660:A3661"/>
    <mergeCell ref="A3664:A3666"/>
    <mergeCell ref="A3667:A3668"/>
    <mergeCell ref="A3669:A3670"/>
    <mergeCell ref="A3673:A3674"/>
    <mergeCell ref="A3680:A3681"/>
    <mergeCell ref="A3682:A3684"/>
    <mergeCell ref="A3685:A3686"/>
    <mergeCell ref="A3687:A3688"/>
    <mergeCell ref="A3689:A3690"/>
    <mergeCell ref="A3691:A3692"/>
    <mergeCell ref="A3693:A3694"/>
    <mergeCell ref="A3695:A3697"/>
    <mergeCell ref="A3698:A3699"/>
    <mergeCell ref="A3700:A3701"/>
    <mergeCell ref="A3702:A3703"/>
    <mergeCell ref="A3704:A3705"/>
    <mergeCell ref="A3706:A3707"/>
    <mergeCell ref="A3708:A3709"/>
    <mergeCell ref="A3710:A3712"/>
    <mergeCell ref="A3713:A3714"/>
    <mergeCell ref="A3715:A3719"/>
    <mergeCell ref="A3720:A3721"/>
    <mergeCell ref="A3722:A3723"/>
    <mergeCell ref="A3724:A3725"/>
    <mergeCell ref="A3726:A3727"/>
    <mergeCell ref="A3728:A3729"/>
    <mergeCell ref="A3730:A3731"/>
    <mergeCell ref="A3736:A3737"/>
    <mergeCell ref="A3738:A3739"/>
    <mergeCell ref="A3740:A3741"/>
    <mergeCell ref="A3742:A3743"/>
    <mergeCell ref="A3744:A3745"/>
    <mergeCell ref="A3749:A3750"/>
    <mergeCell ref="A3751:A3753"/>
    <mergeCell ref="A3754:A3755"/>
    <mergeCell ref="A3756:A3757"/>
    <mergeCell ref="A3758:A3759"/>
    <mergeCell ref="A3760:A3761"/>
    <mergeCell ref="A3762:A3763"/>
    <mergeCell ref="A3764:A3765"/>
    <mergeCell ref="A3766:A3767"/>
    <mergeCell ref="A3768:A3769"/>
    <mergeCell ref="A3770:A3771"/>
    <mergeCell ref="A3772:A3773"/>
    <mergeCell ref="A3774:A3775"/>
    <mergeCell ref="A3776:A3777"/>
    <mergeCell ref="A3778:A3780"/>
    <mergeCell ref="A3781:A3782"/>
    <mergeCell ref="A3783:A3784"/>
    <mergeCell ref="A3785:A3786"/>
    <mergeCell ref="A3787:A3788"/>
    <mergeCell ref="A3789:A3790"/>
    <mergeCell ref="A3791:A3792"/>
    <mergeCell ref="A3793:A3797"/>
    <mergeCell ref="A3798:A3799"/>
    <mergeCell ref="A3800:A3801"/>
    <mergeCell ref="A3804:A3805"/>
    <mergeCell ref="A3808:A3811"/>
    <mergeCell ref="A3812:A3813"/>
    <mergeCell ref="A3814:A3815"/>
    <mergeCell ref="A3816:A3817"/>
    <mergeCell ref="A3818:A3819"/>
    <mergeCell ref="A3820:A3821"/>
    <mergeCell ref="A3822:A3823"/>
    <mergeCell ref="A3824:A3825"/>
    <mergeCell ref="A3826:A3827"/>
    <mergeCell ref="A3828:A3829"/>
    <mergeCell ref="A3830:A3831"/>
    <mergeCell ref="A3832:A3833"/>
    <mergeCell ref="A3834:A3835"/>
    <mergeCell ref="A3844:A3846"/>
    <mergeCell ref="A3847:A3848"/>
    <mergeCell ref="A3850:A3852"/>
    <mergeCell ref="A3853:A3854"/>
    <mergeCell ref="A3857:A3859"/>
    <mergeCell ref="A3863:A3865"/>
    <mergeCell ref="A3867:A3869"/>
    <mergeCell ref="A3871:A3872"/>
    <mergeCell ref="A3873:A3876"/>
    <mergeCell ref="A3877:A3879"/>
    <mergeCell ref="A3913:A3914"/>
    <mergeCell ref="A4005:A4006"/>
    <mergeCell ref="A4074:A4075"/>
    <mergeCell ref="A4301:A4302"/>
    <mergeCell ref="A4303:A4304"/>
    <mergeCell ref="A4305:A4306"/>
    <mergeCell ref="A4310:A4311"/>
    <mergeCell ref="A4312:A4313"/>
    <mergeCell ref="A4318:A4319"/>
    <mergeCell ref="A4320:A4321"/>
    <mergeCell ref="A4322:A4323"/>
    <mergeCell ref="A4324:A4325"/>
    <mergeCell ref="A4326:A4327"/>
    <mergeCell ref="A4328:A4330"/>
    <mergeCell ref="A4331:A4332"/>
    <mergeCell ref="A4334:A4336"/>
    <mergeCell ref="A4338:A4340"/>
    <mergeCell ref="A4342:A4343"/>
    <mergeCell ref="A4344:A4345"/>
    <mergeCell ref="A4347:A4349"/>
    <mergeCell ref="A4350:A4352"/>
    <mergeCell ref="A4353:A4354"/>
    <mergeCell ref="A4355:A4356"/>
    <mergeCell ref="A4357:A4358"/>
    <mergeCell ref="A4360:A4361"/>
    <mergeCell ref="A4362:A4363"/>
    <mergeCell ref="A4364:A4365"/>
    <mergeCell ref="A4367:A4369"/>
    <mergeCell ref="A4370:A4371"/>
    <mergeCell ref="A4372:A4373"/>
    <mergeCell ref="A4374:A4377"/>
    <mergeCell ref="A4378:A4380"/>
    <mergeCell ref="A4381:A4386"/>
    <mergeCell ref="A4387:A4389"/>
    <mergeCell ref="A4391:A4394"/>
    <mergeCell ref="A4395:A4397"/>
    <mergeCell ref="A4398:A4399"/>
    <mergeCell ref="A4400:A4401"/>
    <mergeCell ref="A4402:A4403"/>
    <mergeCell ref="A4404:A4405"/>
    <mergeCell ref="A4406:A4407"/>
    <mergeCell ref="A4408:A4409"/>
    <mergeCell ref="A4410:A4411"/>
    <mergeCell ref="A4412:A4413"/>
    <mergeCell ref="A4414:A4416"/>
    <mergeCell ref="A4417:A4418"/>
    <mergeCell ref="A4419:A4420"/>
    <mergeCell ref="A4421:A4424"/>
    <mergeCell ref="A4425:A4426"/>
    <mergeCell ref="A4427:A4428"/>
    <mergeCell ref="A4429:A4430"/>
    <mergeCell ref="A4431:A4432"/>
    <mergeCell ref="A4433:A4434"/>
    <mergeCell ref="A4435:A4436"/>
    <mergeCell ref="A4437:A4438"/>
    <mergeCell ref="A4439:A4441"/>
    <mergeCell ref="A4442:A4443"/>
    <mergeCell ref="A4444:A4447"/>
    <mergeCell ref="A4448:A4449"/>
    <mergeCell ref="A4450:A4452"/>
    <mergeCell ref="A4453:A4454"/>
    <mergeCell ref="A4455:A4457"/>
    <mergeCell ref="A4458:A4459"/>
    <mergeCell ref="A4460:A4461"/>
    <mergeCell ref="A4462:A4466"/>
    <mergeCell ref="A4467:A4468"/>
    <mergeCell ref="A4469:A4471"/>
    <mergeCell ref="A4472:A4473"/>
    <mergeCell ref="A4474:A4475"/>
    <mergeCell ref="A4476:A4478"/>
    <mergeCell ref="A4479:A4480"/>
    <mergeCell ref="A4481:A4482"/>
    <mergeCell ref="A4483:A4484"/>
    <mergeCell ref="A4485:A4486"/>
    <mergeCell ref="A4487:A4489"/>
    <mergeCell ref="A4490:A4492"/>
    <mergeCell ref="A4493:A4494"/>
    <mergeCell ref="A4495:A4496"/>
    <mergeCell ref="A4497:A4498"/>
    <mergeCell ref="A4499:A4501"/>
    <mergeCell ref="A4502:A4503"/>
    <mergeCell ref="A4504:A4505"/>
    <mergeCell ref="A4506:A4507"/>
    <mergeCell ref="A4508:A4509"/>
    <mergeCell ref="A4510:A4512"/>
    <mergeCell ref="A4514:A4515"/>
    <mergeCell ref="A4517:A4519"/>
    <mergeCell ref="A4520:A4522"/>
    <mergeCell ref="A4523:A4524"/>
    <mergeCell ref="A4525:A4526"/>
    <mergeCell ref="A4527:A4529"/>
    <mergeCell ref="A4530:A4532"/>
    <mergeCell ref="A4533:A4534"/>
    <mergeCell ref="A4535:A4536"/>
    <mergeCell ref="A4537:A4538"/>
    <mergeCell ref="A4539:A4540"/>
    <mergeCell ref="A4541:A4542"/>
    <mergeCell ref="A4544:A4545"/>
    <mergeCell ref="A4546:A4547"/>
    <mergeCell ref="A4548:A4549"/>
    <mergeCell ref="A4550:A4552"/>
    <mergeCell ref="A4553:A4554"/>
    <mergeCell ref="A4555:A4556"/>
    <mergeCell ref="A4558:A4560"/>
    <mergeCell ref="A4561:A4563"/>
    <mergeCell ref="A4564:A4565"/>
    <mergeCell ref="A4566:A4569"/>
    <mergeCell ref="A4570:A4571"/>
    <mergeCell ref="A4572:A4573"/>
    <mergeCell ref="A4574:A4575"/>
    <mergeCell ref="A4576:A4577"/>
    <mergeCell ref="A4578:A4580"/>
    <mergeCell ref="A4581:A4582"/>
    <mergeCell ref="A4583:A4585"/>
    <mergeCell ref="A4586:A4587"/>
    <mergeCell ref="A4588:A4589"/>
    <mergeCell ref="A4590:A4592"/>
    <mergeCell ref="A4593:A4595"/>
    <mergeCell ref="A4596:A4597"/>
    <mergeCell ref="A4598:A4599"/>
    <mergeCell ref="A4600:A4602"/>
    <mergeCell ref="A4603:A4604"/>
    <mergeCell ref="A4605:A4606"/>
    <mergeCell ref="A4607:A4608"/>
    <mergeCell ref="A4609:A4610"/>
    <mergeCell ref="A4611:A4612"/>
    <mergeCell ref="A4613:A4615"/>
    <mergeCell ref="A4617:A4628"/>
    <mergeCell ref="A4629:A4630"/>
    <mergeCell ref="A4631:A4633"/>
    <mergeCell ref="A4634:A4635"/>
    <mergeCell ref="A4636:A4637"/>
    <mergeCell ref="A4639:A4640"/>
    <mergeCell ref="A4642:A4644"/>
    <mergeCell ref="A4645:A4646"/>
    <mergeCell ref="A4647:A4648"/>
    <mergeCell ref="A4649:A4650"/>
    <mergeCell ref="A4651:A4652"/>
    <mergeCell ref="A4653:A4654"/>
    <mergeCell ref="A4655:A4656"/>
    <mergeCell ref="A4657:A4658"/>
    <mergeCell ref="A4659:A4660"/>
    <mergeCell ref="A4662:A4663"/>
    <mergeCell ref="A4665:A4666"/>
    <mergeCell ref="A4667:A4668"/>
    <mergeCell ref="A4669:A4670"/>
    <mergeCell ref="A4671:A4672"/>
    <mergeCell ref="A4673:A4674"/>
    <mergeCell ref="A4679:A4680"/>
    <mergeCell ref="A4681:A4682"/>
    <mergeCell ref="A4683:A4684"/>
    <mergeCell ref="A4685:A4686"/>
    <mergeCell ref="A4687:A4688"/>
    <mergeCell ref="A4689:A4690"/>
    <mergeCell ref="A4691:A4693"/>
    <mergeCell ref="A4695:A4696"/>
    <mergeCell ref="A4698:A4699"/>
    <mergeCell ref="A4704:A4705"/>
    <mergeCell ref="A4706:A4707"/>
    <mergeCell ref="A4708:A4709"/>
    <mergeCell ref="A4710:A4711"/>
    <mergeCell ref="A4712:A4713"/>
    <mergeCell ref="A4714:A4715"/>
    <mergeCell ref="A4716:A4717"/>
    <mergeCell ref="A4722:A4723"/>
    <mergeCell ref="A4724:A4725"/>
    <mergeCell ref="A4727:A4728"/>
    <mergeCell ref="A4729:A4730"/>
    <mergeCell ref="A4731:A4732"/>
    <mergeCell ref="A4733:A4734"/>
    <mergeCell ref="A4735:A4736"/>
    <mergeCell ref="A4737:A4738"/>
    <mergeCell ref="A4739:A4740"/>
    <mergeCell ref="A4741:A4743"/>
    <mergeCell ref="A4744:A4745"/>
    <mergeCell ref="A4746:A4747"/>
    <mergeCell ref="A4748:A4749"/>
    <mergeCell ref="A4751:A4752"/>
    <mergeCell ref="A4754:A4756"/>
    <mergeCell ref="A4757:A4761"/>
    <mergeCell ref="A4762:A4764"/>
    <mergeCell ref="A4765:A4766"/>
    <mergeCell ref="A4768:A4769"/>
    <mergeCell ref="A4770:A4771"/>
    <mergeCell ref="A4772:A4777"/>
    <mergeCell ref="A4778:A4779"/>
    <mergeCell ref="A4780:A4781"/>
    <mergeCell ref="A4785:A4786"/>
    <mergeCell ref="A4787:A4788"/>
    <mergeCell ref="A4789:A4790"/>
    <mergeCell ref="A4791:A4792"/>
    <mergeCell ref="A4793:A4794"/>
    <mergeCell ref="A4795:A4797"/>
    <mergeCell ref="A4798:A4799"/>
    <mergeCell ref="A4800:A4801"/>
    <mergeCell ref="A4802:A4803"/>
    <mergeCell ref="A4804:A4805"/>
    <mergeCell ref="A4806:A4807"/>
    <mergeCell ref="A4808:A4809"/>
    <mergeCell ref="A4816:A4817"/>
    <mergeCell ref="A4818:A4819"/>
    <mergeCell ref="A4820:A4821"/>
    <mergeCell ref="A4822:A4823"/>
    <mergeCell ref="A4824:A4825"/>
    <mergeCell ref="A4827:A4828"/>
    <mergeCell ref="A4830:A4831"/>
    <mergeCell ref="A4832:A4833"/>
    <mergeCell ref="A4834:A4836"/>
    <mergeCell ref="A4837:A4838"/>
    <mergeCell ref="A4839:A4840"/>
    <mergeCell ref="A4846:A4847"/>
    <mergeCell ref="A4848:A4849"/>
    <mergeCell ref="A4850:A4852"/>
    <mergeCell ref="A4853:A4854"/>
    <mergeCell ref="A4855:A4856"/>
    <mergeCell ref="A4857:A4858"/>
    <mergeCell ref="A4859:A4860"/>
    <mergeCell ref="A4865:A4867"/>
    <mergeCell ref="A4868:A4870"/>
    <mergeCell ref="A4871:A4872"/>
    <mergeCell ref="A4873:A4874"/>
    <mergeCell ref="A4875:A4876"/>
    <mergeCell ref="A4877:A4878"/>
    <mergeCell ref="A4879:A4880"/>
    <mergeCell ref="A4881:A4883"/>
    <mergeCell ref="A4884:A4885"/>
    <mergeCell ref="A4886:A4888"/>
    <mergeCell ref="A4889:A4890"/>
    <mergeCell ref="A4891:A4892"/>
    <mergeCell ref="A4893:A4895"/>
    <mergeCell ref="A4896:A4897"/>
    <mergeCell ref="A4898:A4899"/>
    <mergeCell ref="A4900:A4901"/>
    <mergeCell ref="A4902:A4903"/>
    <mergeCell ref="A4904:A4905"/>
    <mergeCell ref="A4906:A4907"/>
    <mergeCell ref="A4908:A4909"/>
    <mergeCell ref="A4910:A4912"/>
    <mergeCell ref="A4913:A4914"/>
    <mergeCell ref="A4915:A4916"/>
    <mergeCell ref="A4917:A4918"/>
    <mergeCell ref="A4919:A4921"/>
    <mergeCell ref="A4922:A4923"/>
    <mergeCell ref="A4924:A4925"/>
    <mergeCell ref="A4926:A4927"/>
    <mergeCell ref="A4928:A4929"/>
    <mergeCell ref="A4930:A4931"/>
    <mergeCell ref="A4932:A4933"/>
    <mergeCell ref="A4934:A4935"/>
    <mergeCell ref="A4936:A4937"/>
    <mergeCell ref="A4938:A4941"/>
    <mergeCell ref="A4942:A4943"/>
    <mergeCell ref="A4950:A4951"/>
    <mergeCell ref="A4952:A4953"/>
    <mergeCell ref="A4954:A4955"/>
    <mergeCell ref="A4956:A4957"/>
    <mergeCell ref="A4958:A4959"/>
    <mergeCell ref="A4960:A4962"/>
    <mergeCell ref="A4963:A4964"/>
    <mergeCell ref="A4965:A4966"/>
    <mergeCell ref="A4967:A4968"/>
    <mergeCell ref="A4974:A4975"/>
    <mergeCell ref="A4976:A4977"/>
    <mergeCell ref="A4978:A4979"/>
    <mergeCell ref="A4980:A4981"/>
    <mergeCell ref="A4982:A4983"/>
    <mergeCell ref="A4984:A4985"/>
    <mergeCell ref="A4986:A4987"/>
    <mergeCell ref="A4988:A4989"/>
    <mergeCell ref="A4993:A4994"/>
    <mergeCell ref="A4995:A4997"/>
    <mergeCell ref="A4998:A4999"/>
    <mergeCell ref="A5000:A5001"/>
    <mergeCell ref="A5005:A5007"/>
    <mergeCell ref="A5009:A5011"/>
    <mergeCell ref="A5013:A5014"/>
    <mergeCell ref="A5015:A5016"/>
    <mergeCell ref="A5017:A5019"/>
    <mergeCell ref="A5020:A5021"/>
    <mergeCell ref="A5022:A5023"/>
    <mergeCell ref="A5024:A5025"/>
    <mergeCell ref="A5026:A5027"/>
    <mergeCell ref="A5034:A5035"/>
    <mergeCell ref="A5037:A5039"/>
    <mergeCell ref="A5042:A5044"/>
    <mergeCell ref="A5045:A5046"/>
    <mergeCell ref="A5047:A5048"/>
    <mergeCell ref="A5049:A5050"/>
    <mergeCell ref="A5052:A5053"/>
    <mergeCell ref="A5054:A5055"/>
    <mergeCell ref="A5056:A5057"/>
    <mergeCell ref="A5058:A5059"/>
    <mergeCell ref="A5061:A5062"/>
    <mergeCell ref="A5064:A5065"/>
    <mergeCell ref="A5066:A5067"/>
    <mergeCell ref="A5068:A5069"/>
    <mergeCell ref="A5070:A5071"/>
    <mergeCell ref="A5072:A5073"/>
    <mergeCell ref="A5074:A5075"/>
    <mergeCell ref="A5076:A5077"/>
    <mergeCell ref="A5078:A5079"/>
    <mergeCell ref="A5080:A5081"/>
    <mergeCell ref="A5082:A5083"/>
    <mergeCell ref="A5084:A5085"/>
    <mergeCell ref="A5086:A5087"/>
    <mergeCell ref="A5088:A5089"/>
    <mergeCell ref="A5090:A5091"/>
    <mergeCell ref="A5093:A5094"/>
    <mergeCell ref="A5096:A5097"/>
    <mergeCell ref="A5098:A5099"/>
    <mergeCell ref="A5100:A5101"/>
    <mergeCell ref="A5102:A5103"/>
    <mergeCell ref="A5104:A5105"/>
    <mergeCell ref="A5109:A5111"/>
    <mergeCell ref="A5112:A5113"/>
    <mergeCell ref="A5147:A5148"/>
    <mergeCell ref="A5177:A5180"/>
    <mergeCell ref="A5245:A5247"/>
    <mergeCell ref="A5248:A5249"/>
    <mergeCell ref="A5250:A5251"/>
    <mergeCell ref="A5253:A5254"/>
    <mergeCell ref="A5255:A5257"/>
    <mergeCell ref="A5258:A5260"/>
    <mergeCell ref="A5261:A5263"/>
    <mergeCell ref="A5264:A5265"/>
    <mergeCell ref="A5266:A5267"/>
    <mergeCell ref="A5268:A5269"/>
    <mergeCell ref="A5270:A5271"/>
    <mergeCell ref="A5272:A5273"/>
    <mergeCell ref="A5274:A5275"/>
    <mergeCell ref="A5276:A5277"/>
    <mergeCell ref="A5278:A5279"/>
    <mergeCell ref="A5280:A5281"/>
    <mergeCell ref="A5282:A5283"/>
    <mergeCell ref="A5284:A5285"/>
    <mergeCell ref="A5286:A5287"/>
    <mergeCell ref="A5288:A5289"/>
    <mergeCell ref="A5290:A5291"/>
    <mergeCell ref="A5292:A5293"/>
    <mergeCell ref="A5294:A5295"/>
    <mergeCell ref="A5296:A5297"/>
    <mergeCell ref="A5298:A5300"/>
    <mergeCell ref="A5301:A5302"/>
    <mergeCell ref="A5303:A5304"/>
    <mergeCell ref="A5305:A5306"/>
    <mergeCell ref="A5307:A5309"/>
    <mergeCell ref="A5310:A5311"/>
    <mergeCell ref="A5313:A5314"/>
    <mergeCell ref="A5315:A5316"/>
    <mergeCell ref="A5317:A5319"/>
    <mergeCell ref="A5320:A5321"/>
    <mergeCell ref="A5322:A5323"/>
    <mergeCell ref="A5328:A5332"/>
    <mergeCell ref="A5333:A5334"/>
    <mergeCell ref="A5335:A5336"/>
    <mergeCell ref="A5337:A5338"/>
    <mergeCell ref="A5339:A5340"/>
    <mergeCell ref="A5341:A5342"/>
    <mergeCell ref="A5343:A5344"/>
    <mergeCell ref="A5345:A5346"/>
    <mergeCell ref="A5347:A5348"/>
    <mergeCell ref="A5349:A5350"/>
    <mergeCell ref="A5351:A5352"/>
    <mergeCell ref="A5353:A5355"/>
    <mergeCell ref="A5356:A5357"/>
    <mergeCell ref="A5358:A5359"/>
    <mergeCell ref="A5360:A5361"/>
    <mergeCell ref="A5362:A5363"/>
    <mergeCell ref="A5364:A5365"/>
    <mergeCell ref="A5367:A5368"/>
    <mergeCell ref="A5369:A5370"/>
    <mergeCell ref="A5371:A5375"/>
    <mergeCell ref="A5376:A5377"/>
    <mergeCell ref="A5378:A5379"/>
    <mergeCell ref="A5380:A5381"/>
    <mergeCell ref="A5382:A5383"/>
    <mergeCell ref="A5384:A5386"/>
    <mergeCell ref="A5387:A5388"/>
    <mergeCell ref="A5393:A5394"/>
    <mergeCell ref="A5395:A5396"/>
    <mergeCell ref="A5397:A5399"/>
    <mergeCell ref="A5400:A5401"/>
    <mergeCell ref="A5402:A5403"/>
    <mergeCell ref="A5404:A5405"/>
    <mergeCell ref="A5406:A5407"/>
    <mergeCell ref="A5408:A5409"/>
    <mergeCell ref="A5410:A5411"/>
    <mergeCell ref="A5412:A5413"/>
    <mergeCell ref="A5414:A5415"/>
    <mergeCell ref="A5416:A5417"/>
    <mergeCell ref="A5418:A5419"/>
    <mergeCell ref="A5459:A5460"/>
    <mergeCell ref="A5477:A5478"/>
    <mergeCell ref="A5480:A5483"/>
    <mergeCell ref="A5619:A5620"/>
    <mergeCell ref="A5621:A5622"/>
    <mergeCell ref="A5623:A5624"/>
    <mergeCell ref="A5625:A5626"/>
    <mergeCell ref="A5627:A5628"/>
    <mergeCell ref="A5630:A5631"/>
    <mergeCell ref="A5632:A5633"/>
    <mergeCell ref="A5634:A5636"/>
    <mergeCell ref="A5637:A5638"/>
    <mergeCell ref="A5639:A5641"/>
    <mergeCell ref="A5642:A5643"/>
    <mergeCell ref="A5644:A5645"/>
    <mergeCell ref="A5646:A5647"/>
    <mergeCell ref="A5648:A5649"/>
    <mergeCell ref="A5650:A5652"/>
    <mergeCell ref="A5653:A5654"/>
    <mergeCell ref="A5655:A5656"/>
    <mergeCell ref="A5657:A5658"/>
    <mergeCell ref="A5659:A5660"/>
    <mergeCell ref="A5661:A5662"/>
    <mergeCell ref="A5663:A5664"/>
    <mergeCell ref="A5665:A5666"/>
    <mergeCell ref="A5667:A5668"/>
    <mergeCell ref="A5669:A5672"/>
    <mergeCell ref="A5673:A5674"/>
    <mergeCell ref="A5675:A5676"/>
    <mergeCell ref="A5677:A5679"/>
    <mergeCell ref="A5680:A5682"/>
    <mergeCell ref="A5683:A5684"/>
    <mergeCell ref="A5685:A5686"/>
    <mergeCell ref="A5687:A5688"/>
    <mergeCell ref="A5690:A5691"/>
    <mergeCell ref="A5692:A5693"/>
    <mergeCell ref="A5694:A5696"/>
    <mergeCell ref="A5697:A5698"/>
    <mergeCell ref="A5699:A5700"/>
    <mergeCell ref="A5701:A5702"/>
    <mergeCell ref="A5703:A5704"/>
    <mergeCell ref="A5705:A5706"/>
    <mergeCell ref="A5707:A5708"/>
    <mergeCell ref="A5709:A5710"/>
    <mergeCell ref="A5711:A5712"/>
    <mergeCell ref="A5713:A5714"/>
    <mergeCell ref="A5715:A5716"/>
    <mergeCell ref="A5717:A5718"/>
    <mergeCell ref="A5719:A5720"/>
    <mergeCell ref="A5721:A5722"/>
    <mergeCell ref="A5723:A5724"/>
    <mergeCell ref="A5725:A5726"/>
    <mergeCell ref="A5727:A5729"/>
    <mergeCell ref="A5730:A5731"/>
    <mergeCell ref="A5732:A5734"/>
    <mergeCell ref="A5735:A5736"/>
    <mergeCell ref="A5738:A5739"/>
    <mergeCell ref="A5740:A5741"/>
    <mergeCell ref="A5742:A5743"/>
    <mergeCell ref="A5744:A5745"/>
    <mergeCell ref="A5746:A5747"/>
    <mergeCell ref="A5748:A5749"/>
    <mergeCell ref="A5750:A5751"/>
    <mergeCell ref="A5752:A5753"/>
    <mergeCell ref="A5754:A5755"/>
    <mergeCell ref="A5756:A5757"/>
    <mergeCell ref="A5758:A5759"/>
    <mergeCell ref="A5760:A5761"/>
    <mergeCell ref="A5762:A5764"/>
    <mergeCell ref="A5765:A5766"/>
    <mergeCell ref="A5767:A5768"/>
    <mergeCell ref="A5769:A5770"/>
    <mergeCell ref="A5771:A5772"/>
    <mergeCell ref="A5773:A5774"/>
    <mergeCell ref="A5775:A5776"/>
    <mergeCell ref="A5777:A5778"/>
    <mergeCell ref="A5779:A5780"/>
    <mergeCell ref="A5782:A5783"/>
    <mergeCell ref="A5784:A5785"/>
    <mergeCell ref="A5786:A5787"/>
    <mergeCell ref="A5788:A5789"/>
    <mergeCell ref="A5790:A5791"/>
    <mergeCell ref="A5792:A5793"/>
    <mergeCell ref="A5794:A5795"/>
    <mergeCell ref="A5796:A5798"/>
    <mergeCell ref="A5799:A5800"/>
    <mergeCell ref="A5801:A5802"/>
    <mergeCell ref="A5803:A5804"/>
    <mergeCell ref="A5805:A5806"/>
    <mergeCell ref="A5807:A5809"/>
    <mergeCell ref="A5810:A5811"/>
    <mergeCell ref="A5812:A5814"/>
    <mergeCell ref="A5815:A5816"/>
    <mergeCell ref="A5818:A5819"/>
    <mergeCell ref="A5821:A5822"/>
    <mergeCell ref="A5823:A5825"/>
    <mergeCell ref="A5826:A5829"/>
    <mergeCell ref="A5830:A5831"/>
    <mergeCell ref="A5832:A5834"/>
    <mergeCell ref="A5835:A5836"/>
    <mergeCell ref="A5837:A5838"/>
    <mergeCell ref="A5839:A5840"/>
    <mergeCell ref="A5841:A5842"/>
    <mergeCell ref="A5843:A5844"/>
    <mergeCell ref="A5845:A5846"/>
    <mergeCell ref="A5847:A5848"/>
    <mergeCell ref="A5852:A5854"/>
    <mergeCell ref="A5855:A5856"/>
    <mergeCell ref="A5857:A5859"/>
    <mergeCell ref="A5860:A5861"/>
    <mergeCell ref="A5862:A5864"/>
    <mergeCell ref="A5866:A5867"/>
    <mergeCell ref="A5868:A5869"/>
    <mergeCell ref="A5870:A5871"/>
    <mergeCell ref="A5872:A5873"/>
    <mergeCell ref="A5874:A5876"/>
    <mergeCell ref="A5877:A5878"/>
    <mergeCell ref="A5879:A5880"/>
    <mergeCell ref="A5885:A5886"/>
    <mergeCell ref="A5887:A5888"/>
    <mergeCell ref="A5889:A5890"/>
    <mergeCell ref="A5891:A5892"/>
    <mergeCell ref="A5893:A5895"/>
    <mergeCell ref="A5896:A5897"/>
    <mergeCell ref="A5898:A5899"/>
    <mergeCell ref="A5900:A5901"/>
    <mergeCell ref="A5949:A5950"/>
    <mergeCell ref="A5951:A5952"/>
    <mergeCell ref="A5954:A5955"/>
    <mergeCell ref="A5957:A5958"/>
    <mergeCell ref="A5959:A5960"/>
    <mergeCell ref="A5961:A5962"/>
    <mergeCell ref="A5963:A5964"/>
    <mergeCell ref="A5965:A5966"/>
    <mergeCell ref="A5967:A5968"/>
    <mergeCell ref="A5969:A5970"/>
    <mergeCell ref="A5971:A5972"/>
    <mergeCell ref="A5973:A5975"/>
    <mergeCell ref="A5976:A5977"/>
    <mergeCell ref="A5978:A5979"/>
    <mergeCell ref="A5980:A5983"/>
    <mergeCell ref="A5985:A5986"/>
    <mergeCell ref="A5987:A5988"/>
    <mergeCell ref="A5989:A5990"/>
    <mergeCell ref="A5991:A5992"/>
    <mergeCell ref="A5993:A5994"/>
    <mergeCell ref="A5995:A5996"/>
    <mergeCell ref="A5997:A5998"/>
    <mergeCell ref="A5999:A6001"/>
    <mergeCell ref="A6002:A6003"/>
    <mergeCell ref="A6004:A6005"/>
    <mergeCell ref="A6061:A6065"/>
    <mergeCell ref="A6067:A6068"/>
    <mergeCell ref="A6069:A6070"/>
    <mergeCell ref="A6071:A6074"/>
    <mergeCell ref="A6075:A6077"/>
    <mergeCell ref="A6078:A6079"/>
    <mergeCell ref="A6080:A6081"/>
    <mergeCell ref="A6082:A6083"/>
    <mergeCell ref="A6084:A6085"/>
    <mergeCell ref="A6086:A6087"/>
    <mergeCell ref="A6088:A6091"/>
    <mergeCell ref="A6092:A6093"/>
    <mergeCell ref="A6094:A6098"/>
    <mergeCell ref="A6099:A6100"/>
    <mergeCell ref="A6101:A6102"/>
    <mergeCell ref="A6103:A6105"/>
    <mergeCell ref="A6106:A6107"/>
    <mergeCell ref="A6108:A6111"/>
    <mergeCell ref="A6112:A6114"/>
    <mergeCell ref="A6115:A6116"/>
    <mergeCell ref="A6117:A6119"/>
    <mergeCell ref="A6120:A6121"/>
    <mergeCell ref="A6122:A6123"/>
    <mergeCell ref="A6124:A6131"/>
    <mergeCell ref="A6132:A6138"/>
    <mergeCell ref="A6139:A6140"/>
    <mergeCell ref="A6141:A6142"/>
    <mergeCell ref="A6143:A6144"/>
    <mergeCell ref="A6145:A6146"/>
    <mergeCell ref="A6147:A6148"/>
    <mergeCell ref="A6149:A6151"/>
    <mergeCell ref="A6152:A6154"/>
    <mergeCell ref="A6155:A6158"/>
    <mergeCell ref="A6159:A6160"/>
    <mergeCell ref="A6161:A6162"/>
    <mergeCell ref="A6163:A6164"/>
    <mergeCell ref="A6165:A6166"/>
    <mergeCell ref="A6167:A6168"/>
    <mergeCell ref="A6169:A6170"/>
    <mergeCell ref="A6171:A6172"/>
    <mergeCell ref="A6173:A6174"/>
    <mergeCell ref="A6175:A6176"/>
    <mergeCell ref="A6177:A6179"/>
    <mergeCell ref="A6180:A6181"/>
    <mergeCell ref="A6184:A6185"/>
    <mergeCell ref="A6187:A6188"/>
    <mergeCell ref="A6190:A6191"/>
    <mergeCell ref="A6192:A6193"/>
    <mergeCell ref="A6194:A6195"/>
    <mergeCell ref="A6196:A6197"/>
    <mergeCell ref="A6198:A6200"/>
    <mergeCell ref="A6201:A6203"/>
    <mergeCell ref="A6204:A6205"/>
    <mergeCell ref="A6206:A6207"/>
    <mergeCell ref="A6208:A6209"/>
    <mergeCell ref="A6210:A6211"/>
    <mergeCell ref="A6436:A6437"/>
    <mergeCell ref="A6438:A6439"/>
    <mergeCell ref="A6440:A6441"/>
    <mergeCell ref="A6442:A6443"/>
    <mergeCell ref="A6445:A6446"/>
    <mergeCell ref="A6448:A6449"/>
    <mergeCell ref="A6450:A6451"/>
    <mergeCell ref="A6452:A6454"/>
    <mergeCell ref="A6457:A6458"/>
    <mergeCell ref="A6460:A6461"/>
    <mergeCell ref="A6462:A6463"/>
    <mergeCell ref="A6464:A6465"/>
    <mergeCell ref="A6466:A6467"/>
    <mergeCell ref="A6468:A6469"/>
    <mergeCell ref="A6470:A6471"/>
    <mergeCell ref="A6472:A6473"/>
    <mergeCell ref="A6474:A6475"/>
    <mergeCell ref="A6476:A6477"/>
    <mergeCell ref="A6478:A6482"/>
    <mergeCell ref="A6483:A6484"/>
    <mergeCell ref="A6485:A6486"/>
    <mergeCell ref="A6487:A6490"/>
    <mergeCell ref="A6491:A6493"/>
    <mergeCell ref="A6494:A6495"/>
    <mergeCell ref="A6496:A6498"/>
    <mergeCell ref="A6499:A6500"/>
    <mergeCell ref="A6501:A6505"/>
    <mergeCell ref="A6506:A6507"/>
    <mergeCell ref="A6508:A6509"/>
    <mergeCell ref="A6510:A6511"/>
    <mergeCell ref="A6512:A6513"/>
    <mergeCell ref="A6514:A6515"/>
    <mergeCell ref="A6516:A6517"/>
    <mergeCell ref="A6518:A6519"/>
    <mergeCell ref="A6520:A6522"/>
    <mergeCell ref="A6523:A6524"/>
    <mergeCell ref="A6525:A6526"/>
    <mergeCell ref="A6527:A6528"/>
    <mergeCell ref="A6529:A6530"/>
    <mergeCell ref="A6531:A6532"/>
    <mergeCell ref="A6533:A6535"/>
    <mergeCell ref="A6536:A6538"/>
    <mergeCell ref="A6539:A6545"/>
    <mergeCell ref="A6546:A6548"/>
    <mergeCell ref="A6549:A6550"/>
    <mergeCell ref="A6551:A6552"/>
    <mergeCell ref="A6553:A6554"/>
    <mergeCell ref="A6555:A6556"/>
    <mergeCell ref="A6557:A6558"/>
    <mergeCell ref="A6559:A6560"/>
    <mergeCell ref="A6561:A6562"/>
    <mergeCell ref="A6563:A6566"/>
    <mergeCell ref="A6567:A6568"/>
    <mergeCell ref="A6569:A6570"/>
    <mergeCell ref="A6571:A6573"/>
    <mergeCell ref="A6574:A6575"/>
    <mergeCell ref="A6576:A6577"/>
    <mergeCell ref="A6578:A6579"/>
    <mergeCell ref="A6580:A6581"/>
    <mergeCell ref="A6582:A6583"/>
    <mergeCell ref="A6584:A6585"/>
    <mergeCell ref="A6586:A6587"/>
    <mergeCell ref="A6588:A6589"/>
    <mergeCell ref="A6590:A6591"/>
    <mergeCell ref="A6592:A6593"/>
    <mergeCell ref="A6594:A6595"/>
    <mergeCell ref="A6596:A6597"/>
    <mergeCell ref="A6598:A6599"/>
    <mergeCell ref="A6600:A6601"/>
    <mergeCell ref="A6602:A6603"/>
    <mergeCell ref="A6604:A6605"/>
    <mergeCell ref="A6606:A6607"/>
    <mergeCell ref="A6608:A6611"/>
    <mergeCell ref="A6612:A6613"/>
    <mergeCell ref="A6614:A6615"/>
    <mergeCell ref="A6616:A6617"/>
    <mergeCell ref="A6618:A6619"/>
    <mergeCell ref="A6620:A6622"/>
    <mergeCell ref="A6623:A6624"/>
    <mergeCell ref="A6625:A6626"/>
    <mergeCell ref="A6627:A6630"/>
    <mergeCell ref="A6631:A6633"/>
    <mergeCell ref="A6634:A6635"/>
    <mergeCell ref="A6636:A6637"/>
    <mergeCell ref="A6638:A6639"/>
    <mergeCell ref="A6640:A6642"/>
    <mergeCell ref="A6648:A6649"/>
    <mergeCell ref="A6654:A6655"/>
    <mergeCell ref="A6656:A6657"/>
    <mergeCell ref="A6658:A6659"/>
    <mergeCell ref="A6660:A6661"/>
    <mergeCell ref="A6662:A6663"/>
    <mergeCell ref="A6664:A6665"/>
    <mergeCell ref="A6666:A6667"/>
    <mergeCell ref="A6668:A6669"/>
    <mergeCell ref="A6671:A6672"/>
    <mergeCell ref="A6676:A6677"/>
    <mergeCell ref="A6678:A6679"/>
    <mergeCell ref="A6680:A6681"/>
    <mergeCell ref="A6682:A6683"/>
    <mergeCell ref="A6684:A6685"/>
    <mergeCell ref="A6686:A6689"/>
    <mergeCell ref="A6690:A6691"/>
    <mergeCell ref="A6692:A6693"/>
    <mergeCell ref="A6694:A6695"/>
    <mergeCell ref="A6696:A6697"/>
    <mergeCell ref="A6698:A6699"/>
    <mergeCell ref="A6700:A6701"/>
    <mergeCell ref="A6702:A6703"/>
    <mergeCell ref="A6704:A6705"/>
    <mergeCell ref="A6706:A6708"/>
    <mergeCell ref="A6709:A6710"/>
    <mergeCell ref="A6711:A6712"/>
    <mergeCell ref="A6713:A6714"/>
    <mergeCell ref="A6715:A6716"/>
    <mergeCell ref="A6717:A6718"/>
    <mergeCell ref="A6719:A6720"/>
    <mergeCell ref="A6729:A6730"/>
    <mergeCell ref="A6731:A6732"/>
    <mergeCell ref="A6733:A6737"/>
    <mergeCell ref="A6738:A6739"/>
    <mergeCell ref="A6744:A6745"/>
    <mergeCell ref="A6746:A6747"/>
    <mergeCell ref="A6748:A6749"/>
    <mergeCell ref="A6750:A6751"/>
    <mergeCell ref="A6752:A6753"/>
    <mergeCell ref="A6754:A6755"/>
    <mergeCell ref="A6756:A6758"/>
    <mergeCell ref="A6759:A6760"/>
    <mergeCell ref="A6761:A6763"/>
    <mergeCell ref="A6764:A6765"/>
    <mergeCell ref="A6768:A6770"/>
    <mergeCell ref="A6775:A6778"/>
    <mergeCell ref="A6780:A6781"/>
    <mergeCell ref="A6785:A6786"/>
    <mergeCell ref="A6787:A6788"/>
    <mergeCell ref="A6789:A6790"/>
    <mergeCell ref="A6791:A6792"/>
    <mergeCell ref="A6793:A6795"/>
    <mergeCell ref="A6796:A6798"/>
    <mergeCell ref="A6799:A6800"/>
    <mergeCell ref="A6801:A6802"/>
    <mergeCell ref="A6803:A6805"/>
    <mergeCell ref="A6806:A6807"/>
    <mergeCell ref="A6808:A6809"/>
    <mergeCell ref="A6810:A6811"/>
    <mergeCell ref="A6812:A6813"/>
    <mergeCell ref="A6814:A6815"/>
    <mergeCell ref="A6817:A6818"/>
    <mergeCell ref="A6820:A6821"/>
    <mergeCell ref="A6822:A6823"/>
    <mergeCell ref="A6824:A6825"/>
    <mergeCell ref="A6826:A6828"/>
    <mergeCell ref="A6829:A6830"/>
    <mergeCell ref="A6831:A6832"/>
    <mergeCell ref="A6834:A6835"/>
    <mergeCell ref="A6837:A6838"/>
    <mergeCell ref="A6839:A6840"/>
    <mergeCell ref="A6841:A6843"/>
    <mergeCell ref="A6844:A6845"/>
    <mergeCell ref="A6846:A6847"/>
    <mergeCell ref="A6849:A6850"/>
    <mergeCell ref="A6851:A6852"/>
    <mergeCell ref="A6853:A6854"/>
    <mergeCell ref="A6855:A6856"/>
    <mergeCell ref="A6857:A6858"/>
    <mergeCell ref="A6859:A6860"/>
    <mergeCell ref="A6861:A6862"/>
    <mergeCell ref="A6863:A6864"/>
    <mergeCell ref="A6865:A6866"/>
    <mergeCell ref="A6867:A6868"/>
    <mergeCell ref="A6869:A6870"/>
    <mergeCell ref="A6871:A6872"/>
    <mergeCell ref="A6873:A6875"/>
    <mergeCell ref="A6876:A6877"/>
    <mergeCell ref="A6878:A6879"/>
    <mergeCell ref="A6880:A6881"/>
    <mergeCell ref="A6882:A6885"/>
    <mergeCell ref="A6886:A6887"/>
    <mergeCell ref="A6888:A6889"/>
    <mergeCell ref="A6890:A6892"/>
    <mergeCell ref="A6893:A6894"/>
    <mergeCell ref="A6895:A6896"/>
    <mergeCell ref="A6897:A6898"/>
    <mergeCell ref="A6899:A6902"/>
    <mergeCell ref="A6903:A6904"/>
    <mergeCell ref="A6905:A6906"/>
    <mergeCell ref="A6907:A6908"/>
    <mergeCell ref="A6913:A6914"/>
    <mergeCell ref="A6915:A6916"/>
    <mergeCell ref="A6917:A6918"/>
    <mergeCell ref="A6919:A6920"/>
    <mergeCell ref="A6921:A6928"/>
    <mergeCell ref="A6929:A6930"/>
    <mergeCell ref="A6931:A6932"/>
    <mergeCell ref="A6934:A6935"/>
    <mergeCell ref="A6937:A6938"/>
    <mergeCell ref="A6939:A6940"/>
    <mergeCell ref="A6941:A6943"/>
    <mergeCell ref="A6944:A6947"/>
    <mergeCell ref="A6948:A6949"/>
    <mergeCell ref="A6950:A6951"/>
    <mergeCell ref="A6952:A6953"/>
    <mergeCell ref="A6954:A6955"/>
    <mergeCell ref="A6956:A6957"/>
    <mergeCell ref="A6958:A6959"/>
    <mergeCell ref="A6964:A6965"/>
    <mergeCell ref="A6967:A6968"/>
    <mergeCell ref="A6970:A6971"/>
    <mergeCell ref="A6972:A6973"/>
    <mergeCell ref="A6975:A6976"/>
    <mergeCell ref="A6977:A6978"/>
    <mergeCell ref="A6979:A6980"/>
    <mergeCell ref="A6981:A6982"/>
    <mergeCell ref="A6995:A6996"/>
    <mergeCell ref="A7001:A7002"/>
    <mergeCell ref="A7003:A7008"/>
    <mergeCell ref="A7009:A7010"/>
    <mergeCell ref="A7014:A7015"/>
    <mergeCell ref="A7016:A7017"/>
    <mergeCell ref="A7018:A7019"/>
    <mergeCell ref="A7020:A7021"/>
    <mergeCell ref="A7022:A7023"/>
    <mergeCell ref="A7024:A7025"/>
    <mergeCell ref="A7026:A7027"/>
    <mergeCell ref="A7028:A7029"/>
    <mergeCell ref="A7030:A7031"/>
    <mergeCell ref="A7071:A7073"/>
    <mergeCell ref="A7206:A7208"/>
    <mergeCell ref="A7825:A7827"/>
    <mergeCell ref="A8017:A8018"/>
    <mergeCell ref="A8049:A8050"/>
    <mergeCell ref="A8052:A8053"/>
    <mergeCell ref="A8054:A8055"/>
    <mergeCell ref="A8057:A8058"/>
    <mergeCell ref="A8059:A8060"/>
    <mergeCell ref="A8061:A8062"/>
    <mergeCell ref="A8064:A8065"/>
    <mergeCell ref="A8066:A8067"/>
    <mergeCell ref="A8070:A8071"/>
    <mergeCell ref="A8072:A8073"/>
    <mergeCell ref="A8074:A8075"/>
    <mergeCell ref="A8076:A8077"/>
    <mergeCell ref="A8078:A8080"/>
    <mergeCell ref="A8081:A8082"/>
    <mergeCell ref="A8083:A8085"/>
    <mergeCell ref="A8086:A8087"/>
    <mergeCell ref="A8088:A8089"/>
    <mergeCell ref="A8090:A8091"/>
    <mergeCell ref="A8093:A8097"/>
    <mergeCell ref="A8098:A8099"/>
    <mergeCell ref="A8100:A8101"/>
    <mergeCell ref="A8102:A8103"/>
    <mergeCell ref="A8104:A8106"/>
    <mergeCell ref="A8107:A8108"/>
    <mergeCell ref="A8110:A8111"/>
    <mergeCell ref="A8112:A8113"/>
    <mergeCell ref="A8114:A8115"/>
    <mergeCell ref="A8116:A8117"/>
    <mergeCell ref="A8123:A8124"/>
    <mergeCell ref="A8125:A8127"/>
    <mergeCell ref="A8128:A8129"/>
    <mergeCell ref="A8131:A8132"/>
    <mergeCell ref="A8134:A8135"/>
    <mergeCell ref="A8139:A8140"/>
    <mergeCell ref="A8141:A8142"/>
    <mergeCell ref="A8143:A8144"/>
    <mergeCell ref="A8145:A8146"/>
    <mergeCell ref="A8147:A8148"/>
    <mergeCell ref="A8149:A8150"/>
    <mergeCell ref="A8151:A8153"/>
    <mergeCell ref="A8155:A8156"/>
    <mergeCell ref="A8157:A8158"/>
    <mergeCell ref="A8159:A8161"/>
    <mergeCell ref="A8168:A8169"/>
    <mergeCell ref="A8170:A8171"/>
    <mergeCell ref="A8172:A8174"/>
    <mergeCell ref="A8175:A8176"/>
    <mergeCell ref="A8179:A8180"/>
    <mergeCell ref="A8181:A8183"/>
    <mergeCell ref="A8184:A8185"/>
    <mergeCell ref="A8186:A8188"/>
    <mergeCell ref="A8189:A8190"/>
    <mergeCell ref="A8191:A8197"/>
    <mergeCell ref="A8198:A8199"/>
    <mergeCell ref="A8200:A8201"/>
    <mergeCell ref="A8202:A8203"/>
    <mergeCell ref="A8205:A8207"/>
    <mergeCell ref="A8208:A8209"/>
    <mergeCell ref="A8211:A8212"/>
    <mergeCell ref="A8213:A8214"/>
    <mergeCell ref="A8215:A8216"/>
    <mergeCell ref="A8217:A8219"/>
    <mergeCell ref="A8220:A8221"/>
    <mergeCell ref="A8222:A8223"/>
    <mergeCell ref="A8224:A8225"/>
    <mergeCell ref="A8226:A8227"/>
    <mergeCell ref="A8228:A8232"/>
    <mergeCell ref="A8233:A8234"/>
    <mergeCell ref="A8235:A8236"/>
    <mergeCell ref="A8237:A8238"/>
    <mergeCell ref="A8241:A8242"/>
    <mergeCell ref="A8245:A8246"/>
    <mergeCell ref="A8247:A8248"/>
    <mergeCell ref="A8253:A8254"/>
    <mergeCell ref="A8255:A8256"/>
    <mergeCell ref="A8257:A8258"/>
    <mergeCell ref="A8259:A8260"/>
    <mergeCell ref="A8261:A8262"/>
    <mergeCell ref="A8267:A8271"/>
    <mergeCell ref="A8272:A8273"/>
    <mergeCell ref="A8274:A8276"/>
    <mergeCell ref="A8277:A8278"/>
    <mergeCell ref="A8279:A8281"/>
    <mergeCell ref="A8282:A8284"/>
    <mergeCell ref="A8285:A8286"/>
    <mergeCell ref="A8287:A8288"/>
    <mergeCell ref="A8289:A8290"/>
    <mergeCell ref="A8291:A8292"/>
    <mergeCell ref="A8293:A8294"/>
    <mergeCell ref="A8295:A8299"/>
    <mergeCell ref="A8300:A8301"/>
    <mergeCell ref="A8302:A8304"/>
    <mergeCell ref="A8305:A8307"/>
    <mergeCell ref="A8308:A8310"/>
    <mergeCell ref="A8311:A8312"/>
    <mergeCell ref="A8313:A8314"/>
    <mergeCell ref="A8315:A8316"/>
    <mergeCell ref="A8317:A8318"/>
    <mergeCell ref="A8319:A8320"/>
    <mergeCell ref="A8321:A8323"/>
    <mergeCell ref="A8324:A8325"/>
    <mergeCell ref="A8326:A8327"/>
    <mergeCell ref="A8329:A8330"/>
    <mergeCell ref="A8332:A8333"/>
    <mergeCell ref="A8334:A8335"/>
    <mergeCell ref="A8336:A8337"/>
    <mergeCell ref="A8338:A8339"/>
    <mergeCell ref="A8341:A8343"/>
    <mergeCell ref="A8345:A8346"/>
    <mergeCell ref="A8347:A8349"/>
    <mergeCell ref="A8350:A8354"/>
    <mergeCell ref="A8355:A8356"/>
    <mergeCell ref="A8358:A8362"/>
    <mergeCell ref="A8363:A8365"/>
    <mergeCell ref="A8366:A8367"/>
    <mergeCell ref="A8368:A8369"/>
    <mergeCell ref="A8370:A8371"/>
    <mergeCell ref="A8372:A8373"/>
    <mergeCell ref="A8374:A8375"/>
    <mergeCell ref="A8380:A8381"/>
    <mergeCell ref="A8382:A8383"/>
    <mergeCell ref="A8384:A8386"/>
    <mergeCell ref="A8388:A8389"/>
    <mergeCell ref="A8390:A8391"/>
    <mergeCell ref="A8392:A8393"/>
    <mergeCell ref="A8394:A8397"/>
    <mergeCell ref="A8398:A8399"/>
    <mergeCell ref="A8400:A8404"/>
    <mergeCell ref="A8405:A8406"/>
    <mergeCell ref="A8408:A8409"/>
    <mergeCell ref="A8411:A8413"/>
    <mergeCell ref="A8414:A8415"/>
    <mergeCell ref="A8416:A8417"/>
    <mergeCell ref="A8418:A8419"/>
    <mergeCell ref="A8420:A8421"/>
    <mergeCell ref="A8422:A8423"/>
    <mergeCell ref="A8424:A8425"/>
    <mergeCell ref="A8426:A8427"/>
    <mergeCell ref="A8428:A8429"/>
    <mergeCell ref="A8430:A8431"/>
    <mergeCell ref="A8432:A8434"/>
    <mergeCell ref="A8435:A8436"/>
    <mergeCell ref="A8437:A8439"/>
    <mergeCell ref="A8440:A8441"/>
    <mergeCell ref="A8442:A8443"/>
    <mergeCell ref="A8444:A8447"/>
    <mergeCell ref="A8448:A8451"/>
    <mergeCell ref="A8452:A8454"/>
    <mergeCell ref="A8455:A8457"/>
    <mergeCell ref="A8460:A8463"/>
    <mergeCell ref="A8465:A8467"/>
    <mergeCell ref="A8471:A8472"/>
    <mergeCell ref="A8473:A8474"/>
    <mergeCell ref="A8475:A8476"/>
    <mergeCell ref="A8478:A8479"/>
    <mergeCell ref="A8481:A8484"/>
    <mergeCell ref="A8485:A8486"/>
    <mergeCell ref="A8487:A8488"/>
    <mergeCell ref="A8489:A8491"/>
    <mergeCell ref="A8492:A8495"/>
    <mergeCell ref="A8496:A8497"/>
    <mergeCell ref="A8498:A8499"/>
    <mergeCell ref="A8502:A8503"/>
    <mergeCell ref="A8504:A8505"/>
    <mergeCell ref="A8506:A8507"/>
    <mergeCell ref="A8508:A8510"/>
    <mergeCell ref="A8511:A8512"/>
    <mergeCell ref="A8513:A8514"/>
    <mergeCell ref="A8515:A8516"/>
    <mergeCell ref="A8517:A8518"/>
    <mergeCell ref="A8519:A8520"/>
    <mergeCell ref="A8521:A8522"/>
    <mergeCell ref="A8523:A8524"/>
    <mergeCell ref="A8525:A8526"/>
    <mergeCell ref="A8527:A8528"/>
    <mergeCell ref="A8529:A8532"/>
    <mergeCell ref="A8533:A8534"/>
    <mergeCell ref="A8535:A8536"/>
    <mergeCell ref="A8537:A8538"/>
    <mergeCell ref="A8539:A8540"/>
    <mergeCell ref="A8541:A8542"/>
    <mergeCell ref="A8543:A8544"/>
    <mergeCell ref="A8545:A8547"/>
    <mergeCell ref="A8548:A8549"/>
    <mergeCell ref="A8550:A8551"/>
    <mergeCell ref="A8552:A8553"/>
    <mergeCell ref="A8554:A8555"/>
    <mergeCell ref="A8556:A8557"/>
    <mergeCell ref="A8558:A8559"/>
    <mergeCell ref="A8560:A8562"/>
    <mergeCell ref="A8564:A8565"/>
    <mergeCell ref="A8567:A8568"/>
    <mergeCell ref="A8569:A8570"/>
    <mergeCell ref="A8571:A8572"/>
    <mergeCell ref="A8573:A8574"/>
    <mergeCell ref="A8575:A8576"/>
    <mergeCell ref="A8577:A8578"/>
    <mergeCell ref="A8579:A8580"/>
    <mergeCell ref="A8581:A8582"/>
    <mergeCell ref="A8583:A8584"/>
    <mergeCell ref="A8585:A8586"/>
    <mergeCell ref="A8587:A8588"/>
    <mergeCell ref="A8589:A8591"/>
    <mergeCell ref="A8592:A8593"/>
    <mergeCell ref="A8594:A8595"/>
    <mergeCell ref="A8596:A8597"/>
    <mergeCell ref="A8598:A8599"/>
    <mergeCell ref="A8600:A8601"/>
    <mergeCell ref="A8602:A8604"/>
    <mergeCell ref="A8605:A8608"/>
    <mergeCell ref="A8609:A8610"/>
    <mergeCell ref="A8611:A8613"/>
    <mergeCell ref="A8614:A8619"/>
    <mergeCell ref="A8620:A8621"/>
    <mergeCell ref="A8622:A8624"/>
    <mergeCell ref="A8625:A8626"/>
    <mergeCell ref="A8627:A8628"/>
    <mergeCell ref="A8629:A8630"/>
    <mergeCell ref="A8631:A8632"/>
    <mergeCell ref="A8633:A8634"/>
    <mergeCell ref="A8635:A8636"/>
    <mergeCell ref="A8637:A8638"/>
    <mergeCell ref="A8639:A8640"/>
    <mergeCell ref="A8641:A8642"/>
    <mergeCell ref="A8643:A8644"/>
    <mergeCell ref="A8645:A8646"/>
    <mergeCell ref="A8647:A8648"/>
    <mergeCell ref="A8649:A8650"/>
    <mergeCell ref="A8651:A8652"/>
    <mergeCell ref="A8653:A8654"/>
    <mergeCell ref="A8656:A8657"/>
    <mergeCell ref="A8659:A8661"/>
    <mergeCell ref="A8662:A8665"/>
    <mergeCell ref="A8666:A8667"/>
    <mergeCell ref="A8668:A8669"/>
    <mergeCell ref="A8674:A8675"/>
    <mergeCell ref="A8676:A8677"/>
    <mergeCell ref="A8678:A8679"/>
    <mergeCell ref="A8680:A8685"/>
    <mergeCell ref="A8686:A8687"/>
    <mergeCell ref="A8688:A8689"/>
    <mergeCell ref="A8690:A8691"/>
    <mergeCell ref="A8692:A8693"/>
    <mergeCell ref="A8694:A8695"/>
    <mergeCell ref="A8696:A8697"/>
    <mergeCell ref="A8698:A8699"/>
    <mergeCell ref="A8700:A8701"/>
    <mergeCell ref="A8702:A8705"/>
    <mergeCell ref="A8706:A8707"/>
    <mergeCell ref="A8708:A8710"/>
    <mergeCell ref="A8711:A8712"/>
    <mergeCell ref="A8713:A8714"/>
    <mergeCell ref="A8715:A8716"/>
    <mergeCell ref="A8718:A8719"/>
    <mergeCell ref="A8721:A8722"/>
    <mergeCell ref="A8723:A8724"/>
    <mergeCell ref="A8725:A8726"/>
    <mergeCell ref="A8727:A8729"/>
    <mergeCell ref="A8730:A8731"/>
    <mergeCell ref="A8732:A8733"/>
    <mergeCell ref="A8734:A8735"/>
    <mergeCell ref="A8739:A8740"/>
    <mergeCell ref="A8741:A8742"/>
    <mergeCell ref="A8743:A8744"/>
    <mergeCell ref="A8745:A8746"/>
    <mergeCell ref="A8747:A8748"/>
    <mergeCell ref="A8749:A8751"/>
    <mergeCell ref="A8753:A8754"/>
    <mergeCell ref="A8755:A8756"/>
    <mergeCell ref="A8758:A8759"/>
    <mergeCell ref="A8760:A8761"/>
    <mergeCell ref="A8762:A8763"/>
    <mergeCell ref="A8764:A8765"/>
    <mergeCell ref="A8767:A8768"/>
    <mergeCell ref="A8772:A8773"/>
    <mergeCell ref="A8777:A8778"/>
    <mergeCell ref="A8779:A8780"/>
    <mergeCell ref="A8781:A8782"/>
    <mergeCell ref="A8783:A8785"/>
    <mergeCell ref="A8786:A8787"/>
    <mergeCell ref="A8788:A8789"/>
    <mergeCell ref="A8790:A8791"/>
    <mergeCell ref="A8796:A8799"/>
    <mergeCell ref="A8800:A8801"/>
    <mergeCell ref="A8802:A8805"/>
    <mergeCell ref="A8806:A8807"/>
    <mergeCell ref="A8808:A8809"/>
    <mergeCell ref="A8810:A8811"/>
    <mergeCell ref="A8812:A8813"/>
    <mergeCell ref="A8815:A8816"/>
    <mergeCell ref="A8818:A8819"/>
    <mergeCell ref="A8820:A8821"/>
    <mergeCell ref="A8822:A8823"/>
    <mergeCell ref="A8824:A8825"/>
    <mergeCell ref="A8826:A8827"/>
    <mergeCell ref="A8828:A8829"/>
    <mergeCell ref="A8831:A8834"/>
    <mergeCell ref="A8836:A8837"/>
    <mergeCell ref="A8838:A8839"/>
    <mergeCell ref="A8840:A8841"/>
    <mergeCell ref="A8842:A8843"/>
    <mergeCell ref="A8844:A8845"/>
    <mergeCell ref="A8846:A8847"/>
    <mergeCell ref="A8848:A8849"/>
    <mergeCell ref="A8850:A8851"/>
    <mergeCell ref="A8852:A8853"/>
    <mergeCell ref="A8854:A8855"/>
    <mergeCell ref="A8856:A8858"/>
    <mergeCell ref="A8859:A8860"/>
    <mergeCell ref="A8861:A8862"/>
    <mergeCell ref="A8863:A8864"/>
    <mergeCell ref="A8865:A8866"/>
    <mergeCell ref="A8867:A8869"/>
    <mergeCell ref="A8870:A8871"/>
    <mergeCell ref="A8872:A8873"/>
    <mergeCell ref="A8874:A8875"/>
    <mergeCell ref="A8877:A8878"/>
    <mergeCell ref="A8880:A8881"/>
    <mergeCell ref="A8882:A8883"/>
    <mergeCell ref="A8884:A8886"/>
    <mergeCell ref="A8887:A8888"/>
    <mergeCell ref="A8893:A8894"/>
    <mergeCell ref="A8895:A8896"/>
    <mergeCell ref="A8897:A8898"/>
    <mergeCell ref="A8899:A8900"/>
    <mergeCell ref="A8901:A8902"/>
    <mergeCell ref="A8903:A8906"/>
    <mergeCell ref="A8907:A8908"/>
    <mergeCell ref="A8909:A8910"/>
    <mergeCell ref="A8911:A8912"/>
    <mergeCell ref="A8913:A8914"/>
    <mergeCell ref="A8915:A8916"/>
    <mergeCell ref="A8917:A8918"/>
    <mergeCell ref="A8919:A8920"/>
    <mergeCell ref="A8923:A8925"/>
    <mergeCell ref="A8929:A8930"/>
    <mergeCell ref="A8931:A8932"/>
    <mergeCell ref="A8937:A8938"/>
    <mergeCell ref="A8939:A8942"/>
    <mergeCell ref="A8943:A8944"/>
    <mergeCell ref="A8945:A8946"/>
    <mergeCell ref="A8948:A8949"/>
    <mergeCell ref="A8951:A8953"/>
    <mergeCell ref="A8954:A8955"/>
    <mergeCell ref="A8956:A8957"/>
    <mergeCell ref="A8966:A8967"/>
    <mergeCell ref="A8968:A8969"/>
    <mergeCell ref="A8970:A8971"/>
    <mergeCell ref="A8976:A8977"/>
    <mergeCell ref="A8978:A8980"/>
    <mergeCell ref="A8982:A8983"/>
    <mergeCell ref="A8985:A8986"/>
    <mergeCell ref="A8987:A8988"/>
    <mergeCell ref="A8989:A8990"/>
    <mergeCell ref="A8991:A8993"/>
    <mergeCell ref="A8994:A8995"/>
    <mergeCell ref="A8996:A8997"/>
    <mergeCell ref="A8999:A9000"/>
    <mergeCell ref="A9003:A9004"/>
    <mergeCell ref="A9006:A9008"/>
    <mergeCell ref="A9009:A9010"/>
    <mergeCell ref="A9021:A9023"/>
    <mergeCell ref="A9024:A9025"/>
    <mergeCell ref="A9026:A9027"/>
    <mergeCell ref="A9028:A9036"/>
    <mergeCell ref="A9037:A9038"/>
    <mergeCell ref="A9039:A9040"/>
    <mergeCell ref="A9041:A9042"/>
    <mergeCell ref="A9043:A9044"/>
    <mergeCell ref="A9050:A9052"/>
    <mergeCell ref="A9053:A9054"/>
    <mergeCell ref="A9060:A9061"/>
    <mergeCell ref="A9062:A9063"/>
    <mergeCell ref="A9064:A9066"/>
    <mergeCell ref="A9067:A9068"/>
    <mergeCell ref="A9069:A9070"/>
    <mergeCell ref="A9071:A9072"/>
    <mergeCell ref="A9073:A9074"/>
    <mergeCell ref="A9075:A9077"/>
    <mergeCell ref="A9078:A9079"/>
    <mergeCell ref="A9084:A9085"/>
    <mergeCell ref="A9086:A9087"/>
    <mergeCell ref="A9088:A9089"/>
    <mergeCell ref="A9090:A9092"/>
    <mergeCell ref="A9093:A9094"/>
    <mergeCell ref="A9096:A9097"/>
    <mergeCell ref="A9100:A9101"/>
    <mergeCell ref="A9104:A9105"/>
    <mergeCell ref="A9107:A9108"/>
    <mergeCell ref="A9109:A9110"/>
    <mergeCell ref="A9111:A9112"/>
    <mergeCell ref="A9113:A9114"/>
    <mergeCell ref="A9115:A9116"/>
    <mergeCell ref="A9117:A9118"/>
    <mergeCell ref="A9120:A9121"/>
    <mergeCell ref="A9122:A9123"/>
    <mergeCell ref="A9124:A9125"/>
    <mergeCell ref="A9126:A9127"/>
    <mergeCell ref="A9129:A9131"/>
    <mergeCell ref="A9133:A9134"/>
    <mergeCell ref="A9135:A9136"/>
    <mergeCell ref="A9137:A9138"/>
    <mergeCell ref="A9143:A9144"/>
    <mergeCell ref="A9149:A9150"/>
    <mergeCell ref="A9151:A9152"/>
    <mergeCell ref="A9153:A9154"/>
    <mergeCell ref="A9155:A9156"/>
    <mergeCell ref="A9157:A9158"/>
    <mergeCell ref="A9159:A9160"/>
    <mergeCell ref="A9161:A9162"/>
    <mergeCell ref="A9163:A9164"/>
    <mergeCell ref="A9165:A9166"/>
    <mergeCell ref="A9167:A9168"/>
    <mergeCell ref="A9169:A9170"/>
    <mergeCell ref="A9171:A9172"/>
    <mergeCell ref="A9173:A9174"/>
    <mergeCell ref="A9175:A9176"/>
    <mergeCell ref="A9177:A9179"/>
    <mergeCell ref="A9180:A9181"/>
    <mergeCell ref="A9182:A9185"/>
    <mergeCell ref="A9186:A9187"/>
    <mergeCell ref="A9190:A9191"/>
    <mergeCell ref="A9194:A9195"/>
    <mergeCell ref="A9196:A9197"/>
    <mergeCell ref="A9198:A9201"/>
    <mergeCell ref="A9202:A9203"/>
    <mergeCell ref="A9205:A9206"/>
    <mergeCell ref="A9208:A9209"/>
    <mergeCell ref="A9210:A9211"/>
    <mergeCell ref="A9212:A9213"/>
    <mergeCell ref="A9215:A9216"/>
    <mergeCell ref="A9219:A9220"/>
    <mergeCell ref="A9221:A9222"/>
    <mergeCell ref="A9225:A9226"/>
    <mergeCell ref="A9230:A9231"/>
    <mergeCell ref="A9235:A9236"/>
    <mergeCell ref="A9238:A9239"/>
    <mergeCell ref="A9241:A9242"/>
    <mergeCell ref="A9243:A9244"/>
    <mergeCell ref="A9245:A9246"/>
    <mergeCell ref="A9247:A9248"/>
    <mergeCell ref="A9249:A9250"/>
    <mergeCell ref="A9251:A9252"/>
    <mergeCell ref="A9253:A9254"/>
    <mergeCell ref="A9255:A9256"/>
    <mergeCell ref="A9257:A9258"/>
    <mergeCell ref="A9261:A9263"/>
    <mergeCell ref="A9267:A9270"/>
    <mergeCell ref="A9271:A9272"/>
    <mergeCell ref="A9273:A9274"/>
    <mergeCell ref="A9275:A9276"/>
    <mergeCell ref="A9277:A9278"/>
    <mergeCell ref="A9279:A9280"/>
    <mergeCell ref="A9281:A9282"/>
    <mergeCell ref="A9283:A9284"/>
    <mergeCell ref="A9286:A9287"/>
    <mergeCell ref="A9289:A9290"/>
    <mergeCell ref="A9291:A9292"/>
    <mergeCell ref="A9298:A9300"/>
    <mergeCell ref="A9301:A9303"/>
    <mergeCell ref="A9304:A9305"/>
    <mergeCell ref="A9306:A9307"/>
    <mergeCell ref="A9308:A9312"/>
    <mergeCell ref="A9313:A9314"/>
    <mergeCell ref="A9315:A9316"/>
    <mergeCell ref="A9317:A9318"/>
    <mergeCell ref="A9319:A9320"/>
    <mergeCell ref="A9323:A9324"/>
    <mergeCell ref="A9326:A9328"/>
    <mergeCell ref="A9329:A9332"/>
    <mergeCell ref="A9333:A9334"/>
    <mergeCell ref="A9335:A9337"/>
    <mergeCell ref="A9338:A9339"/>
    <mergeCell ref="A9340:A9341"/>
    <mergeCell ref="A9342:A9343"/>
    <mergeCell ref="A9344:A9345"/>
    <mergeCell ref="A9346:A9347"/>
    <mergeCell ref="A9348:A9349"/>
    <mergeCell ref="A9350:A9351"/>
    <mergeCell ref="A9352:A9353"/>
    <mergeCell ref="A9358:A9359"/>
    <mergeCell ref="A9360:A9362"/>
    <mergeCell ref="A9366:A9368"/>
    <mergeCell ref="A9371:A9372"/>
    <mergeCell ref="A9373:A9374"/>
    <mergeCell ref="A9375:A9376"/>
    <mergeCell ref="A9381:A9382"/>
    <mergeCell ref="A9383:A9384"/>
    <mergeCell ref="A9385:A9386"/>
    <mergeCell ref="A9393:A9394"/>
    <mergeCell ref="A9395:A9397"/>
    <mergeCell ref="A9399:A9400"/>
    <mergeCell ref="A9403:A9404"/>
    <mergeCell ref="A9405:A9406"/>
    <mergeCell ref="A9409:A9410"/>
    <mergeCell ref="A9414:A9415"/>
    <mergeCell ref="A9416:A9418"/>
    <mergeCell ref="A9419:A9420"/>
    <mergeCell ref="A9425:A9426"/>
    <mergeCell ref="A9427:A9429"/>
    <mergeCell ref="A9430:A9431"/>
    <mergeCell ref="A9432:A9434"/>
    <mergeCell ref="A9435:A9438"/>
    <mergeCell ref="A9440:A9441"/>
    <mergeCell ref="A9443:A9444"/>
    <mergeCell ref="A9446:A9449"/>
    <mergeCell ref="A9450:A9451"/>
    <mergeCell ref="A9452:A9453"/>
    <mergeCell ref="A9454:A9456"/>
    <mergeCell ref="A9457:A9459"/>
    <mergeCell ref="A9460:A9461"/>
    <mergeCell ref="A9462:A9463"/>
    <mergeCell ref="A9464:A9466"/>
    <mergeCell ref="A9467:A9468"/>
    <mergeCell ref="A9469:A9470"/>
    <mergeCell ref="A9471:A9472"/>
    <mergeCell ref="A9473:A9474"/>
    <mergeCell ref="A9479:A9480"/>
    <mergeCell ref="A9481:A9482"/>
    <mergeCell ref="A9483:A9484"/>
    <mergeCell ref="A9485:A9486"/>
    <mergeCell ref="A9487:A9488"/>
    <mergeCell ref="A9489:A9492"/>
    <mergeCell ref="A9493:A9494"/>
    <mergeCell ref="A9496:A9497"/>
    <mergeCell ref="A9499:A9500"/>
    <mergeCell ref="A9501:A9502"/>
    <mergeCell ref="A9505:A9506"/>
    <mergeCell ref="A9511:A9512"/>
    <mergeCell ref="A9513:A9514"/>
    <mergeCell ref="A9516:A9518"/>
    <mergeCell ref="A9519:A9520"/>
    <mergeCell ref="A9521:A9523"/>
    <mergeCell ref="A9524:A9525"/>
    <mergeCell ref="A9526:A9527"/>
    <mergeCell ref="A9528:A9529"/>
    <mergeCell ref="A9541:A9542"/>
    <mergeCell ref="A9553:A9554"/>
    <mergeCell ref="A9555:A9556"/>
    <mergeCell ref="A9557:A9558"/>
    <mergeCell ref="A9559:A9560"/>
    <mergeCell ref="A9561:A9562"/>
    <mergeCell ref="A9563:A9564"/>
    <mergeCell ref="A9572:A9573"/>
    <mergeCell ref="A9575:A9576"/>
    <mergeCell ref="A9578:A9580"/>
    <mergeCell ref="A9581:A9582"/>
    <mergeCell ref="A9588:A9589"/>
    <mergeCell ref="A9592:A9593"/>
    <mergeCell ref="A9596:A9598"/>
    <mergeCell ref="A9599:A9600"/>
    <mergeCell ref="A9601:A9602"/>
    <mergeCell ref="A9603:A9604"/>
    <mergeCell ref="A9605:A9606"/>
    <mergeCell ref="A9608:A9609"/>
    <mergeCell ref="A9610:A9612"/>
    <mergeCell ref="A9613:A9616"/>
    <mergeCell ref="A9617:A9620"/>
    <mergeCell ref="A9622:A9623"/>
    <mergeCell ref="A9625:A9627"/>
    <mergeCell ref="A9628:A9629"/>
    <mergeCell ref="A9637:A9639"/>
    <mergeCell ref="A9642:A9643"/>
    <mergeCell ref="A9648:A9650"/>
    <mergeCell ref="A9657:A9658"/>
    <mergeCell ref="A9659:A9660"/>
    <mergeCell ref="A9664:A9665"/>
    <mergeCell ref="A9666:A9667"/>
    <mergeCell ref="A9668:A9669"/>
    <mergeCell ref="A9680:A9681"/>
    <mergeCell ref="A9682:A9684"/>
    <mergeCell ref="A9685:A9687"/>
    <mergeCell ref="A9688:A9689"/>
    <mergeCell ref="A9690:A9691"/>
    <mergeCell ref="A9692:A9693"/>
    <mergeCell ref="A9694:A9697"/>
    <mergeCell ref="A9698:A9699"/>
    <mergeCell ref="A9704:A9705"/>
    <mergeCell ref="A9706:A9707"/>
    <mergeCell ref="A9708:A9709"/>
    <mergeCell ref="A9710:A9711"/>
    <mergeCell ref="A9712:A9713"/>
    <mergeCell ref="A9714:A9715"/>
    <mergeCell ref="A9717:A9718"/>
    <mergeCell ref="A9720:A9721"/>
    <mergeCell ref="A9722:A9723"/>
    <mergeCell ref="A9724:A9725"/>
    <mergeCell ref="A9726:A9727"/>
    <mergeCell ref="A9728:A9729"/>
    <mergeCell ref="A9730:A9731"/>
    <mergeCell ref="A9732:A9733"/>
    <mergeCell ref="A9738:A9739"/>
    <mergeCell ref="A9744:A9746"/>
    <mergeCell ref="A9747:A9748"/>
    <mergeCell ref="A9750:A9752"/>
    <mergeCell ref="A9754:A9755"/>
    <mergeCell ref="A9757:A9758"/>
    <mergeCell ref="A9760:A9761"/>
    <mergeCell ref="A9762:A9763"/>
    <mergeCell ref="A9764:A9765"/>
    <mergeCell ref="A9766:A9767"/>
    <mergeCell ref="A9768:A9769"/>
    <mergeCell ref="A9771:A9772"/>
    <mergeCell ref="A9774:A9775"/>
    <mergeCell ref="A9776:A9777"/>
    <mergeCell ref="A9778:A9779"/>
    <mergeCell ref="A9780:A9781"/>
    <mergeCell ref="A9782:A9783"/>
    <mergeCell ref="A9784:A9785"/>
    <mergeCell ref="A9786:A9787"/>
    <mergeCell ref="A9788:A9789"/>
    <mergeCell ref="A9790:A9791"/>
    <mergeCell ref="A9792:A9793"/>
    <mergeCell ref="A9794:A9795"/>
    <mergeCell ref="A9796:A9797"/>
    <mergeCell ref="A9798:A9799"/>
    <mergeCell ref="A9800:A9801"/>
    <mergeCell ref="A9802:A9803"/>
    <mergeCell ref="A9804:A9806"/>
    <mergeCell ref="A9809:A9810"/>
    <mergeCell ref="A9814:A9816"/>
    <mergeCell ref="A9818:A9819"/>
    <mergeCell ref="A9820:A9821"/>
    <mergeCell ref="A9826:A9828"/>
    <mergeCell ref="A9829:A9830"/>
    <mergeCell ref="A9831:A9832"/>
    <mergeCell ref="A9833:A9834"/>
    <mergeCell ref="A9835:A9836"/>
    <mergeCell ref="A9837:A9838"/>
    <mergeCell ref="A9839:A9840"/>
    <mergeCell ref="A9841:A9842"/>
    <mergeCell ref="A9843:A9844"/>
    <mergeCell ref="A9845:A9846"/>
    <mergeCell ref="A9851:A9852"/>
    <mergeCell ref="A9853:A9854"/>
    <mergeCell ref="A9855:A9856"/>
    <mergeCell ref="A9857:A9858"/>
    <mergeCell ref="A9859:A9860"/>
    <mergeCell ref="A9861:A9862"/>
    <mergeCell ref="A9863:A9865"/>
    <mergeCell ref="A9866:A9867"/>
    <mergeCell ref="A9868:A9869"/>
    <mergeCell ref="A9870:A9871"/>
    <mergeCell ref="A9875:A9876"/>
    <mergeCell ref="A9878:A9879"/>
    <mergeCell ref="A9883:A9884"/>
    <mergeCell ref="A9885:A9886"/>
    <mergeCell ref="A9887:A9889"/>
    <mergeCell ref="A9890:A9891"/>
    <mergeCell ref="A9892:A9893"/>
    <mergeCell ref="A9896:A9897"/>
    <mergeCell ref="A9900:A9901"/>
    <mergeCell ref="A9906:A9907"/>
    <mergeCell ref="A9908:A9909"/>
    <mergeCell ref="A9910:A9911"/>
    <mergeCell ref="A9912:A9913"/>
    <mergeCell ref="A9914:A9915"/>
    <mergeCell ref="A9937:A9938"/>
    <mergeCell ref="A9940:A9941"/>
    <mergeCell ref="A9942:A9943"/>
    <mergeCell ref="A9944:A9945"/>
    <mergeCell ref="A9947:A9948"/>
    <mergeCell ref="A9949:A9950"/>
    <mergeCell ref="A9962:A9965"/>
    <mergeCell ref="A9966:A9967"/>
    <mergeCell ref="A9968:A9969"/>
    <mergeCell ref="A9971:A9972"/>
    <mergeCell ref="A10056:A10066"/>
    <mergeCell ref="A10068:A10069"/>
    <mergeCell ref="A10070:A10074"/>
    <mergeCell ref="A10075:A10079"/>
    <mergeCell ref="A10080:A10081"/>
    <mergeCell ref="A10082:A10083"/>
    <mergeCell ref="A10084:A10085"/>
    <mergeCell ref="A10086:A10087"/>
    <mergeCell ref="A10088:A10089"/>
    <mergeCell ref="A10090:A10092"/>
    <mergeCell ref="A10093:A10095"/>
    <mergeCell ref="A10096:A10097"/>
    <mergeCell ref="A10098:A10099"/>
    <mergeCell ref="A10100:A10101"/>
    <mergeCell ref="A10102:A10103"/>
    <mergeCell ref="A10104:A10105"/>
    <mergeCell ref="A10106:A10108"/>
    <mergeCell ref="A10109:A10110"/>
    <mergeCell ref="A10111:A10112"/>
    <mergeCell ref="A10113:A10114"/>
    <mergeCell ref="A10118:A10119"/>
    <mergeCell ref="A10120:A10121"/>
    <mergeCell ref="A10122:A10123"/>
    <mergeCell ref="A10124:A10125"/>
    <mergeCell ref="A10126:A10127"/>
    <mergeCell ref="A10128:A10129"/>
    <mergeCell ref="A10130:A10131"/>
    <mergeCell ref="A10132:A10133"/>
    <mergeCell ref="A10134:A10135"/>
    <mergeCell ref="A10136:A10137"/>
    <mergeCell ref="A10138:A10140"/>
    <mergeCell ref="A10141:A10142"/>
    <mergeCell ref="A10143:A10144"/>
    <mergeCell ref="A10145:A10146"/>
    <mergeCell ref="A10147:A10148"/>
    <mergeCell ref="A10149:A10150"/>
    <mergeCell ref="A10151:A10154"/>
    <mergeCell ref="A10155:A10156"/>
    <mergeCell ref="A10157:A10158"/>
    <mergeCell ref="A10159:A10161"/>
    <mergeCell ref="A10162:A10163"/>
    <mergeCell ref="A10164:A10165"/>
    <mergeCell ref="A10166:A10167"/>
    <mergeCell ref="A10168:A10169"/>
    <mergeCell ref="A10170:A10171"/>
    <mergeCell ref="A10172:A10173"/>
    <mergeCell ref="A10174:A10175"/>
    <mergeCell ref="A10176:A10177"/>
    <mergeCell ref="A10178:A10179"/>
    <mergeCell ref="A10180:A10181"/>
    <mergeCell ref="A10182:A10183"/>
    <mergeCell ref="A10184:A10185"/>
    <mergeCell ref="A10186:A10187"/>
    <mergeCell ref="A10188:A10189"/>
    <mergeCell ref="A10190:A10192"/>
    <mergeCell ref="A10193:A10194"/>
    <mergeCell ref="A10195:A10196"/>
    <mergeCell ref="A10197:A10199"/>
    <mergeCell ref="A10225:A10228"/>
    <mergeCell ref="A10230:A10233"/>
    <mergeCell ref="A10234:A10235"/>
    <mergeCell ref="A10236:A10237"/>
    <mergeCell ref="A10238:A10239"/>
    <mergeCell ref="A10240:A10241"/>
    <mergeCell ref="A10242:A10244"/>
    <mergeCell ref="A10245:A10248"/>
    <mergeCell ref="A10249:A10250"/>
    <mergeCell ref="A10251:A10252"/>
    <mergeCell ref="A10253:A10254"/>
    <mergeCell ref="A10255:A10256"/>
    <mergeCell ref="A10257:A10258"/>
    <mergeCell ref="A10259:A10262"/>
    <mergeCell ref="A10263:A10264"/>
    <mergeCell ref="A10265:A10266"/>
    <mergeCell ref="A10267:A10268"/>
    <mergeCell ref="A10269:A10270"/>
    <mergeCell ref="A10271:A10272"/>
    <mergeCell ref="A10273:A10274"/>
    <mergeCell ref="A10275:A10276"/>
    <mergeCell ref="A10277:A10278"/>
    <mergeCell ref="A10294:A10295"/>
    <mergeCell ref="A10296:A10298"/>
    <mergeCell ref="A10299:A10301"/>
    <mergeCell ref="A10302:A10304"/>
    <mergeCell ref="A10305:A10306"/>
    <mergeCell ref="A10307:A10308"/>
    <mergeCell ref="A10309:A10310"/>
    <mergeCell ref="A10311:A10313"/>
    <mergeCell ref="A10314:A10315"/>
    <mergeCell ref="A10316:A10317"/>
    <mergeCell ref="A10318:A10321"/>
    <mergeCell ref="A10322:A10324"/>
    <mergeCell ref="A10325:A10327"/>
    <mergeCell ref="A10328:A10330"/>
    <mergeCell ref="A10331:A10332"/>
    <mergeCell ref="A10333:A10334"/>
    <mergeCell ref="A10335:A10337"/>
    <mergeCell ref="A10338:A10342"/>
    <mergeCell ref="A10343:A10344"/>
    <mergeCell ref="A10345:A10346"/>
    <mergeCell ref="A10347:A10348"/>
    <mergeCell ref="A10350:A10351"/>
    <mergeCell ref="A10352:A10353"/>
    <mergeCell ref="A10366:A10367"/>
    <mergeCell ref="A10445:A10446"/>
    <mergeCell ref="A10448:A10449"/>
    <mergeCell ref="A10450:A10451"/>
    <mergeCell ref="A10452:A10453"/>
    <mergeCell ref="A10455:A10456"/>
    <mergeCell ref="A10457:A10458"/>
    <mergeCell ref="A10459:A10460"/>
    <mergeCell ref="A10461:A10463"/>
    <mergeCell ref="A10464:A10466"/>
    <mergeCell ref="A10467:A10468"/>
    <mergeCell ref="A10469:A10470"/>
    <mergeCell ref="A10471:A10472"/>
    <mergeCell ref="A10473:A10475"/>
    <mergeCell ref="A10476:A10477"/>
    <mergeCell ref="A10478:A10479"/>
    <mergeCell ref="A10480:A10481"/>
    <mergeCell ref="A10482:A10483"/>
    <mergeCell ref="A10484:A10485"/>
    <mergeCell ref="A10486:A10489"/>
    <mergeCell ref="A10490:A10491"/>
    <mergeCell ref="A10492:A10494"/>
    <mergeCell ref="A10495:A10496"/>
    <mergeCell ref="A10497:A10499"/>
    <mergeCell ref="A10501:A10502"/>
    <mergeCell ref="A10503:A10504"/>
    <mergeCell ref="A10505:A10510"/>
    <mergeCell ref="A10511:A10512"/>
    <mergeCell ref="A10513:A10514"/>
    <mergeCell ref="A10515:A10516"/>
    <mergeCell ref="A10517:A10518"/>
    <mergeCell ref="A10519:A10520"/>
    <mergeCell ref="A10521:A10522"/>
    <mergeCell ref="A10523:A10524"/>
    <mergeCell ref="A10525:A10526"/>
    <mergeCell ref="A10527:A10529"/>
    <mergeCell ref="A10530:A10531"/>
    <mergeCell ref="A10532:A10533"/>
    <mergeCell ref="A10534:A10536"/>
    <mergeCell ref="A10537:A10538"/>
    <mergeCell ref="A10539:A10540"/>
    <mergeCell ref="A10541:A10542"/>
    <mergeCell ref="A10543:A10544"/>
    <mergeCell ref="A10545:A10546"/>
    <mergeCell ref="A10547:A10548"/>
    <mergeCell ref="A10549:A10550"/>
    <mergeCell ref="A10554:A10556"/>
    <mergeCell ref="A10557:A10558"/>
    <mergeCell ref="A10559:A10560"/>
    <mergeCell ref="A10561:A10563"/>
    <mergeCell ref="A10564:A10565"/>
    <mergeCell ref="A10568:A10569"/>
    <mergeCell ref="A10572:A10573"/>
    <mergeCell ref="A10574:A10575"/>
    <mergeCell ref="A10576:A10577"/>
    <mergeCell ref="A10578:A10579"/>
    <mergeCell ref="A10580:A10581"/>
    <mergeCell ref="A10582:A10584"/>
    <mergeCell ref="A10585:A10586"/>
    <mergeCell ref="A10587:A10588"/>
    <mergeCell ref="A10589:A10590"/>
    <mergeCell ref="A10593:A10594"/>
    <mergeCell ref="A10595:A10596"/>
    <mergeCell ref="A10597:A10598"/>
    <mergeCell ref="A10599:A10600"/>
    <mergeCell ref="A10601:A10602"/>
    <mergeCell ref="A10603:A10604"/>
    <mergeCell ref="A10605:A10606"/>
    <mergeCell ref="A10607:A10608"/>
    <mergeCell ref="A10609:A10610"/>
    <mergeCell ref="A10611:A10612"/>
    <mergeCell ref="A10613:A10614"/>
    <mergeCell ref="A10619:A10620"/>
    <mergeCell ref="A10684:A10691"/>
    <mergeCell ref="A10693:A10695"/>
    <mergeCell ref="A10696:A10697"/>
    <mergeCell ref="A10698:A10699"/>
    <mergeCell ref="A10700:A10701"/>
    <mergeCell ref="A10702:A10703"/>
    <mergeCell ref="A10704:A10711"/>
    <mergeCell ref="A10712:A10713"/>
    <mergeCell ref="A10714:A10715"/>
    <mergeCell ref="A10716:A10717"/>
    <mergeCell ref="A10718:A10719"/>
    <mergeCell ref="A10720:A10721"/>
    <mergeCell ref="A10722:A10723"/>
    <mergeCell ref="A10724:A10725"/>
    <mergeCell ref="A10726:A10727"/>
    <mergeCell ref="A10728:A10729"/>
    <mergeCell ref="A10730:A10733"/>
    <mergeCell ref="A10734:A10735"/>
    <mergeCell ref="A10736:A10737"/>
    <mergeCell ref="A10738:A10740"/>
    <mergeCell ref="A10741:A10742"/>
    <mergeCell ref="A10743:A10744"/>
    <mergeCell ref="A10745:A10751"/>
    <mergeCell ref="A10752:A10753"/>
    <mergeCell ref="A10754:A10755"/>
    <mergeCell ref="A10756:A10757"/>
    <mergeCell ref="A10759:A10760"/>
    <mergeCell ref="A10761:A10762"/>
    <mergeCell ref="A10763:A10764"/>
    <mergeCell ref="A10765:A10766"/>
    <mergeCell ref="A10767:A10768"/>
    <mergeCell ref="A10769:A10770"/>
    <mergeCell ref="A10771:A10772"/>
    <mergeCell ref="A10773:A10774"/>
    <mergeCell ref="A10775:A10776"/>
    <mergeCell ref="A10777:A10778"/>
    <mergeCell ref="A10779:A10780"/>
    <mergeCell ref="A10781:A10782"/>
    <mergeCell ref="A10783:A10784"/>
    <mergeCell ref="A10785:A10789"/>
    <mergeCell ref="A10790:A10791"/>
    <mergeCell ref="A10792:A10793"/>
    <mergeCell ref="A10794:A10795"/>
    <mergeCell ref="A10796:A10798"/>
    <mergeCell ref="A10799:A10800"/>
    <mergeCell ref="A10804:A10805"/>
    <mergeCell ref="A10812:A10813"/>
    <mergeCell ref="A10815:A10816"/>
    <mergeCell ref="A10818:A10819"/>
    <mergeCell ref="A10846:A10847"/>
    <mergeCell ref="A10917:A10919"/>
    <mergeCell ref="A11038:A11039"/>
    <mergeCell ref="A11566:A11568"/>
    <mergeCell ref="A11569:A11570"/>
    <mergeCell ref="A11571:A11572"/>
    <mergeCell ref="A11574:A11576"/>
    <mergeCell ref="A11577:A11578"/>
    <mergeCell ref="A11581:A11583"/>
    <mergeCell ref="A11584:A11585"/>
    <mergeCell ref="A11587:A11588"/>
    <mergeCell ref="A11589:A11590"/>
    <mergeCell ref="A11591:A11592"/>
    <mergeCell ref="A11596:A11597"/>
    <mergeCell ref="A11598:A11599"/>
    <mergeCell ref="A11600:A11601"/>
    <mergeCell ref="A11602:A11607"/>
    <mergeCell ref="A11608:A11609"/>
    <mergeCell ref="A11610:A11611"/>
    <mergeCell ref="A11613:A11614"/>
    <mergeCell ref="A11615:A11617"/>
    <mergeCell ref="A11618:A11619"/>
    <mergeCell ref="A11620:A11621"/>
    <mergeCell ref="A11622:A11623"/>
    <mergeCell ref="A11624:A11626"/>
    <mergeCell ref="A11628:A11629"/>
    <mergeCell ref="A11630:A11631"/>
    <mergeCell ref="A11632:A11634"/>
    <mergeCell ref="A11636:A11637"/>
    <mergeCell ref="A11638:A11639"/>
    <mergeCell ref="A11640:A11641"/>
    <mergeCell ref="A11642:A11643"/>
    <mergeCell ref="A11644:A11645"/>
    <mergeCell ref="A11646:A11647"/>
    <mergeCell ref="A11648:A11649"/>
    <mergeCell ref="A11650:A11651"/>
    <mergeCell ref="A11652:A11654"/>
    <mergeCell ref="A11655:A11657"/>
    <mergeCell ref="A11658:A11659"/>
    <mergeCell ref="A11660:A11661"/>
    <mergeCell ref="A11662:A11664"/>
    <mergeCell ref="A11665:A11666"/>
    <mergeCell ref="A11667:A11668"/>
    <mergeCell ref="A11669:A11671"/>
    <mergeCell ref="A11673:A11675"/>
    <mergeCell ref="A11676:A11677"/>
    <mergeCell ref="A11678:A11679"/>
    <mergeCell ref="A11680:A11684"/>
    <mergeCell ref="A11685:A11687"/>
    <mergeCell ref="A11688:A11689"/>
    <mergeCell ref="A11690:A11691"/>
    <mergeCell ref="A11693:A11694"/>
    <mergeCell ref="A11696:A11697"/>
    <mergeCell ref="A11698:A11699"/>
    <mergeCell ref="A11700:A11701"/>
    <mergeCell ref="A11702:A11704"/>
    <mergeCell ref="A11705:A11706"/>
    <mergeCell ref="A11707:A11708"/>
    <mergeCell ref="A11709:A11710"/>
    <mergeCell ref="A11711:A11712"/>
    <mergeCell ref="A11713:A11714"/>
    <mergeCell ref="A11715:A11717"/>
    <mergeCell ref="A11718:A11719"/>
    <mergeCell ref="A11720:A11721"/>
    <mergeCell ref="A11722:A11723"/>
    <mergeCell ref="A11724:A11726"/>
    <mergeCell ref="A11727:A11728"/>
    <mergeCell ref="A11729:A11730"/>
    <mergeCell ref="A11731:A11732"/>
    <mergeCell ref="A11733:A11734"/>
    <mergeCell ref="A11735:A11736"/>
    <mergeCell ref="A11737:A11739"/>
    <mergeCell ref="A11740:A11742"/>
    <mergeCell ref="A11743:A11744"/>
    <mergeCell ref="A11745:A11747"/>
    <mergeCell ref="A11748:A11749"/>
    <mergeCell ref="A11750:A11751"/>
    <mergeCell ref="A11752:A11753"/>
    <mergeCell ref="A11754:A11755"/>
    <mergeCell ref="A11756:A11757"/>
    <mergeCell ref="A11758:A11759"/>
    <mergeCell ref="A11760:A11764"/>
    <mergeCell ref="A11765:A11767"/>
    <mergeCell ref="A11768:A11769"/>
    <mergeCell ref="A11771:A11773"/>
    <mergeCell ref="A11776:A11777"/>
    <mergeCell ref="A11778:A11779"/>
    <mergeCell ref="A11780:A11781"/>
    <mergeCell ref="A11782:A11784"/>
    <mergeCell ref="A11785:A11786"/>
    <mergeCell ref="A11787:A11789"/>
    <mergeCell ref="A11790:A11791"/>
    <mergeCell ref="A11792:A11793"/>
    <mergeCell ref="A11794:A11795"/>
    <mergeCell ref="A11796:A11797"/>
    <mergeCell ref="A11798:A11799"/>
    <mergeCell ref="A11800:A11801"/>
    <mergeCell ref="A11802:A11803"/>
    <mergeCell ref="A11804:A11805"/>
    <mergeCell ref="A11806:A11807"/>
    <mergeCell ref="A11808:A11810"/>
    <mergeCell ref="A11811:A11812"/>
    <mergeCell ref="A11816:A11818"/>
    <mergeCell ref="A11819:A11822"/>
    <mergeCell ref="A11823:A11824"/>
    <mergeCell ref="A11825:A11826"/>
    <mergeCell ref="A11827:A11829"/>
    <mergeCell ref="A11830:A11831"/>
    <mergeCell ref="A11832:A11833"/>
    <mergeCell ref="A11834:A11835"/>
    <mergeCell ref="A11836:A11837"/>
    <mergeCell ref="A11838:A11840"/>
    <mergeCell ref="A11841:A11843"/>
    <mergeCell ref="A11844:A11845"/>
    <mergeCell ref="A11846:A11847"/>
    <mergeCell ref="A11848:A11849"/>
    <mergeCell ref="A11850:A11852"/>
    <mergeCell ref="A11853:A11854"/>
    <mergeCell ref="A11855:A11856"/>
    <mergeCell ref="A11857:A11858"/>
    <mergeCell ref="A11859:A11860"/>
    <mergeCell ref="A11861:A11863"/>
    <mergeCell ref="A11864:A11865"/>
    <mergeCell ref="A11866:A11867"/>
    <mergeCell ref="A11868:A11872"/>
    <mergeCell ref="A11873:A11874"/>
    <mergeCell ref="A11875:A11876"/>
    <mergeCell ref="A11877:A11879"/>
    <mergeCell ref="A11880:A11881"/>
    <mergeCell ref="A11882:A11883"/>
    <mergeCell ref="A11884:A11886"/>
    <mergeCell ref="A11887:A11888"/>
    <mergeCell ref="A11889:A11890"/>
    <mergeCell ref="A11891:A11892"/>
    <mergeCell ref="A11893:A11894"/>
    <mergeCell ref="A11895:A11896"/>
    <mergeCell ref="A11897:A11900"/>
    <mergeCell ref="A11902:A11909"/>
    <mergeCell ref="A11910:A11911"/>
    <mergeCell ref="A11917:A11918"/>
    <mergeCell ref="A11919:A11920"/>
    <mergeCell ref="A11921:A11922"/>
    <mergeCell ref="A11923:A11924"/>
    <mergeCell ref="A11925:A11926"/>
    <mergeCell ref="A11927:A11929"/>
    <mergeCell ref="A11930:A11931"/>
    <mergeCell ref="A11932:A11933"/>
    <mergeCell ref="A11934:A11935"/>
    <mergeCell ref="A11936:A11937"/>
    <mergeCell ref="A11938:A11939"/>
    <mergeCell ref="A11940:A11941"/>
    <mergeCell ref="A11942:A11945"/>
    <mergeCell ref="A11946:A11947"/>
    <mergeCell ref="A11948:A11949"/>
    <mergeCell ref="A11951:A11952"/>
    <mergeCell ref="A11955:A11956"/>
    <mergeCell ref="A11957:A11958"/>
    <mergeCell ref="A11959:A11962"/>
    <mergeCell ref="A11963:A11964"/>
    <mergeCell ref="A11965:A11966"/>
    <mergeCell ref="A11967:A11968"/>
    <mergeCell ref="A11969:A11970"/>
    <mergeCell ref="A11971:A11972"/>
    <mergeCell ref="A11973:A11974"/>
    <mergeCell ref="A11975:A11976"/>
    <mergeCell ref="A11977:A11978"/>
    <mergeCell ref="A11980:A11981"/>
    <mergeCell ref="A11983:A11984"/>
    <mergeCell ref="A11985:A11986"/>
    <mergeCell ref="A11987:A11989"/>
    <mergeCell ref="A11990:A11991"/>
    <mergeCell ref="A11992:A11993"/>
    <mergeCell ref="A11994:A11995"/>
    <mergeCell ref="A11996:A11999"/>
    <mergeCell ref="A12004:A12006"/>
    <mergeCell ref="A12007:A12009"/>
    <mergeCell ref="A12010:A12011"/>
    <mergeCell ref="A12012:A12013"/>
    <mergeCell ref="A12014:A12015"/>
    <mergeCell ref="A12016:A12017"/>
    <mergeCell ref="A12019:A12020"/>
    <mergeCell ref="A12021:A12022"/>
    <mergeCell ref="A12023:A12024"/>
    <mergeCell ref="A12025:A12026"/>
    <mergeCell ref="A12027:A12028"/>
    <mergeCell ref="A12029:A12030"/>
    <mergeCell ref="A12031:A12032"/>
    <mergeCell ref="A12033:A12034"/>
    <mergeCell ref="A12035:A12036"/>
    <mergeCell ref="A12037:A12039"/>
    <mergeCell ref="A12040:A12041"/>
    <mergeCell ref="A12043:A12044"/>
    <mergeCell ref="A12046:A12047"/>
    <mergeCell ref="A12048:A12049"/>
    <mergeCell ref="A12050:A12051"/>
    <mergeCell ref="A12053:A12055"/>
    <mergeCell ref="A12057:A12059"/>
    <mergeCell ref="A12060:A12065"/>
    <mergeCell ref="A12066:A12067"/>
    <mergeCell ref="A12068:A12069"/>
    <mergeCell ref="A12070:A12072"/>
    <mergeCell ref="A12073:A12074"/>
    <mergeCell ref="A12075:A12076"/>
    <mergeCell ref="A12077:A12079"/>
    <mergeCell ref="A12080:A12081"/>
    <mergeCell ref="A12082:A12083"/>
    <mergeCell ref="A12084:A12085"/>
    <mergeCell ref="A12086:A12087"/>
    <mergeCell ref="A12088:A12089"/>
    <mergeCell ref="A12090:A12091"/>
    <mergeCell ref="A12092:A12093"/>
    <mergeCell ref="A12094:A12097"/>
    <mergeCell ref="A12098:A12099"/>
    <mergeCell ref="A12100:A12101"/>
    <mergeCell ref="A12103:A12104"/>
    <mergeCell ref="A12105:A12106"/>
    <mergeCell ref="A12107:A12108"/>
    <mergeCell ref="A12109:A12110"/>
    <mergeCell ref="A12111:A12112"/>
    <mergeCell ref="A12113:A12114"/>
    <mergeCell ref="A12115:A12116"/>
    <mergeCell ref="A12120:A12121"/>
    <mergeCell ref="A12122:A12123"/>
    <mergeCell ref="A12124:A12125"/>
    <mergeCell ref="A12127:A12128"/>
    <mergeCell ref="A12130:A12131"/>
    <mergeCell ref="A12132:A12133"/>
    <mergeCell ref="A12134:A12135"/>
    <mergeCell ref="A12137:A12138"/>
    <mergeCell ref="A12141:A12142"/>
    <mergeCell ref="A12143:A12144"/>
    <mergeCell ref="A12149:A12150"/>
    <mergeCell ref="A12151:A12152"/>
    <mergeCell ref="A12153:A12154"/>
    <mergeCell ref="A12155:A12158"/>
    <mergeCell ref="A12159:A12160"/>
    <mergeCell ref="A12161:A12162"/>
    <mergeCell ref="A12163:A12164"/>
    <mergeCell ref="A12165:A12166"/>
    <mergeCell ref="A12167:A12168"/>
    <mergeCell ref="A12170:A12171"/>
    <mergeCell ref="A12173:A12175"/>
    <mergeCell ref="A12176:A12177"/>
    <mergeCell ref="A12178:A12181"/>
    <mergeCell ref="A12182:A12183"/>
    <mergeCell ref="A12185:A12186"/>
    <mergeCell ref="A12189:A12192"/>
    <mergeCell ref="A12193:A12194"/>
    <mergeCell ref="A12195:A12196"/>
    <mergeCell ref="A12197:A12198"/>
    <mergeCell ref="A12199:A12201"/>
    <mergeCell ref="A12202:A12203"/>
    <mergeCell ref="A12204:A12205"/>
    <mergeCell ref="A12206:A12207"/>
    <mergeCell ref="A12208:A12209"/>
    <mergeCell ref="A12210:A12211"/>
    <mergeCell ref="A12212:A12213"/>
    <mergeCell ref="A12218:A12219"/>
    <mergeCell ref="A12221:A12223"/>
    <mergeCell ref="A12225:A12226"/>
    <mergeCell ref="A12227:A12228"/>
    <mergeCell ref="A12229:A12230"/>
    <mergeCell ref="A12235:A12236"/>
    <mergeCell ref="A12237:A12238"/>
    <mergeCell ref="A12239:A12240"/>
    <mergeCell ref="A12241:A12242"/>
    <mergeCell ref="A12248:A12249"/>
    <mergeCell ref="A12251:A12253"/>
    <mergeCell ref="A12254:A12255"/>
    <mergeCell ref="A12256:A12257"/>
    <mergeCell ref="A12262:A12264"/>
    <mergeCell ref="A12265:A12266"/>
    <mergeCell ref="A12267:A12268"/>
    <mergeCell ref="A12269:A12271"/>
    <mergeCell ref="A12272:A12273"/>
    <mergeCell ref="A12274:A12275"/>
    <mergeCell ref="A12276:A12277"/>
    <mergeCell ref="A12278:A12279"/>
    <mergeCell ref="A12280:A12281"/>
    <mergeCell ref="A12282:A12284"/>
    <mergeCell ref="A12285:A12287"/>
    <mergeCell ref="A12288:A12289"/>
    <mergeCell ref="A12290:A12291"/>
    <mergeCell ref="A12292:A12293"/>
    <mergeCell ref="A12295:A12296"/>
    <mergeCell ref="A12299:A12300"/>
    <mergeCell ref="A12301:A12302"/>
    <mergeCell ref="A12303:A12304"/>
    <mergeCell ref="A12305:A12306"/>
    <mergeCell ref="A12307:A12308"/>
    <mergeCell ref="A12310:A12311"/>
    <mergeCell ref="A12313:A12314"/>
    <mergeCell ref="A12315:A12316"/>
    <mergeCell ref="A12317:A12323"/>
    <mergeCell ref="A12324:A12325"/>
    <mergeCell ref="A12326:A12327"/>
    <mergeCell ref="A12328:A12329"/>
    <mergeCell ref="A12330:A12331"/>
    <mergeCell ref="A12333:A12335"/>
    <mergeCell ref="A12338:A12339"/>
    <mergeCell ref="A12340:A12341"/>
    <mergeCell ref="A12342:A12343"/>
    <mergeCell ref="A12345:A12346"/>
    <mergeCell ref="A12348:A12350"/>
    <mergeCell ref="A12352:A12353"/>
    <mergeCell ref="A12355:A12356"/>
    <mergeCell ref="A12360:A12361"/>
    <mergeCell ref="A12362:A12363"/>
    <mergeCell ref="A12364:A12365"/>
    <mergeCell ref="A12366:A12367"/>
    <mergeCell ref="A12370:A12371"/>
    <mergeCell ref="A12378:A12379"/>
    <mergeCell ref="A12381:A12382"/>
    <mergeCell ref="A12384:A12385"/>
    <mergeCell ref="A12386:A12387"/>
    <mergeCell ref="A12388:A12389"/>
    <mergeCell ref="A12390:A12391"/>
    <mergeCell ref="A12392:A12393"/>
    <mergeCell ref="A12394:A12395"/>
    <mergeCell ref="A12396:A12398"/>
    <mergeCell ref="A12400:A12401"/>
    <mergeCell ref="A12402:A12403"/>
    <mergeCell ref="A12404:A12405"/>
    <mergeCell ref="A12406:A12407"/>
    <mergeCell ref="A12408:A12409"/>
    <mergeCell ref="A12414:A12415"/>
    <mergeCell ref="A12416:A12417"/>
    <mergeCell ref="A12418:A12419"/>
    <mergeCell ref="A12420:A12421"/>
    <mergeCell ref="A12422:A12423"/>
    <mergeCell ref="A12424:A12425"/>
    <mergeCell ref="A12426:A12427"/>
    <mergeCell ref="A12428:A12429"/>
    <mergeCell ref="A12430:A12431"/>
    <mergeCell ref="A12433:A12434"/>
    <mergeCell ref="A12435:A12436"/>
    <mergeCell ref="A12437:A12439"/>
    <mergeCell ref="A12444:A12445"/>
    <mergeCell ref="A12446:A12447"/>
    <mergeCell ref="A12448:A12449"/>
    <mergeCell ref="A12450:A12452"/>
    <mergeCell ref="A12453:A12454"/>
    <mergeCell ref="A12455:A12456"/>
    <mergeCell ref="A12457:A12458"/>
    <mergeCell ref="A12459:A12461"/>
    <mergeCell ref="A12462:A12463"/>
    <mergeCell ref="A12464:A12465"/>
    <mergeCell ref="A12466:A12467"/>
    <mergeCell ref="A12468:A12469"/>
    <mergeCell ref="A12470:A12471"/>
    <mergeCell ref="A12472:A12473"/>
    <mergeCell ref="A12474:A12475"/>
    <mergeCell ref="A12476:A12478"/>
    <mergeCell ref="A12480:A12481"/>
    <mergeCell ref="A12482:A12483"/>
    <mergeCell ref="A12485:A12487"/>
    <mergeCell ref="A12489:A12490"/>
    <mergeCell ref="A12491:A12492"/>
    <mergeCell ref="A12493:A12494"/>
    <mergeCell ref="A12495:A12496"/>
    <mergeCell ref="A12497:A12498"/>
    <mergeCell ref="A12500:A12501"/>
    <mergeCell ref="A12504:A12506"/>
    <mergeCell ref="A12507:A12508"/>
    <mergeCell ref="A12510:A12511"/>
    <mergeCell ref="A12512:A12513"/>
    <mergeCell ref="A12514:A12515"/>
    <mergeCell ref="A12516:A12517"/>
    <mergeCell ref="A12518:A12520"/>
    <mergeCell ref="A12521:A12522"/>
    <mergeCell ref="A12523:A12525"/>
    <mergeCell ref="A12526:A12527"/>
    <mergeCell ref="A12528:A12529"/>
    <mergeCell ref="A12530:A12532"/>
    <mergeCell ref="A12533:A12534"/>
    <mergeCell ref="A12536:A12537"/>
    <mergeCell ref="A12540:A12541"/>
    <mergeCell ref="A12542:A12543"/>
    <mergeCell ref="A12544:A12545"/>
    <mergeCell ref="A12546:A12547"/>
    <mergeCell ref="A12552:A12553"/>
    <mergeCell ref="A12554:A12555"/>
    <mergeCell ref="A12556:A12557"/>
    <mergeCell ref="A12558:A12559"/>
    <mergeCell ref="A12560:A12561"/>
    <mergeCell ref="A12562:A12563"/>
    <mergeCell ref="A12564:A12565"/>
    <mergeCell ref="A12566:A12567"/>
    <mergeCell ref="A12568:A12569"/>
    <mergeCell ref="A12570:A12571"/>
    <mergeCell ref="A12572:A12573"/>
    <mergeCell ref="A12574:A12575"/>
    <mergeCell ref="A12576:A12577"/>
    <mergeCell ref="A12579:A12580"/>
    <mergeCell ref="A12582:A12584"/>
    <mergeCell ref="A12585:A12586"/>
    <mergeCell ref="A12587:A12588"/>
    <mergeCell ref="A12589:A12590"/>
    <mergeCell ref="A12591:A12592"/>
    <mergeCell ref="A12593:A12595"/>
    <mergeCell ref="A12596:A12597"/>
    <mergeCell ref="A12598:A12599"/>
    <mergeCell ref="A12604:A12605"/>
    <mergeCell ref="A12607:A12608"/>
    <mergeCell ref="A12609:A12610"/>
    <mergeCell ref="A12611:A12612"/>
    <mergeCell ref="A12613:A12614"/>
    <mergeCell ref="A12615:A12616"/>
    <mergeCell ref="A12618:A12619"/>
    <mergeCell ref="A12621:A12622"/>
    <mergeCell ref="A12623:A12624"/>
    <mergeCell ref="A12626:A12627"/>
    <mergeCell ref="A12633:A12635"/>
    <mergeCell ref="A12636:A12639"/>
    <mergeCell ref="A12645:A12646"/>
    <mergeCell ref="A12647:A12649"/>
    <mergeCell ref="A12650:A12651"/>
    <mergeCell ref="A12652:A12653"/>
    <mergeCell ref="A12654:A12655"/>
    <mergeCell ref="A12656:A12657"/>
    <mergeCell ref="A12658:A12660"/>
    <mergeCell ref="A12665:A12666"/>
    <mergeCell ref="A12667:A12668"/>
    <mergeCell ref="A12669:A12670"/>
    <mergeCell ref="A12671:A12672"/>
    <mergeCell ref="A12673:A12674"/>
    <mergeCell ref="A12675:A12676"/>
    <mergeCell ref="A12677:A12678"/>
    <mergeCell ref="A12680:A12681"/>
    <mergeCell ref="A12683:A12684"/>
    <mergeCell ref="A12685:A12686"/>
    <mergeCell ref="A12687:A12688"/>
    <mergeCell ref="A12693:A12694"/>
    <mergeCell ref="A12695:A12697"/>
    <mergeCell ref="A12698:A12699"/>
    <mergeCell ref="A12700:A12701"/>
    <mergeCell ref="A12702:A12703"/>
    <mergeCell ref="A12708:A12710"/>
    <mergeCell ref="A12711:A12712"/>
    <mergeCell ref="A12714:A12715"/>
    <mergeCell ref="A12716:A12717"/>
    <mergeCell ref="A12718:A12721"/>
    <mergeCell ref="A12722:A12724"/>
    <mergeCell ref="A12725:A12726"/>
    <mergeCell ref="A12727:A12728"/>
    <mergeCell ref="A12729:A12730"/>
    <mergeCell ref="A12731:A12732"/>
    <mergeCell ref="A12733:A12735"/>
    <mergeCell ref="A12737:A12738"/>
    <mergeCell ref="A12741:A12742"/>
    <mergeCell ref="A12743:A12745"/>
    <mergeCell ref="A12746:A12747"/>
    <mergeCell ref="A12748:A12749"/>
    <mergeCell ref="A12754:A12756"/>
    <mergeCell ref="A12757:A12760"/>
    <mergeCell ref="A12761:A12762"/>
    <mergeCell ref="A12763:A12765"/>
    <mergeCell ref="A12766:A12768"/>
    <mergeCell ref="A12769:A12770"/>
    <mergeCell ref="A12775:A12776"/>
    <mergeCell ref="A12777:A12779"/>
    <mergeCell ref="A12780:A12781"/>
    <mergeCell ref="A12782:A12783"/>
    <mergeCell ref="A12788:A12789"/>
    <mergeCell ref="A12792:A12793"/>
    <mergeCell ref="A12798:A12799"/>
    <mergeCell ref="A12800:A12801"/>
    <mergeCell ref="A12802:A12803"/>
    <mergeCell ref="A12804:A12805"/>
    <mergeCell ref="A12810:A12811"/>
    <mergeCell ref="A12813:A12814"/>
    <mergeCell ref="A12817:A12818"/>
    <mergeCell ref="A12832:A12833"/>
    <mergeCell ref="A12835:A12837"/>
    <mergeCell ref="A12838:A12839"/>
    <mergeCell ref="A12840:A12841"/>
    <mergeCell ref="A12853:A12854"/>
    <mergeCell ref="A12856:A12859"/>
    <mergeCell ref="A12860:A12862"/>
    <mergeCell ref="A12863:A12864"/>
    <mergeCell ref="A12865:A12869"/>
    <mergeCell ref="A12870:A12871"/>
    <mergeCell ref="A12878:A12879"/>
    <mergeCell ref="A12880:A12882"/>
    <mergeCell ref="A12883:A12884"/>
    <mergeCell ref="A12890:A12891"/>
    <mergeCell ref="A12892:A12893"/>
    <mergeCell ref="A12895:A12896"/>
    <mergeCell ref="A12898:A12899"/>
    <mergeCell ref="A12900:A12901"/>
    <mergeCell ref="A12902:A12903"/>
    <mergeCell ref="A12904:A12905"/>
    <mergeCell ref="A12906:A12907"/>
    <mergeCell ref="A12908:A12909"/>
    <mergeCell ref="A12914:A12915"/>
    <mergeCell ref="A12916:A12918"/>
    <mergeCell ref="A12919:A12920"/>
    <mergeCell ref="A12921:A12922"/>
    <mergeCell ref="A12923:A12924"/>
    <mergeCell ref="A12925:A12926"/>
    <mergeCell ref="A12927:A12928"/>
    <mergeCell ref="A12929:A12930"/>
    <mergeCell ref="A12931:A12932"/>
    <mergeCell ref="A12933:A12934"/>
    <mergeCell ref="A12935:A12936"/>
    <mergeCell ref="A12937:A12938"/>
    <mergeCell ref="A12939:A12940"/>
    <mergeCell ref="A12941:A12942"/>
    <mergeCell ref="A12943:A12944"/>
    <mergeCell ref="A12945:A12946"/>
    <mergeCell ref="A12947:A12948"/>
    <mergeCell ref="A12949:A12950"/>
    <mergeCell ref="A12951:A12952"/>
    <mergeCell ref="A12953:A12954"/>
    <mergeCell ref="A12955:A12956"/>
    <mergeCell ref="A12957:A12958"/>
    <mergeCell ref="A12959:A12960"/>
    <mergeCell ref="A12961:A12962"/>
    <mergeCell ref="A12967:A12968"/>
    <mergeCell ref="A12969:A12970"/>
    <mergeCell ref="A12972:A12973"/>
    <mergeCell ref="A12975:A12976"/>
    <mergeCell ref="A12977:A12978"/>
    <mergeCell ref="A12979:A12980"/>
    <mergeCell ref="A12981:A12982"/>
    <mergeCell ref="A12983:A12984"/>
    <mergeCell ref="A12989:A12990"/>
    <mergeCell ref="A12991:A12993"/>
    <mergeCell ref="A12994:A12995"/>
    <mergeCell ref="A12996:A12997"/>
    <mergeCell ref="A12998:A12999"/>
    <mergeCell ref="A13000:A13001"/>
    <mergeCell ref="A13002:A13003"/>
    <mergeCell ref="A13005:A13006"/>
    <mergeCell ref="A13008:A13009"/>
    <mergeCell ref="A13010:A13011"/>
    <mergeCell ref="A13012:A13013"/>
    <mergeCell ref="A13018:A13019"/>
    <mergeCell ref="A13024:A13025"/>
    <mergeCell ref="A13026:A13027"/>
    <mergeCell ref="A13028:A13029"/>
    <mergeCell ref="A13030:A13031"/>
    <mergeCell ref="A13032:A13033"/>
    <mergeCell ref="A13034:A13035"/>
    <mergeCell ref="A13036:A13038"/>
    <mergeCell ref="A13039:A13041"/>
    <mergeCell ref="A13043:A13044"/>
    <mergeCell ref="A13046:A13047"/>
    <mergeCell ref="A13050:A13052"/>
    <mergeCell ref="A13054:A13055"/>
    <mergeCell ref="A13056:A13058"/>
    <mergeCell ref="A13060:A13061"/>
    <mergeCell ref="A13076:A13077"/>
    <mergeCell ref="A13078:A13079"/>
    <mergeCell ref="A13080:A13081"/>
    <mergeCell ref="A13086:A13087"/>
    <mergeCell ref="A13088:A13089"/>
    <mergeCell ref="A13090:A13091"/>
    <mergeCell ref="A13092:A13093"/>
    <mergeCell ref="A13094:A13095"/>
    <mergeCell ref="A13096:A13097"/>
    <mergeCell ref="A13098:A13099"/>
    <mergeCell ref="B4:B5"/>
    <mergeCell ref="B19:B20"/>
    <mergeCell ref="B21:B22"/>
    <mergeCell ref="B23:B26"/>
    <mergeCell ref="B27:B29"/>
    <mergeCell ref="B30:B31"/>
    <mergeCell ref="B32:B33"/>
    <mergeCell ref="B34:B35"/>
    <mergeCell ref="B36:B37"/>
    <mergeCell ref="B38:B39"/>
    <mergeCell ref="B44:B45"/>
    <mergeCell ref="B50:B51"/>
    <mergeCell ref="B54:B55"/>
    <mergeCell ref="B60:B61"/>
    <mergeCell ref="B62:B63"/>
    <mergeCell ref="B64:B65"/>
    <mergeCell ref="B66:B67"/>
    <mergeCell ref="B68:B69"/>
    <mergeCell ref="B74:B75"/>
    <mergeCell ref="B121:B122"/>
    <mergeCell ref="B126:B127"/>
    <mergeCell ref="B217:B218"/>
    <mergeCell ref="B221:B222"/>
    <mergeCell ref="B466:B468"/>
    <mergeCell ref="B562:B564"/>
    <mergeCell ref="B567:B568"/>
    <mergeCell ref="B569:B570"/>
    <mergeCell ref="B571:B572"/>
    <mergeCell ref="B573:B574"/>
    <mergeCell ref="B575:B576"/>
    <mergeCell ref="B577:B578"/>
    <mergeCell ref="B579:B580"/>
    <mergeCell ref="B581:B582"/>
    <mergeCell ref="B583:B584"/>
    <mergeCell ref="B585:B587"/>
    <mergeCell ref="B590:B592"/>
    <mergeCell ref="B593:B594"/>
    <mergeCell ref="B596:B597"/>
    <mergeCell ref="B598:B600"/>
    <mergeCell ref="B601:B602"/>
    <mergeCell ref="B605:B606"/>
    <mergeCell ref="B607:B608"/>
    <mergeCell ref="B609:B610"/>
    <mergeCell ref="B611:B612"/>
    <mergeCell ref="B614:B616"/>
    <mergeCell ref="B618:B620"/>
    <mergeCell ref="B622:B623"/>
    <mergeCell ref="B624:B625"/>
    <mergeCell ref="B626:B627"/>
    <mergeCell ref="B628:B629"/>
    <mergeCell ref="B630:B631"/>
    <mergeCell ref="B632:B633"/>
    <mergeCell ref="B634:B635"/>
    <mergeCell ref="B636:B638"/>
    <mergeCell ref="B639:B640"/>
    <mergeCell ref="B641:B642"/>
    <mergeCell ref="B643:B646"/>
    <mergeCell ref="B647:B648"/>
    <mergeCell ref="B649:B650"/>
    <mergeCell ref="B651:B653"/>
    <mergeCell ref="B654:B655"/>
    <mergeCell ref="B656:B659"/>
    <mergeCell ref="B660:B662"/>
    <mergeCell ref="B663:B665"/>
    <mergeCell ref="B666:B667"/>
    <mergeCell ref="B668:B669"/>
    <mergeCell ref="B672:B673"/>
    <mergeCell ref="B674:B675"/>
    <mergeCell ref="B677:B678"/>
    <mergeCell ref="B679:B680"/>
    <mergeCell ref="B681:B689"/>
    <mergeCell ref="B690:B691"/>
    <mergeCell ref="B692:B693"/>
    <mergeCell ref="B694:B695"/>
    <mergeCell ref="B696:B697"/>
    <mergeCell ref="B698:B699"/>
    <mergeCell ref="B700:B701"/>
    <mergeCell ref="B702:B703"/>
    <mergeCell ref="B704:B705"/>
    <mergeCell ref="B706:B709"/>
    <mergeCell ref="B710:B711"/>
    <mergeCell ref="B712:B713"/>
    <mergeCell ref="B714:B716"/>
    <mergeCell ref="B717:B718"/>
    <mergeCell ref="B719:B720"/>
    <mergeCell ref="B722:B723"/>
    <mergeCell ref="B724:B725"/>
    <mergeCell ref="B726:B728"/>
    <mergeCell ref="B729:B730"/>
    <mergeCell ref="B731:B733"/>
    <mergeCell ref="B734:B735"/>
    <mergeCell ref="B736:B738"/>
    <mergeCell ref="B739:B740"/>
    <mergeCell ref="B741:B742"/>
    <mergeCell ref="B743:B744"/>
    <mergeCell ref="B745:B746"/>
    <mergeCell ref="B747:B748"/>
    <mergeCell ref="B749:B751"/>
    <mergeCell ref="B752:B753"/>
    <mergeCell ref="B754:B758"/>
    <mergeCell ref="B759:B761"/>
    <mergeCell ref="B762:B764"/>
    <mergeCell ref="B765:B766"/>
    <mergeCell ref="B767:B768"/>
    <mergeCell ref="B769:B770"/>
    <mergeCell ref="B771:B772"/>
    <mergeCell ref="B773:B774"/>
    <mergeCell ref="B775:B776"/>
    <mergeCell ref="B777:B778"/>
    <mergeCell ref="B779:B780"/>
    <mergeCell ref="B781:B788"/>
    <mergeCell ref="B789:B790"/>
    <mergeCell ref="B791:B792"/>
    <mergeCell ref="B793:B794"/>
    <mergeCell ref="B795:B796"/>
    <mergeCell ref="B797:B799"/>
    <mergeCell ref="B800:B801"/>
    <mergeCell ref="B802:B803"/>
    <mergeCell ref="B804:B806"/>
    <mergeCell ref="B807:B808"/>
    <mergeCell ref="B809:B810"/>
    <mergeCell ref="B811:B813"/>
    <mergeCell ref="B814:B815"/>
    <mergeCell ref="B816:B817"/>
    <mergeCell ref="B818:B819"/>
    <mergeCell ref="B820:B822"/>
    <mergeCell ref="B823:B824"/>
    <mergeCell ref="B825:B826"/>
    <mergeCell ref="B827:B828"/>
    <mergeCell ref="B829:B830"/>
    <mergeCell ref="B831:B834"/>
    <mergeCell ref="B835:B836"/>
    <mergeCell ref="B837:B838"/>
    <mergeCell ref="B839:B842"/>
    <mergeCell ref="B844:B845"/>
    <mergeCell ref="B848:B849"/>
    <mergeCell ref="B851:B852"/>
    <mergeCell ref="B853:B854"/>
    <mergeCell ref="B855:B856"/>
    <mergeCell ref="B857:B858"/>
    <mergeCell ref="B859:B860"/>
    <mergeCell ref="B871:B872"/>
    <mergeCell ref="B873:B875"/>
    <mergeCell ref="B876:B877"/>
    <mergeCell ref="B878:B879"/>
    <mergeCell ref="B880:B881"/>
    <mergeCell ref="B882:B883"/>
    <mergeCell ref="B884:B886"/>
    <mergeCell ref="B887:B888"/>
    <mergeCell ref="B889:B894"/>
    <mergeCell ref="B895:B896"/>
    <mergeCell ref="B897:B898"/>
    <mergeCell ref="B899:B900"/>
    <mergeCell ref="B901:B902"/>
    <mergeCell ref="B903:B904"/>
    <mergeCell ref="B905:B906"/>
    <mergeCell ref="B907:B909"/>
    <mergeCell ref="B910:B911"/>
    <mergeCell ref="B912:B913"/>
    <mergeCell ref="B914:B915"/>
    <mergeCell ref="B916:B917"/>
    <mergeCell ref="B918:B919"/>
    <mergeCell ref="B920:B921"/>
    <mergeCell ref="B922:B923"/>
    <mergeCell ref="B924:B925"/>
    <mergeCell ref="B926:B927"/>
    <mergeCell ref="B928:B929"/>
    <mergeCell ref="B930:B931"/>
    <mergeCell ref="B932:B934"/>
    <mergeCell ref="B935:B936"/>
    <mergeCell ref="B937:B938"/>
    <mergeCell ref="B939:B940"/>
    <mergeCell ref="B941:B943"/>
    <mergeCell ref="B944:B945"/>
    <mergeCell ref="B946:B947"/>
    <mergeCell ref="B948:B949"/>
    <mergeCell ref="B950:B951"/>
    <mergeCell ref="B952:B954"/>
    <mergeCell ref="B955:B956"/>
    <mergeCell ref="B957:B958"/>
    <mergeCell ref="B959:B960"/>
    <mergeCell ref="B961:B962"/>
    <mergeCell ref="B964:B965"/>
    <mergeCell ref="B968:B969"/>
    <mergeCell ref="B971:B972"/>
    <mergeCell ref="B973:B979"/>
    <mergeCell ref="B980:B981"/>
    <mergeCell ref="B982:B983"/>
    <mergeCell ref="B987:B988"/>
    <mergeCell ref="B989:B990"/>
    <mergeCell ref="B991:B992"/>
    <mergeCell ref="B993:B996"/>
    <mergeCell ref="B998:B999"/>
    <mergeCell ref="B1001:B1002"/>
    <mergeCell ref="B1004:B1005"/>
    <mergeCell ref="B1006:B1007"/>
    <mergeCell ref="B1008:B1009"/>
    <mergeCell ref="B1010:B1011"/>
    <mergeCell ref="B1012:B1013"/>
    <mergeCell ref="B1014:B1015"/>
    <mergeCell ref="B1016:B1017"/>
    <mergeCell ref="B1022:B1023"/>
    <mergeCell ref="B1024:B1025"/>
    <mergeCell ref="B1026:B1027"/>
    <mergeCell ref="B1028:B1029"/>
    <mergeCell ref="B1030:B1031"/>
    <mergeCell ref="B1032:B1034"/>
    <mergeCell ref="B1038:B1039"/>
    <mergeCell ref="B1040:B1041"/>
    <mergeCell ref="B1042:B1043"/>
    <mergeCell ref="B1044:B1045"/>
    <mergeCell ref="B1047:B1048"/>
    <mergeCell ref="B1051:B1052"/>
    <mergeCell ref="B1054:B1055"/>
    <mergeCell ref="B1056:B1058"/>
    <mergeCell ref="B1059:B1062"/>
    <mergeCell ref="B1063:B1064"/>
    <mergeCell ref="B1065:B1066"/>
    <mergeCell ref="B1067:B1068"/>
    <mergeCell ref="B1069:B1070"/>
    <mergeCell ref="B1071:B1073"/>
    <mergeCell ref="B1074:B1075"/>
    <mergeCell ref="B1076:B1077"/>
    <mergeCell ref="B1078:B1079"/>
    <mergeCell ref="B1080:B1081"/>
    <mergeCell ref="B1082:B1083"/>
    <mergeCell ref="B1084:B1085"/>
    <mergeCell ref="B1086:B1087"/>
    <mergeCell ref="B1088:B1089"/>
    <mergeCell ref="B1090:B1091"/>
    <mergeCell ref="B1093:B1098"/>
    <mergeCell ref="B1099:B1100"/>
    <mergeCell ref="B1101:B1102"/>
    <mergeCell ref="B1103:B1105"/>
    <mergeCell ref="B1106:B1107"/>
    <mergeCell ref="B1108:B1113"/>
    <mergeCell ref="B1114:B1115"/>
    <mergeCell ref="B1116:B1120"/>
    <mergeCell ref="B1121:B1122"/>
    <mergeCell ref="B1123:B1124"/>
    <mergeCell ref="B1125:B1126"/>
    <mergeCell ref="B1127:B1128"/>
    <mergeCell ref="B1129:B1130"/>
    <mergeCell ref="B1132:B1133"/>
    <mergeCell ref="B1134:B1136"/>
    <mergeCell ref="B1137:B1138"/>
    <mergeCell ref="B1139:B1140"/>
    <mergeCell ref="B1141:B1142"/>
    <mergeCell ref="B1143:B1145"/>
    <mergeCell ref="B1146:B1147"/>
    <mergeCell ref="B1148:B1149"/>
    <mergeCell ref="B1153:B1154"/>
    <mergeCell ref="B1155:B1156"/>
    <mergeCell ref="B1157:B1160"/>
    <mergeCell ref="B1161:B1162"/>
    <mergeCell ref="B1163:B1164"/>
    <mergeCell ref="B1165:B1166"/>
    <mergeCell ref="B1167:B1168"/>
    <mergeCell ref="B1169:B1170"/>
    <mergeCell ref="B1171:B1173"/>
    <mergeCell ref="B1174:B1175"/>
    <mergeCell ref="B1176:B1178"/>
    <mergeCell ref="B1179:B1180"/>
    <mergeCell ref="B1181:B1182"/>
    <mergeCell ref="B1183:B1184"/>
    <mergeCell ref="B1185:B1187"/>
    <mergeCell ref="B1188:B1189"/>
    <mergeCell ref="B1190:B1191"/>
    <mergeCell ref="B1192:B1195"/>
    <mergeCell ref="B1197:B1200"/>
    <mergeCell ref="B1207:B1208"/>
    <mergeCell ref="B1210:B1211"/>
    <mergeCell ref="B1212:B1215"/>
    <mergeCell ref="B1216:B1217"/>
    <mergeCell ref="B1218:B1219"/>
    <mergeCell ref="B1220:B1222"/>
    <mergeCell ref="B1223:B1224"/>
    <mergeCell ref="B1225:B1226"/>
    <mergeCell ref="B1227:B1228"/>
    <mergeCell ref="B1229:B1230"/>
    <mergeCell ref="B1231:B1232"/>
    <mergeCell ref="B1233:B1234"/>
    <mergeCell ref="B1241:B1242"/>
    <mergeCell ref="B1244:B1246"/>
    <mergeCell ref="B1248:B1250"/>
    <mergeCell ref="B1251:B1252"/>
    <mergeCell ref="B1253:B1254"/>
    <mergeCell ref="B1255:B1258"/>
    <mergeCell ref="B1259:B1260"/>
    <mergeCell ref="B1261:B1262"/>
    <mergeCell ref="B1263:B1264"/>
    <mergeCell ref="B1265:B1266"/>
    <mergeCell ref="B1267:B1269"/>
    <mergeCell ref="B1270:B1271"/>
    <mergeCell ref="B1272:B1273"/>
    <mergeCell ref="B1274:B1275"/>
    <mergeCell ref="B1276:B1277"/>
    <mergeCell ref="B1279:B1280"/>
    <mergeCell ref="B1282:B1284"/>
    <mergeCell ref="B1285:B1287"/>
    <mergeCell ref="B1288:B1289"/>
    <mergeCell ref="B1290:B1291"/>
    <mergeCell ref="B1292:B1293"/>
    <mergeCell ref="B1295:B1296"/>
    <mergeCell ref="B1297:B1299"/>
    <mergeCell ref="B1301:B1302"/>
    <mergeCell ref="B1309:B1310"/>
    <mergeCell ref="B1311:B1312"/>
    <mergeCell ref="B1313:B1314"/>
    <mergeCell ref="B1315:B1316"/>
    <mergeCell ref="B1317:B1318"/>
    <mergeCell ref="B1319:B1321"/>
    <mergeCell ref="B1322:B1323"/>
    <mergeCell ref="B1324:B1325"/>
    <mergeCell ref="B1326:B1327"/>
    <mergeCell ref="B1328:B1329"/>
    <mergeCell ref="B1330:B1331"/>
    <mergeCell ref="B1332:B1333"/>
    <mergeCell ref="B1334:B1335"/>
    <mergeCell ref="B1336:B1337"/>
    <mergeCell ref="B1338:B1339"/>
    <mergeCell ref="B1340:B1341"/>
    <mergeCell ref="B1342:B1343"/>
    <mergeCell ref="B1344:B1345"/>
    <mergeCell ref="B1346:B1347"/>
    <mergeCell ref="B1348:B1349"/>
    <mergeCell ref="B1350:B1351"/>
    <mergeCell ref="B1356:B1357"/>
    <mergeCell ref="B1358:B1359"/>
    <mergeCell ref="B1360:B1361"/>
    <mergeCell ref="B1362:B1363"/>
    <mergeCell ref="B1364:B1367"/>
    <mergeCell ref="B1369:B1370"/>
    <mergeCell ref="B1379:B1380"/>
    <mergeCell ref="B1381:B1382"/>
    <mergeCell ref="B1387:B1389"/>
    <mergeCell ref="B1391:B1392"/>
    <mergeCell ref="B1395:B1396"/>
    <mergeCell ref="B1397:B1398"/>
    <mergeCell ref="B1400:B1401"/>
    <mergeCell ref="B1403:B1405"/>
    <mergeCell ref="B1406:B1407"/>
    <mergeCell ref="B1420:B1421"/>
    <mergeCell ref="B1422:B1424"/>
    <mergeCell ref="B1425:B1426"/>
    <mergeCell ref="B1427:B1428"/>
    <mergeCell ref="B1429:B1430"/>
    <mergeCell ref="B1431:B1433"/>
    <mergeCell ref="B1434:B1435"/>
    <mergeCell ref="B1436:B1437"/>
    <mergeCell ref="B1438:B1439"/>
    <mergeCell ref="B1440:B1441"/>
    <mergeCell ref="B1442:B1443"/>
    <mergeCell ref="B1450:B1452"/>
    <mergeCell ref="B1454:B1455"/>
    <mergeCell ref="B1456:B1457"/>
    <mergeCell ref="B1462:B1463"/>
    <mergeCell ref="B1464:B1465"/>
    <mergeCell ref="B1466:B1468"/>
    <mergeCell ref="B1469:B1470"/>
    <mergeCell ref="B1471:B1472"/>
    <mergeCell ref="B1473:B1474"/>
    <mergeCell ref="B1475:B1476"/>
    <mergeCell ref="B1477:B1478"/>
    <mergeCell ref="B1479:B1480"/>
    <mergeCell ref="B1485:B1486"/>
    <mergeCell ref="B1490:B1492"/>
    <mergeCell ref="B1494:B1495"/>
    <mergeCell ref="B1496:B1497"/>
    <mergeCell ref="B1498:B1499"/>
    <mergeCell ref="B1500:B1501"/>
    <mergeCell ref="B1502:B1503"/>
    <mergeCell ref="B1504:B1506"/>
    <mergeCell ref="B1507:B1508"/>
    <mergeCell ref="B1509:B1510"/>
    <mergeCell ref="B1512:B1513"/>
    <mergeCell ref="B1514:B1515"/>
    <mergeCell ref="B1516:B1517"/>
    <mergeCell ref="B1518:B1519"/>
    <mergeCell ref="B1520:B1521"/>
    <mergeCell ref="B1522:B1524"/>
    <mergeCell ref="B1525:B1526"/>
    <mergeCell ref="B1527:B1528"/>
    <mergeCell ref="B1529:B1531"/>
    <mergeCell ref="B1532:B1533"/>
    <mergeCell ref="B1534:B1535"/>
    <mergeCell ref="B1536:B1537"/>
    <mergeCell ref="B1541:B1542"/>
    <mergeCell ref="B1543:B1544"/>
    <mergeCell ref="B1545:B1546"/>
    <mergeCell ref="B1547:B1548"/>
    <mergeCell ref="B1549:B1550"/>
    <mergeCell ref="B1551:B1552"/>
    <mergeCell ref="B1557:B1559"/>
    <mergeCell ref="B1560:B1561"/>
    <mergeCell ref="B1562:B1563"/>
    <mergeCell ref="B1564:B1565"/>
    <mergeCell ref="B1567:B1569"/>
    <mergeCell ref="B1570:B1571"/>
    <mergeCell ref="B1572:B1573"/>
    <mergeCell ref="B1574:B1575"/>
    <mergeCell ref="B1576:B1577"/>
    <mergeCell ref="B1579:B1580"/>
    <mergeCell ref="B1581:B1582"/>
    <mergeCell ref="B1583:B1584"/>
    <mergeCell ref="B1585:B1586"/>
    <mergeCell ref="B1587:B1588"/>
    <mergeCell ref="B1589:B1591"/>
    <mergeCell ref="B1592:B1593"/>
    <mergeCell ref="B1594:B1595"/>
    <mergeCell ref="B1596:B1597"/>
    <mergeCell ref="B1598:B1599"/>
    <mergeCell ref="B1600:B1601"/>
    <mergeCell ref="B1602:B1603"/>
    <mergeCell ref="B1604:B1605"/>
    <mergeCell ref="B1606:B1607"/>
    <mergeCell ref="B1609:B1610"/>
    <mergeCell ref="B1612:B1615"/>
    <mergeCell ref="B1616:B1617"/>
    <mergeCell ref="B1618:B1619"/>
    <mergeCell ref="B1620:B1621"/>
    <mergeCell ref="B1622:B1623"/>
    <mergeCell ref="B1624:B1625"/>
    <mergeCell ref="B1626:B1627"/>
    <mergeCell ref="B1628:B1629"/>
    <mergeCell ref="B1630:B1631"/>
    <mergeCell ref="B1632:B1633"/>
    <mergeCell ref="B1635:B1636"/>
    <mergeCell ref="B1642:B1643"/>
    <mergeCell ref="B1644:B1645"/>
    <mergeCell ref="B1646:B1648"/>
    <mergeCell ref="B1649:B1650"/>
    <mergeCell ref="B1651:B1653"/>
    <mergeCell ref="B1654:B1655"/>
    <mergeCell ref="B1656:B1657"/>
    <mergeCell ref="B1658:B1659"/>
    <mergeCell ref="B1660:B1661"/>
    <mergeCell ref="B1662:B1664"/>
    <mergeCell ref="B1665:B1666"/>
    <mergeCell ref="B1667:B1668"/>
    <mergeCell ref="B1669:B1671"/>
    <mergeCell ref="B1673:B1674"/>
    <mergeCell ref="B1676:B1677"/>
    <mergeCell ref="B1683:B1685"/>
    <mergeCell ref="B1686:B1688"/>
    <mergeCell ref="B1689:B1690"/>
    <mergeCell ref="B1692:B1693"/>
    <mergeCell ref="B1695:B1696"/>
    <mergeCell ref="B1698:B1699"/>
    <mergeCell ref="B1700:B1701"/>
    <mergeCell ref="B1702:B1703"/>
    <mergeCell ref="B1707:B1710"/>
    <mergeCell ref="B1713:B1714"/>
    <mergeCell ref="B1717:B1718"/>
    <mergeCell ref="B1719:B1720"/>
    <mergeCell ref="B1722:B1723"/>
    <mergeCell ref="B1724:B1725"/>
    <mergeCell ref="B1726:B1727"/>
    <mergeCell ref="B1728:B1729"/>
    <mergeCell ref="B1730:B1736"/>
    <mergeCell ref="B1737:B1738"/>
    <mergeCell ref="B1739:B1740"/>
    <mergeCell ref="B1772:B1773"/>
    <mergeCell ref="B1931:B1932"/>
    <mergeCell ref="B2007:B2008"/>
    <mergeCell ref="B2159:B2160"/>
    <mergeCell ref="B2350:B2351"/>
    <mergeCell ref="B2353:B2355"/>
    <mergeCell ref="B2356:B2357"/>
    <mergeCell ref="B2358:B2359"/>
    <mergeCell ref="B2360:B2362"/>
    <mergeCell ref="B2366:B2368"/>
    <mergeCell ref="B2369:B2370"/>
    <mergeCell ref="B2371:B2372"/>
    <mergeCell ref="B2373:B2374"/>
    <mergeCell ref="B2375:B2376"/>
    <mergeCell ref="B2378:B2380"/>
    <mergeCell ref="B2381:B2382"/>
    <mergeCell ref="B2383:B2386"/>
    <mergeCell ref="B2389:B2390"/>
    <mergeCell ref="B2394:B2395"/>
    <mergeCell ref="B2396:B2397"/>
    <mergeCell ref="B2398:B2399"/>
    <mergeCell ref="B2400:B2401"/>
    <mergeCell ref="B2402:B2403"/>
    <mergeCell ref="B2404:B2406"/>
    <mergeCell ref="B2407:B2409"/>
    <mergeCell ref="B2412:B2413"/>
    <mergeCell ref="B2414:B2416"/>
    <mergeCell ref="B2417:B2418"/>
    <mergeCell ref="B2419:B2421"/>
    <mergeCell ref="B2422:B2423"/>
    <mergeCell ref="B2424:B2425"/>
    <mergeCell ref="B2427:B2428"/>
    <mergeCell ref="B2429:B2430"/>
    <mergeCell ref="B2431:B2432"/>
    <mergeCell ref="B2433:B2434"/>
    <mergeCell ref="B2436:B2437"/>
    <mergeCell ref="B2438:B2439"/>
    <mergeCell ref="B2440:B2441"/>
    <mergeCell ref="B2442:B2444"/>
    <mergeCell ref="B2445:B2446"/>
    <mergeCell ref="B2447:B2449"/>
    <mergeCell ref="B2450:B2451"/>
    <mergeCell ref="B2453:B2455"/>
    <mergeCell ref="B2458:B2460"/>
    <mergeCell ref="B2464:B2465"/>
    <mergeCell ref="B2466:B2469"/>
    <mergeCell ref="B2471:B2472"/>
    <mergeCell ref="B2473:B2474"/>
    <mergeCell ref="B2475:B2476"/>
    <mergeCell ref="B2477:B2478"/>
    <mergeCell ref="B2479:B2480"/>
    <mergeCell ref="B2483:B2484"/>
    <mergeCell ref="B2485:B2486"/>
    <mergeCell ref="B2487:B2488"/>
    <mergeCell ref="B2489:B2490"/>
    <mergeCell ref="B2491:B2492"/>
    <mergeCell ref="B2493:B2494"/>
    <mergeCell ref="B2495:B2496"/>
    <mergeCell ref="B2497:B2498"/>
    <mergeCell ref="B2499:B2500"/>
    <mergeCell ref="B2501:B2502"/>
    <mergeCell ref="B2503:B2504"/>
    <mergeCell ref="B2506:B2507"/>
    <mergeCell ref="B2508:B2509"/>
    <mergeCell ref="B2510:B2511"/>
    <mergeCell ref="B2512:B2513"/>
    <mergeCell ref="B2514:B2515"/>
    <mergeCell ref="B2516:B2517"/>
    <mergeCell ref="B2518:B2519"/>
    <mergeCell ref="B2521:B2522"/>
    <mergeCell ref="B2523:B2525"/>
    <mergeCell ref="B2526:B2527"/>
    <mergeCell ref="B2528:B2531"/>
    <mergeCell ref="B2532:B2533"/>
    <mergeCell ref="B2534:B2535"/>
    <mergeCell ref="B2536:B2537"/>
    <mergeCell ref="B2538:B2539"/>
    <mergeCell ref="B2540:B2542"/>
    <mergeCell ref="B2543:B2545"/>
    <mergeCell ref="B2546:B2547"/>
    <mergeCell ref="B2548:B2549"/>
    <mergeCell ref="B2550:B2551"/>
    <mergeCell ref="B2552:B2553"/>
    <mergeCell ref="B2554:B2555"/>
    <mergeCell ref="B2556:B2557"/>
    <mergeCell ref="B2558:B2561"/>
    <mergeCell ref="B2562:B2564"/>
    <mergeCell ref="B2565:B2566"/>
    <mergeCell ref="B2567:B2568"/>
    <mergeCell ref="B2569:B2575"/>
    <mergeCell ref="B2576:B2578"/>
    <mergeCell ref="B2579:B2580"/>
    <mergeCell ref="B2582:B2583"/>
    <mergeCell ref="B2584:B2585"/>
    <mergeCell ref="B2586:B2587"/>
    <mergeCell ref="B2588:B2589"/>
    <mergeCell ref="B2590:B2592"/>
    <mergeCell ref="B2593:B2594"/>
    <mergeCell ref="B2595:B2597"/>
    <mergeCell ref="B2598:B2599"/>
    <mergeCell ref="B2600:B2601"/>
    <mergeCell ref="B2602:B2604"/>
    <mergeCell ref="B2605:B2608"/>
    <mergeCell ref="B2609:B2610"/>
    <mergeCell ref="B2612:B2613"/>
    <mergeCell ref="B2615:B2616"/>
    <mergeCell ref="B2617:B2618"/>
    <mergeCell ref="B2619:B2620"/>
    <mergeCell ref="B2621:B2624"/>
    <mergeCell ref="B2625:B2626"/>
    <mergeCell ref="B2627:B2628"/>
    <mergeCell ref="B2629:B2630"/>
    <mergeCell ref="B2631:B2632"/>
    <mergeCell ref="B2633:B2634"/>
    <mergeCell ref="B2635:B2637"/>
    <mergeCell ref="B2638:B2639"/>
    <mergeCell ref="B2640:B2641"/>
    <mergeCell ref="B2642:B2644"/>
    <mergeCell ref="B2645:B2647"/>
    <mergeCell ref="B2648:B2649"/>
    <mergeCell ref="B2650:B2651"/>
    <mergeCell ref="B2652:B2653"/>
    <mergeCell ref="B2654:B2655"/>
    <mergeCell ref="B2656:B2659"/>
    <mergeCell ref="B2660:B2661"/>
    <mergeCell ref="B2662:B2663"/>
    <mergeCell ref="B2664:B2665"/>
    <mergeCell ref="B2666:B2667"/>
    <mergeCell ref="B2668:B2669"/>
    <mergeCell ref="B2671:B2672"/>
    <mergeCell ref="B2674:B2675"/>
    <mergeCell ref="B2676:B2677"/>
    <mergeCell ref="B2678:B2680"/>
    <mergeCell ref="B2681:B2682"/>
    <mergeCell ref="B2683:B2684"/>
    <mergeCell ref="B2686:B2687"/>
    <mergeCell ref="B2689:B2690"/>
    <mergeCell ref="B2691:B2693"/>
    <mergeCell ref="B2694:B2695"/>
    <mergeCell ref="B2696:B2697"/>
    <mergeCell ref="B2698:B2699"/>
    <mergeCell ref="B2700:B2701"/>
    <mergeCell ref="B2702:B2703"/>
    <mergeCell ref="B2704:B2705"/>
    <mergeCell ref="B2706:B2708"/>
    <mergeCell ref="B2709:B2710"/>
    <mergeCell ref="B2711:B2713"/>
    <mergeCell ref="B2714:B2715"/>
    <mergeCell ref="B2717:B2718"/>
    <mergeCell ref="B2719:B2722"/>
    <mergeCell ref="B2723:B2724"/>
    <mergeCell ref="B2725:B2726"/>
    <mergeCell ref="B2727:B2728"/>
    <mergeCell ref="B2729:B2730"/>
    <mergeCell ref="B2733:B2734"/>
    <mergeCell ref="B2736:B2738"/>
    <mergeCell ref="B2739:B2740"/>
    <mergeCell ref="B2741:B2742"/>
    <mergeCell ref="B2743:B2744"/>
    <mergeCell ref="B2745:B2746"/>
    <mergeCell ref="B2747:B2748"/>
    <mergeCell ref="B2749:B2750"/>
    <mergeCell ref="B2751:B2752"/>
    <mergeCell ref="B2753:B2754"/>
    <mergeCell ref="B2755:B2756"/>
    <mergeCell ref="B2757:B2758"/>
    <mergeCell ref="B2759:B2760"/>
    <mergeCell ref="B2761:B2762"/>
    <mergeCell ref="B2763:B2764"/>
    <mergeCell ref="B2765:B2766"/>
    <mergeCell ref="B2767:B2768"/>
    <mergeCell ref="B2769:B2773"/>
    <mergeCell ref="B2774:B2775"/>
    <mergeCell ref="B2776:B2779"/>
    <mergeCell ref="B2780:B2781"/>
    <mergeCell ref="B2782:B2783"/>
    <mergeCell ref="B2784:B2785"/>
    <mergeCell ref="B2786:B2787"/>
    <mergeCell ref="B2788:B2789"/>
    <mergeCell ref="B2790:B2791"/>
    <mergeCell ref="B2792:B2794"/>
    <mergeCell ref="B2795:B2796"/>
    <mergeCell ref="B2797:B2798"/>
    <mergeCell ref="B2799:B2800"/>
    <mergeCell ref="B2801:B2803"/>
    <mergeCell ref="B2805:B2806"/>
    <mergeCell ref="B2807:B2808"/>
    <mergeCell ref="B2809:B2810"/>
    <mergeCell ref="B2811:B2812"/>
    <mergeCell ref="B2813:B2814"/>
    <mergeCell ref="B2815:B2816"/>
    <mergeCell ref="B2817:B2818"/>
    <mergeCell ref="B2819:B2820"/>
    <mergeCell ref="B2821:B2822"/>
    <mergeCell ref="B2823:B2824"/>
    <mergeCell ref="B2825:B2826"/>
    <mergeCell ref="B2827:B2828"/>
    <mergeCell ref="B2829:B2830"/>
    <mergeCell ref="B2831:B2833"/>
    <mergeCell ref="B2834:B2836"/>
    <mergeCell ref="B2837:B2838"/>
    <mergeCell ref="B2839:B2840"/>
    <mergeCell ref="B2841:B2842"/>
    <mergeCell ref="B2843:B2844"/>
    <mergeCell ref="B2845:B2846"/>
    <mergeCell ref="B2847:B2848"/>
    <mergeCell ref="B2849:B2850"/>
    <mergeCell ref="B2851:B2852"/>
    <mergeCell ref="B2853:B2854"/>
    <mergeCell ref="B2855:B2857"/>
    <mergeCell ref="B2858:B2859"/>
    <mergeCell ref="B2861:B2862"/>
    <mergeCell ref="B2863:B2864"/>
    <mergeCell ref="B2865:B2867"/>
    <mergeCell ref="B2868:B2869"/>
    <mergeCell ref="B2870:B2871"/>
    <mergeCell ref="B2872:B2873"/>
    <mergeCell ref="B2875:B2876"/>
    <mergeCell ref="B2877:B2878"/>
    <mergeCell ref="B2879:B2880"/>
    <mergeCell ref="B2881:B2882"/>
    <mergeCell ref="B2883:B2885"/>
    <mergeCell ref="B2886:B2887"/>
    <mergeCell ref="B2888:B2890"/>
    <mergeCell ref="B2891:B2892"/>
    <mergeCell ref="B2894:B2896"/>
    <mergeCell ref="B2898:B2899"/>
    <mergeCell ref="B2900:B2901"/>
    <mergeCell ref="B2902:B2903"/>
    <mergeCell ref="B2905:B2906"/>
    <mergeCell ref="B2911:B2912"/>
    <mergeCell ref="B2914:B2916"/>
    <mergeCell ref="B2917:B2918"/>
    <mergeCell ref="B2919:B2920"/>
    <mergeCell ref="B2921:B2922"/>
    <mergeCell ref="B2923:B2924"/>
    <mergeCell ref="B2925:B2926"/>
    <mergeCell ref="B2927:B2928"/>
    <mergeCell ref="B2932:B2933"/>
    <mergeCell ref="B2936:B2937"/>
    <mergeCell ref="B2938:B2939"/>
    <mergeCell ref="B2940:B2941"/>
    <mergeCell ref="B2942:B2943"/>
    <mergeCell ref="B2944:B2945"/>
    <mergeCell ref="B2946:B2947"/>
    <mergeCell ref="B2949:B2950"/>
    <mergeCell ref="B2952:B2953"/>
    <mergeCell ref="B2954:B2956"/>
    <mergeCell ref="B2957:B2958"/>
    <mergeCell ref="B2959:B2960"/>
    <mergeCell ref="B2961:B2962"/>
    <mergeCell ref="B2963:B2964"/>
    <mergeCell ref="B2969:B2971"/>
    <mergeCell ref="B2972:B2973"/>
    <mergeCell ref="B2974:B2979"/>
    <mergeCell ref="B2980:B2981"/>
    <mergeCell ref="B2982:B2983"/>
    <mergeCell ref="B2984:B2985"/>
    <mergeCell ref="B2986:B2987"/>
    <mergeCell ref="B2988:B2989"/>
    <mergeCell ref="B2990:B2991"/>
    <mergeCell ref="B2992:B2994"/>
    <mergeCell ref="B2995:B2996"/>
    <mergeCell ref="B2997:B2998"/>
    <mergeCell ref="B2999:B3000"/>
    <mergeCell ref="B3001:B3002"/>
    <mergeCell ref="B3003:B3005"/>
    <mergeCell ref="B3007:B3009"/>
    <mergeCell ref="B3010:B3011"/>
    <mergeCell ref="B3012:B3013"/>
    <mergeCell ref="B3014:B3015"/>
    <mergeCell ref="B3016:B3017"/>
    <mergeCell ref="B3018:B3019"/>
    <mergeCell ref="B3020:B3021"/>
    <mergeCell ref="B3022:B3023"/>
    <mergeCell ref="B3024:B3027"/>
    <mergeCell ref="B3028:B3029"/>
    <mergeCell ref="B3030:B3031"/>
    <mergeCell ref="B3032:B3033"/>
    <mergeCell ref="B3035:B3036"/>
    <mergeCell ref="B3037:B3039"/>
    <mergeCell ref="B3040:B3041"/>
    <mergeCell ref="B3042:B3043"/>
    <mergeCell ref="B3044:B3045"/>
    <mergeCell ref="B3046:B3047"/>
    <mergeCell ref="B3048:B3049"/>
    <mergeCell ref="B3050:B3051"/>
    <mergeCell ref="B3052:B3053"/>
    <mergeCell ref="B3054:B3055"/>
    <mergeCell ref="B3056:B3057"/>
    <mergeCell ref="B3058:B3059"/>
    <mergeCell ref="B3060:B3061"/>
    <mergeCell ref="B3062:B3063"/>
    <mergeCell ref="B3064:B3065"/>
    <mergeCell ref="B3066:B3068"/>
    <mergeCell ref="B3069:B3071"/>
    <mergeCell ref="B3072:B3073"/>
    <mergeCell ref="B3074:B3075"/>
    <mergeCell ref="B3076:B3079"/>
    <mergeCell ref="B3080:B3085"/>
    <mergeCell ref="B3093:B3094"/>
    <mergeCell ref="B3095:B3096"/>
    <mergeCell ref="B3097:B3098"/>
    <mergeCell ref="B3099:B3100"/>
    <mergeCell ref="B3101:B3102"/>
    <mergeCell ref="B3104:B3105"/>
    <mergeCell ref="B3110:B3111"/>
    <mergeCell ref="B3112:B3114"/>
    <mergeCell ref="B3115:B3116"/>
    <mergeCell ref="B3117:B3118"/>
    <mergeCell ref="B3119:B3120"/>
    <mergeCell ref="B3121:B3124"/>
    <mergeCell ref="B3125:B3126"/>
    <mergeCell ref="B3127:B3128"/>
    <mergeCell ref="B3129:B3130"/>
    <mergeCell ref="B3131:B3138"/>
    <mergeCell ref="B3144:B3145"/>
    <mergeCell ref="B3146:B3147"/>
    <mergeCell ref="B3148:B3149"/>
    <mergeCell ref="B3150:B3151"/>
    <mergeCell ref="B3152:B3153"/>
    <mergeCell ref="B3157:B3158"/>
    <mergeCell ref="B3160:B3161"/>
    <mergeCell ref="B3163:B3164"/>
    <mergeCell ref="B3165:B3167"/>
    <mergeCell ref="B3168:B3169"/>
    <mergeCell ref="B3170:B3171"/>
    <mergeCell ref="B3172:B3173"/>
    <mergeCell ref="B3174:B3175"/>
    <mergeCell ref="B3178:B3180"/>
    <mergeCell ref="B3182:B3183"/>
    <mergeCell ref="B3184:B3185"/>
    <mergeCell ref="B3186:B3187"/>
    <mergeCell ref="B3188:B3189"/>
    <mergeCell ref="B3191:B3192"/>
    <mergeCell ref="B3196:B3197"/>
    <mergeCell ref="B3200:B3202"/>
    <mergeCell ref="B3203:B3208"/>
    <mergeCell ref="B3213:B3214"/>
    <mergeCell ref="B3215:B3216"/>
    <mergeCell ref="B3224:B3225"/>
    <mergeCell ref="B3226:B3227"/>
    <mergeCell ref="B3228:B3229"/>
    <mergeCell ref="B3231:B3232"/>
    <mergeCell ref="B3238:B3242"/>
    <mergeCell ref="B3243:B3244"/>
    <mergeCell ref="B3245:B3246"/>
    <mergeCell ref="B3247:B3248"/>
    <mergeCell ref="B3250:B3251"/>
    <mergeCell ref="B3254:B3257"/>
    <mergeCell ref="B3258:B3259"/>
    <mergeCell ref="B3261:B3262"/>
    <mergeCell ref="B3263:B3264"/>
    <mergeCell ref="B3265:B3266"/>
    <mergeCell ref="B3271:B3272"/>
    <mergeCell ref="B3273:B3274"/>
    <mergeCell ref="B3277:B3279"/>
    <mergeCell ref="B3281:B3282"/>
    <mergeCell ref="B3285:B3286"/>
    <mergeCell ref="B3288:B3289"/>
    <mergeCell ref="B3290:B3291"/>
    <mergeCell ref="B3292:B3293"/>
    <mergeCell ref="B3294:B3295"/>
    <mergeCell ref="B3296:B3297"/>
    <mergeCell ref="B3298:B3299"/>
    <mergeCell ref="B3300:B3302"/>
    <mergeCell ref="B3303:B3304"/>
    <mergeCell ref="B3305:B3306"/>
    <mergeCell ref="B3307:B3311"/>
    <mergeCell ref="B3312:B3313"/>
    <mergeCell ref="B3314:B3315"/>
    <mergeCell ref="B3316:B3317"/>
    <mergeCell ref="B3318:B3319"/>
    <mergeCell ref="B3320:B3321"/>
    <mergeCell ref="B3322:B3323"/>
    <mergeCell ref="B3324:B3326"/>
    <mergeCell ref="B3327:B3328"/>
    <mergeCell ref="B3329:B3330"/>
    <mergeCell ref="B3331:B3332"/>
    <mergeCell ref="B3334:B3336"/>
    <mergeCell ref="B3337:B3338"/>
    <mergeCell ref="B3339:B3340"/>
    <mergeCell ref="B3341:B3342"/>
    <mergeCell ref="B3343:B3344"/>
    <mergeCell ref="B3349:B3351"/>
    <mergeCell ref="B3352:B3353"/>
    <mergeCell ref="B3354:B3355"/>
    <mergeCell ref="B3360:B3361"/>
    <mergeCell ref="B3362:B3365"/>
    <mergeCell ref="B3370:B3371"/>
    <mergeCell ref="B3372:B3373"/>
    <mergeCell ref="B3374:B3375"/>
    <mergeCell ref="B3376:B3377"/>
    <mergeCell ref="B3380:B3381"/>
    <mergeCell ref="B3384:B3385"/>
    <mergeCell ref="B3386:B3387"/>
    <mergeCell ref="B3388:B3389"/>
    <mergeCell ref="B3391:B3392"/>
    <mergeCell ref="B3393:B3394"/>
    <mergeCell ref="B3395:B3396"/>
    <mergeCell ref="B3397:B3399"/>
    <mergeCell ref="B3400:B3401"/>
    <mergeCell ref="B3402:B3403"/>
    <mergeCell ref="B3404:B3405"/>
    <mergeCell ref="B3409:B3411"/>
    <mergeCell ref="B3412:B3415"/>
    <mergeCell ref="B3416:B3417"/>
    <mergeCell ref="B3418:B3419"/>
    <mergeCell ref="B3420:B3422"/>
    <mergeCell ref="B3423:B3424"/>
    <mergeCell ref="B3425:B3427"/>
    <mergeCell ref="B3429:B3430"/>
    <mergeCell ref="B3431:B3432"/>
    <mergeCell ref="B3433:B3434"/>
    <mergeCell ref="B3435:B3436"/>
    <mergeCell ref="B3437:B3438"/>
    <mergeCell ref="B3439:B3440"/>
    <mergeCell ref="B3441:B3442"/>
    <mergeCell ref="B3443:B3444"/>
    <mergeCell ref="B3445:B3446"/>
    <mergeCell ref="B3447:B3449"/>
    <mergeCell ref="B3450:B3451"/>
    <mergeCell ref="B3452:B3453"/>
    <mergeCell ref="B3454:B3455"/>
    <mergeCell ref="B3456:B3457"/>
    <mergeCell ref="B3458:B3459"/>
    <mergeCell ref="B3460:B3461"/>
    <mergeCell ref="B3462:B3463"/>
    <mergeCell ref="B3464:B3465"/>
    <mergeCell ref="B3466:B3467"/>
    <mergeCell ref="B3473:B3474"/>
    <mergeCell ref="B3475:B3476"/>
    <mergeCell ref="B3477:B3480"/>
    <mergeCell ref="B3481:B3482"/>
    <mergeCell ref="B3483:B3484"/>
    <mergeCell ref="B3485:B3486"/>
    <mergeCell ref="B3487:B3488"/>
    <mergeCell ref="B3489:B3490"/>
    <mergeCell ref="B3491:B3493"/>
    <mergeCell ref="B3494:B3495"/>
    <mergeCell ref="B3496:B3497"/>
    <mergeCell ref="B3498:B3499"/>
    <mergeCell ref="B3500:B3502"/>
    <mergeCell ref="B3503:B3504"/>
    <mergeCell ref="B3506:B3507"/>
    <mergeCell ref="B3508:B3512"/>
    <mergeCell ref="B3513:B3514"/>
    <mergeCell ref="B3515:B3516"/>
    <mergeCell ref="B3518:B3519"/>
    <mergeCell ref="B3521:B3522"/>
    <mergeCell ref="B3523:B3524"/>
    <mergeCell ref="B3525:B3526"/>
    <mergeCell ref="B3527:B3528"/>
    <mergeCell ref="B3529:B3530"/>
    <mergeCell ref="B3531:B3532"/>
    <mergeCell ref="B3533:B3534"/>
    <mergeCell ref="B3535:B3536"/>
    <mergeCell ref="B3537:B3538"/>
    <mergeCell ref="B3539:B3542"/>
    <mergeCell ref="B3543:B3549"/>
    <mergeCell ref="B3550:B3551"/>
    <mergeCell ref="B3553:B3554"/>
    <mergeCell ref="B3556:B3557"/>
    <mergeCell ref="B3558:B3559"/>
    <mergeCell ref="B3560:B3561"/>
    <mergeCell ref="B3562:B3563"/>
    <mergeCell ref="B3564:B3567"/>
    <mergeCell ref="B3568:B3569"/>
    <mergeCell ref="B3570:B3571"/>
    <mergeCell ref="B3572:B3573"/>
    <mergeCell ref="B3574:B3575"/>
    <mergeCell ref="B3583:B3584"/>
    <mergeCell ref="B3586:B3587"/>
    <mergeCell ref="B3588:B3589"/>
    <mergeCell ref="B3590:B3591"/>
    <mergeCell ref="B3594:B3595"/>
    <mergeCell ref="B3598:B3599"/>
    <mergeCell ref="B3600:B3601"/>
    <mergeCell ref="B3602:B3603"/>
    <mergeCell ref="B3604:B3605"/>
    <mergeCell ref="B3606:B3607"/>
    <mergeCell ref="B3609:B3610"/>
    <mergeCell ref="B3612:B3613"/>
    <mergeCell ref="B3617:B3618"/>
    <mergeCell ref="B3619:B3620"/>
    <mergeCell ref="B3621:B3622"/>
    <mergeCell ref="B3623:B3625"/>
    <mergeCell ref="B3626:B3627"/>
    <mergeCell ref="B3630:B3631"/>
    <mergeCell ref="B3633:B3634"/>
    <mergeCell ref="B3635:B3636"/>
    <mergeCell ref="B3637:B3638"/>
    <mergeCell ref="B3639:B3640"/>
    <mergeCell ref="B3647:B3649"/>
    <mergeCell ref="B3651:B3652"/>
    <mergeCell ref="B3653:B3656"/>
    <mergeCell ref="B3660:B3661"/>
    <mergeCell ref="B3664:B3666"/>
    <mergeCell ref="B3667:B3668"/>
    <mergeCell ref="B3669:B3670"/>
    <mergeCell ref="B3673:B3674"/>
    <mergeCell ref="B3680:B3681"/>
    <mergeCell ref="B3682:B3684"/>
    <mergeCell ref="B3685:B3686"/>
    <mergeCell ref="B3687:B3688"/>
    <mergeCell ref="B3689:B3690"/>
    <mergeCell ref="B3691:B3692"/>
    <mergeCell ref="B3693:B3694"/>
    <mergeCell ref="B3695:B3697"/>
    <mergeCell ref="B3698:B3699"/>
    <mergeCell ref="B3700:B3701"/>
    <mergeCell ref="B3702:B3703"/>
    <mergeCell ref="B3704:B3705"/>
    <mergeCell ref="B3706:B3707"/>
    <mergeCell ref="B3708:B3709"/>
    <mergeCell ref="B3710:B3712"/>
    <mergeCell ref="B3713:B3714"/>
    <mergeCell ref="B3715:B3719"/>
    <mergeCell ref="B3720:B3721"/>
    <mergeCell ref="B3722:B3723"/>
    <mergeCell ref="B3724:B3725"/>
    <mergeCell ref="B3726:B3727"/>
    <mergeCell ref="B3728:B3729"/>
    <mergeCell ref="B3730:B3731"/>
    <mergeCell ref="B3736:B3737"/>
    <mergeCell ref="B3738:B3739"/>
    <mergeCell ref="B3740:B3741"/>
    <mergeCell ref="B3742:B3743"/>
    <mergeCell ref="B3744:B3745"/>
    <mergeCell ref="B3749:B3750"/>
    <mergeCell ref="B3751:B3753"/>
    <mergeCell ref="B3754:B3755"/>
    <mergeCell ref="B3756:B3757"/>
    <mergeCell ref="B3758:B3759"/>
    <mergeCell ref="B3760:B3761"/>
    <mergeCell ref="B3762:B3763"/>
    <mergeCell ref="B3764:B3765"/>
    <mergeCell ref="B3766:B3767"/>
    <mergeCell ref="B3768:B3769"/>
    <mergeCell ref="B3770:B3771"/>
    <mergeCell ref="B3772:B3773"/>
    <mergeCell ref="B3774:B3775"/>
    <mergeCell ref="B3776:B3777"/>
    <mergeCell ref="B3778:B3780"/>
    <mergeCell ref="B3781:B3782"/>
    <mergeCell ref="B3783:B3784"/>
    <mergeCell ref="B3785:B3786"/>
    <mergeCell ref="B3787:B3788"/>
    <mergeCell ref="B3789:B3790"/>
    <mergeCell ref="B3791:B3792"/>
    <mergeCell ref="B3793:B3797"/>
    <mergeCell ref="B3798:B3799"/>
    <mergeCell ref="B3800:B3801"/>
    <mergeCell ref="B3804:B3805"/>
    <mergeCell ref="B3808:B3811"/>
    <mergeCell ref="B3812:B3813"/>
    <mergeCell ref="B3814:B3815"/>
    <mergeCell ref="B3816:B3817"/>
    <mergeCell ref="B3818:B3819"/>
    <mergeCell ref="B3820:B3821"/>
    <mergeCell ref="B3822:B3823"/>
    <mergeCell ref="B3824:B3825"/>
    <mergeCell ref="B3826:B3827"/>
    <mergeCell ref="B3828:B3829"/>
    <mergeCell ref="B3830:B3831"/>
    <mergeCell ref="B3832:B3833"/>
    <mergeCell ref="B3834:B3835"/>
    <mergeCell ref="B3844:B3846"/>
    <mergeCell ref="B3847:B3848"/>
    <mergeCell ref="B3850:B3852"/>
    <mergeCell ref="B3853:B3854"/>
    <mergeCell ref="B3857:B3859"/>
    <mergeCell ref="B3863:B3865"/>
    <mergeCell ref="B3867:B3869"/>
    <mergeCell ref="B3871:B3872"/>
    <mergeCell ref="B3873:B3876"/>
    <mergeCell ref="B3877:B3879"/>
    <mergeCell ref="B3913:B3914"/>
    <mergeCell ref="B4005:B4006"/>
    <mergeCell ref="B4074:B4075"/>
    <mergeCell ref="B4301:B4302"/>
    <mergeCell ref="B4303:B4304"/>
    <mergeCell ref="B4305:B4306"/>
    <mergeCell ref="B4310:B4311"/>
    <mergeCell ref="B4312:B4313"/>
    <mergeCell ref="B4318:B4319"/>
    <mergeCell ref="B4320:B4321"/>
    <mergeCell ref="B4322:B4323"/>
    <mergeCell ref="B4324:B4325"/>
    <mergeCell ref="B4326:B4327"/>
    <mergeCell ref="B4328:B4330"/>
    <mergeCell ref="B4331:B4332"/>
    <mergeCell ref="B4334:B4336"/>
    <mergeCell ref="B4338:B4340"/>
    <mergeCell ref="B4342:B4343"/>
    <mergeCell ref="B4344:B4345"/>
    <mergeCell ref="B4347:B4349"/>
    <mergeCell ref="B4350:B4352"/>
    <mergeCell ref="B4353:B4354"/>
    <mergeCell ref="B4355:B4356"/>
    <mergeCell ref="B4357:B4358"/>
    <mergeCell ref="B4360:B4361"/>
    <mergeCell ref="B4362:B4363"/>
    <mergeCell ref="B4364:B4365"/>
    <mergeCell ref="B4367:B4369"/>
    <mergeCell ref="B4370:B4371"/>
    <mergeCell ref="B4372:B4373"/>
    <mergeCell ref="B4374:B4377"/>
    <mergeCell ref="B4378:B4380"/>
    <mergeCell ref="B4381:B4386"/>
    <mergeCell ref="B4387:B4389"/>
    <mergeCell ref="B4391:B4394"/>
    <mergeCell ref="B4395:B4397"/>
    <mergeCell ref="B4398:B4399"/>
    <mergeCell ref="B4400:B4401"/>
    <mergeCell ref="B4402:B4403"/>
    <mergeCell ref="B4404:B4405"/>
    <mergeCell ref="B4406:B4407"/>
    <mergeCell ref="B4408:B4409"/>
    <mergeCell ref="B4410:B4411"/>
    <mergeCell ref="B4412:B4413"/>
    <mergeCell ref="B4414:B4416"/>
    <mergeCell ref="B4417:B4418"/>
    <mergeCell ref="B4419:B4420"/>
    <mergeCell ref="B4421:B4424"/>
    <mergeCell ref="B4425:B4426"/>
    <mergeCell ref="B4427:B4428"/>
    <mergeCell ref="B4429:B4430"/>
    <mergeCell ref="B4431:B4432"/>
    <mergeCell ref="B4433:B4434"/>
    <mergeCell ref="B4435:B4436"/>
    <mergeCell ref="B4437:B4438"/>
    <mergeCell ref="B4439:B4441"/>
    <mergeCell ref="B4442:B4443"/>
    <mergeCell ref="B4444:B4447"/>
    <mergeCell ref="B4448:B4449"/>
    <mergeCell ref="B4450:B4452"/>
    <mergeCell ref="B4453:B4454"/>
    <mergeCell ref="B4455:B4457"/>
    <mergeCell ref="B4458:B4459"/>
    <mergeCell ref="B4460:B4461"/>
    <mergeCell ref="B4462:B4466"/>
    <mergeCell ref="B4467:B4468"/>
    <mergeCell ref="B4469:B4471"/>
    <mergeCell ref="B4472:B4473"/>
    <mergeCell ref="B4474:B4475"/>
    <mergeCell ref="B4476:B4478"/>
    <mergeCell ref="B4479:B4480"/>
    <mergeCell ref="B4481:B4482"/>
    <mergeCell ref="B4483:B4484"/>
    <mergeCell ref="B4485:B4486"/>
    <mergeCell ref="B4487:B4489"/>
    <mergeCell ref="B4490:B4492"/>
    <mergeCell ref="B4493:B4494"/>
    <mergeCell ref="B4495:B4496"/>
    <mergeCell ref="B4497:B4498"/>
    <mergeCell ref="B4499:B4501"/>
    <mergeCell ref="B4502:B4503"/>
    <mergeCell ref="B4504:B4505"/>
    <mergeCell ref="B4506:B4507"/>
    <mergeCell ref="B4508:B4509"/>
    <mergeCell ref="B4510:B4512"/>
    <mergeCell ref="B4514:B4515"/>
    <mergeCell ref="B4517:B4519"/>
    <mergeCell ref="B4520:B4522"/>
    <mergeCell ref="B4523:B4524"/>
    <mergeCell ref="B4525:B4526"/>
    <mergeCell ref="B4527:B4529"/>
    <mergeCell ref="B4530:B4532"/>
    <mergeCell ref="B4533:B4534"/>
    <mergeCell ref="B4535:B4536"/>
    <mergeCell ref="B4537:B4538"/>
    <mergeCell ref="B4539:B4540"/>
    <mergeCell ref="B4541:B4542"/>
    <mergeCell ref="B4544:B4545"/>
    <mergeCell ref="B4546:B4547"/>
    <mergeCell ref="B4548:B4549"/>
    <mergeCell ref="B4550:B4552"/>
    <mergeCell ref="B4553:B4554"/>
    <mergeCell ref="B4555:B4556"/>
    <mergeCell ref="B4558:B4560"/>
    <mergeCell ref="B4561:B4563"/>
    <mergeCell ref="B4564:B4565"/>
    <mergeCell ref="B4566:B4569"/>
    <mergeCell ref="B4570:B4571"/>
    <mergeCell ref="B4572:B4573"/>
    <mergeCell ref="B4574:B4575"/>
    <mergeCell ref="B4576:B4577"/>
    <mergeCell ref="B4578:B4580"/>
    <mergeCell ref="B4581:B4582"/>
    <mergeCell ref="B4583:B4585"/>
    <mergeCell ref="B4586:B4587"/>
    <mergeCell ref="B4588:B4589"/>
    <mergeCell ref="B4590:B4592"/>
    <mergeCell ref="B4593:B4595"/>
    <mergeCell ref="B4596:B4597"/>
    <mergeCell ref="B4598:B4599"/>
    <mergeCell ref="B4600:B4602"/>
    <mergeCell ref="B4603:B4604"/>
    <mergeCell ref="B4605:B4606"/>
    <mergeCell ref="B4607:B4608"/>
    <mergeCell ref="B4609:B4610"/>
    <mergeCell ref="B4611:B4612"/>
    <mergeCell ref="B4613:B4615"/>
    <mergeCell ref="B4617:B4628"/>
    <mergeCell ref="B4629:B4630"/>
    <mergeCell ref="B4631:B4633"/>
    <mergeCell ref="B4634:B4635"/>
    <mergeCell ref="B4636:B4637"/>
    <mergeCell ref="B4639:B4640"/>
    <mergeCell ref="B4642:B4644"/>
    <mergeCell ref="B4645:B4646"/>
    <mergeCell ref="B4647:B4648"/>
    <mergeCell ref="B4649:B4650"/>
    <mergeCell ref="B4651:B4652"/>
    <mergeCell ref="B4653:B4654"/>
    <mergeCell ref="B4655:B4656"/>
    <mergeCell ref="B4657:B4658"/>
    <mergeCell ref="B4659:B4660"/>
    <mergeCell ref="B4662:B4663"/>
    <mergeCell ref="B4665:B4666"/>
    <mergeCell ref="B4667:B4668"/>
    <mergeCell ref="B4669:B4670"/>
    <mergeCell ref="B4671:B4672"/>
    <mergeCell ref="B4673:B4674"/>
    <mergeCell ref="B4679:B4680"/>
    <mergeCell ref="B4681:B4682"/>
    <mergeCell ref="B4683:B4684"/>
    <mergeCell ref="B4685:B4686"/>
    <mergeCell ref="B4687:B4688"/>
    <mergeCell ref="B4689:B4690"/>
    <mergeCell ref="B4691:B4693"/>
    <mergeCell ref="B4695:B4696"/>
    <mergeCell ref="B4698:B4699"/>
    <mergeCell ref="B4704:B4705"/>
    <mergeCell ref="B4706:B4707"/>
    <mergeCell ref="B4708:B4709"/>
    <mergeCell ref="B4710:B4711"/>
    <mergeCell ref="B4712:B4713"/>
    <mergeCell ref="B4714:B4715"/>
    <mergeCell ref="B4716:B4717"/>
    <mergeCell ref="B4722:B4723"/>
    <mergeCell ref="B4724:B4725"/>
    <mergeCell ref="B4727:B4728"/>
    <mergeCell ref="B4729:B4730"/>
    <mergeCell ref="B4731:B4732"/>
    <mergeCell ref="B4733:B4734"/>
    <mergeCell ref="B4735:B4736"/>
    <mergeCell ref="B4737:B4738"/>
    <mergeCell ref="B4739:B4740"/>
    <mergeCell ref="B4741:B4743"/>
    <mergeCell ref="B4744:B4745"/>
    <mergeCell ref="B4746:B4747"/>
    <mergeCell ref="B4748:B4749"/>
    <mergeCell ref="B4751:B4752"/>
    <mergeCell ref="B4754:B4756"/>
    <mergeCell ref="B4757:B4761"/>
    <mergeCell ref="B4762:B4764"/>
    <mergeCell ref="B4765:B4766"/>
    <mergeCell ref="B4768:B4769"/>
    <mergeCell ref="B4770:B4771"/>
    <mergeCell ref="B4772:B4777"/>
    <mergeCell ref="B4778:B4779"/>
    <mergeCell ref="B4780:B4781"/>
    <mergeCell ref="B4785:B4786"/>
    <mergeCell ref="B4787:B4788"/>
    <mergeCell ref="B4789:B4790"/>
    <mergeCell ref="B4791:B4792"/>
    <mergeCell ref="B4793:B4794"/>
    <mergeCell ref="B4795:B4797"/>
    <mergeCell ref="B4798:B4799"/>
    <mergeCell ref="B4800:B4801"/>
    <mergeCell ref="B4802:B4803"/>
    <mergeCell ref="B4804:B4805"/>
    <mergeCell ref="B4806:B4807"/>
    <mergeCell ref="B4808:B4809"/>
    <mergeCell ref="B4816:B4817"/>
    <mergeCell ref="B4818:B4819"/>
    <mergeCell ref="B4820:B4821"/>
    <mergeCell ref="B4822:B4823"/>
    <mergeCell ref="B4824:B4825"/>
    <mergeCell ref="B4827:B4828"/>
    <mergeCell ref="B4830:B4831"/>
    <mergeCell ref="B4832:B4833"/>
    <mergeCell ref="B4834:B4836"/>
    <mergeCell ref="B4837:B4838"/>
    <mergeCell ref="B4839:B4840"/>
    <mergeCell ref="B4846:B4847"/>
    <mergeCell ref="B4848:B4849"/>
    <mergeCell ref="B4850:B4852"/>
    <mergeCell ref="B4853:B4854"/>
    <mergeCell ref="B4855:B4856"/>
    <mergeCell ref="B4857:B4858"/>
    <mergeCell ref="B4859:B4860"/>
    <mergeCell ref="B4865:B4867"/>
    <mergeCell ref="B4868:B4870"/>
    <mergeCell ref="B4871:B4872"/>
    <mergeCell ref="B4873:B4874"/>
    <mergeCell ref="B4875:B4876"/>
    <mergeCell ref="B4877:B4878"/>
    <mergeCell ref="B4879:B4880"/>
    <mergeCell ref="B4881:B4883"/>
    <mergeCell ref="B4884:B4885"/>
    <mergeCell ref="B4886:B4888"/>
    <mergeCell ref="B4889:B4890"/>
    <mergeCell ref="B4891:B4892"/>
    <mergeCell ref="B4893:B4895"/>
    <mergeCell ref="B4896:B4897"/>
    <mergeCell ref="B4898:B4899"/>
    <mergeCell ref="B4900:B4901"/>
    <mergeCell ref="B4902:B4903"/>
    <mergeCell ref="B4904:B4905"/>
    <mergeCell ref="B4906:B4907"/>
    <mergeCell ref="B4908:B4909"/>
    <mergeCell ref="B4910:B4912"/>
    <mergeCell ref="B4913:B4914"/>
    <mergeCell ref="B4915:B4916"/>
    <mergeCell ref="B4917:B4918"/>
    <mergeCell ref="B4919:B4921"/>
    <mergeCell ref="B4922:B4923"/>
    <mergeCell ref="B4924:B4925"/>
    <mergeCell ref="B4926:B4927"/>
    <mergeCell ref="B4928:B4929"/>
    <mergeCell ref="B4930:B4931"/>
    <mergeCell ref="B4932:B4933"/>
    <mergeCell ref="B4934:B4935"/>
    <mergeCell ref="B4936:B4937"/>
    <mergeCell ref="B4938:B4941"/>
    <mergeCell ref="B4942:B4943"/>
    <mergeCell ref="B4950:B4951"/>
    <mergeCell ref="B4952:B4953"/>
    <mergeCell ref="B4954:B4955"/>
    <mergeCell ref="B4956:B4957"/>
    <mergeCell ref="B4958:B4959"/>
    <mergeCell ref="B4960:B4962"/>
    <mergeCell ref="B4963:B4964"/>
    <mergeCell ref="B4965:B4966"/>
    <mergeCell ref="B4967:B4968"/>
    <mergeCell ref="B4974:B4975"/>
    <mergeCell ref="B4976:B4977"/>
    <mergeCell ref="B4978:B4979"/>
    <mergeCell ref="B4980:B4981"/>
    <mergeCell ref="B4982:B4983"/>
    <mergeCell ref="B4984:B4985"/>
    <mergeCell ref="B4986:B4987"/>
    <mergeCell ref="B4988:B4989"/>
    <mergeCell ref="B4993:B4994"/>
    <mergeCell ref="B4995:B4997"/>
    <mergeCell ref="B4998:B4999"/>
    <mergeCell ref="B5000:B5001"/>
    <mergeCell ref="B5005:B5007"/>
    <mergeCell ref="B5009:B5011"/>
    <mergeCell ref="B5013:B5014"/>
    <mergeCell ref="B5015:B5016"/>
    <mergeCell ref="B5017:B5019"/>
    <mergeCell ref="B5020:B5021"/>
    <mergeCell ref="B5022:B5023"/>
    <mergeCell ref="B5024:B5025"/>
    <mergeCell ref="B5026:B5027"/>
    <mergeCell ref="B5034:B5035"/>
    <mergeCell ref="B5037:B5039"/>
    <mergeCell ref="B5042:B5044"/>
    <mergeCell ref="B5045:B5046"/>
    <mergeCell ref="B5047:B5048"/>
    <mergeCell ref="B5049:B5050"/>
    <mergeCell ref="B5052:B5053"/>
    <mergeCell ref="B5054:B5055"/>
    <mergeCell ref="B5056:B5057"/>
    <mergeCell ref="B5058:B5059"/>
    <mergeCell ref="B5061:B5062"/>
    <mergeCell ref="B5064:B5065"/>
    <mergeCell ref="B5066:B5067"/>
    <mergeCell ref="B5068:B5069"/>
    <mergeCell ref="B5070:B5071"/>
    <mergeCell ref="B5072:B5073"/>
    <mergeCell ref="B5074:B5075"/>
    <mergeCell ref="B5076:B5077"/>
    <mergeCell ref="B5078:B5079"/>
    <mergeCell ref="B5080:B5081"/>
    <mergeCell ref="B5082:B5083"/>
    <mergeCell ref="B5084:B5085"/>
    <mergeCell ref="B5086:B5087"/>
    <mergeCell ref="B5088:B5089"/>
    <mergeCell ref="B5090:B5091"/>
    <mergeCell ref="B5093:B5094"/>
    <mergeCell ref="B5096:B5097"/>
    <mergeCell ref="B5098:B5099"/>
    <mergeCell ref="B5100:B5101"/>
    <mergeCell ref="B5102:B5103"/>
    <mergeCell ref="B5104:B5105"/>
    <mergeCell ref="B5109:B5111"/>
    <mergeCell ref="B5112:B5113"/>
    <mergeCell ref="B5147:B5148"/>
    <mergeCell ref="B5177:B5180"/>
    <mergeCell ref="B5245:B5247"/>
    <mergeCell ref="B5248:B5249"/>
    <mergeCell ref="B5250:B5251"/>
    <mergeCell ref="B5253:B5254"/>
    <mergeCell ref="B5255:B5257"/>
    <mergeCell ref="B5258:B5260"/>
    <mergeCell ref="B5261:B5263"/>
    <mergeCell ref="B5264:B5265"/>
    <mergeCell ref="B5266:B5267"/>
    <mergeCell ref="B5268:B5269"/>
    <mergeCell ref="B5270:B5271"/>
    <mergeCell ref="B5272:B5273"/>
    <mergeCell ref="B5274:B5275"/>
    <mergeCell ref="B5276:B5277"/>
    <mergeCell ref="B5278:B5279"/>
    <mergeCell ref="B5280:B5281"/>
    <mergeCell ref="B5282:B5283"/>
    <mergeCell ref="B5284:B5285"/>
    <mergeCell ref="B5286:B5287"/>
    <mergeCell ref="B5288:B5289"/>
    <mergeCell ref="B5290:B5291"/>
    <mergeCell ref="B5292:B5293"/>
    <mergeCell ref="B5294:B5295"/>
    <mergeCell ref="B5296:B5297"/>
    <mergeCell ref="B5298:B5300"/>
    <mergeCell ref="B5301:B5302"/>
    <mergeCell ref="B5303:B5304"/>
    <mergeCell ref="B5305:B5306"/>
    <mergeCell ref="B5307:B5309"/>
    <mergeCell ref="B5310:B5311"/>
    <mergeCell ref="B5313:B5314"/>
    <mergeCell ref="B5315:B5316"/>
    <mergeCell ref="B5317:B5319"/>
    <mergeCell ref="B5320:B5321"/>
    <mergeCell ref="B5322:B5323"/>
    <mergeCell ref="B5328:B5332"/>
    <mergeCell ref="B5333:B5334"/>
    <mergeCell ref="B5335:B5336"/>
    <mergeCell ref="B5337:B5338"/>
    <mergeCell ref="B5339:B5340"/>
    <mergeCell ref="B5341:B5342"/>
    <mergeCell ref="B5343:B5344"/>
    <mergeCell ref="B5345:B5346"/>
    <mergeCell ref="B5347:B5348"/>
    <mergeCell ref="B5349:B5350"/>
    <mergeCell ref="B5351:B5352"/>
    <mergeCell ref="B5353:B5355"/>
    <mergeCell ref="B5356:B5357"/>
    <mergeCell ref="B5358:B5359"/>
    <mergeCell ref="B5360:B5361"/>
    <mergeCell ref="B5362:B5363"/>
    <mergeCell ref="B5364:B5365"/>
    <mergeCell ref="B5367:B5368"/>
    <mergeCell ref="B5369:B5370"/>
    <mergeCell ref="B5371:B5375"/>
    <mergeCell ref="B5376:B5377"/>
    <mergeCell ref="B5378:B5379"/>
    <mergeCell ref="B5380:B5381"/>
    <mergeCell ref="B5382:B5383"/>
    <mergeCell ref="B5384:B5386"/>
    <mergeCell ref="B5387:B5388"/>
    <mergeCell ref="B5393:B5394"/>
    <mergeCell ref="B5395:B5396"/>
    <mergeCell ref="B5397:B5399"/>
    <mergeCell ref="B5400:B5401"/>
    <mergeCell ref="B5402:B5403"/>
    <mergeCell ref="B5404:B5405"/>
    <mergeCell ref="B5406:B5407"/>
    <mergeCell ref="B5408:B5409"/>
    <mergeCell ref="B5410:B5411"/>
    <mergeCell ref="B5412:B5413"/>
    <mergeCell ref="B5414:B5415"/>
    <mergeCell ref="B5416:B5417"/>
    <mergeCell ref="B5418:B5419"/>
    <mergeCell ref="B5459:B5460"/>
    <mergeCell ref="B5477:B5478"/>
    <mergeCell ref="B5480:B5483"/>
    <mergeCell ref="B5619:B5620"/>
    <mergeCell ref="B5621:B5622"/>
    <mergeCell ref="B5623:B5624"/>
    <mergeCell ref="B5625:B5626"/>
    <mergeCell ref="B5627:B5628"/>
    <mergeCell ref="B5630:B5631"/>
    <mergeCell ref="B5632:B5633"/>
    <mergeCell ref="B5634:B5636"/>
    <mergeCell ref="B5637:B5638"/>
    <mergeCell ref="B5639:B5641"/>
    <mergeCell ref="B5642:B5643"/>
    <mergeCell ref="B5644:B5645"/>
    <mergeCell ref="B5646:B5647"/>
    <mergeCell ref="B5648:B5649"/>
    <mergeCell ref="B5650:B5652"/>
    <mergeCell ref="B5653:B5654"/>
    <mergeCell ref="B5655:B5656"/>
    <mergeCell ref="B5657:B5658"/>
    <mergeCell ref="B5659:B5660"/>
    <mergeCell ref="B5661:B5662"/>
    <mergeCell ref="B5663:B5664"/>
    <mergeCell ref="B5665:B5666"/>
    <mergeCell ref="B5667:B5668"/>
    <mergeCell ref="B5669:B5672"/>
    <mergeCell ref="B5673:B5674"/>
    <mergeCell ref="B5675:B5676"/>
    <mergeCell ref="B5677:B5679"/>
    <mergeCell ref="B5680:B5682"/>
    <mergeCell ref="B5683:B5684"/>
    <mergeCell ref="B5685:B5686"/>
    <mergeCell ref="B5687:B5688"/>
    <mergeCell ref="B5690:B5691"/>
    <mergeCell ref="B5692:B5693"/>
    <mergeCell ref="B5694:B5696"/>
    <mergeCell ref="B5697:B5698"/>
    <mergeCell ref="B5699:B5700"/>
    <mergeCell ref="B5701:B5702"/>
    <mergeCell ref="B5703:B5704"/>
    <mergeCell ref="B5705:B5706"/>
    <mergeCell ref="B5707:B5708"/>
    <mergeCell ref="B5709:B5710"/>
    <mergeCell ref="B5711:B5712"/>
    <mergeCell ref="B5713:B5714"/>
    <mergeCell ref="B5715:B5716"/>
    <mergeCell ref="B5717:B5718"/>
    <mergeCell ref="B5719:B5720"/>
    <mergeCell ref="B5721:B5722"/>
    <mergeCell ref="B5723:B5724"/>
    <mergeCell ref="B5725:B5726"/>
    <mergeCell ref="B5727:B5729"/>
    <mergeCell ref="B5730:B5731"/>
    <mergeCell ref="B5732:B5734"/>
    <mergeCell ref="B5735:B5736"/>
    <mergeCell ref="B5738:B5739"/>
    <mergeCell ref="B5740:B5741"/>
    <mergeCell ref="B5742:B5743"/>
    <mergeCell ref="B5744:B5745"/>
    <mergeCell ref="B5746:B5747"/>
    <mergeCell ref="B5748:B5749"/>
    <mergeCell ref="B5750:B5751"/>
    <mergeCell ref="B5752:B5753"/>
    <mergeCell ref="B5754:B5755"/>
    <mergeCell ref="B5756:B5757"/>
    <mergeCell ref="B5758:B5759"/>
    <mergeCell ref="B5760:B5761"/>
    <mergeCell ref="B5762:B5764"/>
    <mergeCell ref="B5765:B5766"/>
    <mergeCell ref="B5767:B5768"/>
    <mergeCell ref="B5769:B5770"/>
    <mergeCell ref="B5771:B5772"/>
    <mergeCell ref="B5773:B5774"/>
    <mergeCell ref="B5775:B5776"/>
    <mergeCell ref="B5777:B5778"/>
    <mergeCell ref="B5779:B5780"/>
    <mergeCell ref="B5782:B5783"/>
    <mergeCell ref="B5784:B5785"/>
    <mergeCell ref="B5786:B5787"/>
    <mergeCell ref="B5788:B5789"/>
    <mergeCell ref="B5790:B5791"/>
    <mergeCell ref="B5792:B5793"/>
    <mergeCell ref="B5794:B5795"/>
    <mergeCell ref="B5796:B5798"/>
    <mergeCell ref="B5799:B5800"/>
    <mergeCell ref="B5801:B5802"/>
    <mergeCell ref="B5803:B5804"/>
    <mergeCell ref="B5805:B5806"/>
    <mergeCell ref="B5807:B5809"/>
    <mergeCell ref="B5810:B5811"/>
    <mergeCell ref="B5812:B5814"/>
    <mergeCell ref="B5815:B5816"/>
    <mergeCell ref="B5818:B5819"/>
    <mergeCell ref="B5821:B5822"/>
    <mergeCell ref="B5823:B5825"/>
    <mergeCell ref="B5826:B5829"/>
    <mergeCell ref="B5830:B5831"/>
    <mergeCell ref="B5832:B5834"/>
    <mergeCell ref="B5835:B5836"/>
    <mergeCell ref="B5837:B5838"/>
    <mergeCell ref="B5839:B5840"/>
    <mergeCell ref="B5841:B5842"/>
    <mergeCell ref="B5843:B5844"/>
    <mergeCell ref="B5845:B5846"/>
    <mergeCell ref="B5847:B5848"/>
    <mergeCell ref="B5852:B5854"/>
    <mergeCell ref="B5855:B5856"/>
    <mergeCell ref="B5857:B5859"/>
    <mergeCell ref="B5860:B5861"/>
    <mergeCell ref="B5862:B5864"/>
    <mergeCell ref="B5866:B5867"/>
    <mergeCell ref="B5868:B5869"/>
    <mergeCell ref="B5870:B5871"/>
    <mergeCell ref="B5872:B5873"/>
    <mergeCell ref="B5874:B5876"/>
    <mergeCell ref="B5877:B5878"/>
    <mergeCell ref="B5879:B5880"/>
    <mergeCell ref="B5885:B5886"/>
    <mergeCell ref="B5887:B5888"/>
    <mergeCell ref="B5889:B5890"/>
    <mergeCell ref="B5891:B5892"/>
    <mergeCell ref="B5893:B5895"/>
    <mergeCell ref="B5896:B5897"/>
    <mergeCell ref="B5898:B5899"/>
    <mergeCell ref="B5900:B5901"/>
    <mergeCell ref="B5949:B5950"/>
    <mergeCell ref="B5951:B5952"/>
    <mergeCell ref="B5954:B5955"/>
    <mergeCell ref="B5957:B5958"/>
    <mergeCell ref="B5959:B5960"/>
    <mergeCell ref="B5961:B5962"/>
    <mergeCell ref="B5963:B5964"/>
    <mergeCell ref="B5965:B5966"/>
    <mergeCell ref="B5967:B5968"/>
    <mergeCell ref="B5969:B5970"/>
    <mergeCell ref="B5971:B5972"/>
    <mergeCell ref="B5973:B5975"/>
    <mergeCell ref="B5976:B5977"/>
    <mergeCell ref="B5978:B5979"/>
    <mergeCell ref="B5980:B5983"/>
    <mergeCell ref="B5985:B5986"/>
    <mergeCell ref="B5987:B5988"/>
    <mergeCell ref="B5989:B5990"/>
    <mergeCell ref="B5991:B5992"/>
    <mergeCell ref="B5993:B5994"/>
    <mergeCell ref="B5995:B5996"/>
    <mergeCell ref="B5997:B5998"/>
    <mergeCell ref="B5999:B6001"/>
    <mergeCell ref="B6002:B6003"/>
    <mergeCell ref="B6004:B6005"/>
    <mergeCell ref="B6061:B6065"/>
    <mergeCell ref="B6067:B6068"/>
    <mergeCell ref="B6069:B6070"/>
    <mergeCell ref="B6071:B6074"/>
    <mergeCell ref="B6075:B6077"/>
    <mergeCell ref="B6078:B6079"/>
    <mergeCell ref="B6080:B6081"/>
    <mergeCell ref="B6082:B6083"/>
    <mergeCell ref="B6084:B6085"/>
    <mergeCell ref="B6086:B6087"/>
    <mergeCell ref="B6088:B6091"/>
    <mergeCell ref="B6092:B6093"/>
    <mergeCell ref="B6094:B6098"/>
    <mergeCell ref="B6099:B6100"/>
    <mergeCell ref="B6101:B6102"/>
    <mergeCell ref="B6103:B6105"/>
    <mergeCell ref="B6106:B6107"/>
    <mergeCell ref="B6108:B6111"/>
    <mergeCell ref="B6112:B6114"/>
    <mergeCell ref="B6115:B6116"/>
    <mergeCell ref="B6117:B6119"/>
    <mergeCell ref="B6120:B6121"/>
    <mergeCell ref="B6122:B6123"/>
    <mergeCell ref="B6124:B6131"/>
    <mergeCell ref="B6132:B6138"/>
    <mergeCell ref="B6139:B6140"/>
    <mergeCell ref="B6141:B6142"/>
    <mergeCell ref="B6143:B6144"/>
    <mergeCell ref="B6145:B6146"/>
    <mergeCell ref="B6147:B6148"/>
    <mergeCell ref="B6149:B6151"/>
    <mergeCell ref="B6152:B6154"/>
    <mergeCell ref="B6155:B6158"/>
    <mergeCell ref="B6159:B6160"/>
    <mergeCell ref="B6161:B6162"/>
    <mergeCell ref="B6163:B6164"/>
    <mergeCell ref="B6165:B6166"/>
    <mergeCell ref="B6167:B6168"/>
    <mergeCell ref="B6169:B6170"/>
    <mergeCell ref="B6171:B6172"/>
    <mergeCell ref="B6173:B6174"/>
    <mergeCell ref="B6175:B6176"/>
    <mergeCell ref="B6177:B6179"/>
    <mergeCell ref="B6180:B6181"/>
    <mergeCell ref="B6184:B6185"/>
    <mergeCell ref="B6187:B6188"/>
    <mergeCell ref="B6190:B6191"/>
    <mergeCell ref="B6192:B6193"/>
    <mergeCell ref="B6194:B6195"/>
    <mergeCell ref="B6196:B6197"/>
    <mergeCell ref="B6198:B6200"/>
    <mergeCell ref="B6201:B6203"/>
    <mergeCell ref="B6204:B6205"/>
    <mergeCell ref="B6206:B6207"/>
    <mergeCell ref="B6208:B6209"/>
    <mergeCell ref="B6210:B6211"/>
    <mergeCell ref="B6436:B6437"/>
    <mergeCell ref="B6438:B6439"/>
    <mergeCell ref="B6440:B6441"/>
    <mergeCell ref="B6442:B6443"/>
    <mergeCell ref="B6445:B6446"/>
    <mergeCell ref="B6448:B6449"/>
    <mergeCell ref="B6450:B6451"/>
    <mergeCell ref="B6452:B6454"/>
    <mergeCell ref="B6457:B6458"/>
    <mergeCell ref="B6460:B6461"/>
    <mergeCell ref="B6462:B6463"/>
    <mergeCell ref="B6464:B6465"/>
    <mergeCell ref="B6466:B6467"/>
    <mergeCell ref="B6468:B6469"/>
    <mergeCell ref="B6470:B6471"/>
    <mergeCell ref="B6472:B6473"/>
    <mergeCell ref="B6474:B6475"/>
    <mergeCell ref="B6476:B6477"/>
    <mergeCell ref="B6478:B6482"/>
    <mergeCell ref="B6483:B6484"/>
    <mergeCell ref="B6485:B6486"/>
    <mergeCell ref="B6487:B6490"/>
    <mergeCell ref="B6491:B6493"/>
    <mergeCell ref="B6494:B6495"/>
    <mergeCell ref="B6496:B6498"/>
    <mergeCell ref="B6499:B6500"/>
    <mergeCell ref="B6501:B6505"/>
    <mergeCell ref="B6506:B6507"/>
    <mergeCell ref="B6508:B6509"/>
    <mergeCell ref="B6510:B6511"/>
    <mergeCell ref="B6512:B6513"/>
    <mergeCell ref="B6514:B6515"/>
    <mergeCell ref="B6516:B6517"/>
    <mergeCell ref="B6518:B6519"/>
    <mergeCell ref="B6520:B6522"/>
    <mergeCell ref="B6523:B6524"/>
    <mergeCell ref="B6525:B6526"/>
    <mergeCell ref="B6527:B6528"/>
    <mergeCell ref="B6529:B6530"/>
    <mergeCell ref="B6531:B6532"/>
    <mergeCell ref="B6533:B6535"/>
    <mergeCell ref="B6536:B6538"/>
    <mergeCell ref="B6539:B6545"/>
    <mergeCell ref="B6546:B6548"/>
    <mergeCell ref="B6549:B6550"/>
    <mergeCell ref="B6551:B6552"/>
    <mergeCell ref="B6553:B6554"/>
    <mergeCell ref="B6555:B6556"/>
    <mergeCell ref="B6557:B6558"/>
    <mergeCell ref="B6559:B6560"/>
    <mergeCell ref="B6561:B6562"/>
    <mergeCell ref="B6563:B6566"/>
    <mergeCell ref="B6567:B6568"/>
    <mergeCell ref="B6569:B6570"/>
    <mergeCell ref="B6571:B6573"/>
    <mergeCell ref="B6574:B6575"/>
    <mergeCell ref="B6576:B6577"/>
    <mergeCell ref="B6578:B6579"/>
    <mergeCell ref="B6580:B6581"/>
    <mergeCell ref="B6582:B6583"/>
    <mergeCell ref="B6584:B6585"/>
    <mergeCell ref="B6586:B6587"/>
    <mergeCell ref="B6588:B6589"/>
    <mergeCell ref="B6590:B6591"/>
    <mergeCell ref="B6592:B6593"/>
    <mergeCell ref="B6594:B6595"/>
    <mergeCell ref="B6596:B6597"/>
    <mergeCell ref="B6598:B6599"/>
    <mergeCell ref="B6600:B6601"/>
    <mergeCell ref="B6602:B6603"/>
    <mergeCell ref="B6604:B6605"/>
    <mergeCell ref="B6606:B6607"/>
    <mergeCell ref="B6608:B6611"/>
    <mergeCell ref="B6612:B6613"/>
    <mergeCell ref="B6614:B6615"/>
    <mergeCell ref="B6616:B6617"/>
    <mergeCell ref="B6618:B6619"/>
    <mergeCell ref="B6620:B6622"/>
    <mergeCell ref="B6623:B6624"/>
    <mergeCell ref="B6625:B6626"/>
    <mergeCell ref="B6627:B6630"/>
    <mergeCell ref="B6631:B6633"/>
    <mergeCell ref="B6634:B6635"/>
    <mergeCell ref="B6636:B6637"/>
    <mergeCell ref="B6638:B6639"/>
    <mergeCell ref="B6640:B6642"/>
    <mergeCell ref="B6648:B6649"/>
    <mergeCell ref="B6654:B6655"/>
    <mergeCell ref="B6656:B6657"/>
    <mergeCell ref="B6658:B6659"/>
    <mergeCell ref="B6660:B6661"/>
    <mergeCell ref="B6662:B6663"/>
    <mergeCell ref="B6664:B6665"/>
    <mergeCell ref="B6666:B6667"/>
    <mergeCell ref="B6668:B6669"/>
    <mergeCell ref="B6671:B6672"/>
    <mergeCell ref="B6676:B6677"/>
    <mergeCell ref="B6678:B6679"/>
    <mergeCell ref="B6680:B6681"/>
    <mergeCell ref="B6682:B6683"/>
    <mergeCell ref="B6684:B6685"/>
    <mergeCell ref="B6686:B6689"/>
    <mergeCell ref="B6690:B6691"/>
    <mergeCell ref="B6692:B6693"/>
    <mergeCell ref="B6694:B6695"/>
    <mergeCell ref="B6696:B6697"/>
    <mergeCell ref="B6698:B6699"/>
    <mergeCell ref="B6700:B6701"/>
    <mergeCell ref="B6702:B6703"/>
    <mergeCell ref="B6704:B6705"/>
    <mergeCell ref="B6706:B6708"/>
    <mergeCell ref="B6709:B6710"/>
    <mergeCell ref="B6711:B6712"/>
    <mergeCell ref="B6713:B6714"/>
    <mergeCell ref="B6715:B6716"/>
    <mergeCell ref="B6717:B6718"/>
    <mergeCell ref="B6719:B6720"/>
    <mergeCell ref="B6729:B6730"/>
    <mergeCell ref="B6731:B6732"/>
    <mergeCell ref="B6733:B6737"/>
    <mergeCell ref="B6738:B6739"/>
    <mergeCell ref="B6744:B6745"/>
    <mergeCell ref="B6746:B6747"/>
    <mergeCell ref="B6748:B6749"/>
    <mergeCell ref="B6750:B6751"/>
    <mergeCell ref="B6752:B6753"/>
    <mergeCell ref="B6754:B6755"/>
    <mergeCell ref="B6756:B6758"/>
    <mergeCell ref="B6759:B6760"/>
    <mergeCell ref="B6761:B6763"/>
    <mergeCell ref="B6764:B6765"/>
    <mergeCell ref="B6768:B6770"/>
    <mergeCell ref="B6775:B6778"/>
    <mergeCell ref="B6780:B6781"/>
    <mergeCell ref="B6785:B6786"/>
    <mergeCell ref="B6787:B6788"/>
    <mergeCell ref="B6789:B6790"/>
    <mergeCell ref="B6791:B6792"/>
    <mergeCell ref="B6793:B6795"/>
    <mergeCell ref="B6796:B6798"/>
    <mergeCell ref="B6799:B6800"/>
    <mergeCell ref="B6801:B6802"/>
    <mergeCell ref="B6803:B6805"/>
    <mergeCell ref="B6806:B6807"/>
    <mergeCell ref="B6808:B6809"/>
    <mergeCell ref="B6810:B6811"/>
    <mergeCell ref="B6812:B6813"/>
    <mergeCell ref="B6814:B6815"/>
    <mergeCell ref="B6817:B6818"/>
    <mergeCell ref="B6820:B6821"/>
    <mergeCell ref="B6822:B6823"/>
    <mergeCell ref="B6824:B6825"/>
    <mergeCell ref="B6826:B6828"/>
    <mergeCell ref="B6829:B6830"/>
    <mergeCell ref="B6831:B6832"/>
    <mergeCell ref="B6834:B6835"/>
    <mergeCell ref="B6837:B6838"/>
    <mergeCell ref="B6839:B6840"/>
    <mergeCell ref="B6841:B6843"/>
    <mergeCell ref="B6844:B6845"/>
    <mergeCell ref="B6846:B6847"/>
    <mergeCell ref="B6849:B6850"/>
    <mergeCell ref="B6851:B6852"/>
    <mergeCell ref="B6853:B6854"/>
    <mergeCell ref="B6855:B6856"/>
    <mergeCell ref="B6857:B6858"/>
    <mergeCell ref="B6859:B6860"/>
    <mergeCell ref="B6861:B6862"/>
    <mergeCell ref="B6863:B6864"/>
    <mergeCell ref="B6865:B6866"/>
    <mergeCell ref="B6867:B6868"/>
    <mergeCell ref="B6869:B6870"/>
    <mergeCell ref="B6871:B6872"/>
    <mergeCell ref="B6873:B6875"/>
    <mergeCell ref="B6876:B6877"/>
    <mergeCell ref="B6878:B6879"/>
    <mergeCell ref="B6880:B6881"/>
    <mergeCell ref="B6882:B6885"/>
    <mergeCell ref="B6886:B6887"/>
    <mergeCell ref="B6888:B6889"/>
    <mergeCell ref="B6890:B6892"/>
    <mergeCell ref="B6893:B6894"/>
    <mergeCell ref="B6895:B6896"/>
    <mergeCell ref="B6897:B6898"/>
    <mergeCell ref="B6899:B6902"/>
    <mergeCell ref="B6903:B6904"/>
    <mergeCell ref="B6905:B6906"/>
    <mergeCell ref="B6907:B6908"/>
    <mergeCell ref="B6913:B6914"/>
    <mergeCell ref="B6915:B6916"/>
    <mergeCell ref="B6917:B6918"/>
    <mergeCell ref="B6919:B6920"/>
    <mergeCell ref="B6921:B6928"/>
    <mergeCell ref="B6929:B6930"/>
    <mergeCell ref="B6931:B6932"/>
    <mergeCell ref="B6934:B6935"/>
    <mergeCell ref="B6937:B6938"/>
    <mergeCell ref="B6939:B6940"/>
    <mergeCell ref="B6941:B6943"/>
    <mergeCell ref="B6944:B6947"/>
    <mergeCell ref="B6948:B6949"/>
    <mergeCell ref="B6950:B6951"/>
    <mergeCell ref="B6952:B6953"/>
    <mergeCell ref="B6954:B6955"/>
    <mergeCell ref="B6956:B6957"/>
    <mergeCell ref="B6958:B6959"/>
    <mergeCell ref="B6964:B6965"/>
    <mergeCell ref="B6967:B6968"/>
    <mergeCell ref="B6970:B6971"/>
    <mergeCell ref="B6972:B6973"/>
    <mergeCell ref="B6975:B6976"/>
    <mergeCell ref="B6977:B6978"/>
    <mergeCell ref="B6979:B6980"/>
    <mergeCell ref="B6981:B6982"/>
    <mergeCell ref="B6995:B6996"/>
    <mergeCell ref="B7001:B7002"/>
    <mergeCell ref="B7003:B7008"/>
    <mergeCell ref="B7009:B7010"/>
    <mergeCell ref="B7014:B7015"/>
    <mergeCell ref="B7016:B7017"/>
    <mergeCell ref="B7018:B7019"/>
    <mergeCell ref="B7020:B7021"/>
    <mergeCell ref="B7022:B7023"/>
    <mergeCell ref="B7024:B7025"/>
    <mergeCell ref="B7026:B7027"/>
    <mergeCell ref="B7028:B7029"/>
    <mergeCell ref="B7030:B7031"/>
    <mergeCell ref="B7071:B7073"/>
    <mergeCell ref="B7206:B7208"/>
    <mergeCell ref="B7825:B7827"/>
    <mergeCell ref="B8017:B8018"/>
    <mergeCell ref="B8049:B8050"/>
    <mergeCell ref="B8052:B8053"/>
    <mergeCell ref="B8054:B8055"/>
    <mergeCell ref="B8057:B8058"/>
    <mergeCell ref="B8059:B8060"/>
    <mergeCell ref="B8061:B8062"/>
    <mergeCell ref="B8064:B8065"/>
    <mergeCell ref="B8066:B8067"/>
    <mergeCell ref="B8070:B8071"/>
    <mergeCell ref="B8072:B8073"/>
    <mergeCell ref="B8074:B8075"/>
    <mergeCell ref="B8076:B8077"/>
    <mergeCell ref="B8078:B8080"/>
    <mergeCell ref="B8081:B8082"/>
    <mergeCell ref="B8083:B8085"/>
    <mergeCell ref="B8086:B8087"/>
    <mergeCell ref="B8088:B8089"/>
    <mergeCell ref="B8090:B8091"/>
    <mergeCell ref="B8093:B8097"/>
    <mergeCell ref="B8098:B8099"/>
    <mergeCell ref="B8100:B8101"/>
    <mergeCell ref="B8102:B8103"/>
    <mergeCell ref="B8104:B8106"/>
    <mergeCell ref="B8107:B8108"/>
    <mergeCell ref="B8110:B8111"/>
    <mergeCell ref="B8112:B8113"/>
    <mergeCell ref="B8114:B8115"/>
    <mergeCell ref="B8116:B8117"/>
    <mergeCell ref="B8123:B8124"/>
    <mergeCell ref="B8125:B8127"/>
    <mergeCell ref="B8128:B8129"/>
    <mergeCell ref="B8131:B8132"/>
    <mergeCell ref="B8134:B8135"/>
    <mergeCell ref="B8139:B8140"/>
    <mergeCell ref="B8141:B8142"/>
    <mergeCell ref="B8143:B8144"/>
    <mergeCell ref="B8145:B8146"/>
    <mergeCell ref="B8147:B8148"/>
    <mergeCell ref="B8149:B8150"/>
    <mergeCell ref="B8151:B8153"/>
    <mergeCell ref="B8155:B8156"/>
    <mergeCell ref="B8157:B8158"/>
    <mergeCell ref="B8159:B8161"/>
    <mergeCell ref="B8168:B8169"/>
    <mergeCell ref="B8170:B8171"/>
    <mergeCell ref="B8172:B8174"/>
    <mergeCell ref="B8175:B8176"/>
    <mergeCell ref="B8179:B8180"/>
    <mergeCell ref="B8181:B8183"/>
    <mergeCell ref="B8184:B8185"/>
    <mergeCell ref="B8186:B8188"/>
    <mergeCell ref="B8189:B8190"/>
    <mergeCell ref="B8191:B8197"/>
    <mergeCell ref="B8198:B8199"/>
    <mergeCell ref="B8200:B8201"/>
    <mergeCell ref="B8202:B8203"/>
    <mergeCell ref="B8205:B8207"/>
    <mergeCell ref="B8208:B8209"/>
    <mergeCell ref="B8211:B8212"/>
    <mergeCell ref="B8213:B8214"/>
    <mergeCell ref="B8215:B8216"/>
    <mergeCell ref="B8217:B8219"/>
    <mergeCell ref="B8220:B8221"/>
    <mergeCell ref="B8222:B8223"/>
    <mergeCell ref="B8224:B8225"/>
    <mergeCell ref="B8226:B8227"/>
    <mergeCell ref="B8228:B8232"/>
    <mergeCell ref="B8233:B8234"/>
    <mergeCell ref="B8235:B8236"/>
    <mergeCell ref="B8237:B8238"/>
    <mergeCell ref="B8241:B8242"/>
    <mergeCell ref="B8245:B8246"/>
    <mergeCell ref="B8247:B8248"/>
    <mergeCell ref="B8253:B8254"/>
    <mergeCell ref="B8255:B8256"/>
    <mergeCell ref="B8257:B8258"/>
    <mergeCell ref="B8259:B8260"/>
    <mergeCell ref="B8261:B8262"/>
    <mergeCell ref="B8267:B8271"/>
    <mergeCell ref="B8272:B8273"/>
    <mergeCell ref="B8274:B8276"/>
    <mergeCell ref="B8277:B8278"/>
    <mergeCell ref="B8279:B8281"/>
    <mergeCell ref="B8282:B8284"/>
    <mergeCell ref="B8285:B8286"/>
    <mergeCell ref="B8287:B8288"/>
    <mergeCell ref="B8289:B8290"/>
    <mergeCell ref="B8291:B8292"/>
    <mergeCell ref="B8293:B8294"/>
    <mergeCell ref="B8295:B8299"/>
    <mergeCell ref="B8300:B8301"/>
    <mergeCell ref="B8302:B8304"/>
    <mergeCell ref="B8305:B8307"/>
    <mergeCell ref="B8308:B8310"/>
    <mergeCell ref="B8311:B8312"/>
    <mergeCell ref="B8313:B8314"/>
    <mergeCell ref="B8315:B8316"/>
    <mergeCell ref="B8317:B8318"/>
    <mergeCell ref="B8319:B8320"/>
    <mergeCell ref="B8321:B8323"/>
    <mergeCell ref="B8324:B8325"/>
    <mergeCell ref="B8326:B8327"/>
    <mergeCell ref="B8329:B8330"/>
    <mergeCell ref="B8332:B8333"/>
    <mergeCell ref="B8334:B8335"/>
    <mergeCell ref="B8336:B8337"/>
    <mergeCell ref="B8338:B8339"/>
    <mergeCell ref="B8341:B8343"/>
    <mergeCell ref="B8345:B8346"/>
    <mergeCell ref="B8347:B8349"/>
    <mergeCell ref="B8350:B8354"/>
    <mergeCell ref="B8355:B8356"/>
    <mergeCell ref="B8358:B8362"/>
    <mergeCell ref="B8363:B8365"/>
    <mergeCell ref="B8366:B8367"/>
    <mergeCell ref="B8368:B8369"/>
    <mergeCell ref="B8370:B8371"/>
    <mergeCell ref="B8372:B8373"/>
    <mergeCell ref="B8374:B8375"/>
    <mergeCell ref="B8380:B8381"/>
    <mergeCell ref="B8382:B8383"/>
    <mergeCell ref="B8384:B8386"/>
    <mergeCell ref="B8388:B8389"/>
    <mergeCell ref="B8390:B8391"/>
    <mergeCell ref="B8392:B8393"/>
    <mergeCell ref="B8394:B8397"/>
    <mergeCell ref="B8398:B8399"/>
    <mergeCell ref="B8400:B8404"/>
    <mergeCell ref="B8405:B8406"/>
    <mergeCell ref="B8408:B8409"/>
    <mergeCell ref="B8411:B8413"/>
    <mergeCell ref="B8414:B8415"/>
    <mergeCell ref="B8416:B8417"/>
    <mergeCell ref="B8418:B8419"/>
    <mergeCell ref="B8420:B8421"/>
    <mergeCell ref="B8422:B8423"/>
    <mergeCell ref="B8424:B8425"/>
    <mergeCell ref="B8426:B8427"/>
    <mergeCell ref="B8428:B8429"/>
    <mergeCell ref="B8430:B8431"/>
    <mergeCell ref="B8432:B8434"/>
    <mergeCell ref="B8435:B8436"/>
    <mergeCell ref="B8437:B8439"/>
    <mergeCell ref="B8440:B8441"/>
    <mergeCell ref="B8442:B8443"/>
    <mergeCell ref="B8444:B8447"/>
    <mergeCell ref="B8448:B8451"/>
    <mergeCell ref="B8452:B8454"/>
    <mergeCell ref="B8455:B8457"/>
    <mergeCell ref="B8460:B8463"/>
    <mergeCell ref="B8465:B8467"/>
    <mergeCell ref="B8471:B8472"/>
    <mergeCell ref="B8473:B8474"/>
    <mergeCell ref="B8475:B8476"/>
    <mergeCell ref="B8478:B8479"/>
    <mergeCell ref="B8481:B8484"/>
    <mergeCell ref="B8485:B8486"/>
    <mergeCell ref="B8487:B8488"/>
    <mergeCell ref="B8489:B8491"/>
    <mergeCell ref="B8492:B8495"/>
    <mergeCell ref="B8496:B8497"/>
    <mergeCell ref="B8498:B8499"/>
    <mergeCell ref="B8502:B8503"/>
    <mergeCell ref="B8504:B8505"/>
    <mergeCell ref="B8506:B8507"/>
    <mergeCell ref="B8508:B8510"/>
    <mergeCell ref="B8511:B8512"/>
    <mergeCell ref="B8513:B8514"/>
    <mergeCell ref="B8515:B8516"/>
    <mergeCell ref="B8517:B8518"/>
    <mergeCell ref="B8519:B8520"/>
    <mergeCell ref="B8521:B8522"/>
    <mergeCell ref="B8523:B8524"/>
    <mergeCell ref="B8525:B8526"/>
    <mergeCell ref="B8527:B8528"/>
    <mergeCell ref="B8529:B8532"/>
    <mergeCell ref="B8533:B8534"/>
    <mergeCell ref="B8535:B8536"/>
    <mergeCell ref="B8537:B8538"/>
    <mergeCell ref="B8539:B8540"/>
    <mergeCell ref="B8541:B8542"/>
    <mergeCell ref="B8543:B8544"/>
    <mergeCell ref="B8545:B8547"/>
    <mergeCell ref="B8548:B8549"/>
    <mergeCell ref="B8550:B8551"/>
    <mergeCell ref="B8552:B8553"/>
    <mergeCell ref="B8554:B8555"/>
    <mergeCell ref="B8556:B8557"/>
    <mergeCell ref="B8558:B8559"/>
    <mergeCell ref="B8560:B8562"/>
    <mergeCell ref="B8564:B8565"/>
    <mergeCell ref="B8567:B8568"/>
    <mergeCell ref="B8569:B8570"/>
    <mergeCell ref="B8571:B8572"/>
    <mergeCell ref="B8573:B8574"/>
    <mergeCell ref="B8575:B8576"/>
    <mergeCell ref="B8577:B8578"/>
    <mergeCell ref="B8579:B8580"/>
    <mergeCell ref="B8581:B8582"/>
    <mergeCell ref="B8583:B8584"/>
    <mergeCell ref="B8585:B8586"/>
    <mergeCell ref="B8587:B8588"/>
    <mergeCell ref="B8589:B8591"/>
    <mergeCell ref="B8592:B8593"/>
    <mergeCell ref="B8594:B8595"/>
    <mergeCell ref="B8596:B8597"/>
    <mergeCell ref="B8598:B8599"/>
    <mergeCell ref="B8600:B8601"/>
    <mergeCell ref="B8602:B8604"/>
    <mergeCell ref="B8605:B8608"/>
    <mergeCell ref="B8609:B8610"/>
    <mergeCell ref="B8611:B8613"/>
    <mergeCell ref="B8614:B8619"/>
    <mergeCell ref="B8620:B8621"/>
    <mergeCell ref="B8622:B8624"/>
    <mergeCell ref="B8625:B8626"/>
    <mergeCell ref="B8627:B8628"/>
    <mergeCell ref="B8629:B8630"/>
    <mergeCell ref="B8631:B8632"/>
    <mergeCell ref="B8633:B8634"/>
    <mergeCell ref="B8635:B8636"/>
    <mergeCell ref="B8637:B8638"/>
    <mergeCell ref="B8639:B8640"/>
    <mergeCell ref="B8641:B8642"/>
    <mergeCell ref="B8643:B8644"/>
    <mergeCell ref="B8645:B8646"/>
    <mergeCell ref="B8647:B8648"/>
    <mergeCell ref="B8649:B8650"/>
    <mergeCell ref="B8651:B8652"/>
    <mergeCell ref="B8653:B8654"/>
    <mergeCell ref="B8656:B8657"/>
    <mergeCell ref="B8659:B8661"/>
    <mergeCell ref="B8662:B8665"/>
    <mergeCell ref="B8666:B8667"/>
    <mergeCell ref="B8668:B8669"/>
    <mergeCell ref="B8674:B8675"/>
    <mergeCell ref="B8676:B8677"/>
    <mergeCell ref="B8678:B8679"/>
    <mergeCell ref="B8680:B8685"/>
    <mergeCell ref="B8686:B8687"/>
    <mergeCell ref="B8688:B8689"/>
    <mergeCell ref="B8690:B8691"/>
    <mergeCell ref="B8692:B8693"/>
    <mergeCell ref="B8694:B8695"/>
    <mergeCell ref="B8696:B8697"/>
    <mergeCell ref="B8698:B8699"/>
    <mergeCell ref="B8700:B8701"/>
    <mergeCell ref="B8702:B8705"/>
    <mergeCell ref="B8706:B8707"/>
    <mergeCell ref="B8708:B8710"/>
    <mergeCell ref="B8711:B8712"/>
    <mergeCell ref="B8713:B8714"/>
    <mergeCell ref="B8715:B8716"/>
    <mergeCell ref="B8718:B8719"/>
    <mergeCell ref="B8721:B8722"/>
    <mergeCell ref="B8723:B8724"/>
    <mergeCell ref="B8725:B8726"/>
    <mergeCell ref="B8727:B8729"/>
    <mergeCell ref="B8730:B8731"/>
    <mergeCell ref="B8732:B8733"/>
    <mergeCell ref="B8734:B8735"/>
    <mergeCell ref="B8739:B8740"/>
    <mergeCell ref="B8741:B8742"/>
    <mergeCell ref="B8743:B8744"/>
    <mergeCell ref="B8745:B8746"/>
    <mergeCell ref="B8747:B8748"/>
    <mergeCell ref="B8749:B8751"/>
    <mergeCell ref="B8753:B8754"/>
    <mergeCell ref="B8755:B8756"/>
    <mergeCell ref="B8758:B8759"/>
    <mergeCell ref="B8760:B8761"/>
    <mergeCell ref="B8762:B8763"/>
    <mergeCell ref="B8764:B8765"/>
    <mergeCell ref="B8767:B8768"/>
    <mergeCell ref="B8772:B8773"/>
    <mergeCell ref="B8777:B8778"/>
    <mergeCell ref="B8779:B8780"/>
    <mergeCell ref="B8781:B8782"/>
    <mergeCell ref="B8783:B8785"/>
    <mergeCell ref="B8786:B8787"/>
    <mergeCell ref="B8788:B8789"/>
    <mergeCell ref="B8790:B8791"/>
    <mergeCell ref="B8796:B8799"/>
    <mergeCell ref="B8800:B8801"/>
    <mergeCell ref="B8802:B8805"/>
    <mergeCell ref="B8806:B8807"/>
    <mergeCell ref="B8808:B8809"/>
    <mergeCell ref="B8810:B8811"/>
    <mergeCell ref="B8812:B8813"/>
    <mergeCell ref="B8815:B8816"/>
    <mergeCell ref="B8818:B8819"/>
    <mergeCell ref="B8820:B8821"/>
    <mergeCell ref="B8822:B8823"/>
    <mergeCell ref="B8824:B8825"/>
    <mergeCell ref="B8826:B8827"/>
    <mergeCell ref="B8828:B8829"/>
    <mergeCell ref="B8831:B8834"/>
    <mergeCell ref="B8836:B8837"/>
    <mergeCell ref="B8838:B8839"/>
    <mergeCell ref="B8840:B8841"/>
    <mergeCell ref="B8842:B8843"/>
    <mergeCell ref="B8844:B8845"/>
    <mergeCell ref="B8846:B8847"/>
    <mergeCell ref="B8848:B8849"/>
    <mergeCell ref="B8850:B8851"/>
    <mergeCell ref="B8852:B8853"/>
    <mergeCell ref="B8854:B8855"/>
    <mergeCell ref="B8856:B8858"/>
    <mergeCell ref="B8859:B8860"/>
    <mergeCell ref="B8861:B8862"/>
    <mergeCell ref="B8863:B8864"/>
    <mergeCell ref="B8865:B8866"/>
    <mergeCell ref="B8867:B8869"/>
    <mergeCell ref="B8870:B8871"/>
    <mergeCell ref="B8872:B8873"/>
    <mergeCell ref="B8874:B8875"/>
    <mergeCell ref="B8877:B8878"/>
    <mergeCell ref="B8880:B8881"/>
    <mergeCell ref="B8882:B8883"/>
    <mergeCell ref="B8884:B8886"/>
    <mergeCell ref="B8887:B8888"/>
    <mergeCell ref="B8893:B8894"/>
    <mergeCell ref="B8895:B8896"/>
    <mergeCell ref="B8897:B8898"/>
    <mergeCell ref="B8899:B8900"/>
    <mergeCell ref="B8901:B8902"/>
    <mergeCell ref="B8903:B8906"/>
    <mergeCell ref="B8907:B8908"/>
    <mergeCell ref="B8909:B8910"/>
    <mergeCell ref="B8911:B8912"/>
    <mergeCell ref="B8913:B8914"/>
    <mergeCell ref="B8915:B8916"/>
    <mergeCell ref="B8917:B8918"/>
    <mergeCell ref="B8919:B8920"/>
    <mergeCell ref="B8923:B8925"/>
    <mergeCell ref="B8929:B8930"/>
    <mergeCell ref="B8931:B8932"/>
    <mergeCell ref="B8937:B8938"/>
    <mergeCell ref="B8939:B8942"/>
    <mergeCell ref="B8943:B8944"/>
    <mergeCell ref="B8945:B8946"/>
    <mergeCell ref="B8948:B8949"/>
    <mergeCell ref="B8951:B8953"/>
    <mergeCell ref="B8954:B8955"/>
    <mergeCell ref="B8956:B8957"/>
    <mergeCell ref="B8966:B8967"/>
    <mergeCell ref="B8968:B8969"/>
    <mergeCell ref="B8970:B8971"/>
    <mergeCell ref="B8976:B8977"/>
    <mergeCell ref="B8978:B8980"/>
    <mergeCell ref="B8982:B8983"/>
    <mergeCell ref="B8985:B8986"/>
    <mergeCell ref="B8987:B8988"/>
    <mergeCell ref="B8989:B8990"/>
    <mergeCell ref="B8991:B8993"/>
    <mergeCell ref="B8994:B8995"/>
    <mergeCell ref="B8996:B8997"/>
    <mergeCell ref="B8999:B9000"/>
    <mergeCell ref="B9003:B9004"/>
    <mergeCell ref="B9006:B9008"/>
    <mergeCell ref="B9009:B9010"/>
    <mergeCell ref="B9021:B9023"/>
    <mergeCell ref="B9024:B9025"/>
    <mergeCell ref="B9026:B9027"/>
    <mergeCell ref="B9028:B9036"/>
    <mergeCell ref="B9037:B9038"/>
    <mergeCell ref="B9039:B9040"/>
    <mergeCell ref="B9041:B9042"/>
    <mergeCell ref="B9043:B9044"/>
    <mergeCell ref="B9050:B9052"/>
    <mergeCell ref="B9053:B9054"/>
    <mergeCell ref="B9060:B9061"/>
    <mergeCell ref="B9062:B9063"/>
    <mergeCell ref="B9064:B9066"/>
    <mergeCell ref="B9067:B9068"/>
    <mergeCell ref="B9069:B9070"/>
    <mergeCell ref="B9071:B9072"/>
    <mergeCell ref="B9073:B9074"/>
    <mergeCell ref="B9075:B9077"/>
    <mergeCell ref="B9078:B9079"/>
    <mergeCell ref="B9084:B9085"/>
    <mergeCell ref="B9086:B9087"/>
    <mergeCell ref="B9088:B9089"/>
    <mergeCell ref="B9090:B9092"/>
    <mergeCell ref="B9093:B9094"/>
    <mergeCell ref="B9096:B9097"/>
    <mergeCell ref="B9100:B9101"/>
    <mergeCell ref="B9104:B9105"/>
    <mergeCell ref="B9107:B9108"/>
    <mergeCell ref="B9109:B9110"/>
    <mergeCell ref="B9111:B9112"/>
    <mergeCell ref="B9113:B9114"/>
    <mergeCell ref="B9115:B9116"/>
    <mergeCell ref="B9117:B9118"/>
    <mergeCell ref="B9120:B9121"/>
    <mergeCell ref="B9122:B9123"/>
    <mergeCell ref="B9124:B9125"/>
    <mergeCell ref="B9126:B9127"/>
    <mergeCell ref="B9129:B9131"/>
    <mergeCell ref="B9133:B9134"/>
    <mergeCell ref="B9135:B9136"/>
    <mergeCell ref="B9137:B9138"/>
    <mergeCell ref="B9143:B9144"/>
    <mergeCell ref="B9149:B9150"/>
    <mergeCell ref="B9151:B9152"/>
    <mergeCell ref="B9153:B9154"/>
    <mergeCell ref="B9155:B9156"/>
    <mergeCell ref="B9157:B9158"/>
    <mergeCell ref="B9159:B9160"/>
    <mergeCell ref="B9161:B9162"/>
    <mergeCell ref="B9163:B9164"/>
    <mergeCell ref="B9165:B9166"/>
    <mergeCell ref="B9167:B9168"/>
    <mergeCell ref="B9169:B9170"/>
    <mergeCell ref="B9171:B9172"/>
    <mergeCell ref="B9173:B9174"/>
    <mergeCell ref="B9175:B9176"/>
    <mergeCell ref="B9177:B9179"/>
    <mergeCell ref="B9180:B9181"/>
    <mergeCell ref="B9182:B9185"/>
    <mergeCell ref="B9186:B9187"/>
    <mergeCell ref="B9190:B9191"/>
    <mergeCell ref="B9194:B9195"/>
    <mergeCell ref="B9196:B9197"/>
    <mergeCell ref="B9198:B9201"/>
    <mergeCell ref="B9202:B9203"/>
    <mergeCell ref="B9205:B9206"/>
    <mergeCell ref="B9208:B9209"/>
    <mergeCell ref="B9210:B9211"/>
    <mergeCell ref="B9212:B9213"/>
    <mergeCell ref="B9215:B9216"/>
    <mergeCell ref="B9219:B9220"/>
    <mergeCell ref="B9221:B9222"/>
    <mergeCell ref="B9225:B9226"/>
    <mergeCell ref="B9230:B9231"/>
    <mergeCell ref="B9235:B9236"/>
    <mergeCell ref="B9238:B9239"/>
    <mergeCell ref="B9241:B9242"/>
    <mergeCell ref="B9243:B9244"/>
    <mergeCell ref="B9245:B9246"/>
    <mergeCell ref="B9247:B9248"/>
    <mergeCell ref="B9249:B9250"/>
    <mergeCell ref="B9251:B9252"/>
    <mergeCell ref="B9253:B9254"/>
    <mergeCell ref="B9255:B9256"/>
    <mergeCell ref="B9257:B9258"/>
    <mergeCell ref="B9261:B9263"/>
    <mergeCell ref="B9267:B9270"/>
    <mergeCell ref="B9271:B9272"/>
    <mergeCell ref="B9273:B9274"/>
    <mergeCell ref="B9275:B9276"/>
    <mergeCell ref="B9277:B9278"/>
    <mergeCell ref="B9279:B9280"/>
    <mergeCell ref="B9281:B9282"/>
    <mergeCell ref="B9283:B9284"/>
    <mergeCell ref="B9286:B9287"/>
    <mergeCell ref="B9289:B9290"/>
    <mergeCell ref="B9291:B9292"/>
    <mergeCell ref="B9298:B9300"/>
    <mergeCell ref="B9301:B9303"/>
    <mergeCell ref="B9304:B9305"/>
    <mergeCell ref="B9306:B9307"/>
    <mergeCell ref="B9308:B9312"/>
    <mergeCell ref="B9313:B9314"/>
    <mergeCell ref="B9315:B9316"/>
    <mergeCell ref="B9317:B9318"/>
    <mergeCell ref="B9319:B9320"/>
    <mergeCell ref="B9323:B9324"/>
    <mergeCell ref="B9326:B9328"/>
    <mergeCell ref="B9329:B9332"/>
    <mergeCell ref="B9333:B9334"/>
    <mergeCell ref="B9335:B9337"/>
    <mergeCell ref="B9338:B9339"/>
    <mergeCell ref="B9340:B9341"/>
    <mergeCell ref="B9342:B9343"/>
    <mergeCell ref="B9344:B9345"/>
    <mergeCell ref="B9346:B9347"/>
    <mergeCell ref="B9348:B9349"/>
    <mergeCell ref="B9350:B9351"/>
    <mergeCell ref="B9352:B9353"/>
    <mergeCell ref="B9358:B9359"/>
    <mergeCell ref="B9360:B9362"/>
    <mergeCell ref="B9366:B9368"/>
    <mergeCell ref="B9371:B9372"/>
    <mergeCell ref="B9373:B9374"/>
    <mergeCell ref="B9375:B9376"/>
    <mergeCell ref="B9381:B9382"/>
    <mergeCell ref="B9383:B9384"/>
    <mergeCell ref="B9385:B9386"/>
    <mergeCell ref="B9393:B9394"/>
    <mergeCell ref="B9395:B9397"/>
    <mergeCell ref="B9399:B9400"/>
    <mergeCell ref="B9403:B9404"/>
    <mergeCell ref="B9405:B9406"/>
    <mergeCell ref="B9409:B9410"/>
    <mergeCell ref="B9414:B9415"/>
    <mergeCell ref="B9416:B9418"/>
    <mergeCell ref="B9419:B9420"/>
    <mergeCell ref="B9425:B9426"/>
    <mergeCell ref="B9427:B9429"/>
    <mergeCell ref="B9430:B9431"/>
    <mergeCell ref="B9432:B9434"/>
    <mergeCell ref="B9435:B9438"/>
    <mergeCell ref="B9440:B9441"/>
    <mergeCell ref="B9443:B9444"/>
    <mergeCell ref="B9446:B9449"/>
    <mergeCell ref="B9450:B9451"/>
    <mergeCell ref="B9452:B9453"/>
    <mergeCell ref="B9454:B9456"/>
    <mergeCell ref="B9457:B9459"/>
    <mergeCell ref="B9460:B9461"/>
    <mergeCell ref="B9462:B9463"/>
    <mergeCell ref="B9464:B9466"/>
    <mergeCell ref="B9467:B9468"/>
    <mergeCell ref="B9469:B9470"/>
    <mergeCell ref="B9471:B9472"/>
    <mergeCell ref="B9473:B9474"/>
    <mergeCell ref="B9479:B9480"/>
    <mergeCell ref="B9481:B9482"/>
    <mergeCell ref="B9483:B9484"/>
    <mergeCell ref="B9485:B9486"/>
    <mergeCell ref="B9487:B9488"/>
    <mergeCell ref="B9489:B9492"/>
    <mergeCell ref="B9493:B9494"/>
    <mergeCell ref="B9496:B9497"/>
    <mergeCell ref="B9499:B9500"/>
    <mergeCell ref="B9501:B9502"/>
    <mergeCell ref="B9505:B9506"/>
    <mergeCell ref="B9511:B9512"/>
    <mergeCell ref="B9513:B9514"/>
    <mergeCell ref="B9516:B9518"/>
    <mergeCell ref="B9519:B9520"/>
    <mergeCell ref="B9521:B9523"/>
    <mergeCell ref="B9524:B9525"/>
    <mergeCell ref="B9526:B9527"/>
    <mergeCell ref="B9528:B9529"/>
    <mergeCell ref="B9541:B9542"/>
    <mergeCell ref="B9553:B9554"/>
    <mergeCell ref="B9555:B9556"/>
    <mergeCell ref="B9557:B9558"/>
    <mergeCell ref="B9559:B9560"/>
    <mergeCell ref="B9561:B9562"/>
    <mergeCell ref="B9563:B9564"/>
    <mergeCell ref="B9572:B9573"/>
    <mergeCell ref="B9575:B9576"/>
    <mergeCell ref="B9578:B9580"/>
    <mergeCell ref="B9581:B9582"/>
    <mergeCell ref="B9588:B9589"/>
    <mergeCell ref="B9592:B9593"/>
    <mergeCell ref="B9596:B9598"/>
    <mergeCell ref="B9599:B9600"/>
    <mergeCell ref="B9601:B9602"/>
    <mergeCell ref="B9603:B9604"/>
    <mergeCell ref="B9605:B9606"/>
    <mergeCell ref="B9608:B9609"/>
    <mergeCell ref="B9610:B9612"/>
    <mergeCell ref="B9613:B9616"/>
    <mergeCell ref="B9617:B9620"/>
    <mergeCell ref="B9622:B9623"/>
    <mergeCell ref="B9625:B9627"/>
    <mergeCell ref="B9628:B9629"/>
    <mergeCell ref="B9637:B9639"/>
    <mergeCell ref="B9642:B9643"/>
    <mergeCell ref="B9648:B9650"/>
    <mergeCell ref="B9657:B9658"/>
    <mergeCell ref="B9659:B9660"/>
    <mergeCell ref="B9664:B9665"/>
    <mergeCell ref="B9666:B9667"/>
    <mergeCell ref="B9668:B9669"/>
    <mergeCell ref="B9680:B9681"/>
    <mergeCell ref="B9682:B9684"/>
    <mergeCell ref="B9685:B9687"/>
    <mergeCell ref="B9688:B9689"/>
    <mergeCell ref="B9690:B9691"/>
    <mergeCell ref="B9692:B9693"/>
    <mergeCell ref="B9694:B9697"/>
    <mergeCell ref="B9698:B9699"/>
    <mergeCell ref="B9704:B9705"/>
    <mergeCell ref="B9706:B9707"/>
    <mergeCell ref="B9708:B9709"/>
    <mergeCell ref="B9710:B9711"/>
    <mergeCell ref="B9712:B9713"/>
    <mergeCell ref="B9714:B9715"/>
    <mergeCell ref="B9717:B9718"/>
    <mergeCell ref="B9720:B9721"/>
    <mergeCell ref="B9722:B9723"/>
    <mergeCell ref="B9724:B9725"/>
    <mergeCell ref="B9726:B9727"/>
    <mergeCell ref="B9728:B9729"/>
    <mergeCell ref="B9730:B9731"/>
    <mergeCell ref="B9732:B9733"/>
    <mergeCell ref="B9738:B9739"/>
    <mergeCell ref="B9744:B9746"/>
    <mergeCell ref="B9747:B9748"/>
    <mergeCell ref="B9750:B9752"/>
    <mergeCell ref="B9754:B9755"/>
    <mergeCell ref="B9757:B9758"/>
    <mergeCell ref="B9760:B9761"/>
    <mergeCell ref="B9762:B9763"/>
    <mergeCell ref="B9764:B9765"/>
    <mergeCell ref="B9766:B9767"/>
    <mergeCell ref="B9768:B9769"/>
    <mergeCell ref="B9771:B9772"/>
    <mergeCell ref="B9774:B9775"/>
    <mergeCell ref="B9776:B9777"/>
    <mergeCell ref="B9778:B9779"/>
    <mergeCell ref="B9780:B9781"/>
    <mergeCell ref="B9782:B9783"/>
    <mergeCell ref="B9784:B9785"/>
    <mergeCell ref="B9786:B9787"/>
    <mergeCell ref="B9788:B9789"/>
    <mergeCell ref="B9790:B9791"/>
    <mergeCell ref="B9792:B9793"/>
    <mergeCell ref="B9794:B9795"/>
    <mergeCell ref="B9796:B9797"/>
    <mergeCell ref="B9798:B9799"/>
    <mergeCell ref="B9800:B9801"/>
    <mergeCell ref="B9802:B9803"/>
    <mergeCell ref="B9804:B9806"/>
    <mergeCell ref="B9809:B9810"/>
    <mergeCell ref="B9814:B9816"/>
    <mergeCell ref="B9818:B9819"/>
    <mergeCell ref="B9820:B9821"/>
    <mergeCell ref="B9826:B9828"/>
    <mergeCell ref="B9829:B9830"/>
    <mergeCell ref="B9831:B9832"/>
    <mergeCell ref="B9833:B9834"/>
    <mergeCell ref="B9835:B9836"/>
    <mergeCell ref="B9837:B9838"/>
    <mergeCell ref="B9839:B9840"/>
    <mergeCell ref="B9841:B9842"/>
    <mergeCell ref="B9843:B9844"/>
    <mergeCell ref="B9845:B9846"/>
    <mergeCell ref="B9851:B9852"/>
    <mergeCell ref="B9853:B9854"/>
    <mergeCell ref="B9855:B9856"/>
    <mergeCell ref="B9857:B9858"/>
    <mergeCell ref="B9859:B9860"/>
    <mergeCell ref="B9861:B9862"/>
    <mergeCell ref="B9863:B9865"/>
    <mergeCell ref="B9866:B9867"/>
    <mergeCell ref="B9868:B9869"/>
    <mergeCell ref="B9870:B9871"/>
    <mergeCell ref="B9875:B9876"/>
    <mergeCell ref="B9878:B9879"/>
    <mergeCell ref="B9883:B9884"/>
    <mergeCell ref="B9885:B9886"/>
    <mergeCell ref="B9887:B9889"/>
    <mergeCell ref="B9890:B9891"/>
    <mergeCell ref="B9892:B9893"/>
    <mergeCell ref="B9896:B9897"/>
    <mergeCell ref="B9900:B9901"/>
    <mergeCell ref="B9906:B9907"/>
    <mergeCell ref="B9908:B9909"/>
    <mergeCell ref="B9910:B9911"/>
    <mergeCell ref="B9912:B9913"/>
    <mergeCell ref="B9914:B9915"/>
    <mergeCell ref="B9937:B9938"/>
    <mergeCell ref="B9940:B9941"/>
    <mergeCell ref="B9942:B9943"/>
    <mergeCell ref="B9944:B9945"/>
    <mergeCell ref="B9947:B9948"/>
    <mergeCell ref="B9949:B9950"/>
    <mergeCell ref="B9962:B9965"/>
    <mergeCell ref="B9966:B9967"/>
    <mergeCell ref="B9968:B9969"/>
    <mergeCell ref="B9971:B9972"/>
    <mergeCell ref="B10056:B10066"/>
    <mergeCell ref="B10068:B10069"/>
    <mergeCell ref="B10070:B10074"/>
    <mergeCell ref="B10075:B10079"/>
    <mergeCell ref="B10080:B10081"/>
    <mergeCell ref="B10082:B10083"/>
    <mergeCell ref="B10084:B10085"/>
    <mergeCell ref="B10086:B10087"/>
    <mergeCell ref="B10088:B10089"/>
    <mergeCell ref="B10090:B10092"/>
    <mergeCell ref="B10093:B10095"/>
    <mergeCell ref="B10096:B10097"/>
    <mergeCell ref="B10098:B10099"/>
    <mergeCell ref="B10100:B10101"/>
    <mergeCell ref="B10102:B10103"/>
    <mergeCell ref="B10104:B10105"/>
    <mergeCell ref="B10106:B10108"/>
    <mergeCell ref="B10109:B10110"/>
    <mergeCell ref="B10111:B10112"/>
    <mergeCell ref="B10113:B10114"/>
    <mergeCell ref="B10118:B10119"/>
    <mergeCell ref="B10120:B10121"/>
    <mergeCell ref="B10122:B10123"/>
    <mergeCell ref="B10124:B10125"/>
    <mergeCell ref="B10126:B10127"/>
    <mergeCell ref="B10128:B10129"/>
    <mergeCell ref="B10130:B10131"/>
    <mergeCell ref="B10132:B10133"/>
    <mergeCell ref="B10134:B10135"/>
    <mergeCell ref="B10136:B10137"/>
    <mergeCell ref="B10138:B10140"/>
    <mergeCell ref="B10141:B10142"/>
    <mergeCell ref="B10143:B10144"/>
    <mergeCell ref="B10145:B10146"/>
    <mergeCell ref="B10147:B10148"/>
    <mergeCell ref="B10149:B10150"/>
    <mergeCell ref="B10151:B10154"/>
    <mergeCell ref="B10155:B10156"/>
    <mergeCell ref="B10157:B10158"/>
    <mergeCell ref="B10159:B10161"/>
    <mergeCell ref="B10162:B10163"/>
    <mergeCell ref="B10164:B10165"/>
    <mergeCell ref="B10166:B10167"/>
    <mergeCell ref="B10168:B10169"/>
    <mergeCell ref="B10170:B10171"/>
    <mergeCell ref="B10172:B10173"/>
    <mergeCell ref="B10174:B10175"/>
    <mergeCell ref="B10176:B10177"/>
    <mergeCell ref="B10178:B10179"/>
    <mergeCell ref="B10180:B10181"/>
    <mergeCell ref="B10182:B10183"/>
    <mergeCell ref="B10184:B10185"/>
    <mergeCell ref="B10186:B10187"/>
    <mergeCell ref="B10188:B10189"/>
    <mergeCell ref="B10190:B10192"/>
    <mergeCell ref="B10193:B10194"/>
    <mergeCell ref="B10195:B10196"/>
    <mergeCell ref="B10197:B10199"/>
    <mergeCell ref="B10225:B10228"/>
    <mergeCell ref="B10230:B10233"/>
    <mergeCell ref="B10234:B10235"/>
    <mergeCell ref="B10236:B10237"/>
    <mergeCell ref="B10238:B10239"/>
    <mergeCell ref="B10240:B10241"/>
    <mergeCell ref="B10242:B10244"/>
    <mergeCell ref="B10245:B10248"/>
    <mergeCell ref="B10249:B10250"/>
    <mergeCell ref="B10251:B10252"/>
    <mergeCell ref="B10253:B10254"/>
    <mergeCell ref="B10255:B10256"/>
    <mergeCell ref="B10257:B10258"/>
    <mergeCell ref="B10259:B10262"/>
    <mergeCell ref="B10263:B10264"/>
    <mergeCell ref="B10265:B10266"/>
    <mergeCell ref="B10267:B10268"/>
    <mergeCell ref="B10269:B10270"/>
    <mergeCell ref="B10271:B10272"/>
    <mergeCell ref="B10273:B10274"/>
    <mergeCell ref="B10275:B10276"/>
    <mergeCell ref="B10277:B10278"/>
    <mergeCell ref="B10294:B10295"/>
    <mergeCell ref="B10296:B10298"/>
    <mergeCell ref="B10299:B10301"/>
    <mergeCell ref="B10302:B10304"/>
    <mergeCell ref="B10305:B10306"/>
    <mergeCell ref="B10307:B10308"/>
    <mergeCell ref="B10309:B10310"/>
    <mergeCell ref="B10311:B10313"/>
    <mergeCell ref="B10314:B10315"/>
    <mergeCell ref="B10316:B10317"/>
    <mergeCell ref="B10318:B10321"/>
    <mergeCell ref="B10322:B10324"/>
    <mergeCell ref="B10325:B10327"/>
    <mergeCell ref="B10328:B10330"/>
    <mergeCell ref="B10331:B10332"/>
    <mergeCell ref="B10333:B10334"/>
    <mergeCell ref="B10335:B10337"/>
    <mergeCell ref="B10338:B10342"/>
    <mergeCell ref="B10343:B10344"/>
    <mergeCell ref="B10345:B10346"/>
    <mergeCell ref="B10347:B10348"/>
    <mergeCell ref="B10350:B10351"/>
    <mergeCell ref="B10352:B10353"/>
    <mergeCell ref="B10366:B10367"/>
    <mergeCell ref="B10445:B10446"/>
    <mergeCell ref="B10448:B10449"/>
    <mergeCell ref="B10450:B10451"/>
    <mergeCell ref="B10452:B10453"/>
    <mergeCell ref="B10455:B10456"/>
    <mergeCell ref="B10457:B10458"/>
    <mergeCell ref="B10459:B10460"/>
    <mergeCell ref="B10461:B10463"/>
    <mergeCell ref="B10464:B10466"/>
    <mergeCell ref="B10467:B10468"/>
    <mergeCell ref="B10469:B10470"/>
    <mergeCell ref="B10471:B10472"/>
    <mergeCell ref="B10473:B10475"/>
    <mergeCell ref="B10476:B10477"/>
    <mergeCell ref="B10478:B10479"/>
    <mergeCell ref="B10480:B10481"/>
    <mergeCell ref="B10482:B10483"/>
    <mergeCell ref="B10484:B10485"/>
    <mergeCell ref="B10486:B10489"/>
    <mergeCell ref="B10490:B10491"/>
    <mergeCell ref="B10492:B10494"/>
    <mergeCell ref="B10495:B10496"/>
    <mergeCell ref="B10497:B10499"/>
    <mergeCell ref="B10501:B10502"/>
    <mergeCell ref="B10503:B10504"/>
    <mergeCell ref="B10505:B10510"/>
    <mergeCell ref="B10511:B10512"/>
    <mergeCell ref="B10513:B10514"/>
    <mergeCell ref="B10515:B10516"/>
    <mergeCell ref="B10517:B10518"/>
    <mergeCell ref="B10519:B10520"/>
    <mergeCell ref="B10521:B10522"/>
    <mergeCell ref="B10523:B10524"/>
    <mergeCell ref="B10525:B10526"/>
    <mergeCell ref="B10527:B10529"/>
    <mergeCell ref="B10530:B10531"/>
    <mergeCell ref="B10532:B10533"/>
    <mergeCell ref="B10534:B10536"/>
    <mergeCell ref="B10537:B10538"/>
    <mergeCell ref="B10539:B10540"/>
    <mergeCell ref="B10541:B10542"/>
    <mergeCell ref="B10543:B10544"/>
    <mergeCell ref="B10545:B10546"/>
    <mergeCell ref="B10547:B10548"/>
    <mergeCell ref="B10549:B10550"/>
    <mergeCell ref="B10554:B10556"/>
    <mergeCell ref="B10557:B10558"/>
    <mergeCell ref="B10559:B10560"/>
    <mergeCell ref="B10561:B10563"/>
    <mergeCell ref="B10564:B10565"/>
    <mergeCell ref="B10568:B10569"/>
    <mergeCell ref="B10572:B10573"/>
    <mergeCell ref="B10574:B10575"/>
    <mergeCell ref="B10576:B10577"/>
    <mergeCell ref="B10578:B10579"/>
    <mergeCell ref="B10580:B10581"/>
    <mergeCell ref="B10582:B10584"/>
    <mergeCell ref="B10585:B10586"/>
    <mergeCell ref="B10587:B10588"/>
    <mergeCell ref="B10589:B10590"/>
    <mergeCell ref="B10593:B10594"/>
    <mergeCell ref="B10595:B10596"/>
    <mergeCell ref="B10597:B10598"/>
    <mergeCell ref="B10599:B10600"/>
    <mergeCell ref="B10601:B10602"/>
    <mergeCell ref="B10603:B10604"/>
    <mergeCell ref="B10605:B10606"/>
    <mergeCell ref="B10607:B10608"/>
    <mergeCell ref="B10609:B10610"/>
    <mergeCell ref="B10611:B10612"/>
    <mergeCell ref="B10613:B10614"/>
    <mergeCell ref="B10619:B10620"/>
    <mergeCell ref="B10684:B10691"/>
    <mergeCell ref="B10693:B10695"/>
    <mergeCell ref="B10696:B10697"/>
    <mergeCell ref="B10698:B10699"/>
    <mergeCell ref="B10700:B10701"/>
    <mergeCell ref="B10702:B10703"/>
    <mergeCell ref="B10704:B10711"/>
    <mergeCell ref="B10712:B10713"/>
    <mergeCell ref="B10714:B10715"/>
    <mergeCell ref="B10716:B10717"/>
    <mergeCell ref="B10718:B10719"/>
    <mergeCell ref="B10720:B10721"/>
    <mergeCell ref="B10722:B10723"/>
    <mergeCell ref="B10724:B10725"/>
    <mergeCell ref="B10726:B10727"/>
    <mergeCell ref="B10728:B10729"/>
    <mergeCell ref="B10730:B10733"/>
    <mergeCell ref="B10734:B10735"/>
    <mergeCell ref="B10736:B10737"/>
    <mergeCell ref="B10738:B10740"/>
    <mergeCell ref="B10741:B10742"/>
    <mergeCell ref="B10743:B10744"/>
    <mergeCell ref="B10745:B10751"/>
    <mergeCell ref="B10752:B10753"/>
    <mergeCell ref="B10754:B10755"/>
    <mergeCell ref="B10756:B10757"/>
    <mergeCell ref="B10759:B10760"/>
    <mergeCell ref="B10761:B10762"/>
    <mergeCell ref="B10763:B10764"/>
    <mergeCell ref="B10765:B10766"/>
    <mergeCell ref="B10767:B10768"/>
    <mergeCell ref="B10769:B10770"/>
    <mergeCell ref="B10771:B10772"/>
    <mergeCell ref="B10773:B10774"/>
    <mergeCell ref="B10775:B10776"/>
    <mergeCell ref="B10777:B10778"/>
    <mergeCell ref="B10779:B10780"/>
    <mergeCell ref="B10781:B10782"/>
    <mergeCell ref="B10783:B10784"/>
    <mergeCell ref="B10785:B10789"/>
    <mergeCell ref="B10790:B10791"/>
    <mergeCell ref="B10792:B10793"/>
    <mergeCell ref="B10794:B10795"/>
    <mergeCell ref="B10796:B10798"/>
    <mergeCell ref="B10799:B10800"/>
    <mergeCell ref="B10804:B10805"/>
    <mergeCell ref="B10812:B10813"/>
    <mergeCell ref="B10815:B10816"/>
    <mergeCell ref="B10818:B10819"/>
    <mergeCell ref="B10846:B10847"/>
    <mergeCell ref="B10917:B10919"/>
    <mergeCell ref="B11038:B11039"/>
    <mergeCell ref="B11566:B11568"/>
    <mergeCell ref="B11569:B11570"/>
    <mergeCell ref="B11571:B11572"/>
    <mergeCell ref="B11574:B11576"/>
    <mergeCell ref="B11577:B11578"/>
    <mergeCell ref="B11581:B11583"/>
    <mergeCell ref="B11584:B11585"/>
    <mergeCell ref="B11587:B11588"/>
    <mergeCell ref="B11589:B11590"/>
    <mergeCell ref="B11591:B11592"/>
    <mergeCell ref="B11596:B11597"/>
    <mergeCell ref="B11598:B11599"/>
    <mergeCell ref="B11600:B11601"/>
    <mergeCell ref="B11602:B11607"/>
    <mergeCell ref="B11608:B11609"/>
    <mergeCell ref="B11610:B11611"/>
    <mergeCell ref="B11613:B11614"/>
    <mergeCell ref="B11615:B11617"/>
    <mergeCell ref="B11618:B11619"/>
    <mergeCell ref="B11620:B11621"/>
    <mergeCell ref="B11622:B11623"/>
    <mergeCell ref="B11624:B11626"/>
    <mergeCell ref="B11628:B11629"/>
    <mergeCell ref="B11630:B11631"/>
    <mergeCell ref="B11632:B11634"/>
    <mergeCell ref="B11636:B11637"/>
    <mergeCell ref="B11638:B11639"/>
    <mergeCell ref="B11640:B11641"/>
    <mergeCell ref="B11642:B11643"/>
    <mergeCell ref="B11644:B11645"/>
    <mergeCell ref="B11646:B11647"/>
    <mergeCell ref="B11648:B11649"/>
    <mergeCell ref="B11650:B11651"/>
    <mergeCell ref="B11652:B11654"/>
    <mergeCell ref="B11655:B11657"/>
    <mergeCell ref="B11658:B11659"/>
    <mergeCell ref="B11660:B11661"/>
    <mergeCell ref="B11662:B11664"/>
    <mergeCell ref="B11665:B11666"/>
    <mergeCell ref="B11667:B11668"/>
    <mergeCell ref="B11669:B11671"/>
    <mergeCell ref="B11673:B11675"/>
    <mergeCell ref="B11676:B11677"/>
    <mergeCell ref="B11678:B11679"/>
    <mergeCell ref="B11680:B11684"/>
    <mergeCell ref="B11685:B11687"/>
    <mergeCell ref="B11688:B11689"/>
    <mergeCell ref="B11690:B11691"/>
    <mergeCell ref="B11693:B11694"/>
    <mergeCell ref="B11696:B11697"/>
    <mergeCell ref="B11698:B11699"/>
    <mergeCell ref="B11700:B11701"/>
    <mergeCell ref="B11702:B11704"/>
    <mergeCell ref="B11705:B11706"/>
    <mergeCell ref="B11707:B11708"/>
    <mergeCell ref="B11709:B11710"/>
    <mergeCell ref="B11711:B11712"/>
    <mergeCell ref="B11713:B11714"/>
    <mergeCell ref="B11715:B11717"/>
    <mergeCell ref="B11718:B11719"/>
    <mergeCell ref="B11720:B11721"/>
    <mergeCell ref="B11722:B11723"/>
    <mergeCell ref="B11724:B11726"/>
    <mergeCell ref="B11727:B11728"/>
    <mergeCell ref="B11729:B11730"/>
    <mergeCell ref="B11731:B11732"/>
    <mergeCell ref="B11733:B11734"/>
    <mergeCell ref="B11735:B11736"/>
    <mergeCell ref="B11737:B11739"/>
    <mergeCell ref="B11740:B11742"/>
    <mergeCell ref="B11743:B11744"/>
    <mergeCell ref="B11745:B11747"/>
    <mergeCell ref="B11748:B11749"/>
    <mergeCell ref="B11750:B11751"/>
    <mergeCell ref="B11752:B11753"/>
    <mergeCell ref="B11754:B11755"/>
    <mergeCell ref="B11756:B11757"/>
    <mergeCell ref="B11758:B11759"/>
    <mergeCell ref="B11760:B11764"/>
    <mergeCell ref="B11765:B11767"/>
    <mergeCell ref="B11768:B11769"/>
    <mergeCell ref="B11771:B11773"/>
    <mergeCell ref="B11776:B11777"/>
    <mergeCell ref="B11778:B11779"/>
    <mergeCell ref="B11780:B11781"/>
    <mergeCell ref="B11782:B11784"/>
    <mergeCell ref="B11785:B11786"/>
    <mergeCell ref="B11787:B11789"/>
    <mergeCell ref="B11790:B11791"/>
    <mergeCell ref="B11792:B11793"/>
    <mergeCell ref="B11794:B11795"/>
    <mergeCell ref="B11796:B11797"/>
    <mergeCell ref="B11798:B11799"/>
    <mergeCell ref="B11800:B11801"/>
    <mergeCell ref="B11802:B11803"/>
    <mergeCell ref="B11804:B11805"/>
    <mergeCell ref="B11806:B11807"/>
    <mergeCell ref="B11808:B11810"/>
    <mergeCell ref="B11811:B11812"/>
    <mergeCell ref="B11816:B11818"/>
    <mergeCell ref="B11819:B11822"/>
    <mergeCell ref="B11823:B11824"/>
    <mergeCell ref="B11825:B11826"/>
    <mergeCell ref="B11827:B11829"/>
    <mergeCell ref="B11830:B11831"/>
    <mergeCell ref="B11832:B11833"/>
    <mergeCell ref="B11834:B11835"/>
    <mergeCell ref="B11836:B11837"/>
    <mergeCell ref="B11838:B11840"/>
    <mergeCell ref="B11841:B11843"/>
    <mergeCell ref="B11844:B11845"/>
    <mergeCell ref="B11846:B11847"/>
    <mergeCell ref="B11848:B11849"/>
    <mergeCell ref="B11850:B11852"/>
    <mergeCell ref="B11853:B11854"/>
    <mergeCell ref="B11855:B11856"/>
    <mergeCell ref="B11857:B11858"/>
    <mergeCell ref="B11859:B11860"/>
    <mergeCell ref="B11861:B11863"/>
    <mergeCell ref="B11864:B11865"/>
    <mergeCell ref="B11866:B11867"/>
    <mergeCell ref="B11868:B11872"/>
    <mergeCell ref="B11873:B11874"/>
    <mergeCell ref="B11875:B11876"/>
    <mergeCell ref="B11877:B11879"/>
    <mergeCell ref="B11880:B11881"/>
    <mergeCell ref="B11882:B11883"/>
    <mergeCell ref="B11884:B11886"/>
    <mergeCell ref="B11887:B11888"/>
    <mergeCell ref="B11889:B11890"/>
    <mergeCell ref="B11891:B11892"/>
    <mergeCell ref="B11893:B11894"/>
    <mergeCell ref="B11895:B11896"/>
    <mergeCell ref="B11897:B11900"/>
    <mergeCell ref="B11902:B11909"/>
    <mergeCell ref="B11910:B11911"/>
    <mergeCell ref="B11917:B11918"/>
    <mergeCell ref="B11919:B11920"/>
    <mergeCell ref="B11921:B11922"/>
    <mergeCell ref="B11923:B11924"/>
    <mergeCell ref="B11925:B11926"/>
    <mergeCell ref="B11927:B11929"/>
    <mergeCell ref="B11930:B11931"/>
    <mergeCell ref="B11932:B11933"/>
    <mergeCell ref="B11934:B11935"/>
    <mergeCell ref="B11936:B11937"/>
    <mergeCell ref="B11938:B11939"/>
    <mergeCell ref="B11940:B11941"/>
    <mergeCell ref="B11942:B11945"/>
    <mergeCell ref="B11946:B11947"/>
    <mergeCell ref="B11948:B11949"/>
    <mergeCell ref="B11951:B11952"/>
    <mergeCell ref="B11955:B11956"/>
    <mergeCell ref="B11957:B11958"/>
    <mergeCell ref="B11959:B11962"/>
    <mergeCell ref="B11963:B11964"/>
    <mergeCell ref="B11965:B11966"/>
    <mergeCell ref="B11967:B11968"/>
    <mergeCell ref="B11969:B11970"/>
    <mergeCell ref="B11971:B11972"/>
    <mergeCell ref="B11973:B11974"/>
    <mergeCell ref="B11975:B11976"/>
    <mergeCell ref="B11977:B11978"/>
    <mergeCell ref="B11980:B11981"/>
    <mergeCell ref="B11983:B11984"/>
    <mergeCell ref="B11985:B11986"/>
    <mergeCell ref="B11987:B11989"/>
    <mergeCell ref="B11990:B11991"/>
    <mergeCell ref="B11992:B11993"/>
    <mergeCell ref="B11994:B11995"/>
    <mergeCell ref="B11996:B11999"/>
    <mergeCell ref="B12004:B12006"/>
    <mergeCell ref="B12007:B12009"/>
    <mergeCell ref="B12010:B12011"/>
    <mergeCell ref="B12012:B12013"/>
    <mergeCell ref="B12014:B12015"/>
    <mergeCell ref="B12016:B12017"/>
    <mergeCell ref="B12019:B12020"/>
    <mergeCell ref="B12021:B12022"/>
    <mergeCell ref="B12023:B12024"/>
    <mergeCell ref="B12025:B12026"/>
    <mergeCell ref="B12027:B12028"/>
    <mergeCell ref="B12029:B12030"/>
    <mergeCell ref="B12031:B12032"/>
    <mergeCell ref="B12033:B12034"/>
    <mergeCell ref="B12035:B12036"/>
    <mergeCell ref="B12037:B12039"/>
    <mergeCell ref="B12040:B12041"/>
    <mergeCell ref="B12043:B12044"/>
    <mergeCell ref="B12046:B12047"/>
    <mergeCell ref="B12048:B12049"/>
    <mergeCell ref="B12050:B12051"/>
    <mergeCell ref="B12053:B12055"/>
    <mergeCell ref="B12057:B12059"/>
    <mergeCell ref="B12060:B12065"/>
    <mergeCell ref="B12066:B12067"/>
    <mergeCell ref="B12068:B12069"/>
    <mergeCell ref="B12070:B12072"/>
    <mergeCell ref="B12073:B12074"/>
    <mergeCell ref="B12075:B12076"/>
    <mergeCell ref="B12077:B12079"/>
    <mergeCell ref="B12080:B12081"/>
    <mergeCell ref="B12082:B12083"/>
    <mergeCell ref="B12084:B12085"/>
    <mergeCell ref="B12086:B12087"/>
    <mergeCell ref="B12088:B12089"/>
    <mergeCell ref="B12090:B12091"/>
    <mergeCell ref="B12092:B12093"/>
    <mergeCell ref="B12094:B12097"/>
    <mergeCell ref="B12098:B12099"/>
    <mergeCell ref="B12100:B12101"/>
    <mergeCell ref="B12103:B12104"/>
    <mergeCell ref="B12105:B12106"/>
    <mergeCell ref="B12107:B12108"/>
    <mergeCell ref="B12109:B12110"/>
    <mergeCell ref="B12111:B12112"/>
    <mergeCell ref="B12113:B12114"/>
    <mergeCell ref="B12115:B12116"/>
    <mergeCell ref="B12120:B12121"/>
    <mergeCell ref="B12122:B12123"/>
    <mergeCell ref="B12124:B12125"/>
    <mergeCell ref="B12127:B12128"/>
    <mergeCell ref="B12130:B12131"/>
    <mergeCell ref="B12132:B12133"/>
    <mergeCell ref="B12134:B12135"/>
    <mergeCell ref="B12137:B12138"/>
    <mergeCell ref="B12141:B12142"/>
    <mergeCell ref="B12143:B12144"/>
    <mergeCell ref="B12149:B12150"/>
    <mergeCell ref="B12151:B12152"/>
    <mergeCell ref="B12153:B12154"/>
    <mergeCell ref="B12155:B12158"/>
    <mergeCell ref="B12159:B12160"/>
    <mergeCell ref="B12161:B12162"/>
    <mergeCell ref="B12163:B12164"/>
    <mergeCell ref="B12165:B12166"/>
    <mergeCell ref="B12167:B12168"/>
    <mergeCell ref="B12170:B12171"/>
    <mergeCell ref="B12173:B12175"/>
    <mergeCell ref="B12176:B12177"/>
    <mergeCell ref="B12178:B12181"/>
    <mergeCell ref="B12182:B12183"/>
    <mergeCell ref="B12185:B12186"/>
    <mergeCell ref="B12189:B12192"/>
    <mergeCell ref="B12193:B12194"/>
    <mergeCell ref="B12195:B12196"/>
    <mergeCell ref="B12197:B12198"/>
    <mergeCell ref="B12199:B12201"/>
    <mergeCell ref="B12202:B12203"/>
    <mergeCell ref="B12204:B12205"/>
    <mergeCell ref="B12206:B12207"/>
    <mergeCell ref="B12208:B12209"/>
    <mergeCell ref="B12210:B12211"/>
    <mergeCell ref="B12212:B12213"/>
    <mergeCell ref="B12218:B12219"/>
    <mergeCell ref="B12221:B12223"/>
    <mergeCell ref="B12225:B12226"/>
    <mergeCell ref="B12227:B12228"/>
    <mergeCell ref="B12229:B12230"/>
    <mergeCell ref="B12235:B12236"/>
    <mergeCell ref="B12237:B12238"/>
    <mergeCell ref="B12239:B12240"/>
    <mergeCell ref="B12241:B12242"/>
    <mergeCell ref="B12248:B12249"/>
    <mergeCell ref="B12251:B12253"/>
    <mergeCell ref="B12254:B12255"/>
    <mergeCell ref="B12256:B12257"/>
    <mergeCell ref="B12262:B12264"/>
    <mergeCell ref="B12265:B12266"/>
    <mergeCell ref="B12267:B12268"/>
    <mergeCell ref="B12269:B12271"/>
    <mergeCell ref="B12272:B12273"/>
    <mergeCell ref="B12274:B12275"/>
    <mergeCell ref="B12276:B12277"/>
    <mergeCell ref="B12278:B12279"/>
    <mergeCell ref="B12280:B12281"/>
    <mergeCell ref="B12282:B12284"/>
    <mergeCell ref="B12285:B12287"/>
    <mergeCell ref="B12288:B12289"/>
    <mergeCell ref="B12290:B12291"/>
    <mergeCell ref="B12292:B12293"/>
    <mergeCell ref="B12295:B12296"/>
    <mergeCell ref="B12299:B12300"/>
    <mergeCell ref="B12301:B12302"/>
    <mergeCell ref="B12303:B12304"/>
    <mergeCell ref="B12305:B12306"/>
    <mergeCell ref="B12307:B12308"/>
    <mergeCell ref="B12310:B12311"/>
    <mergeCell ref="B12313:B12314"/>
    <mergeCell ref="B12315:B12316"/>
    <mergeCell ref="B12317:B12323"/>
    <mergeCell ref="B12324:B12325"/>
    <mergeCell ref="B12326:B12327"/>
    <mergeCell ref="B12328:B12329"/>
    <mergeCell ref="B12330:B12331"/>
    <mergeCell ref="B12333:B12335"/>
    <mergeCell ref="B12338:B12339"/>
    <mergeCell ref="B12340:B12341"/>
    <mergeCell ref="B12342:B12343"/>
    <mergeCell ref="B12345:B12346"/>
    <mergeCell ref="B12348:B12350"/>
    <mergeCell ref="B12352:B12353"/>
    <mergeCell ref="B12355:B12356"/>
    <mergeCell ref="B12360:B12361"/>
    <mergeCell ref="B12362:B12363"/>
    <mergeCell ref="B12364:B12365"/>
    <mergeCell ref="B12366:B12367"/>
    <mergeCell ref="B12370:B12371"/>
    <mergeCell ref="B12378:B12379"/>
    <mergeCell ref="B12381:B12382"/>
    <mergeCell ref="B12384:B12385"/>
    <mergeCell ref="B12386:B12387"/>
    <mergeCell ref="B12388:B12389"/>
    <mergeCell ref="B12390:B12391"/>
    <mergeCell ref="B12392:B12393"/>
    <mergeCell ref="B12394:B12395"/>
    <mergeCell ref="B12396:B12398"/>
    <mergeCell ref="B12400:B12401"/>
    <mergeCell ref="B12402:B12403"/>
    <mergeCell ref="B12404:B12405"/>
    <mergeCell ref="B12406:B12407"/>
    <mergeCell ref="B12408:B12409"/>
    <mergeCell ref="B12414:B12415"/>
    <mergeCell ref="B12416:B12417"/>
    <mergeCell ref="B12418:B12419"/>
    <mergeCell ref="B12420:B12421"/>
    <mergeCell ref="B12422:B12423"/>
    <mergeCell ref="B12424:B12425"/>
    <mergeCell ref="B12426:B12427"/>
    <mergeCell ref="B12428:B12429"/>
    <mergeCell ref="B12430:B12431"/>
    <mergeCell ref="B12433:B12434"/>
    <mergeCell ref="B12435:B12436"/>
    <mergeCell ref="B12437:B12439"/>
    <mergeCell ref="B12444:B12445"/>
    <mergeCell ref="B12446:B12447"/>
    <mergeCell ref="B12448:B12449"/>
    <mergeCell ref="B12450:B12452"/>
    <mergeCell ref="B12453:B12454"/>
    <mergeCell ref="B12455:B12456"/>
    <mergeCell ref="B12457:B12458"/>
    <mergeCell ref="B12459:B12461"/>
    <mergeCell ref="B12462:B12463"/>
    <mergeCell ref="B12464:B12465"/>
    <mergeCell ref="B12466:B12467"/>
    <mergeCell ref="B12468:B12469"/>
    <mergeCell ref="B12470:B12471"/>
    <mergeCell ref="B12472:B12473"/>
    <mergeCell ref="B12474:B12475"/>
    <mergeCell ref="B12476:B12478"/>
    <mergeCell ref="B12480:B12481"/>
    <mergeCell ref="B12482:B12483"/>
    <mergeCell ref="B12485:B12487"/>
    <mergeCell ref="B12489:B12490"/>
    <mergeCell ref="B12491:B12492"/>
    <mergeCell ref="B12493:B12494"/>
    <mergeCell ref="B12495:B12496"/>
    <mergeCell ref="B12497:B12498"/>
    <mergeCell ref="B12500:B12501"/>
    <mergeCell ref="B12504:B12506"/>
    <mergeCell ref="B12507:B12508"/>
    <mergeCell ref="B12510:B12511"/>
    <mergeCell ref="B12512:B12513"/>
    <mergeCell ref="B12514:B12515"/>
    <mergeCell ref="B12516:B12517"/>
    <mergeCell ref="B12518:B12520"/>
    <mergeCell ref="B12521:B12522"/>
    <mergeCell ref="B12523:B12525"/>
    <mergeCell ref="B12526:B12527"/>
    <mergeCell ref="B12528:B12529"/>
    <mergeCell ref="B12530:B12532"/>
    <mergeCell ref="B12533:B12534"/>
    <mergeCell ref="B12536:B12537"/>
    <mergeCell ref="B12540:B12541"/>
    <mergeCell ref="B12542:B12543"/>
    <mergeCell ref="B12544:B12545"/>
    <mergeCell ref="B12546:B12547"/>
    <mergeCell ref="B12552:B12553"/>
    <mergeCell ref="B12554:B12555"/>
    <mergeCell ref="B12556:B12557"/>
    <mergeCell ref="B12558:B12559"/>
    <mergeCell ref="B12560:B12561"/>
    <mergeCell ref="B12562:B12563"/>
    <mergeCell ref="B12564:B12565"/>
    <mergeCell ref="B12566:B12567"/>
    <mergeCell ref="B12568:B12569"/>
    <mergeCell ref="B12570:B12571"/>
    <mergeCell ref="B12572:B12573"/>
    <mergeCell ref="B12574:B12575"/>
    <mergeCell ref="B12576:B12577"/>
    <mergeCell ref="B12579:B12580"/>
    <mergeCell ref="B12582:B12584"/>
    <mergeCell ref="B12585:B12586"/>
    <mergeCell ref="B12587:B12588"/>
    <mergeCell ref="B12589:B12590"/>
    <mergeCell ref="B12591:B12592"/>
    <mergeCell ref="B12593:B12595"/>
    <mergeCell ref="B12596:B12597"/>
    <mergeCell ref="B12598:B12599"/>
    <mergeCell ref="B12604:B12605"/>
    <mergeCell ref="B12607:B12608"/>
    <mergeCell ref="B12609:B12610"/>
    <mergeCell ref="B12611:B12612"/>
    <mergeCell ref="B12613:B12614"/>
    <mergeCell ref="B12615:B12616"/>
    <mergeCell ref="B12618:B12619"/>
    <mergeCell ref="B12621:B12622"/>
    <mergeCell ref="B12623:B12624"/>
    <mergeCell ref="B12626:B12627"/>
    <mergeCell ref="B12633:B12635"/>
    <mergeCell ref="B12636:B12639"/>
    <mergeCell ref="B12645:B12646"/>
    <mergeCell ref="B12647:B12649"/>
    <mergeCell ref="B12650:B12651"/>
    <mergeCell ref="B12652:B12653"/>
    <mergeCell ref="B12654:B12655"/>
    <mergeCell ref="B12656:B12657"/>
    <mergeCell ref="B12658:B12660"/>
    <mergeCell ref="B12665:B12666"/>
    <mergeCell ref="B12667:B12668"/>
    <mergeCell ref="B12669:B12670"/>
    <mergeCell ref="B12671:B12672"/>
    <mergeCell ref="B12673:B12674"/>
    <mergeCell ref="B12675:B12676"/>
    <mergeCell ref="B12677:B12678"/>
    <mergeCell ref="B12680:B12681"/>
    <mergeCell ref="B12683:B12684"/>
    <mergeCell ref="B12685:B12686"/>
    <mergeCell ref="B12687:B12688"/>
    <mergeCell ref="B12693:B12694"/>
    <mergeCell ref="B12695:B12697"/>
    <mergeCell ref="B12698:B12699"/>
    <mergeCell ref="B12700:B12701"/>
    <mergeCell ref="B12702:B12703"/>
    <mergeCell ref="B12708:B12710"/>
    <mergeCell ref="B12711:B12712"/>
    <mergeCell ref="B12714:B12715"/>
    <mergeCell ref="B12716:B12717"/>
    <mergeCell ref="B12718:B12721"/>
    <mergeCell ref="B12722:B12724"/>
    <mergeCell ref="B12725:B12726"/>
    <mergeCell ref="B12727:B12728"/>
    <mergeCell ref="B12729:B12730"/>
    <mergeCell ref="B12731:B12732"/>
    <mergeCell ref="B12733:B12735"/>
    <mergeCell ref="B12737:B12738"/>
    <mergeCell ref="B12741:B12742"/>
    <mergeCell ref="B12743:B12745"/>
    <mergeCell ref="B12746:B12747"/>
    <mergeCell ref="B12748:B12749"/>
    <mergeCell ref="B12754:B12756"/>
    <mergeCell ref="B12757:B12760"/>
    <mergeCell ref="B12761:B12762"/>
    <mergeCell ref="B12763:B12765"/>
    <mergeCell ref="B12766:B12768"/>
    <mergeCell ref="B12769:B12770"/>
    <mergeCell ref="B12775:B12776"/>
    <mergeCell ref="B12777:B12779"/>
    <mergeCell ref="B12780:B12781"/>
    <mergeCell ref="B12782:B12783"/>
    <mergeCell ref="B12788:B12789"/>
    <mergeCell ref="B12792:B12793"/>
    <mergeCell ref="B12798:B12799"/>
    <mergeCell ref="B12800:B12801"/>
    <mergeCell ref="B12802:B12803"/>
    <mergeCell ref="B12804:B12805"/>
    <mergeCell ref="B12810:B12811"/>
    <mergeCell ref="B12813:B12814"/>
    <mergeCell ref="B12817:B12818"/>
    <mergeCell ref="B12832:B12833"/>
    <mergeCell ref="B12835:B12837"/>
    <mergeCell ref="B12838:B12839"/>
    <mergeCell ref="B12840:B12841"/>
    <mergeCell ref="B12853:B12854"/>
    <mergeCell ref="B12856:B12859"/>
    <mergeCell ref="B12860:B12862"/>
    <mergeCell ref="B12863:B12864"/>
    <mergeCell ref="B12865:B12869"/>
    <mergeCell ref="B12870:B12871"/>
    <mergeCell ref="B12878:B12879"/>
    <mergeCell ref="B12880:B12882"/>
    <mergeCell ref="B12883:B12884"/>
    <mergeCell ref="B12890:B12891"/>
    <mergeCell ref="B12892:B12893"/>
    <mergeCell ref="B12895:B12896"/>
    <mergeCell ref="B12898:B12899"/>
    <mergeCell ref="B12900:B12901"/>
    <mergeCell ref="B12902:B12903"/>
    <mergeCell ref="B12904:B12905"/>
    <mergeCell ref="B12906:B12907"/>
    <mergeCell ref="B12908:B12909"/>
    <mergeCell ref="B12914:B12915"/>
    <mergeCell ref="B12916:B12918"/>
    <mergeCell ref="B12919:B12920"/>
    <mergeCell ref="B12921:B12922"/>
    <mergeCell ref="B12923:B12924"/>
    <mergeCell ref="B12925:B12926"/>
    <mergeCell ref="B12927:B12928"/>
    <mergeCell ref="B12929:B12930"/>
    <mergeCell ref="B12931:B12932"/>
    <mergeCell ref="B12933:B12934"/>
    <mergeCell ref="B12935:B12936"/>
    <mergeCell ref="B12937:B12938"/>
    <mergeCell ref="B12939:B12940"/>
    <mergeCell ref="B12941:B12942"/>
    <mergeCell ref="B12943:B12944"/>
    <mergeCell ref="B12945:B12946"/>
    <mergeCell ref="B12947:B12948"/>
    <mergeCell ref="B12949:B12950"/>
    <mergeCell ref="B12951:B12952"/>
    <mergeCell ref="B12953:B12954"/>
    <mergeCell ref="B12955:B12956"/>
    <mergeCell ref="B12957:B12958"/>
    <mergeCell ref="B12959:B12960"/>
    <mergeCell ref="B12961:B12962"/>
    <mergeCell ref="B12967:B12968"/>
    <mergeCell ref="B12969:B12970"/>
    <mergeCell ref="B12972:B12973"/>
    <mergeCell ref="B12975:B12976"/>
    <mergeCell ref="B12977:B12978"/>
    <mergeCell ref="B12979:B12980"/>
    <mergeCell ref="B12981:B12982"/>
    <mergeCell ref="B12983:B12984"/>
    <mergeCell ref="B12989:B12990"/>
    <mergeCell ref="B12991:B12993"/>
    <mergeCell ref="B12994:B12995"/>
    <mergeCell ref="B12996:B12997"/>
    <mergeCell ref="B12998:B12999"/>
    <mergeCell ref="B13000:B13001"/>
    <mergeCell ref="B13002:B13003"/>
    <mergeCell ref="B13005:B13006"/>
    <mergeCell ref="B13008:B13009"/>
    <mergeCell ref="B13010:B13011"/>
    <mergeCell ref="B13012:B13013"/>
    <mergeCell ref="B13018:B13019"/>
    <mergeCell ref="B13024:B13025"/>
    <mergeCell ref="B13026:B13027"/>
    <mergeCell ref="B13028:B13029"/>
    <mergeCell ref="B13030:B13031"/>
    <mergeCell ref="B13032:B13033"/>
    <mergeCell ref="B13034:B13035"/>
    <mergeCell ref="B13036:B13038"/>
    <mergeCell ref="B13039:B13041"/>
    <mergeCell ref="B13043:B13044"/>
    <mergeCell ref="B13046:B13047"/>
    <mergeCell ref="B13050:B13052"/>
    <mergeCell ref="B13054:B13055"/>
    <mergeCell ref="B13056:B13058"/>
    <mergeCell ref="B13060:B13061"/>
    <mergeCell ref="B13076:B13077"/>
    <mergeCell ref="B13078:B13079"/>
    <mergeCell ref="B13080:B13081"/>
    <mergeCell ref="B13086:B13087"/>
    <mergeCell ref="B13088:B13089"/>
    <mergeCell ref="B13090:B13091"/>
    <mergeCell ref="B13092:B13093"/>
    <mergeCell ref="B13094:B13095"/>
    <mergeCell ref="B13096:B13097"/>
    <mergeCell ref="B13098:B13099"/>
    <mergeCell ref="C4:C5"/>
    <mergeCell ref="C19:C20"/>
    <mergeCell ref="C21:C22"/>
    <mergeCell ref="C23:C26"/>
    <mergeCell ref="C27:C29"/>
    <mergeCell ref="C30:C31"/>
    <mergeCell ref="C32:C33"/>
    <mergeCell ref="C34:C35"/>
    <mergeCell ref="C36:C37"/>
    <mergeCell ref="C38:C39"/>
    <mergeCell ref="C44:C45"/>
    <mergeCell ref="C50:C51"/>
    <mergeCell ref="C54:C55"/>
    <mergeCell ref="C60:C61"/>
    <mergeCell ref="C62:C63"/>
    <mergeCell ref="C64:C65"/>
    <mergeCell ref="C66:C67"/>
    <mergeCell ref="C68:C69"/>
    <mergeCell ref="C74:C75"/>
    <mergeCell ref="C121:C122"/>
    <mergeCell ref="C126:C127"/>
    <mergeCell ref="C217:C218"/>
    <mergeCell ref="C221:C222"/>
    <mergeCell ref="C466:C468"/>
    <mergeCell ref="C562:C564"/>
    <mergeCell ref="C567:C568"/>
    <mergeCell ref="C569:C570"/>
    <mergeCell ref="C571:C572"/>
    <mergeCell ref="C573:C574"/>
    <mergeCell ref="C575:C576"/>
    <mergeCell ref="C577:C578"/>
    <mergeCell ref="C579:C580"/>
    <mergeCell ref="C581:C582"/>
    <mergeCell ref="C583:C584"/>
    <mergeCell ref="C585:C587"/>
    <mergeCell ref="C590:C592"/>
    <mergeCell ref="C593:C594"/>
    <mergeCell ref="C596:C597"/>
    <mergeCell ref="C598:C600"/>
    <mergeCell ref="C601:C602"/>
    <mergeCell ref="C605:C606"/>
    <mergeCell ref="C607:C608"/>
    <mergeCell ref="C609:C610"/>
    <mergeCell ref="C611:C612"/>
    <mergeCell ref="C614:C616"/>
    <mergeCell ref="C618:C620"/>
    <mergeCell ref="C622:C623"/>
    <mergeCell ref="C624:C625"/>
    <mergeCell ref="C626:C627"/>
    <mergeCell ref="C628:C629"/>
    <mergeCell ref="C630:C631"/>
    <mergeCell ref="C632:C633"/>
    <mergeCell ref="C634:C635"/>
    <mergeCell ref="C636:C638"/>
    <mergeCell ref="C639:C640"/>
    <mergeCell ref="C641:C642"/>
    <mergeCell ref="C643:C646"/>
    <mergeCell ref="C647:C648"/>
    <mergeCell ref="C649:C650"/>
    <mergeCell ref="C651:C653"/>
    <mergeCell ref="C654:C655"/>
    <mergeCell ref="C656:C659"/>
    <mergeCell ref="C660:C662"/>
    <mergeCell ref="C663:C665"/>
    <mergeCell ref="C666:C667"/>
    <mergeCell ref="C668:C669"/>
    <mergeCell ref="C672:C673"/>
    <mergeCell ref="C674:C675"/>
    <mergeCell ref="C677:C678"/>
    <mergeCell ref="C679:C680"/>
    <mergeCell ref="C681:C689"/>
    <mergeCell ref="C690:C691"/>
    <mergeCell ref="C692:C693"/>
    <mergeCell ref="C694:C695"/>
    <mergeCell ref="C696:C697"/>
    <mergeCell ref="C698:C699"/>
    <mergeCell ref="C700:C701"/>
    <mergeCell ref="C702:C703"/>
    <mergeCell ref="C704:C705"/>
    <mergeCell ref="C706:C709"/>
    <mergeCell ref="C710:C711"/>
    <mergeCell ref="C712:C713"/>
    <mergeCell ref="C714:C716"/>
    <mergeCell ref="C717:C718"/>
    <mergeCell ref="C719:C720"/>
    <mergeCell ref="C722:C723"/>
    <mergeCell ref="C724:C725"/>
    <mergeCell ref="C726:C728"/>
    <mergeCell ref="C729:C730"/>
    <mergeCell ref="C731:C733"/>
    <mergeCell ref="C734:C735"/>
    <mergeCell ref="C736:C738"/>
    <mergeCell ref="C739:C740"/>
    <mergeCell ref="C741:C742"/>
    <mergeCell ref="C743:C744"/>
    <mergeCell ref="C745:C746"/>
    <mergeCell ref="C747:C748"/>
    <mergeCell ref="C749:C751"/>
    <mergeCell ref="C752:C753"/>
    <mergeCell ref="C754:C758"/>
    <mergeCell ref="C759:C761"/>
    <mergeCell ref="C762:C764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8"/>
    <mergeCell ref="C789:C790"/>
    <mergeCell ref="C791:C792"/>
    <mergeCell ref="C793:C794"/>
    <mergeCell ref="C795:C796"/>
    <mergeCell ref="C797:C799"/>
    <mergeCell ref="C800:C801"/>
    <mergeCell ref="C802:C803"/>
    <mergeCell ref="C804:C806"/>
    <mergeCell ref="C807:C808"/>
    <mergeCell ref="C809:C810"/>
    <mergeCell ref="C811:C813"/>
    <mergeCell ref="C814:C815"/>
    <mergeCell ref="C816:C817"/>
    <mergeCell ref="C818:C819"/>
    <mergeCell ref="C820:C822"/>
    <mergeCell ref="C823:C824"/>
    <mergeCell ref="C825:C826"/>
    <mergeCell ref="C827:C828"/>
    <mergeCell ref="C829:C830"/>
    <mergeCell ref="C831:C834"/>
    <mergeCell ref="C835:C836"/>
    <mergeCell ref="C837:C838"/>
    <mergeCell ref="C839:C842"/>
    <mergeCell ref="C844:C845"/>
    <mergeCell ref="C848:C849"/>
    <mergeCell ref="C851:C852"/>
    <mergeCell ref="C853:C854"/>
    <mergeCell ref="C855:C856"/>
    <mergeCell ref="C857:C858"/>
    <mergeCell ref="C859:C860"/>
    <mergeCell ref="C871:C872"/>
    <mergeCell ref="C873:C875"/>
    <mergeCell ref="C876:C877"/>
    <mergeCell ref="C878:C879"/>
    <mergeCell ref="C880:C881"/>
    <mergeCell ref="C882:C883"/>
    <mergeCell ref="C884:C886"/>
    <mergeCell ref="C887:C888"/>
    <mergeCell ref="C889:C894"/>
    <mergeCell ref="C895:C896"/>
    <mergeCell ref="C897:C898"/>
    <mergeCell ref="C899:C900"/>
    <mergeCell ref="C901:C902"/>
    <mergeCell ref="C903:C904"/>
    <mergeCell ref="C905:C906"/>
    <mergeCell ref="C907:C909"/>
    <mergeCell ref="C910:C911"/>
    <mergeCell ref="C912:C913"/>
    <mergeCell ref="C914:C915"/>
    <mergeCell ref="C916:C917"/>
    <mergeCell ref="C918:C919"/>
    <mergeCell ref="C920:C921"/>
    <mergeCell ref="C922:C923"/>
    <mergeCell ref="C924:C925"/>
    <mergeCell ref="C926:C927"/>
    <mergeCell ref="C928:C929"/>
    <mergeCell ref="C930:C931"/>
    <mergeCell ref="C932:C934"/>
    <mergeCell ref="C935:C936"/>
    <mergeCell ref="C937:C938"/>
    <mergeCell ref="C939:C940"/>
    <mergeCell ref="C941:C943"/>
    <mergeCell ref="C944:C945"/>
    <mergeCell ref="C946:C947"/>
    <mergeCell ref="C948:C949"/>
    <mergeCell ref="C950:C951"/>
    <mergeCell ref="C952:C954"/>
    <mergeCell ref="C955:C956"/>
    <mergeCell ref="C957:C958"/>
    <mergeCell ref="C959:C960"/>
    <mergeCell ref="C961:C962"/>
    <mergeCell ref="C964:C965"/>
    <mergeCell ref="C968:C969"/>
    <mergeCell ref="C971:C972"/>
    <mergeCell ref="C973:C979"/>
    <mergeCell ref="C980:C981"/>
    <mergeCell ref="C982:C983"/>
    <mergeCell ref="C987:C988"/>
    <mergeCell ref="C989:C990"/>
    <mergeCell ref="C991:C992"/>
    <mergeCell ref="C993:C996"/>
    <mergeCell ref="C998:C999"/>
    <mergeCell ref="C1001:C1002"/>
    <mergeCell ref="C1004:C1005"/>
    <mergeCell ref="C1006:C1007"/>
    <mergeCell ref="C1008:C1009"/>
    <mergeCell ref="C1010:C1011"/>
    <mergeCell ref="C1012:C1013"/>
    <mergeCell ref="C1014:C1015"/>
    <mergeCell ref="C1016:C1017"/>
    <mergeCell ref="C1022:C1023"/>
    <mergeCell ref="C1024:C1025"/>
    <mergeCell ref="C1026:C1027"/>
    <mergeCell ref="C1028:C1029"/>
    <mergeCell ref="C1030:C1031"/>
    <mergeCell ref="C1032:C1034"/>
    <mergeCell ref="C1038:C1039"/>
    <mergeCell ref="C1040:C1041"/>
    <mergeCell ref="C1042:C1043"/>
    <mergeCell ref="C1044:C1045"/>
    <mergeCell ref="C1047:C1048"/>
    <mergeCell ref="C1051:C1052"/>
    <mergeCell ref="C1054:C1055"/>
    <mergeCell ref="C1056:C1058"/>
    <mergeCell ref="C1059:C1062"/>
    <mergeCell ref="C1063:C1064"/>
    <mergeCell ref="C1065:C1066"/>
    <mergeCell ref="C1067:C1068"/>
    <mergeCell ref="C1069:C1070"/>
    <mergeCell ref="C1071:C1073"/>
    <mergeCell ref="C1074:C1075"/>
    <mergeCell ref="C1076:C1077"/>
    <mergeCell ref="C1078:C1079"/>
    <mergeCell ref="C1080:C1081"/>
    <mergeCell ref="C1082:C1083"/>
    <mergeCell ref="C1084:C1085"/>
    <mergeCell ref="C1086:C1087"/>
    <mergeCell ref="C1088:C1089"/>
    <mergeCell ref="C1090:C1091"/>
    <mergeCell ref="C1093:C1098"/>
    <mergeCell ref="C1099:C1100"/>
    <mergeCell ref="C1101:C1102"/>
    <mergeCell ref="C1103:C1105"/>
    <mergeCell ref="C1106:C1107"/>
    <mergeCell ref="C1108:C1113"/>
    <mergeCell ref="C1114:C1115"/>
    <mergeCell ref="C1116:C1120"/>
    <mergeCell ref="C1121:C1122"/>
    <mergeCell ref="C1123:C1124"/>
    <mergeCell ref="C1125:C1126"/>
    <mergeCell ref="C1127:C1128"/>
    <mergeCell ref="C1129:C1130"/>
    <mergeCell ref="C1132:C1133"/>
    <mergeCell ref="C1134:C1136"/>
    <mergeCell ref="C1137:C1138"/>
    <mergeCell ref="C1139:C1140"/>
    <mergeCell ref="C1141:C1142"/>
    <mergeCell ref="C1143:C1145"/>
    <mergeCell ref="C1146:C1147"/>
    <mergeCell ref="C1148:C1149"/>
    <mergeCell ref="C1153:C1154"/>
    <mergeCell ref="C1155:C1156"/>
    <mergeCell ref="C1157:C1160"/>
    <mergeCell ref="C1161:C1162"/>
    <mergeCell ref="C1163:C1164"/>
    <mergeCell ref="C1165:C1166"/>
    <mergeCell ref="C1167:C1168"/>
    <mergeCell ref="C1169:C1170"/>
    <mergeCell ref="C1171:C1173"/>
    <mergeCell ref="C1174:C1175"/>
    <mergeCell ref="C1176:C1178"/>
    <mergeCell ref="C1179:C1180"/>
    <mergeCell ref="C1181:C1182"/>
    <mergeCell ref="C1183:C1184"/>
    <mergeCell ref="C1185:C1187"/>
    <mergeCell ref="C1188:C1189"/>
    <mergeCell ref="C1190:C1191"/>
    <mergeCell ref="C1192:C1195"/>
    <mergeCell ref="C1197:C1200"/>
    <mergeCell ref="C1207:C1208"/>
    <mergeCell ref="C1210:C1211"/>
    <mergeCell ref="C1212:C1215"/>
    <mergeCell ref="C1216:C1217"/>
    <mergeCell ref="C1218:C1219"/>
    <mergeCell ref="C1220:C1222"/>
    <mergeCell ref="C1223:C1224"/>
    <mergeCell ref="C1225:C1226"/>
    <mergeCell ref="C1227:C1228"/>
    <mergeCell ref="C1229:C1230"/>
    <mergeCell ref="C1231:C1232"/>
    <mergeCell ref="C1233:C1234"/>
    <mergeCell ref="C1241:C1242"/>
    <mergeCell ref="C1244:C1246"/>
    <mergeCell ref="C1248:C1250"/>
    <mergeCell ref="C1251:C1252"/>
    <mergeCell ref="C1253:C1254"/>
    <mergeCell ref="C1255:C1258"/>
    <mergeCell ref="C1259:C1260"/>
    <mergeCell ref="C1261:C1262"/>
    <mergeCell ref="C1263:C1264"/>
    <mergeCell ref="C1265:C1266"/>
    <mergeCell ref="C1267:C1269"/>
    <mergeCell ref="C1270:C1271"/>
    <mergeCell ref="C1272:C1273"/>
    <mergeCell ref="C1274:C1275"/>
    <mergeCell ref="C1276:C1277"/>
    <mergeCell ref="C1279:C1280"/>
    <mergeCell ref="C1282:C1284"/>
    <mergeCell ref="C1285:C1287"/>
    <mergeCell ref="C1288:C1289"/>
    <mergeCell ref="C1290:C1291"/>
    <mergeCell ref="C1292:C1293"/>
    <mergeCell ref="C1295:C1296"/>
    <mergeCell ref="C1297:C1299"/>
    <mergeCell ref="C1301:C1302"/>
    <mergeCell ref="C1309:C1310"/>
    <mergeCell ref="C1311:C1312"/>
    <mergeCell ref="C1313:C1314"/>
    <mergeCell ref="C1315:C1316"/>
    <mergeCell ref="C1317:C1318"/>
    <mergeCell ref="C1319:C1321"/>
    <mergeCell ref="C1322:C1323"/>
    <mergeCell ref="C1324:C1325"/>
    <mergeCell ref="C1326:C1327"/>
    <mergeCell ref="C1328:C1329"/>
    <mergeCell ref="C1330:C1331"/>
    <mergeCell ref="C1332:C1333"/>
    <mergeCell ref="C1334:C1335"/>
    <mergeCell ref="C1336:C1337"/>
    <mergeCell ref="C1338:C1339"/>
    <mergeCell ref="C1340:C1341"/>
    <mergeCell ref="C1342:C1343"/>
    <mergeCell ref="C1344:C1345"/>
    <mergeCell ref="C1346:C1347"/>
    <mergeCell ref="C1348:C1349"/>
    <mergeCell ref="C1350:C1351"/>
    <mergeCell ref="C1356:C1357"/>
    <mergeCell ref="C1358:C1359"/>
    <mergeCell ref="C1360:C1361"/>
    <mergeCell ref="C1362:C1363"/>
    <mergeCell ref="C1364:C1367"/>
    <mergeCell ref="C1369:C1370"/>
    <mergeCell ref="C1379:C1380"/>
    <mergeCell ref="C1381:C1382"/>
    <mergeCell ref="C1387:C1389"/>
    <mergeCell ref="C1391:C1392"/>
    <mergeCell ref="C1395:C1396"/>
    <mergeCell ref="C1397:C1398"/>
    <mergeCell ref="C1400:C1401"/>
    <mergeCell ref="C1403:C1405"/>
    <mergeCell ref="C1406:C1407"/>
    <mergeCell ref="C1420:C1421"/>
    <mergeCell ref="C1422:C1424"/>
    <mergeCell ref="C1425:C1426"/>
    <mergeCell ref="C1427:C1428"/>
    <mergeCell ref="C1429:C1430"/>
    <mergeCell ref="C1431:C1433"/>
    <mergeCell ref="C1434:C1435"/>
    <mergeCell ref="C1436:C1437"/>
    <mergeCell ref="C1438:C1439"/>
    <mergeCell ref="C1440:C1441"/>
    <mergeCell ref="C1442:C1443"/>
    <mergeCell ref="C1450:C1452"/>
    <mergeCell ref="C1454:C1455"/>
    <mergeCell ref="C1456:C1457"/>
    <mergeCell ref="C1462:C1463"/>
    <mergeCell ref="C1464:C1465"/>
    <mergeCell ref="C1466:C1468"/>
    <mergeCell ref="C1469:C1470"/>
    <mergeCell ref="C1471:C1472"/>
    <mergeCell ref="C1473:C1474"/>
    <mergeCell ref="C1475:C1476"/>
    <mergeCell ref="C1477:C1478"/>
    <mergeCell ref="C1479:C1480"/>
    <mergeCell ref="C1485:C1486"/>
    <mergeCell ref="C1490:C1492"/>
    <mergeCell ref="C1494:C1495"/>
    <mergeCell ref="C1496:C1497"/>
    <mergeCell ref="C1498:C1499"/>
    <mergeCell ref="C1500:C1501"/>
    <mergeCell ref="C1502:C1503"/>
    <mergeCell ref="C1504:C1506"/>
    <mergeCell ref="C1507:C1508"/>
    <mergeCell ref="C1509:C1510"/>
    <mergeCell ref="C1512:C1513"/>
    <mergeCell ref="C1514:C1515"/>
    <mergeCell ref="C1516:C1517"/>
    <mergeCell ref="C1518:C1519"/>
    <mergeCell ref="C1520:C1521"/>
    <mergeCell ref="C1522:C1524"/>
    <mergeCell ref="C1525:C1526"/>
    <mergeCell ref="C1527:C1528"/>
    <mergeCell ref="C1529:C1531"/>
    <mergeCell ref="C1532:C1533"/>
    <mergeCell ref="C1534:C1535"/>
    <mergeCell ref="C1536:C1537"/>
    <mergeCell ref="C1541:C1542"/>
    <mergeCell ref="C1543:C1544"/>
    <mergeCell ref="C1545:C1546"/>
    <mergeCell ref="C1547:C1548"/>
    <mergeCell ref="C1549:C1550"/>
    <mergeCell ref="C1551:C1552"/>
    <mergeCell ref="C1557:C1559"/>
    <mergeCell ref="C1560:C1561"/>
    <mergeCell ref="C1562:C1563"/>
    <mergeCell ref="C1564:C1565"/>
    <mergeCell ref="C1567:C1569"/>
    <mergeCell ref="C1570:C1571"/>
    <mergeCell ref="C1572:C1573"/>
    <mergeCell ref="C1574:C1575"/>
    <mergeCell ref="C1576:C1577"/>
    <mergeCell ref="C1579:C1580"/>
    <mergeCell ref="C1581:C1582"/>
    <mergeCell ref="C1583:C1584"/>
    <mergeCell ref="C1585:C1586"/>
    <mergeCell ref="C1587:C1588"/>
    <mergeCell ref="C1589:C1591"/>
    <mergeCell ref="C1592:C1593"/>
    <mergeCell ref="C1594:C1595"/>
    <mergeCell ref="C1596:C1597"/>
    <mergeCell ref="C1598:C1599"/>
    <mergeCell ref="C1600:C1601"/>
    <mergeCell ref="C1602:C1603"/>
    <mergeCell ref="C1604:C1605"/>
    <mergeCell ref="C1606:C1607"/>
    <mergeCell ref="C1609:C1610"/>
    <mergeCell ref="C1612:C1615"/>
    <mergeCell ref="C1616:C1617"/>
    <mergeCell ref="C1618:C1619"/>
    <mergeCell ref="C1620:C1621"/>
    <mergeCell ref="C1622:C1623"/>
    <mergeCell ref="C1624:C1625"/>
    <mergeCell ref="C1626:C1627"/>
    <mergeCell ref="C1628:C1629"/>
    <mergeCell ref="C1630:C1631"/>
    <mergeCell ref="C1632:C1633"/>
    <mergeCell ref="C1635:C1636"/>
    <mergeCell ref="C1642:C1643"/>
    <mergeCell ref="C1644:C1645"/>
    <mergeCell ref="C1646:C1648"/>
    <mergeCell ref="C1649:C1650"/>
    <mergeCell ref="C1651:C1653"/>
    <mergeCell ref="C1654:C1655"/>
    <mergeCell ref="C1656:C1657"/>
    <mergeCell ref="C1658:C1659"/>
    <mergeCell ref="C1660:C1661"/>
    <mergeCell ref="C1662:C1664"/>
    <mergeCell ref="C1665:C1666"/>
    <mergeCell ref="C1667:C1668"/>
    <mergeCell ref="C1669:C1671"/>
    <mergeCell ref="C1673:C1674"/>
    <mergeCell ref="C1676:C1677"/>
    <mergeCell ref="C1683:C1685"/>
    <mergeCell ref="C1686:C1688"/>
    <mergeCell ref="C1689:C1690"/>
    <mergeCell ref="C1692:C1693"/>
    <mergeCell ref="C1695:C1696"/>
    <mergeCell ref="C1698:C1699"/>
    <mergeCell ref="C1700:C1701"/>
    <mergeCell ref="C1702:C1703"/>
    <mergeCell ref="C1707:C1710"/>
    <mergeCell ref="C1713:C1714"/>
    <mergeCell ref="C1717:C1718"/>
    <mergeCell ref="C1719:C1720"/>
    <mergeCell ref="C1722:C1723"/>
    <mergeCell ref="C1724:C1725"/>
    <mergeCell ref="C1726:C1727"/>
    <mergeCell ref="C1728:C1729"/>
    <mergeCell ref="C1730:C1736"/>
    <mergeCell ref="C1737:C1738"/>
    <mergeCell ref="C1739:C1740"/>
    <mergeCell ref="C1772:C1773"/>
    <mergeCell ref="C1931:C1932"/>
    <mergeCell ref="C2007:C2008"/>
    <mergeCell ref="C2159:C2160"/>
    <mergeCell ref="C2350:C2351"/>
    <mergeCell ref="C2353:C2355"/>
    <mergeCell ref="C2356:C2357"/>
    <mergeCell ref="C2358:C2359"/>
    <mergeCell ref="C2360:C2362"/>
    <mergeCell ref="C2366:C2368"/>
    <mergeCell ref="C2369:C2370"/>
    <mergeCell ref="C2371:C2372"/>
    <mergeCell ref="C2373:C2374"/>
    <mergeCell ref="C2375:C2376"/>
    <mergeCell ref="C2378:C2380"/>
    <mergeCell ref="C2381:C2382"/>
    <mergeCell ref="C2383:C2386"/>
    <mergeCell ref="C2389:C2390"/>
    <mergeCell ref="C2394:C2395"/>
    <mergeCell ref="C2396:C2397"/>
    <mergeCell ref="C2398:C2399"/>
    <mergeCell ref="C2400:C2401"/>
    <mergeCell ref="C2402:C2403"/>
    <mergeCell ref="C2404:C2406"/>
    <mergeCell ref="C2407:C2409"/>
    <mergeCell ref="C2412:C2413"/>
    <mergeCell ref="C2414:C2416"/>
    <mergeCell ref="C2417:C2418"/>
    <mergeCell ref="C2419:C2421"/>
    <mergeCell ref="C2422:C2423"/>
    <mergeCell ref="C2424:C2425"/>
    <mergeCell ref="C2427:C2428"/>
    <mergeCell ref="C2429:C2430"/>
    <mergeCell ref="C2431:C2432"/>
    <mergeCell ref="C2433:C2434"/>
    <mergeCell ref="C2436:C2437"/>
    <mergeCell ref="C2438:C2439"/>
    <mergeCell ref="C2440:C2441"/>
    <mergeCell ref="C2442:C2444"/>
    <mergeCell ref="C2445:C2446"/>
    <mergeCell ref="C2447:C2449"/>
    <mergeCell ref="C2450:C2451"/>
    <mergeCell ref="C2453:C2455"/>
    <mergeCell ref="C2458:C2460"/>
    <mergeCell ref="C2464:C2465"/>
    <mergeCell ref="C2466:C2469"/>
    <mergeCell ref="C2471:C2472"/>
    <mergeCell ref="C2473:C2474"/>
    <mergeCell ref="C2475:C2476"/>
    <mergeCell ref="C2477:C2478"/>
    <mergeCell ref="C2479:C2480"/>
    <mergeCell ref="C2483:C2484"/>
    <mergeCell ref="C2485:C2486"/>
    <mergeCell ref="C2487:C2488"/>
    <mergeCell ref="C2489:C2490"/>
    <mergeCell ref="C2491:C2492"/>
    <mergeCell ref="C2493:C2494"/>
    <mergeCell ref="C2495:C2496"/>
    <mergeCell ref="C2497:C2498"/>
    <mergeCell ref="C2499:C2500"/>
    <mergeCell ref="C2501:C2502"/>
    <mergeCell ref="C2503:C2504"/>
    <mergeCell ref="C2506:C2507"/>
    <mergeCell ref="C2508:C2509"/>
    <mergeCell ref="C2510:C2511"/>
    <mergeCell ref="C2512:C2513"/>
    <mergeCell ref="C2514:C2515"/>
    <mergeCell ref="C2516:C2517"/>
    <mergeCell ref="C2518:C2519"/>
    <mergeCell ref="C2521:C2522"/>
    <mergeCell ref="C2523:C2525"/>
    <mergeCell ref="C2526:C2527"/>
    <mergeCell ref="C2528:C2531"/>
    <mergeCell ref="C2532:C2533"/>
    <mergeCell ref="C2534:C2535"/>
    <mergeCell ref="C2536:C2537"/>
    <mergeCell ref="C2538:C2539"/>
    <mergeCell ref="C2540:C2542"/>
    <mergeCell ref="C2543:C2545"/>
    <mergeCell ref="C2546:C2547"/>
    <mergeCell ref="C2548:C2549"/>
    <mergeCell ref="C2550:C2551"/>
    <mergeCell ref="C2552:C2553"/>
    <mergeCell ref="C2554:C2555"/>
    <mergeCell ref="C2556:C2557"/>
    <mergeCell ref="C2558:C2561"/>
    <mergeCell ref="C2562:C2564"/>
    <mergeCell ref="C2565:C2566"/>
    <mergeCell ref="C2567:C2568"/>
    <mergeCell ref="C2569:C2575"/>
    <mergeCell ref="C2576:C2578"/>
    <mergeCell ref="C2579:C2580"/>
    <mergeCell ref="C2582:C2583"/>
    <mergeCell ref="C2584:C2585"/>
    <mergeCell ref="C2586:C2587"/>
    <mergeCell ref="C2588:C2589"/>
    <mergeCell ref="C2590:C2592"/>
    <mergeCell ref="C2593:C2594"/>
    <mergeCell ref="C2595:C2597"/>
    <mergeCell ref="C2598:C2599"/>
    <mergeCell ref="C2600:C2601"/>
    <mergeCell ref="C2602:C2604"/>
    <mergeCell ref="C2605:C2608"/>
    <mergeCell ref="C2609:C2610"/>
    <mergeCell ref="C2612:C2613"/>
    <mergeCell ref="C2615:C2616"/>
    <mergeCell ref="C2617:C2618"/>
    <mergeCell ref="C2619:C2620"/>
    <mergeCell ref="C2621:C2624"/>
    <mergeCell ref="C2625:C2626"/>
    <mergeCell ref="C2627:C2628"/>
    <mergeCell ref="C2629:C2630"/>
    <mergeCell ref="C2631:C2632"/>
    <mergeCell ref="C2633:C2634"/>
    <mergeCell ref="C2635:C2637"/>
    <mergeCell ref="C2638:C2639"/>
    <mergeCell ref="C2640:C2641"/>
    <mergeCell ref="C2642:C2644"/>
    <mergeCell ref="C2645:C2647"/>
    <mergeCell ref="C2648:C2649"/>
    <mergeCell ref="C2650:C2651"/>
    <mergeCell ref="C2652:C2653"/>
    <mergeCell ref="C2654:C2655"/>
    <mergeCell ref="C2656:C2659"/>
    <mergeCell ref="C2660:C2661"/>
    <mergeCell ref="C2662:C2663"/>
    <mergeCell ref="C2664:C2665"/>
    <mergeCell ref="C2666:C2667"/>
    <mergeCell ref="C2668:C2669"/>
    <mergeCell ref="C2671:C2672"/>
    <mergeCell ref="C2674:C2675"/>
    <mergeCell ref="C2676:C2677"/>
    <mergeCell ref="C2678:C2680"/>
    <mergeCell ref="C2681:C2682"/>
    <mergeCell ref="C2683:C2684"/>
    <mergeCell ref="C2686:C2687"/>
    <mergeCell ref="C2689:C2690"/>
    <mergeCell ref="C2691:C2693"/>
    <mergeCell ref="C2694:C2695"/>
    <mergeCell ref="C2696:C2697"/>
    <mergeCell ref="C2698:C2699"/>
    <mergeCell ref="C2700:C2701"/>
    <mergeCell ref="C2702:C2703"/>
    <mergeCell ref="C2704:C2705"/>
    <mergeCell ref="C2706:C2708"/>
    <mergeCell ref="C2709:C2710"/>
    <mergeCell ref="C2711:C2713"/>
    <mergeCell ref="C2714:C2715"/>
    <mergeCell ref="C2717:C2718"/>
    <mergeCell ref="C2719:C2722"/>
    <mergeCell ref="C2723:C2724"/>
    <mergeCell ref="C2725:C2726"/>
    <mergeCell ref="C2727:C2728"/>
    <mergeCell ref="C2729:C2730"/>
    <mergeCell ref="C2733:C2734"/>
    <mergeCell ref="C2736:C2738"/>
    <mergeCell ref="C2739:C2740"/>
    <mergeCell ref="C2741:C2742"/>
    <mergeCell ref="C2743:C2744"/>
    <mergeCell ref="C2745:C2746"/>
    <mergeCell ref="C2747:C2748"/>
    <mergeCell ref="C2749:C2750"/>
    <mergeCell ref="C2751:C2752"/>
    <mergeCell ref="C2753:C2754"/>
    <mergeCell ref="C2755:C2756"/>
    <mergeCell ref="C2757:C2758"/>
    <mergeCell ref="C2759:C2760"/>
    <mergeCell ref="C2761:C2762"/>
    <mergeCell ref="C2763:C2764"/>
    <mergeCell ref="C2765:C2766"/>
    <mergeCell ref="C2767:C2768"/>
    <mergeCell ref="C2769:C2773"/>
    <mergeCell ref="C2774:C2775"/>
    <mergeCell ref="C2776:C2779"/>
    <mergeCell ref="C2780:C2781"/>
    <mergeCell ref="C2782:C2783"/>
    <mergeCell ref="C2784:C2785"/>
    <mergeCell ref="C2786:C2787"/>
    <mergeCell ref="C2788:C2789"/>
    <mergeCell ref="C2790:C2791"/>
    <mergeCell ref="C2792:C2794"/>
    <mergeCell ref="C2795:C2796"/>
    <mergeCell ref="C2797:C2798"/>
    <mergeCell ref="C2799:C2800"/>
    <mergeCell ref="C2801:C2803"/>
    <mergeCell ref="C2805:C2806"/>
    <mergeCell ref="C2807:C2808"/>
    <mergeCell ref="C2809:C2810"/>
    <mergeCell ref="C2811:C2812"/>
    <mergeCell ref="C2813:C2814"/>
    <mergeCell ref="C2815:C2816"/>
    <mergeCell ref="C2817:C2818"/>
    <mergeCell ref="C2819:C2820"/>
    <mergeCell ref="C2821:C2822"/>
    <mergeCell ref="C2823:C2824"/>
    <mergeCell ref="C2825:C2826"/>
    <mergeCell ref="C2827:C2828"/>
    <mergeCell ref="C2829:C2830"/>
    <mergeCell ref="C2831:C2833"/>
    <mergeCell ref="C2834:C2836"/>
    <mergeCell ref="C2837:C2838"/>
    <mergeCell ref="C2839:C2840"/>
    <mergeCell ref="C2841:C2842"/>
    <mergeCell ref="C2843:C2844"/>
    <mergeCell ref="C2845:C2846"/>
    <mergeCell ref="C2847:C2848"/>
    <mergeCell ref="C2849:C2850"/>
    <mergeCell ref="C2851:C2852"/>
    <mergeCell ref="C2853:C2854"/>
    <mergeCell ref="C2855:C2857"/>
    <mergeCell ref="C2858:C2859"/>
    <mergeCell ref="C2861:C2862"/>
    <mergeCell ref="C2863:C2864"/>
    <mergeCell ref="C2865:C2867"/>
    <mergeCell ref="C2868:C2869"/>
    <mergeCell ref="C2870:C2871"/>
    <mergeCell ref="C2872:C2873"/>
    <mergeCell ref="C2875:C2876"/>
    <mergeCell ref="C2877:C2878"/>
    <mergeCell ref="C2879:C2880"/>
    <mergeCell ref="C2881:C2882"/>
    <mergeCell ref="C2883:C2885"/>
    <mergeCell ref="C2886:C2887"/>
    <mergeCell ref="C2888:C2890"/>
    <mergeCell ref="C2891:C2892"/>
    <mergeCell ref="C2894:C2896"/>
    <mergeCell ref="C2898:C2899"/>
    <mergeCell ref="C2900:C2901"/>
    <mergeCell ref="C2902:C2903"/>
    <mergeCell ref="C2905:C2906"/>
    <mergeCell ref="C2911:C2912"/>
    <mergeCell ref="C2914:C2916"/>
    <mergeCell ref="C2917:C2918"/>
    <mergeCell ref="C2919:C2920"/>
    <mergeCell ref="C2921:C2922"/>
    <mergeCell ref="C2923:C2924"/>
    <mergeCell ref="C2925:C2926"/>
    <mergeCell ref="C2927:C2928"/>
    <mergeCell ref="C2932:C2933"/>
    <mergeCell ref="C2936:C2937"/>
    <mergeCell ref="C2938:C2939"/>
    <mergeCell ref="C2940:C2941"/>
    <mergeCell ref="C2942:C2943"/>
    <mergeCell ref="C2944:C2945"/>
    <mergeCell ref="C2946:C2947"/>
    <mergeCell ref="C2949:C2950"/>
    <mergeCell ref="C2952:C2953"/>
    <mergeCell ref="C2954:C2956"/>
    <mergeCell ref="C2957:C2958"/>
    <mergeCell ref="C2959:C2960"/>
    <mergeCell ref="C2961:C2962"/>
    <mergeCell ref="C2963:C2964"/>
    <mergeCell ref="C2969:C2971"/>
    <mergeCell ref="C2972:C2973"/>
    <mergeCell ref="C2974:C2979"/>
    <mergeCell ref="C2980:C2981"/>
    <mergeCell ref="C2982:C2983"/>
    <mergeCell ref="C2984:C2985"/>
    <mergeCell ref="C2986:C2987"/>
    <mergeCell ref="C2988:C2989"/>
    <mergeCell ref="C2990:C2991"/>
    <mergeCell ref="C2992:C2994"/>
    <mergeCell ref="C2995:C2996"/>
    <mergeCell ref="C2997:C2998"/>
    <mergeCell ref="C2999:C3000"/>
    <mergeCell ref="C3001:C3002"/>
    <mergeCell ref="C3003:C3005"/>
    <mergeCell ref="C3007:C3009"/>
    <mergeCell ref="C3010:C3011"/>
    <mergeCell ref="C3012:C3013"/>
    <mergeCell ref="C3014:C3015"/>
    <mergeCell ref="C3016:C3017"/>
    <mergeCell ref="C3018:C3019"/>
    <mergeCell ref="C3020:C3021"/>
    <mergeCell ref="C3022:C3023"/>
    <mergeCell ref="C3024:C3027"/>
    <mergeCell ref="C3028:C3029"/>
    <mergeCell ref="C3030:C3031"/>
    <mergeCell ref="C3032:C3033"/>
    <mergeCell ref="C3035:C3036"/>
    <mergeCell ref="C3037:C3039"/>
    <mergeCell ref="C3040:C3041"/>
    <mergeCell ref="C3042:C3043"/>
    <mergeCell ref="C3044:C3045"/>
    <mergeCell ref="C3046:C3047"/>
    <mergeCell ref="C3048:C3049"/>
    <mergeCell ref="C3050:C3051"/>
    <mergeCell ref="C3052:C3053"/>
    <mergeCell ref="C3054:C3055"/>
    <mergeCell ref="C3056:C3057"/>
    <mergeCell ref="C3058:C3059"/>
    <mergeCell ref="C3060:C3061"/>
    <mergeCell ref="C3062:C3063"/>
    <mergeCell ref="C3064:C3065"/>
    <mergeCell ref="C3066:C3068"/>
    <mergeCell ref="C3069:C3071"/>
    <mergeCell ref="C3072:C3073"/>
    <mergeCell ref="C3074:C3075"/>
    <mergeCell ref="C3076:C3079"/>
    <mergeCell ref="C3080:C3085"/>
    <mergeCell ref="C3093:C3094"/>
    <mergeCell ref="C3095:C3096"/>
    <mergeCell ref="C3097:C3098"/>
    <mergeCell ref="C3099:C3100"/>
    <mergeCell ref="C3101:C3102"/>
    <mergeCell ref="C3104:C3105"/>
    <mergeCell ref="C3110:C3111"/>
    <mergeCell ref="C3112:C3114"/>
    <mergeCell ref="C3115:C3116"/>
    <mergeCell ref="C3117:C3118"/>
    <mergeCell ref="C3119:C3120"/>
    <mergeCell ref="C3121:C3124"/>
    <mergeCell ref="C3125:C3126"/>
    <mergeCell ref="C3127:C3128"/>
    <mergeCell ref="C3129:C3130"/>
    <mergeCell ref="C3131:C3138"/>
    <mergeCell ref="C3144:C3145"/>
    <mergeCell ref="C3146:C3147"/>
    <mergeCell ref="C3148:C3149"/>
    <mergeCell ref="C3150:C3151"/>
    <mergeCell ref="C3152:C3153"/>
    <mergeCell ref="C3157:C3158"/>
    <mergeCell ref="C3160:C3161"/>
    <mergeCell ref="C3163:C3164"/>
    <mergeCell ref="C3165:C3167"/>
    <mergeCell ref="C3168:C3169"/>
    <mergeCell ref="C3170:C3171"/>
    <mergeCell ref="C3172:C3173"/>
    <mergeCell ref="C3174:C3175"/>
    <mergeCell ref="C3178:C3180"/>
    <mergeCell ref="C3182:C3183"/>
    <mergeCell ref="C3184:C3185"/>
    <mergeCell ref="C3186:C3187"/>
    <mergeCell ref="C3188:C3189"/>
    <mergeCell ref="C3191:C3192"/>
    <mergeCell ref="C3196:C3197"/>
    <mergeCell ref="C3200:C3202"/>
    <mergeCell ref="C3203:C3208"/>
    <mergeCell ref="C3213:C3214"/>
    <mergeCell ref="C3215:C3216"/>
    <mergeCell ref="C3224:C3225"/>
    <mergeCell ref="C3226:C3227"/>
    <mergeCell ref="C3228:C3229"/>
    <mergeCell ref="C3231:C3232"/>
    <mergeCell ref="C3238:C3242"/>
    <mergeCell ref="C3243:C3244"/>
    <mergeCell ref="C3245:C3246"/>
    <mergeCell ref="C3247:C3248"/>
    <mergeCell ref="C3250:C3251"/>
    <mergeCell ref="C3254:C3257"/>
    <mergeCell ref="C3258:C3259"/>
    <mergeCell ref="C3261:C3262"/>
    <mergeCell ref="C3263:C3264"/>
    <mergeCell ref="C3265:C3266"/>
    <mergeCell ref="C3271:C3272"/>
    <mergeCell ref="C3273:C3274"/>
    <mergeCell ref="C3277:C3279"/>
    <mergeCell ref="C3281:C3282"/>
    <mergeCell ref="C3285:C3286"/>
    <mergeCell ref="C3288:C3289"/>
    <mergeCell ref="C3290:C3291"/>
    <mergeCell ref="C3292:C3293"/>
    <mergeCell ref="C3294:C3295"/>
    <mergeCell ref="C3296:C3297"/>
    <mergeCell ref="C3298:C3299"/>
    <mergeCell ref="C3300:C3302"/>
    <mergeCell ref="C3303:C3304"/>
    <mergeCell ref="C3305:C3306"/>
    <mergeCell ref="C3307:C3311"/>
    <mergeCell ref="C3312:C3313"/>
    <mergeCell ref="C3314:C3315"/>
    <mergeCell ref="C3316:C3317"/>
    <mergeCell ref="C3318:C3319"/>
    <mergeCell ref="C3320:C3321"/>
    <mergeCell ref="C3322:C3323"/>
    <mergeCell ref="C3324:C3326"/>
    <mergeCell ref="C3327:C3328"/>
    <mergeCell ref="C3329:C3330"/>
    <mergeCell ref="C3331:C3332"/>
    <mergeCell ref="C3334:C3336"/>
    <mergeCell ref="C3337:C3338"/>
    <mergeCell ref="C3339:C3340"/>
    <mergeCell ref="C3341:C3342"/>
    <mergeCell ref="C3343:C3344"/>
    <mergeCell ref="C3349:C3351"/>
    <mergeCell ref="C3352:C3353"/>
    <mergeCell ref="C3354:C3355"/>
    <mergeCell ref="C3360:C3361"/>
    <mergeCell ref="C3362:C3365"/>
    <mergeCell ref="C3370:C3371"/>
    <mergeCell ref="C3372:C3373"/>
    <mergeCell ref="C3374:C3375"/>
    <mergeCell ref="C3376:C3377"/>
    <mergeCell ref="C3380:C3381"/>
    <mergeCell ref="C3384:C3385"/>
    <mergeCell ref="C3386:C3387"/>
    <mergeCell ref="C3388:C3389"/>
    <mergeCell ref="C3391:C3392"/>
    <mergeCell ref="C3393:C3394"/>
    <mergeCell ref="C3395:C3396"/>
    <mergeCell ref="C3397:C3399"/>
    <mergeCell ref="C3400:C3401"/>
    <mergeCell ref="C3402:C3403"/>
    <mergeCell ref="C3404:C3405"/>
    <mergeCell ref="C3409:C3411"/>
    <mergeCell ref="C3412:C3415"/>
    <mergeCell ref="C3416:C3417"/>
    <mergeCell ref="C3418:C3419"/>
    <mergeCell ref="C3420:C3422"/>
    <mergeCell ref="C3423:C3424"/>
    <mergeCell ref="C3425:C3427"/>
    <mergeCell ref="C3429:C3430"/>
    <mergeCell ref="C3431:C3432"/>
    <mergeCell ref="C3433:C3434"/>
    <mergeCell ref="C3435:C3436"/>
    <mergeCell ref="C3437:C3438"/>
    <mergeCell ref="C3439:C3440"/>
    <mergeCell ref="C3441:C3442"/>
    <mergeCell ref="C3443:C3444"/>
    <mergeCell ref="C3445:C3446"/>
    <mergeCell ref="C3447:C3449"/>
    <mergeCell ref="C3450:C3451"/>
    <mergeCell ref="C3452:C3453"/>
    <mergeCell ref="C3454:C3455"/>
    <mergeCell ref="C3456:C3457"/>
    <mergeCell ref="C3458:C3459"/>
    <mergeCell ref="C3460:C3461"/>
    <mergeCell ref="C3462:C3463"/>
    <mergeCell ref="C3464:C3465"/>
    <mergeCell ref="C3466:C3467"/>
    <mergeCell ref="C3473:C3474"/>
    <mergeCell ref="C3475:C3476"/>
    <mergeCell ref="C3477:C3480"/>
    <mergeCell ref="C3481:C3482"/>
    <mergeCell ref="C3483:C3484"/>
    <mergeCell ref="C3485:C3486"/>
    <mergeCell ref="C3487:C3488"/>
    <mergeCell ref="C3489:C3490"/>
    <mergeCell ref="C3491:C3493"/>
    <mergeCell ref="C3494:C3495"/>
    <mergeCell ref="C3496:C3497"/>
    <mergeCell ref="C3498:C3499"/>
    <mergeCell ref="C3500:C3502"/>
    <mergeCell ref="C3503:C3504"/>
    <mergeCell ref="C3506:C3507"/>
    <mergeCell ref="C3508:C3512"/>
    <mergeCell ref="C3513:C3514"/>
    <mergeCell ref="C3515:C3516"/>
    <mergeCell ref="C3518:C3519"/>
    <mergeCell ref="C3521:C3522"/>
    <mergeCell ref="C3523:C3524"/>
    <mergeCell ref="C3525:C3526"/>
    <mergeCell ref="C3527:C3528"/>
    <mergeCell ref="C3529:C3530"/>
    <mergeCell ref="C3531:C3532"/>
    <mergeCell ref="C3533:C3534"/>
    <mergeCell ref="C3535:C3536"/>
    <mergeCell ref="C3537:C3538"/>
    <mergeCell ref="C3539:C3542"/>
    <mergeCell ref="C3543:C3549"/>
    <mergeCell ref="C3550:C3551"/>
    <mergeCell ref="C3553:C3554"/>
    <mergeCell ref="C3556:C3557"/>
    <mergeCell ref="C3558:C3559"/>
    <mergeCell ref="C3560:C3561"/>
    <mergeCell ref="C3562:C3563"/>
    <mergeCell ref="C3564:C3567"/>
    <mergeCell ref="C3568:C3569"/>
    <mergeCell ref="C3570:C3571"/>
    <mergeCell ref="C3572:C3573"/>
    <mergeCell ref="C3574:C3575"/>
    <mergeCell ref="C3583:C3584"/>
    <mergeCell ref="C3586:C3587"/>
    <mergeCell ref="C3588:C3589"/>
    <mergeCell ref="C3590:C3591"/>
    <mergeCell ref="C3594:C3595"/>
    <mergeCell ref="C3598:C3599"/>
    <mergeCell ref="C3600:C3601"/>
    <mergeCell ref="C3602:C3603"/>
    <mergeCell ref="C3604:C3605"/>
    <mergeCell ref="C3606:C3607"/>
    <mergeCell ref="C3609:C3610"/>
    <mergeCell ref="C3612:C3613"/>
    <mergeCell ref="C3617:C3618"/>
    <mergeCell ref="C3619:C3620"/>
    <mergeCell ref="C3621:C3622"/>
    <mergeCell ref="C3623:C3625"/>
    <mergeCell ref="C3626:C3627"/>
    <mergeCell ref="C3630:C3631"/>
    <mergeCell ref="C3633:C3634"/>
    <mergeCell ref="C3635:C3636"/>
    <mergeCell ref="C3637:C3638"/>
    <mergeCell ref="C3639:C3640"/>
    <mergeCell ref="C3647:C3649"/>
    <mergeCell ref="C3651:C3652"/>
    <mergeCell ref="C3653:C3656"/>
    <mergeCell ref="C3660:C3661"/>
    <mergeCell ref="C3664:C3666"/>
    <mergeCell ref="C3667:C3668"/>
    <mergeCell ref="C3669:C3670"/>
    <mergeCell ref="C3673:C3674"/>
    <mergeCell ref="C3680:C3681"/>
    <mergeCell ref="C3682:C3684"/>
    <mergeCell ref="C3685:C3686"/>
    <mergeCell ref="C3687:C3688"/>
    <mergeCell ref="C3689:C3690"/>
    <mergeCell ref="C3691:C3692"/>
    <mergeCell ref="C3693:C3694"/>
    <mergeCell ref="C3695:C3697"/>
    <mergeCell ref="C3698:C3699"/>
    <mergeCell ref="C3700:C3701"/>
    <mergeCell ref="C3702:C3703"/>
    <mergeCell ref="C3704:C3705"/>
    <mergeCell ref="C3706:C3707"/>
    <mergeCell ref="C3708:C3709"/>
    <mergeCell ref="C3710:C3712"/>
    <mergeCell ref="C3713:C3714"/>
    <mergeCell ref="C3715:C3719"/>
    <mergeCell ref="C3720:C3721"/>
    <mergeCell ref="C3722:C3723"/>
    <mergeCell ref="C3724:C3725"/>
    <mergeCell ref="C3726:C3727"/>
    <mergeCell ref="C3728:C3729"/>
    <mergeCell ref="C3730:C3731"/>
    <mergeCell ref="C3736:C3737"/>
    <mergeCell ref="C3738:C3739"/>
    <mergeCell ref="C3740:C3741"/>
    <mergeCell ref="C3742:C3743"/>
    <mergeCell ref="C3744:C3745"/>
    <mergeCell ref="C3749:C3750"/>
    <mergeCell ref="C3751:C3753"/>
    <mergeCell ref="C3754:C3755"/>
    <mergeCell ref="C3756:C3757"/>
    <mergeCell ref="C3758:C3759"/>
    <mergeCell ref="C3760:C3761"/>
    <mergeCell ref="C3762:C3763"/>
    <mergeCell ref="C3764:C3765"/>
    <mergeCell ref="C3766:C3767"/>
    <mergeCell ref="C3768:C3769"/>
    <mergeCell ref="C3770:C3771"/>
    <mergeCell ref="C3772:C3773"/>
    <mergeCell ref="C3774:C3775"/>
    <mergeCell ref="C3776:C3777"/>
    <mergeCell ref="C3778:C3780"/>
    <mergeCell ref="C3781:C3782"/>
    <mergeCell ref="C3783:C3784"/>
    <mergeCell ref="C3785:C3786"/>
    <mergeCell ref="C3787:C3788"/>
    <mergeCell ref="C3789:C3790"/>
    <mergeCell ref="C3791:C3792"/>
    <mergeCell ref="C3793:C3797"/>
    <mergeCell ref="C3798:C3799"/>
    <mergeCell ref="C3800:C3801"/>
    <mergeCell ref="C3804:C3805"/>
    <mergeCell ref="C3808:C3811"/>
    <mergeCell ref="C3812:C3813"/>
    <mergeCell ref="C3814:C3815"/>
    <mergeCell ref="C3816:C3817"/>
    <mergeCell ref="C3818:C3819"/>
    <mergeCell ref="C3820:C3821"/>
    <mergeCell ref="C3822:C3823"/>
    <mergeCell ref="C3824:C3825"/>
    <mergeCell ref="C3826:C3827"/>
    <mergeCell ref="C3828:C3829"/>
    <mergeCell ref="C3830:C3831"/>
    <mergeCell ref="C3832:C3833"/>
    <mergeCell ref="C3834:C3835"/>
    <mergeCell ref="C3844:C3846"/>
    <mergeCell ref="C3847:C3848"/>
    <mergeCell ref="C3850:C3852"/>
    <mergeCell ref="C3853:C3854"/>
    <mergeCell ref="C3857:C3859"/>
    <mergeCell ref="C3863:C3865"/>
    <mergeCell ref="C3867:C3869"/>
    <mergeCell ref="C3871:C3872"/>
    <mergeCell ref="C3873:C3876"/>
    <mergeCell ref="C3877:C3879"/>
    <mergeCell ref="C3913:C3914"/>
    <mergeCell ref="C4005:C4006"/>
    <mergeCell ref="C4074:C4075"/>
    <mergeCell ref="C4301:C4302"/>
    <mergeCell ref="C4303:C4304"/>
    <mergeCell ref="C4305:C4306"/>
    <mergeCell ref="C4310:C4311"/>
    <mergeCell ref="C4312:C4313"/>
    <mergeCell ref="C4318:C4319"/>
    <mergeCell ref="C4320:C4321"/>
    <mergeCell ref="C4322:C4323"/>
    <mergeCell ref="C4324:C4325"/>
    <mergeCell ref="C4326:C4327"/>
    <mergeCell ref="C4328:C4330"/>
    <mergeCell ref="C4331:C4332"/>
    <mergeCell ref="C4334:C4336"/>
    <mergeCell ref="C4338:C4340"/>
    <mergeCell ref="C4342:C4343"/>
    <mergeCell ref="C4344:C4345"/>
    <mergeCell ref="C4347:C4349"/>
    <mergeCell ref="C4350:C4352"/>
    <mergeCell ref="C4353:C4354"/>
    <mergeCell ref="C4355:C4356"/>
    <mergeCell ref="C4357:C4358"/>
    <mergeCell ref="C4360:C4361"/>
    <mergeCell ref="C4362:C4363"/>
    <mergeCell ref="C4364:C4365"/>
    <mergeCell ref="C4367:C4369"/>
    <mergeCell ref="C4370:C4371"/>
    <mergeCell ref="C4372:C4373"/>
    <mergeCell ref="C4374:C4377"/>
    <mergeCell ref="C4378:C4380"/>
    <mergeCell ref="C4381:C4386"/>
    <mergeCell ref="C4387:C4389"/>
    <mergeCell ref="C4391:C4394"/>
    <mergeCell ref="C4395:C4397"/>
    <mergeCell ref="C4398:C4399"/>
    <mergeCell ref="C4400:C4401"/>
    <mergeCell ref="C4402:C4403"/>
    <mergeCell ref="C4404:C4405"/>
    <mergeCell ref="C4406:C4407"/>
    <mergeCell ref="C4408:C4409"/>
    <mergeCell ref="C4410:C4411"/>
    <mergeCell ref="C4412:C4413"/>
    <mergeCell ref="C4414:C4416"/>
    <mergeCell ref="C4417:C4418"/>
    <mergeCell ref="C4419:C4420"/>
    <mergeCell ref="C4421:C4424"/>
    <mergeCell ref="C4425:C4426"/>
    <mergeCell ref="C4427:C4428"/>
    <mergeCell ref="C4429:C4430"/>
    <mergeCell ref="C4431:C4432"/>
    <mergeCell ref="C4433:C4434"/>
    <mergeCell ref="C4435:C4436"/>
    <mergeCell ref="C4437:C4438"/>
    <mergeCell ref="C4439:C4441"/>
    <mergeCell ref="C4442:C4443"/>
    <mergeCell ref="C4444:C4447"/>
    <mergeCell ref="C4448:C4449"/>
    <mergeCell ref="C4450:C4452"/>
    <mergeCell ref="C4453:C4454"/>
    <mergeCell ref="C4455:C4457"/>
    <mergeCell ref="C4458:C4459"/>
    <mergeCell ref="C4460:C4461"/>
    <mergeCell ref="C4462:C4466"/>
    <mergeCell ref="C4467:C4468"/>
    <mergeCell ref="C4469:C4471"/>
    <mergeCell ref="C4472:C4473"/>
    <mergeCell ref="C4474:C4475"/>
    <mergeCell ref="C4476:C4478"/>
    <mergeCell ref="C4479:C4480"/>
    <mergeCell ref="C4481:C4482"/>
    <mergeCell ref="C4483:C4484"/>
    <mergeCell ref="C4485:C4486"/>
    <mergeCell ref="C4487:C4489"/>
    <mergeCell ref="C4490:C4492"/>
    <mergeCell ref="C4493:C4494"/>
    <mergeCell ref="C4495:C4496"/>
    <mergeCell ref="C4497:C4498"/>
    <mergeCell ref="C4499:C4501"/>
    <mergeCell ref="C4502:C4503"/>
    <mergeCell ref="C4504:C4505"/>
    <mergeCell ref="C4506:C4507"/>
    <mergeCell ref="C4508:C4509"/>
    <mergeCell ref="C4510:C4512"/>
    <mergeCell ref="C4514:C4515"/>
    <mergeCell ref="C4517:C4519"/>
    <mergeCell ref="C4520:C4522"/>
    <mergeCell ref="C4523:C4524"/>
    <mergeCell ref="C4525:C4526"/>
    <mergeCell ref="C4527:C4529"/>
    <mergeCell ref="C4530:C4532"/>
    <mergeCell ref="C4533:C4534"/>
    <mergeCell ref="C4535:C4536"/>
    <mergeCell ref="C4537:C4538"/>
    <mergeCell ref="C4539:C4540"/>
    <mergeCell ref="C4541:C4542"/>
    <mergeCell ref="C4544:C4545"/>
    <mergeCell ref="C4546:C4547"/>
    <mergeCell ref="C4548:C4549"/>
    <mergeCell ref="C4550:C4552"/>
    <mergeCell ref="C4553:C4554"/>
    <mergeCell ref="C4555:C4556"/>
    <mergeCell ref="C4558:C4560"/>
    <mergeCell ref="C4561:C4563"/>
    <mergeCell ref="C4564:C4565"/>
    <mergeCell ref="C4566:C4569"/>
    <mergeCell ref="C4570:C4571"/>
    <mergeCell ref="C4572:C4573"/>
    <mergeCell ref="C4574:C4575"/>
    <mergeCell ref="C4576:C4577"/>
    <mergeCell ref="C4578:C4580"/>
    <mergeCell ref="C4581:C4582"/>
    <mergeCell ref="C4583:C4585"/>
    <mergeCell ref="C4586:C4587"/>
    <mergeCell ref="C4588:C4589"/>
    <mergeCell ref="C4590:C4592"/>
    <mergeCell ref="C4593:C4595"/>
    <mergeCell ref="C4596:C4597"/>
    <mergeCell ref="C4598:C4599"/>
    <mergeCell ref="C4600:C4602"/>
    <mergeCell ref="C4603:C4604"/>
    <mergeCell ref="C4605:C4606"/>
    <mergeCell ref="C4607:C4608"/>
    <mergeCell ref="C4609:C4610"/>
    <mergeCell ref="C4611:C4612"/>
    <mergeCell ref="C4613:C4615"/>
    <mergeCell ref="C4617:C4628"/>
    <mergeCell ref="C4629:C4630"/>
    <mergeCell ref="C4631:C4633"/>
    <mergeCell ref="C4634:C4635"/>
    <mergeCell ref="C4636:C4637"/>
    <mergeCell ref="C4639:C4640"/>
    <mergeCell ref="C4642:C4644"/>
    <mergeCell ref="C4645:C4646"/>
    <mergeCell ref="C4647:C4648"/>
    <mergeCell ref="C4649:C4650"/>
    <mergeCell ref="C4651:C4652"/>
    <mergeCell ref="C4653:C4654"/>
    <mergeCell ref="C4655:C4656"/>
    <mergeCell ref="C4657:C4658"/>
    <mergeCell ref="C4659:C4660"/>
    <mergeCell ref="C4662:C4663"/>
    <mergeCell ref="C4665:C4666"/>
    <mergeCell ref="C4667:C4668"/>
    <mergeCell ref="C4669:C4670"/>
    <mergeCell ref="C4671:C4672"/>
    <mergeCell ref="C4673:C4674"/>
    <mergeCell ref="C4679:C4680"/>
    <mergeCell ref="C4681:C4682"/>
    <mergeCell ref="C4683:C4684"/>
    <mergeCell ref="C4685:C4686"/>
    <mergeCell ref="C4687:C4688"/>
    <mergeCell ref="C4689:C4690"/>
    <mergeCell ref="C4691:C4693"/>
    <mergeCell ref="C4695:C4696"/>
    <mergeCell ref="C4698:C4699"/>
    <mergeCell ref="C4704:C4705"/>
    <mergeCell ref="C4706:C4707"/>
    <mergeCell ref="C4708:C4709"/>
    <mergeCell ref="C4710:C4711"/>
    <mergeCell ref="C4712:C4713"/>
    <mergeCell ref="C4714:C4715"/>
    <mergeCell ref="C4716:C4717"/>
    <mergeCell ref="C4722:C4723"/>
    <mergeCell ref="C4724:C4725"/>
    <mergeCell ref="C4727:C4728"/>
    <mergeCell ref="C4729:C4730"/>
    <mergeCell ref="C4731:C4732"/>
    <mergeCell ref="C4733:C4734"/>
    <mergeCell ref="C4735:C4736"/>
    <mergeCell ref="C4737:C4738"/>
    <mergeCell ref="C4739:C4740"/>
    <mergeCell ref="C4741:C4743"/>
    <mergeCell ref="C4744:C4745"/>
    <mergeCell ref="C4746:C4747"/>
    <mergeCell ref="C4748:C4749"/>
    <mergeCell ref="C4751:C4752"/>
    <mergeCell ref="C4754:C4756"/>
    <mergeCell ref="C4757:C4761"/>
    <mergeCell ref="C4762:C4764"/>
    <mergeCell ref="C4765:C4766"/>
    <mergeCell ref="C4768:C4769"/>
    <mergeCell ref="C4770:C4771"/>
    <mergeCell ref="C4772:C4777"/>
    <mergeCell ref="C4778:C4779"/>
    <mergeCell ref="C4780:C4781"/>
    <mergeCell ref="C4785:C4786"/>
    <mergeCell ref="C4787:C4788"/>
    <mergeCell ref="C4789:C4790"/>
    <mergeCell ref="C4791:C4792"/>
    <mergeCell ref="C4793:C4794"/>
    <mergeCell ref="C4795:C4797"/>
    <mergeCell ref="C4798:C4799"/>
    <mergeCell ref="C4800:C4801"/>
    <mergeCell ref="C4802:C4803"/>
    <mergeCell ref="C4804:C4805"/>
    <mergeCell ref="C4806:C4807"/>
    <mergeCell ref="C4808:C4809"/>
    <mergeCell ref="C4816:C4817"/>
    <mergeCell ref="C4818:C4819"/>
    <mergeCell ref="C4820:C4821"/>
    <mergeCell ref="C4822:C4823"/>
    <mergeCell ref="C4824:C4825"/>
    <mergeCell ref="C4827:C4828"/>
    <mergeCell ref="C4830:C4831"/>
    <mergeCell ref="C4832:C4833"/>
    <mergeCell ref="C4834:C4836"/>
    <mergeCell ref="C4837:C4838"/>
    <mergeCell ref="C4839:C4840"/>
    <mergeCell ref="C4846:C4847"/>
    <mergeCell ref="C4848:C4849"/>
    <mergeCell ref="C4850:C4852"/>
    <mergeCell ref="C4853:C4854"/>
    <mergeCell ref="C4855:C4856"/>
    <mergeCell ref="C4857:C4858"/>
    <mergeCell ref="C4859:C4860"/>
    <mergeCell ref="C4865:C4867"/>
    <mergeCell ref="C4868:C4870"/>
    <mergeCell ref="C4871:C4872"/>
    <mergeCell ref="C4873:C4874"/>
    <mergeCell ref="C4875:C4876"/>
    <mergeCell ref="C4877:C4878"/>
    <mergeCell ref="C4879:C4880"/>
    <mergeCell ref="C4881:C4883"/>
    <mergeCell ref="C4884:C4885"/>
    <mergeCell ref="C4886:C4888"/>
    <mergeCell ref="C4889:C4890"/>
    <mergeCell ref="C4891:C4892"/>
    <mergeCell ref="C4893:C4895"/>
    <mergeCell ref="C4896:C4897"/>
    <mergeCell ref="C4898:C4899"/>
    <mergeCell ref="C4900:C4901"/>
    <mergeCell ref="C4902:C4903"/>
    <mergeCell ref="C4904:C4905"/>
    <mergeCell ref="C4906:C4907"/>
    <mergeCell ref="C4908:C4909"/>
    <mergeCell ref="C4910:C4912"/>
    <mergeCell ref="C4913:C4914"/>
    <mergeCell ref="C4915:C4916"/>
    <mergeCell ref="C4917:C4918"/>
    <mergeCell ref="C4919:C4921"/>
    <mergeCell ref="C4922:C4923"/>
    <mergeCell ref="C4924:C4925"/>
    <mergeCell ref="C4926:C4927"/>
    <mergeCell ref="C4928:C4929"/>
    <mergeCell ref="C4930:C4931"/>
    <mergeCell ref="C4932:C4933"/>
    <mergeCell ref="C4934:C4935"/>
    <mergeCell ref="C4936:C4937"/>
    <mergeCell ref="C4938:C4941"/>
    <mergeCell ref="C4942:C4943"/>
    <mergeCell ref="C4950:C4951"/>
    <mergeCell ref="C4952:C4953"/>
    <mergeCell ref="C4954:C4955"/>
    <mergeCell ref="C4956:C4957"/>
    <mergeCell ref="C4958:C4959"/>
    <mergeCell ref="C4960:C4962"/>
    <mergeCell ref="C4963:C4964"/>
    <mergeCell ref="C4965:C4966"/>
    <mergeCell ref="C4967:C4968"/>
    <mergeCell ref="C4974:C4975"/>
    <mergeCell ref="C4976:C4977"/>
    <mergeCell ref="C4978:C4979"/>
    <mergeCell ref="C4980:C4981"/>
    <mergeCell ref="C4982:C4983"/>
    <mergeCell ref="C4984:C4985"/>
    <mergeCell ref="C4986:C4987"/>
    <mergeCell ref="C4988:C4989"/>
    <mergeCell ref="C4993:C4994"/>
    <mergeCell ref="C4995:C4997"/>
    <mergeCell ref="C4998:C4999"/>
    <mergeCell ref="C5000:C5001"/>
    <mergeCell ref="C5005:C5007"/>
    <mergeCell ref="C5009:C5011"/>
    <mergeCell ref="C5013:C5014"/>
    <mergeCell ref="C5015:C5016"/>
    <mergeCell ref="C5017:C5019"/>
    <mergeCell ref="C5020:C5021"/>
    <mergeCell ref="C5022:C5023"/>
    <mergeCell ref="C5024:C5025"/>
    <mergeCell ref="C5026:C5027"/>
    <mergeCell ref="C5034:C5035"/>
    <mergeCell ref="C5037:C5039"/>
    <mergeCell ref="C5042:C5044"/>
    <mergeCell ref="C5045:C5046"/>
    <mergeCell ref="C5047:C5048"/>
    <mergeCell ref="C5049:C5050"/>
    <mergeCell ref="C5052:C5053"/>
    <mergeCell ref="C5054:C5055"/>
    <mergeCell ref="C5056:C5057"/>
    <mergeCell ref="C5058:C5059"/>
    <mergeCell ref="C5061:C5062"/>
    <mergeCell ref="C5064:C5065"/>
    <mergeCell ref="C5066:C5067"/>
    <mergeCell ref="C5068:C5069"/>
    <mergeCell ref="C5070:C5071"/>
    <mergeCell ref="C5072:C5073"/>
    <mergeCell ref="C5074:C5075"/>
    <mergeCell ref="C5076:C5077"/>
    <mergeCell ref="C5078:C5079"/>
    <mergeCell ref="C5080:C5081"/>
    <mergeCell ref="C5082:C5083"/>
    <mergeCell ref="C5084:C5085"/>
    <mergeCell ref="C5086:C5087"/>
    <mergeCell ref="C5088:C5089"/>
    <mergeCell ref="C5090:C5091"/>
    <mergeCell ref="C5093:C5094"/>
    <mergeCell ref="C5096:C5097"/>
    <mergeCell ref="C5098:C5099"/>
    <mergeCell ref="C5100:C5101"/>
    <mergeCell ref="C5102:C5103"/>
    <mergeCell ref="C5104:C5105"/>
    <mergeCell ref="C5109:C5111"/>
    <mergeCell ref="C5112:C5113"/>
    <mergeCell ref="C5147:C5148"/>
    <mergeCell ref="C5177:C5180"/>
    <mergeCell ref="C5245:C5247"/>
    <mergeCell ref="C5248:C5249"/>
    <mergeCell ref="C5250:C5251"/>
    <mergeCell ref="C5253:C5254"/>
    <mergeCell ref="C5255:C5257"/>
    <mergeCell ref="C5258:C5260"/>
    <mergeCell ref="C5261:C5263"/>
    <mergeCell ref="C5264:C5265"/>
    <mergeCell ref="C5266:C5267"/>
    <mergeCell ref="C5268:C5269"/>
    <mergeCell ref="C5270:C5271"/>
    <mergeCell ref="C5272:C5273"/>
    <mergeCell ref="C5274:C5275"/>
    <mergeCell ref="C5276:C5277"/>
    <mergeCell ref="C5278:C5279"/>
    <mergeCell ref="C5280:C5281"/>
    <mergeCell ref="C5282:C5283"/>
    <mergeCell ref="C5284:C5285"/>
    <mergeCell ref="C5286:C5287"/>
    <mergeCell ref="C5288:C5289"/>
    <mergeCell ref="C5290:C5291"/>
    <mergeCell ref="C5292:C5293"/>
    <mergeCell ref="C5294:C5295"/>
    <mergeCell ref="C5296:C5297"/>
    <mergeCell ref="C5298:C5300"/>
    <mergeCell ref="C5301:C5302"/>
    <mergeCell ref="C5303:C5304"/>
    <mergeCell ref="C5305:C5306"/>
    <mergeCell ref="C5307:C5309"/>
    <mergeCell ref="C5310:C5311"/>
    <mergeCell ref="C5313:C5314"/>
    <mergeCell ref="C5315:C5316"/>
    <mergeCell ref="C5317:C5319"/>
    <mergeCell ref="C5320:C5321"/>
    <mergeCell ref="C5322:C5323"/>
    <mergeCell ref="C5328:C5332"/>
    <mergeCell ref="C5333:C5334"/>
    <mergeCell ref="C5335:C5336"/>
    <mergeCell ref="C5337:C5338"/>
    <mergeCell ref="C5339:C5340"/>
    <mergeCell ref="C5341:C5342"/>
    <mergeCell ref="C5343:C5344"/>
    <mergeCell ref="C5345:C5346"/>
    <mergeCell ref="C5347:C5348"/>
    <mergeCell ref="C5349:C5350"/>
    <mergeCell ref="C5351:C5352"/>
    <mergeCell ref="C5353:C5355"/>
    <mergeCell ref="C5356:C5357"/>
    <mergeCell ref="C5358:C5359"/>
    <mergeCell ref="C5360:C5361"/>
    <mergeCell ref="C5362:C5363"/>
    <mergeCell ref="C5364:C5365"/>
    <mergeCell ref="C5367:C5368"/>
    <mergeCell ref="C5369:C5370"/>
    <mergeCell ref="C5371:C5375"/>
    <mergeCell ref="C5376:C5377"/>
    <mergeCell ref="C5378:C5379"/>
    <mergeCell ref="C5380:C5381"/>
    <mergeCell ref="C5382:C5383"/>
    <mergeCell ref="C5384:C5386"/>
    <mergeCell ref="C5387:C5388"/>
    <mergeCell ref="C5393:C5394"/>
    <mergeCell ref="C5395:C5396"/>
    <mergeCell ref="C5397:C5399"/>
    <mergeCell ref="C5400:C5401"/>
    <mergeCell ref="C5402:C5403"/>
    <mergeCell ref="C5404:C5405"/>
    <mergeCell ref="C5406:C5407"/>
    <mergeCell ref="C5408:C5409"/>
    <mergeCell ref="C5410:C5411"/>
    <mergeCell ref="C5412:C5413"/>
    <mergeCell ref="C5414:C5415"/>
    <mergeCell ref="C5416:C5417"/>
    <mergeCell ref="C5418:C5419"/>
    <mergeCell ref="C5459:C5460"/>
    <mergeCell ref="C5477:C5478"/>
    <mergeCell ref="C5480:C5483"/>
    <mergeCell ref="C5619:C5620"/>
    <mergeCell ref="C5621:C5622"/>
    <mergeCell ref="C5623:C5624"/>
    <mergeCell ref="C5625:C5626"/>
    <mergeCell ref="C5627:C5628"/>
    <mergeCell ref="C5630:C5631"/>
    <mergeCell ref="C5632:C5633"/>
    <mergeCell ref="C5634:C5636"/>
    <mergeCell ref="C5637:C5638"/>
    <mergeCell ref="C5639:C5641"/>
    <mergeCell ref="C5642:C5643"/>
    <mergeCell ref="C5644:C5645"/>
    <mergeCell ref="C5646:C5647"/>
    <mergeCell ref="C5648:C5649"/>
    <mergeCell ref="C5650:C5652"/>
    <mergeCell ref="C5653:C5654"/>
    <mergeCell ref="C5655:C5656"/>
    <mergeCell ref="C5657:C5658"/>
    <mergeCell ref="C5659:C5660"/>
    <mergeCell ref="C5661:C5662"/>
    <mergeCell ref="C5663:C5664"/>
    <mergeCell ref="C5665:C5666"/>
    <mergeCell ref="C5667:C5668"/>
    <mergeCell ref="C5669:C5672"/>
    <mergeCell ref="C5673:C5674"/>
    <mergeCell ref="C5675:C5676"/>
    <mergeCell ref="C5677:C5679"/>
    <mergeCell ref="C5680:C5682"/>
    <mergeCell ref="C5683:C5684"/>
    <mergeCell ref="C5685:C5686"/>
    <mergeCell ref="C5687:C5688"/>
    <mergeCell ref="C5690:C5691"/>
    <mergeCell ref="C5692:C5693"/>
    <mergeCell ref="C5694:C5696"/>
    <mergeCell ref="C5697:C5698"/>
    <mergeCell ref="C5699:C5700"/>
    <mergeCell ref="C5701:C5702"/>
    <mergeCell ref="C5703:C5704"/>
    <mergeCell ref="C5705:C5706"/>
    <mergeCell ref="C5707:C5708"/>
    <mergeCell ref="C5709:C5710"/>
    <mergeCell ref="C5711:C5712"/>
    <mergeCell ref="C5713:C5714"/>
    <mergeCell ref="C5715:C5716"/>
    <mergeCell ref="C5717:C5718"/>
    <mergeCell ref="C5719:C5720"/>
    <mergeCell ref="C5721:C5722"/>
    <mergeCell ref="C5723:C5724"/>
    <mergeCell ref="C5725:C5726"/>
    <mergeCell ref="C5727:C5729"/>
    <mergeCell ref="C5730:C5731"/>
    <mergeCell ref="C5732:C5734"/>
    <mergeCell ref="C5735:C5736"/>
    <mergeCell ref="C5738:C5739"/>
    <mergeCell ref="C5740:C5741"/>
    <mergeCell ref="C5742:C5743"/>
    <mergeCell ref="C5744:C5745"/>
    <mergeCell ref="C5746:C5747"/>
    <mergeCell ref="C5748:C5749"/>
    <mergeCell ref="C5750:C5751"/>
    <mergeCell ref="C5752:C5753"/>
    <mergeCell ref="C5754:C5755"/>
    <mergeCell ref="C5756:C5757"/>
    <mergeCell ref="C5758:C5759"/>
    <mergeCell ref="C5760:C5761"/>
    <mergeCell ref="C5762:C5764"/>
    <mergeCell ref="C5765:C5766"/>
    <mergeCell ref="C5767:C5768"/>
    <mergeCell ref="C5769:C5770"/>
    <mergeCell ref="C5771:C5772"/>
    <mergeCell ref="C5773:C5774"/>
    <mergeCell ref="C5775:C5776"/>
    <mergeCell ref="C5777:C5778"/>
    <mergeCell ref="C5779:C5780"/>
    <mergeCell ref="C5782:C5783"/>
    <mergeCell ref="C5784:C5785"/>
    <mergeCell ref="C5786:C5787"/>
    <mergeCell ref="C5788:C5789"/>
    <mergeCell ref="C5790:C5791"/>
    <mergeCell ref="C5792:C5793"/>
    <mergeCell ref="C5794:C5795"/>
    <mergeCell ref="C5796:C5798"/>
    <mergeCell ref="C5799:C5800"/>
    <mergeCell ref="C5801:C5802"/>
    <mergeCell ref="C5803:C5804"/>
    <mergeCell ref="C5805:C5806"/>
    <mergeCell ref="C5807:C5809"/>
    <mergeCell ref="C5810:C5811"/>
    <mergeCell ref="C5812:C5814"/>
    <mergeCell ref="C5815:C5816"/>
    <mergeCell ref="C5818:C5819"/>
    <mergeCell ref="C5821:C5822"/>
    <mergeCell ref="C5823:C5825"/>
    <mergeCell ref="C5826:C5829"/>
    <mergeCell ref="C5830:C5831"/>
    <mergeCell ref="C5832:C5834"/>
    <mergeCell ref="C5835:C5836"/>
    <mergeCell ref="C5837:C5838"/>
    <mergeCell ref="C5839:C5840"/>
    <mergeCell ref="C5841:C5842"/>
    <mergeCell ref="C5843:C5844"/>
    <mergeCell ref="C5845:C5846"/>
    <mergeCell ref="C5847:C5848"/>
    <mergeCell ref="C5852:C5854"/>
    <mergeCell ref="C5855:C5856"/>
    <mergeCell ref="C5857:C5859"/>
    <mergeCell ref="C5860:C5861"/>
    <mergeCell ref="C5862:C5864"/>
    <mergeCell ref="C5866:C5867"/>
    <mergeCell ref="C5868:C5869"/>
    <mergeCell ref="C5870:C5871"/>
    <mergeCell ref="C5872:C5873"/>
    <mergeCell ref="C5874:C5876"/>
    <mergeCell ref="C5877:C5878"/>
    <mergeCell ref="C5879:C5880"/>
    <mergeCell ref="C5885:C5886"/>
    <mergeCell ref="C5887:C5888"/>
    <mergeCell ref="C5889:C5890"/>
    <mergeCell ref="C5891:C5892"/>
    <mergeCell ref="C5893:C5895"/>
    <mergeCell ref="C5896:C5897"/>
    <mergeCell ref="C5898:C5899"/>
    <mergeCell ref="C5900:C5901"/>
    <mergeCell ref="C5949:C5950"/>
    <mergeCell ref="C5951:C5952"/>
    <mergeCell ref="C5954:C5955"/>
    <mergeCell ref="C5957:C5958"/>
    <mergeCell ref="C5959:C5960"/>
    <mergeCell ref="C5961:C5962"/>
    <mergeCell ref="C5963:C5964"/>
    <mergeCell ref="C5965:C5966"/>
    <mergeCell ref="C5967:C5968"/>
    <mergeCell ref="C5969:C5970"/>
    <mergeCell ref="C5971:C5972"/>
    <mergeCell ref="C5973:C5975"/>
    <mergeCell ref="C5976:C5977"/>
    <mergeCell ref="C5978:C5979"/>
    <mergeCell ref="C5980:C5983"/>
    <mergeCell ref="C5985:C5986"/>
    <mergeCell ref="C5987:C5988"/>
    <mergeCell ref="C5989:C5990"/>
    <mergeCell ref="C5991:C5992"/>
    <mergeCell ref="C5993:C5994"/>
    <mergeCell ref="C5995:C5996"/>
    <mergeCell ref="C5997:C5998"/>
    <mergeCell ref="C5999:C6001"/>
    <mergeCell ref="C6002:C6003"/>
    <mergeCell ref="C6004:C6005"/>
    <mergeCell ref="C6061:C6065"/>
    <mergeCell ref="C6067:C6068"/>
    <mergeCell ref="C6069:C6070"/>
    <mergeCell ref="C6071:C6074"/>
    <mergeCell ref="C6075:C6077"/>
    <mergeCell ref="C6078:C6079"/>
    <mergeCell ref="C6080:C6081"/>
    <mergeCell ref="C6082:C6083"/>
    <mergeCell ref="C6084:C6085"/>
    <mergeCell ref="C6086:C6087"/>
    <mergeCell ref="C6088:C6091"/>
    <mergeCell ref="C6092:C6093"/>
    <mergeCell ref="C6094:C6098"/>
    <mergeCell ref="C6099:C6100"/>
    <mergeCell ref="C6101:C6102"/>
    <mergeCell ref="C6103:C6105"/>
    <mergeCell ref="C6106:C6107"/>
    <mergeCell ref="C6108:C6111"/>
    <mergeCell ref="C6112:C6114"/>
    <mergeCell ref="C6115:C6116"/>
    <mergeCell ref="C6117:C6119"/>
    <mergeCell ref="C6120:C6121"/>
    <mergeCell ref="C6122:C6123"/>
    <mergeCell ref="C6124:C6131"/>
    <mergeCell ref="C6132:C6138"/>
    <mergeCell ref="C6139:C6140"/>
    <mergeCell ref="C6141:C6142"/>
    <mergeCell ref="C6143:C6144"/>
    <mergeCell ref="C6145:C6146"/>
    <mergeCell ref="C6147:C6148"/>
    <mergeCell ref="C6149:C6151"/>
    <mergeCell ref="C6152:C6154"/>
    <mergeCell ref="C6155:C6158"/>
    <mergeCell ref="C6159:C6160"/>
    <mergeCell ref="C6161:C6162"/>
    <mergeCell ref="C6163:C6164"/>
    <mergeCell ref="C6165:C6166"/>
    <mergeCell ref="C6167:C6168"/>
    <mergeCell ref="C6169:C6170"/>
    <mergeCell ref="C6171:C6172"/>
    <mergeCell ref="C6173:C6174"/>
    <mergeCell ref="C6175:C6176"/>
    <mergeCell ref="C6177:C6179"/>
    <mergeCell ref="C6180:C6181"/>
    <mergeCell ref="C6184:C6185"/>
    <mergeCell ref="C6187:C6188"/>
    <mergeCell ref="C6190:C6191"/>
    <mergeCell ref="C6192:C6193"/>
    <mergeCell ref="C6194:C6195"/>
    <mergeCell ref="C6196:C6197"/>
    <mergeCell ref="C6198:C6200"/>
    <mergeCell ref="C6201:C6203"/>
    <mergeCell ref="C6204:C6205"/>
    <mergeCell ref="C6206:C6207"/>
    <mergeCell ref="C6208:C6209"/>
    <mergeCell ref="C6210:C6211"/>
    <mergeCell ref="C6436:C6437"/>
    <mergeCell ref="C6438:C6439"/>
    <mergeCell ref="C6440:C6441"/>
    <mergeCell ref="C6442:C6443"/>
    <mergeCell ref="C6445:C6446"/>
    <mergeCell ref="C6448:C6449"/>
    <mergeCell ref="C6450:C6451"/>
    <mergeCell ref="C6452:C6454"/>
    <mergeCell ref="C6457:C6458"/>
    <mergeCell ref="C6460:C6461"/>
    <mergeCell ref="C6462:C6463"/>
    <mergeCell ref="C6464:C6465"/>
    <mergeCell ref="C6466:C6467"/>
    <mergeCell ref="C6468:C6469"/>
    <mergeCell ref="C6470:C6471"/>
    <mergeCell ref="C6472:C6473"/>
    <mergeCell ref="C6474:C6475"/>
    <mergeCell ref="C6476:C6477"/>
    <mergeCell ref="C6478:C6482"/>
    <mergeCell ref="C6483:C6484"/>
    <mergeCell ref="C6485:C6486"/>
    <mergeCell ref="C6487:C6490"/>
    <mergeCell ref="C6491:C6493"/>
    <mergeCell ref="C6494:C6495"/>
    <mergeCell ref="C6496:C6498"/>
    <mergeCell ref="C6499:C6500"/>
    <mergeCell ref="C6501:C6505"/>
    <mergeCell ref="C6506:C6507"/>
    <mergeCell ref="C6508:C6509"/>
    <mergeCell ref="C6510:C6511"/>
    <mergeCell ref="C6512:C6513"/>
    <mergeCell ref="C6514:C6515"/>
    <mergeCell ref="C6516:C6517"/>
    <mergeCell ref="C6518:C6519"/>
    <mergeCell ref="C6520:C6522"/>
    <mergeCell ref="C6523:C6524"/>
    <mergeCell ref="C6525:C6526"/>
    <mergeCell ref="C6527:C6528"/>
    <mergeCell ref="C6529:C6530"/>
    <mergeCell ref="C6531:C6532"/>
    <mergeCell ref="C6533:C6535"/>
    <mergeCell ref="C6536:C6538"/>
    <mergeCell ref="C6539:C6545"/>
    <mergeCell ref="C6546:C6548"/>
    <mergeCell ref="C6549:C6550"/>
    <mergeCell ref="C6551:C6552"/>
    <mergeCell ref="C6553:C6554"/>
    <mergeCell ref="C6555:C6556"/>
    <mergeCell ref="C6557:C6558"/>
    <mergeCell ref="C6559:C6560"/>
    <mergeCell ref="C6561:C6562"/>
    <mergeCell ref="C6563:C6566"/>
    <mergeCell ref="C6567:C6568"/>
    <mergeCell ref="C6569:C6570"/>
    <mergeCell ref="C6571:C6573"/>
    <mergeCell ref="C6574:C6575"/>
    <mergeCell ref="C6576:C6577"/>
    <mergeCell ref="C6578:C6579"/>
    <mergeCell ref="C6580:C6581"/>
    <mergeCell ref="C6582:C6583"/>
    <mergeCell ref="C6584:C6585"/>
    <mergeCell ref="C6586:C6587"/>
    <mergeCell ref="C6588:C6589"/>
    <mergeCell ref="C6590:C6591"/>
    <mergeCell ref="C6592:C6593"/>
    <mergeCell ref="C6594:C6595"/>
    <mergeCell ref="C6596:C6597"/>
    <mergeCell ref="C6598:C6599"/>
    <mergeCell ref="C6600:C6601"/>
    <mergeCell ref="C6602:C6603"/>
    <mergeCell ref="C6604:C6605"/>
    <mergeCell ref="C6606:C6607"/>
    <mergeCell ref="C6608:C6611"/>
    <mergeCell ref="C6612:C6613"/>
    <mergeCell ref="C6614:C6615"/>
    <mergeCell ref="C6616:C6617"/>
    <mergeCell ref="C6618:C6619"/>
    <mergeCell ref="C6620:C6622"/>
    <mergeCell ref="C6623:C6624"/>
    <mergeCell ref="C6625:C6626"/>
    <mergeCell ref="C6627:C6630"/>
    <mergeCell ref="C6631:C6633"/>
    <mergeCell ref="C6634:C6635"/>
    <mergeCell ref="C6636:C6637"/>
    <mergeCell ref="C6638:C6639"/>
    <mergeCell ref="C6640:C6642"/>
    <mergeCell ref="C6648:C6649"/>
    <mergeCell ref="C6654:C6655"/>
    <mergeCell ref="C6656:C6657"/>
    <mergeCell ref="C6658:C6659"/>
    <mergeCell ref="C6660:C6661"/>
    <mergeCell ref="C6662:C6663"/>
    <mergeCell ref="C6664:C6665"/>
    <mergeCell ref="C6666:C6667"/>
    <mergeCell ref="C6668:C6669"/>
    <mergeCell ref="C6671:C6672"/>
    <mergeCell ref="C6676:C6677"/>
    <mergeCell ref="C6678:C6679"/>
    <mergeCell ref="C6680:C6681"/>
    <mergeCell ref="C6682:C6683"/>
    <mergeCell ref="C6684:C6685"/>
    <mergeCell ref="C6686:C6689"/>
    <mergeCell ref="C6690:C6691"/>
    <mergeCell ref="C6692:C6693"/>
    <mergeCell ref="C6694:C6695"/>
    <mergeCell ref="C6696:C6697"/>
    <mergeCell ref="C6698:C6699"/>
    <mergeCell ref="C6700:C6701"/>
    <mergeCell ref="C6702:C6703"/>
    <mergeCell ref="C6704:C6705"/>
    <mergeCell ref="C6706:C6708"/>
    <mergeCell ref="C6709:C6710"/>
    <mergeCell ref="C6711:C6712"/>
    <mergeCell ref="C6713:C6714"/>
    <mergeCell ref="C6715:C6716"/>
    <mergeCell ref="C6717:C6718"/>
    <mergeCell ref="C6719:C6720"/>
    <mergeCell ref="C6729:C6730"/>
    <mergeCell ref="C6731:C6732"/>
    <mergeCell ref="C6733:C6737"/>
    <mergeCell ref="C6738:C6739"/>
    <mergeCell ref="C6744:C6745"/>
    <mergeCell ref="C6746:C6747"/>
    <mergeCell ref="C6748:C6749"/>
    <mergeCell ref="C6750:C6751"/>
    <mergeCell ref="C6752:C6753"/>
    <mergeCell ref="C6754:C6755"/>
    <mergeCell ref="C6756:C6758"/>
    <mergeCell ref="C6759:C6760"/>
    <mergeCell ref="C6761:C6763"/>
    <mergeCell ref="C6764:C6765"/>
    <mergeCell ref="C6768:C6770"/>
    <mergeCell ref="C6775:C6778"/>
    <mergeCell ref="C6780:C6781"/>
    <mergeCell ref="C6785:C6786"/>
    <mergeCell ref="C6787:C6788"/>
    <mergeCell ref="C6789:C6790"/>
    <mergeCell ref="C6791:C6792"/>
    <mergeCell ref="C6793:C6795"/>
    <mergeCell ref="C6796:C6798"/>
    <mergeCell ref="C6799:C6800"/>
    <mergeCell ref="C6801:C6802"/>
    <mergeCell ref="C6803:C6805"/>
    <mergeCell ref="C6806:C6807"/>
    <mergeCell ref="C6808:C6809"/>
    <mergeCell ref="C6810:C6811"/>
    <mergeCell ref="C6812:C6813"/>
    <mergeCell ref="C6814:C6815"/>
    <mergeCell ref="C6817:C6818"/>
    <mergeCell ref="C6820:C6821"/>
    <mergeCell ref="C6822:C6823"/>
    <mergeCell ref="C6824:C6825"/>
    <mergeCell ref="C6826:C6828"/>
    <mergeCell ref="C6829:C6830"/>
    <mergeCell ref="C6831:C6832"/>
    <mergeCell ref="C6834:C6835"/>
    <mergeCell ref="C6837:C6838"/>
    <mergeCell ref="C6839:C6840"/>
    <mergeCell ref="C6841:C6843"/>
    <mergeCell ref="C6844:C6845"/>
    <mergeCell ref="C6846:C6847"/>
    <mergeCell ref="C6849:C6850"/>
    <mergeCell ref="C6851:C6852"/>
    <mergeCell ref="C6853:C6854"/>
    <mergeCell ref="C6855:C6856"/>
    <mergeCell ref="C6857:C6858"/>
    <mergeCell ref="C6859:C6860"/>
    <mergeCell ref="C6861:C6862"/>
    <mergeCell ref="C6863:C6864"/>
    <mergeCell ref="C6865:C6866"/>
    <mergeCell ref="C6867:C6868"/>
    <mergeCell ref="C6869:C6870"/>
    <mergeCell ref="C6871:C6872"/>
    <mergeCell ref="C6873:C6875"/>
    <mergeCell ref="C6876:C6877"/>
    <mergeCell ref="C6878:C6879"/>
    <mergeCell ref="C6880:C6881"/>
    <mergeCell ref="C6882:C6885"/>
    <mergeCell ref="C6886:C6887"/>
    <mergeCell ref="C6888:C6889"/>
    <mergeCell ref="C6890:C6892"/>
    <mergeCell ref="C6893:C6894"/>
    <mergeCell ref="C6895:C6896"/>
    <mergeCell ref="C6897:C6898"/>
    <mergeCell ref="C6899:C6902"/>
    <mergeCell ref="C6903:C6904"/>
    <mergeCell ref="C6905:C6906"/>
    <mergeCell ref="C6907:C6908"/>
    <mergeCell ref="C6913:C6914"/>
    <mergeCell ref="C6915:C6916"/>
    <mergeCell ref="C6917:C6918"/>
    <mergeCell ref="C6919:C6920"/>
    <mergeCell ref="C6921:C6928"/>
    <mergeCell ref="C6929:C6930"/>
    <mergeCell ref="C6931:C6932"/>
    <mergeCell ref="C6934:C6935"/>
    <mergeCell ref="C6937:C6938"/>
    <mergeCell ref="C6939:C6940"/>
    <mergeCell ref="C6941:C6943"/>
    <mergeCell ref="C6944:C6947"/>
    <mergeCell ref="C6948:C6949"/>
    <mergeCell ref="C6950:C6951"/>
    <mergeCell ref="C6952:C6953"/>
    <mergeCell ref="C6954:C6955"/>
    <mergeCell ref="C6956:C6957"/>
    <mergeCell ref="C6958:C6959"/>
    <mergeCell ref="C6964:C6965"/>
    <mergeCell ref="C6967:C6968"/>
    <mergeCell ref="C6970:C6971"/>
    <mergeCell ref="C6972:C6973"/>
    <mergeCell ref="C6975:C6976"/>
    <mergeCell ref="C6977:C6978"/>
    <mergeCell ref="C6979:C6980"/>
    <mergeCell ref="C6981:C6982"/>
    <mergeCell ref="C6995:C6996"/>
    <mergeCell ref="C7001:C7002"/>
    <mergeCell ref="C7003:C7008"/>
    <mergeCell ref="C7009:C7010"/>
    <mergeCell ref="C7014:C7015"/>
    <mergeCell ref="C7016:C7017"/>
    <mergeCell ref="C7018:C7019"/>
    <mergeCell ref="C7020:C7021"/>
    <mergeCell ref="C7022:C7023"/>
    <mergeCell ref="C7024:C7025"/>
    <mergeCell ref="C7026:C7027"/>
    <mergeCell ref="C7028:C7029"/>
    <mergeCell ref="C7030:C7031"/>
    <mergeCell ref="C7071:C7073"/>
    <mergeCell ref="C7206:C7208"/>
    <mergeCell ref="C7825:C7827"/>
    <mergeCell ref="C8017:C8018"/>
    <mergeCell ref="C8049:C8050"/>
    <mergeCell ref="C8052:C8053"/>
    <mergeCell ref="C8054:C8055"/>
    <mergeCell ref="C8057:C8058"/>
    <mergeCell ref="C8059:C8060"/>
    <mergeCell ref="C8061:C8062"/>
    <mergeCell ref="C8064:C8065"/>
    <mergeCell ref="C8066:C8067"/>
    <mergeCell ref="C8070:C8071"/>
    <mergeCell ref="C8072:C8073"/>
    <mergeCell ref="C8074:C8075"/>
    <mergeCell ref="C8076:C8077"/>
    <mergeCell ref="C8078:C8080"/>
    <mergeCell ref="C8081:C8082"/>
    <mergeCell ref="C8083:C8085"/>
    <mergeCell ref="C8086:C8087"/>
    <mergeCell ref="C8088:C8089"/>
    <mergeCell ref="C8090:C8091"/>
    <mergeCell ref="C8093:C8097"/>
    <mergeCell ref="C8098:C8099"/>
    <mergeCell ref="C8100:C8101"/>
    <mergeCell ref="C8102:C8103"/>
    <mergeCell ref="C8104:C8106"/>
    <mergeCell ref="C8107:C8108"/>
    <mergeCell ref="C8110:C8111"/>
    <mergeCell ref="C8112:C8113"/>
    <mergeCell ref="C8114:C8115"/>
    <mergeCell ref="C8116:C8117"/>
    <mergeCell ref="C8123:C8124"/>
    <mergeCell ref="C8125:C8127"/>
    <mergeCell ref="C8128:C8129"/>
    <mergeCell ref="C8131:C8132"/>
    <mergeCell ref="C8134:C8135"/>
    <mergeCell ref="C8139:C8140"/>
    <mergeCell ref="C8141:C8142"/>
    <mergeCell ref="C8143:C8144"/>
    <mergeCell ref="C8145:C8146"/>
    <mergeCell ref="C8147:C8148"/>
    <mergeCell ref="C8149:C8150"/>
    <mergeCell ref="C8151:C8153"/>
    <mergeCell ref="C8155:C8156"/>
    <mergeCell ref="C8157:C8158"/>
    <mergeCell ref="C8159:C8161"/>
    <mergeCell ref="C8168:C8169"/>
    <mergeCell ref="C8170:C8171"/>
    <mergeCell ref="C8172:C8174"/>
    <mergeCell ref="C8175:C8176"/>
    <mergeCell ref="C8179:C8180"/>
    <mergeCell ref="C8181:C8183"/>
    <mergeCell ref="C8184:C8185"/>
    <mergeCell ref="C8186:C8188"/>
    <mergeCell ref="C8189:C8190"/>
    <mergeCell ref="C8191:C8197"/>
    <mergeCell ref="C8198:C8199"/>
    <mergeCell ref="C8200:C8201"/>
    <mergeCell ref="C8202:C8203"/>
    <mergeCell ref="C8205:C8207"/>
    <mergeCell ref="C8208:C8209"/>
    <mergeCell ref="C8211:C8212"/>
    <mergeCell ref="C8213:C8214"/>
    <mergeCell ref="C8215:C8216"/>
    <mergeCell ref="C8217:C8219"/>
    <mergeCell ref="C8220:C8221"/>
    <mergeCell ref="C8222:C8223"/>
    <mergeCell ref="C8224:C8225"/>
    <mergeCell ref="C8226:C8227"/>
    <mergeCell ref="C8228:C8232"/>
    <mergeCell ref="C8233:C8234"/>
    <mergeCell ref="C8235:C8236"/>
    <mergeCell ref="C8237:C8238"/>
    <mergeCell ref="C8241:C8242"/>
    <mergeCell ref="C8245:C8246"/>
    <mergeCell ref="C8247:C8248"/>
    <mergeCell ref="C8253:C8254"/>
    <mergeCell ref="C8255:C8256"/>
    <mergeCell ref="C8257:C8258"/>
    <mergeCell ref="C8259:C8260"/>
    <mergeCell ref="C8261:C8262"/>
    <mergeCell ref="C8267:C8271"/>
    <mergeCell ref="C8272:C8273"/>
    <mergeCell ref="C8274:C8276"/>
    <mergeCell ref="C8277:C8278"/>
    <mergeCell ref="C8279:C8281"/>
    <mergeCell ref="C8282:C8284"/>
    <mergeCell ref="C8285:C8286"/>
    <mergeCell ref="C8287:C8288"/>
    <mergeCell ref="C8289:C8290"/>
    <mergeCell ref="C8291:C8292"/>
    <mergeCell ref="C8293:C8294"/>
    <mergeCell ref="C8295:C8299"/>
    <mergeCell ref="C8300:C8301"/>
    <mergeCell ref="C8302:C8304"/>
    <mergeCell ref="C8305:C8307"/>
    <mergeCell ref="C8308:C8310"/>
    <mergeCell ref="C8311:C8312"/>
    <mergeCell ref="C8313:C8314"/>
    <mergeCell ref="C8315:C8316"/>
    <mergeCell ref="C8317:C8318"/>
    <mergeCell ref="C8319:C8320"/>
    <mergeCell ref="C8321:C8323"/>
    <mergeCell ref="C8324:C8325"/>
    <mergeCell ref="C8326:C8327"/>
    <mergeCell ref="C8329:C8330"/>
    <mergeCell ref="C8332:C8333"/>
    <mergeCell ref="C8334:C8335"/>
    <mergeCell ref="C8336:C8337"/>
    <mergeCell ref="C8338:C8339"/>
    <mergeCell ref="C8341:C8343"/>
    <mergeCell ref="C8345:C8346"/>
    <mergeCell ref="C8347:C8349"/>
    <mergeCell ref="C8350:C8354"/>
    <mergeCell ref="C8355:C8356"/>
    <mergeCell ref="C8358:C8362"/>
    <mergeCell ref="C8363:C8365"/>
    <mergeCell ref="C8366:C8367"/>
    <mergeCell ref="C8368:C8369"/>
    <mergeCell ref="C8370:C8371"/>
    <mergeCell ref="C8372:C8373"/>
    <mergeCell ref="C8374:C8375"/>
    <mergeCell ref="C8380:C8381"/>
    <mergeCell ref="C8382:C8383"/>
    <mergeCell ref="C8384:C8386"/>
    <mergeCell ref="C8388:C8389"/>
    <mergeCell ref="C8390:C8391"/>
    <mergeCell ref="C8392:C8393"/>
    <mergeCell ref="C8394:C8397"/>
    <mergeCell ref="C8398:C8399"/>
    <mergeCell ref="C8400:C8404"/>
    <mergeCell ref="C8405:C8406"/>
    <mergeCell ref="C8408:C8409"/>
    <mergeCell ref="C8411:C8413"/>
    <mergeCell ref="C8414:C8415"/>
    <mergeCell ref="C8416:C8417"/>
    <mergeCell ref="C8418:C8419"/>
    <mergeCell ref="C8420:C8421"/>
    <mergeCell ref="C8422:C8423"/>
    <mergeCell ref="C8424:C8425"/>
    <mergeCell ref="C8426:C8427"/>
    <mergeCell ref="C8428:C8429"/>
    <mergeCell ref="C8430:C8431"/>
    <mergeCell ref="C8432:C8434"/>
    <mergeCell ref="C8435:C8436"/>
    <mergeCell ref="C8437:C8439"/>
    <mergeCell ref="C8440:C8441"/>
    <mergeCell ref="C8442:C8443"/>
    <mergeCell ref="C8444:C8447"/>
    <mergeCell ref="C8448:C8451"/>
    <mergeCell ref="C8452:C8454"/>
    <mergeCell ref="C8455:C8457"/>
    <mergeCell ref="C8460:C8463"/>
    <mergeCell ref="C8465:C8467"/>
    <mergeCell ref="C8471:C8472"/>
    <mergeCell ref="C8473:C8474"/>
    <mergeCell ref="C8475:C8476"/>
    <mergeCell ref="C8478:C8479"/>
    <mergeCell ref="C8481:C8484"/>
    <mergeCell ref="C8485:C8486"/>
    <mergeCell ref="C8487:C8488"/>
    <mergeCell ref="C8489:C8491"/>
    <mergeCell ref="C8492:C8495"/>
    <mergeCell ref="C8496:C8497"/>
    <mergeCell ref="C8498:C8499"/>
    <mergeCell ref="C8502:C8503"/>
    <mergeCell ref="C8504:C8505"/>
    <mergeCell ref="C8506:C8507"/>
    <mergeCell ref="C8508:C8510"/>
    <mergeCell ref="C8511:C8512"/>
    <mergeCell ref="C8513:C8514"/>
    <mergeCell ref="C8515:C8516"/>
    <mergeCell ref="C8517:C8518"/>
    <mergeCell ref="C8519:C8520"/>
    <mergeCell ref="C8521:C8522"/>
    <mergeCell ref="C8523:C8524"/>
    <mergeCell ref="C8525:C8526"/>
    <mergeCell ref="C8527:C8528"/>
    <mergeCell ref="C8529:C8532"/>
    <mergeCell ref="C8533:C8534"/>
    <mergeCell ref="C8535:C8536"/>
    <mergeCell ref="C8537:C8538"/>
    <mergeCell ref="C8539:C8540"/>
    <mergeCell ref="C8541:C8542"/>
    <mergeCell ref="C8543:C8544"/>
    <mergeCell ref="C8545:C8547"/>
    <mergeCell ref="C8548:C8549"/>
    <mergeCell ref="C8550:C8551"/>
    <mergeCell ref="C8552:C8553"/>
    <mergeCell ref="C8554:C8555"/>
    <mergeCell ref="C8556:C8557"/>
    <mergeCell ref="C8558:C8559"/>
    <mergeCell ref="C8560:C8562"/>
    <mergeCell ref="C8564:C8565"/>
    <mergeCell ref="C8567:C8568"/>
    <mergeCell ref="C8569:C8570"/>
    <mergeCell ref="C8571:C8572"/>
    <mergeCell ref="C8573:C8574"/>
    <mergeCell ref="C8575:C8576"/>
    <mergeCell ref="C8577:C8578"/>
    <mergeCell ref="C8579:C8580"/>
    <mergeCell ref="C8581:C8582"/>
    <mergeCell ref="C8583:C8584"/>
    <mergeCell ref="C8585:C8586"/>
    <mergeCell ref="C8587:C8588"/>
    <mergeCell ref="C8589:C8591"/>
    <mergeCell ref="C8592:C8593"/>
    <mergeCell ref="C8594:C8595"/>
    <mergeCell ref="C8596:C8597"/>
    <mergeCell ref="C8598:C8599"/>
    <mergeCell ref="C8600:C8601"/>
    <mergeCell ref="C8602:C8604"/>
    <mergeCell ref="C8605:C8608"/>
    <mergeCell ref="C8609:C8610"/>
    <mergeCell ref="C8611:C8613"/>
    <mergeCell ref="C8614:C8619"/>
    <mergeCell ref="C8620:C8621"/>
    <mergeCell ref="C8622:C8624"/>
    <mergeCell ref="C8625:C8626"/>
    <mergeCell ref="C8627:C8628"/>
    <mergeCell ref="C8629:C8630"/>
    <mergeCell ref="C8631:C8632"/>
    <mergeCell ref="C8633:C8634"/>
    <mergeCell ref="C8635:C8636"/>
    <mergeCell ref="C8637:C8638"/>
    <mergeCell ref="C8639:C8640"/>
    <mergeCell ref="C8641:C8642"/>
    <mergeCell ref="C8643:C8644"/>
    <mergeCell ref="C8645:C8646"/>
    <mergeCell ref="C8647:C8648"/>
    <mergeCell ref="C8649:C8650"/>
    <mergeCell ref="C8651:C8652"/>
    <mergeCell ref="C8653:C8654"/>
    <mergeCell ref="C8656:C8657"/>
    <mergeCell ref="C8659:C8661"/>
    <mergeCell ref="C8662:C8665"/>
    <mergeCell ref="C8666:C8667"/>
    <mergeCell ref="C8668:C8669"/>
    <mergeCell ref="C8674:C8675"/>
    <mergeCell ref="C8676:C8677"/>
    <mergeCell ref="C8678:C8679"/>
    <mergeCell ref="C8680:C8685"/>
    <mergeCell ref="C8686:C8687"/>
    <mergeCell ref="C8688:C8689"/>
    <mergeCell ref="C8690:C8691"/>
    <mergeCell ref="C8692:C8693"/>
    <mergeCell ref="C8694:C8695"/>
    <mergeCell ref="C8696:C8697"/>
    <mergeCell ref="C8698:C8699"/>
    <mergeCell ref="C8700:C8701"/>
    <mergeCell ref="C8702:C8705"/>
    <mergeCell ref="C8706:C8707"/>
    <mergeCell ref="C8708:C8710"/>
    <mergeCell ref="C8711:C8712"/>
    <mergeCell ref="C8713:C8714"/>
    <mergeCell ref="C8715:C8716"/>
    <mergeCell ref="C8718:C8719"/>
    <mergeCell ref="C8721:C8722"/>
    <mergeCell ref="C8723:C8724"/>
    <mergeCell ref="C8725:C8726"/>
    <mergeCell ref="C8727:C8729"/>
    <mergeCell ref="C8730:C8731"/>
    <mergeCell ref="C8732:C8733"/>
    <mergeCell ref="C8734:C8735"/>
    <mergeCell ref="C8739:C8740"/>
    <mergeCell ref="C8741:C8742"/>
    <mergeCell ref="C8743:C8744"/>
    <mergeCell ref="C8745:C8746"/>
    <mergeCell ref="C8747:C8748"/>
    <mergeCell ref="C8749:C8751"/>
    <mergeCell ref="C8753:C8754"/>
    <mergeCell ref="C8755:C8756"/>
    <mergeCell ref="C8758:C8759"/>
    <mergeCell ref="C8760:C8761"/>
    <mergeCell ref="C8762:C8763"/>
    <mergeCell ref="C8764:C8765"/>
    <mergeCell ref="C8767:C8768"/>
    <mergeCell ref="C8772:C8773"/>
    <mergeCell ref="C8777:C8778"/>
    <mergeCell ref="C8779:C8780"/>
    <mergeCell ref="C8781:C8782"/>
    <mergeCell ref="C8783:C8785"/>
    <mergeCell ref="C8786:C8787"/>
    <mergeCell ref="C8788:C8789"/>
    <mergeCell ref="C8790:C8791"/>
    <mergeCell ref="C8796:C8799"/>
    <mergeCell ref="C8800:C8801"/>
    <mergeCell ref="C8802:C8805"/>
    <mergeCell ref="C8806:C8807"/>
    <mergeCell ref="C8808:C8809"/>
    <mergeCell ref="C8810:C8811"/>
    <mergeCell ref="C8812:C8813"/>
    <mergeCell ref="C8815:C8816"/>
    <mergeCell ref="C8818:C8819"/>
    <mergeCell ref="C8820:C8821"/>
    <mergeCell ref="C8822:C8823"/>
    <mergeCell ref="C8824:C8825"/>
    <mergeCell ref="C8826:C8827"/>
    <mergeCell ref="C8828:C8829"/>
    <mergeCell ref="C8831:C8834"/>
    <mergeCell ref="C8836:C8837"/>
    <mergeCell ref="C8838:C8839"/>
    <mergeCell ref="C8840:C8841"/>
    <mergeCell ref="C8842:C8843"/>
    <mergeCell ref="C8844:C8845"/>
    <mergeCell ref="C8846:C8847"/>
    <mergeCell ref="C8848:C8849"/>
    <mergeCell ref="C8850:C8851"/>
    <mergeCell ref="C8852:C8853"/>
    <mergeCell ref="C8854:C8855"/>
    <mergeCell ref="C8856:C8858"/>
    <mergeCell ref="C8859:C8860"/>
    <mergeCell ref="C8861:C8862"/>
    <mergeCell ref="C8863:C8864"/>
    <mergeCell ref="C8865:C8866"/>
    <mergeCell ref="C8867:C8869"/>
    <mergeCell ref="C8870:C8871"/>
    <mergeCell ref="C8872:C8873"/>
    <mergeCell ref="C8874:C8875"/>
    <mergeCell ref="C8877:C8878"/>
    <mergeCell ref="C8880:C8881"/>
    <mergeCell ref="C8882:C8883"/>
    <mergeCell ref="C8884:C8886"/>
    <mergeCell ref="C8887:C8888"/>
    <mergeCell ref="C8893:C8894"/>
    <mergeCell ref="C8895:C8896"/>
    <mergeCell ref="C8897:C8898"/>
    <mergeCell ref="C8899:C8900"/>
    <mergeCell ref="C8901:C8902"/>
    <mergeCell ref="C8903:C8906"/>
    <mergeCell ref="C8907:C8908"/>
    <mergeCell ref="C8909:C8910"/>
    <mergeCell ref="C8911:C8912"/>
    <mergeCell ref="C8913:C8914"/>
    <mergeCell ref="C8915:C8916"/>
    <mergeCell ref="C8917:C8918"/>
    <mergeCell ref="C8919:C8920"/>
    <mergeCell ref="C8923:C8925"/>
    <mergeCell ref="C8929:C8930"/>
    <mergeCell ref="C8931:C8932"/>
    <mergeCell ref="C8937:C8938"/>
    <mergeCell ref="C8939:C8942"/>
    <mergeCell ref="C8943:C8944"/>
    <mergeCell ref="C8945:C8946"/>
    <mergeCell ref="C8948:C8949"/>
    <mergeCell ref="C8951:C8953"/>
    <mergeCell ref="C8954:C8955"/>
    <mergeCell ref="C8956:C8957"/>
    <mergeCell ref="C8966:C8967"/>
    <mergeCell ref="C8968:C8969"/>
    <mergeCell ref="C8970:C8971"/>
    <mergeCell ref="C8976:C8977"/>
    <mergeCell ref="C8978:C8980"/>
    <mergeCell ref="C8982:C8983"/>
    <mergeCell ref="C8985:C8986"/>
    <mergeCell ref="C8987:C8988"/>
    <mergeCell ref="C8989:C8990"/>
    <mergeCell ref="C8991:C8993"/>
    <mergeCell ref="C8994:C8995"/>
    <mergeCell ref="C8996:C8997"/>
    <mergeCell ref="C8999:C9000"/>
    <mergeCell ref="C9003:C9004"/>
    <mergeCell ref="C9006:C9008"/>
    <mergeCell ref="C9009:C9010"/>
    <mergeCell ref="C9021:C9023"/>
    <mergeCell ref="C9024:C9025"/>
    <mergeCell ref="C9026:C9027"/>
    <mergeCell ref="C9028:C9036"/>
    <mergeCell ref="C9037:C9038"/>
    <mergeCell ref="C9039:C9040"/>
    <mergeCell ref="C9041:C9042"/>
    <mergeCell ref="C9043:C9044"/>
    <mergeCell ref="C9050:C9052"/>
    <mergeCell ref="C9053:C9054"/>
    <mergeCell ref="C9060:C9061"/>
    <mergeCell ref="C9062:C9063"/>
    <mergeCell ref="C9064:C9066"/>
    <mergeCell ref="C9067:C9068"/>
    <mergeCell ref="C9069:C9070"/>
    <mergeCell ref="C9071:C9072"/>
    <mergeCell ref="C9073:C9074"/>
    <mergeCell ref="C9075:C9077"/>
    <mergeCell ref="C9078:C9079"/>
    <mergeCell ref="C9084:C9085"/>
    <mergeCell ref="C9086:C9087"/>
    <mergeCell ref="C9088:C9089"/>
    <mergeCell ref="C9090:C9092"/>
    <mergeCell ref="C9093:C9094"/>
    <mergeCell ref="C9096:C9097"/>
    <mergeCell ref="C9100:C9101"/>
    <mergeCell ref="C9104:C9105"/>
    <mergeCell ref="C9107:C9108"/>
    <mergeCell ref="C9109:C9110"/>
    <mergeCell ref="C9111:C9112"/>
    <mergeCell ref="C9113:C9114"/>
    <mergeCell ref="C9115:C9116"/>
    <mergeCell ref="C9117:C9118"/>
    <mergeCell ref="C9120:C9121"/>
    <mergeCell ref="C9122:C9123"/>
    <mergeCell ref="C9124:C9125"/>
    <mergeCell ref="C9126:C9127"/>
    <mergeCell ref="C9129:C9131"/>
    <mergeCell ref="C9133:C9134"/>
    <mergeCell ref="C9135:C9136"/>
    <mergeCell ref="C9137:C9138"/>
    <mergeCell ref="C9143:C9144"/>
    <mergeCell ref="C9149:C9150"/>
    <mergeCell ref="C9151:C9152"/>
    <mergeCell ref="C9153:C9154"/>
    <mergeCell ref="C9155:C9156"/>
    <mergeCell ref="C9157:C9158"/>
    <mergeCell ref="C9159:C9160"/>
    <mergeCell ref="C9161:C9162"/>
    <mergeCell ref="C9163:C9164"/>
    <mergeCell ref="C9165:C9166"/>
    <mergeCell ref="C9167:C9168"/>
    <mergeCell ref="C9169:C9170"/>
    <mergeCell ref="C9171:C9172"/>
    <mergeCell ref="C9173:C9174"/>
    <mergeCell ref="C9175:C9176"/>
    <mergeCell ref="C9177:C9179"/>
    <mergeCell ref="C9180:C9181"/>
    <mergeCell ref="C9182:C9185"/>
    <mergeCell ref="C9186:C9187"/>
    <mergeCell ref="C9190:C9191"/>
    <mergeCell ref="C9194:C9195"/>
    <mergeCell ref="C9196:C9197"/>
    <mergeCell ref="C9198:C9201"/>
    <mergeCell ref="C9202:C9203"/>
    <mergeCell ref="C9205:C9206"/>
    <mergeCell ref="C9208:C9209"/>
    <mergeCell ref="C9210:C9211"/>
    <mergeCell ref="C9212:C9213"/>
    <mergeCell ref="C9215:C9216"/>
    <mergeCell ref="C9219:C9220"/>
    <mergeCell ref="C9221:C9222"/>
    <mergeCell ref="C9225:C9226"/>
    <mergeCell ref="C9230:C9231"/>
    <mergeCell ref="C9235:C9236"/>
    <mergeCell ref="C9238:C9239"/>
    <mergeCell ref="C9241:C9242"/>
    <mergeCell ref="C9243:C9244"/>
    <mergeCell ref="C9245:C9246"/>
    <mergeCell ref="C9247:C9248"/>
    <mergeCell ref="C9249:C9250"/>
    <mergeCell ref="C9251:C9252"/>
    <mergeCell ref="C9253:C9254"/>
    <mergeCell ref="C9255:C9256"/>
    <mergeCell ref="C9257:C9258"/>
    <mergeCell ref="C9261:C9263"/>
    <mergeCell ref="C9267:C9270"/>
    <mergeCell ref="C9271:C9272"/>
    <mergeCell ref="C9273:C9274"/>
    <mergeCell ref="C9275:C9276"/>
    <mergeCell ref="C9277:C9278"/>
    <mergeCell ref="C9279:C9280"/>
    <mergeCell ref="C9281:C9282"/>
    <mergeCell ref="C9283:C9284"/>
    <mergeCell ref="C9286:C9287"/>
    <mergeCell ref="C9289:C9290"/>
    <mergeCell ref="C9291:C9292"/>
    <mergeCell ref="C9298:C9300"/>
    <mergeCell ref="C9301:C9303"/>
    <mergeCell ref="C9304:C9305"/>
    <mergeCell ref="C9306:C9307"/>
    <mergeCell ref="C9308:C9312"/>
    <mergeCell ref="C9313:C9314"/>
    <mergeCell ref="C9315:C9316"/>
    <mergeCell ref="C9317:C9318"/>
    <mergeCell ref="C9319:C9320"/>
    <mergeCell ref="C9323:C9324"/>
    <mergeCell ref="C9326:C9328"/>
    <mergeCell ref="C9329:C9332"/>
    <mergeCell ref="C9333:C9334"/>
    <mergeCell ref="C9335:C9337"/>
    <mergeCell ref="C9338:C9339"/>
    <mergeCell ref="C9340:C9341"/>
    <mergeCell ref="C9342:C9343"/>
    <mergeCell ref="C9344:C9345"/>
    <mergeCell ref="C9346:C9347"/>
    <mergeCell ref="C9348:C9349"/>
    <mergeCell ref="C9350:C9351"/>
    <mergeCell ref="C9352:C9353"/>
    <mergeCell ref="C9358:C9359"/>
    <mergeCell ref="C9360:C9362"/>
    <mergeCell ref="C9366:C9368"/>
    <mergeCell ref="C9371:C9372"/>
    <mergeCell ref="C9373:C9374"/>
    <mergeCell ref="C9375:C9376"/>
    <mergeCell ref="C9381:C9382"/>
    <mergeCell ref="C9383:C9384"/>
    <mergeCell ref="C9385:C9386"/>
    <mergeCell ref="C9393:C9394"/>
    <mergeCell ref="C9395:C9397"/>
    <mergeCell ref="C9399:C9400"/>
    <mergeCell ref="C9403:C9404"/>
    <mergeCell ref="C9405:C9406"/>
    <mergeCell ref="C9409:C9410"/>
    <mergeCell ref="C9414:C9415"/>
    <mergeCell ref="C9416:C9418"/>
    <mergeCell ref="C9419:C9420"/>
    <mergeCell ref="C9425:C9426"/>
    <mergeCell ref="C9427:C9429"/>
    <mergeCell ref="C9430:C9431"/>
    <mergeCell ref="C9432:C9434"/>
    <mergeCell ref="C9435:C9438"/>
    <mergeCell ref="C9440:C9441"/>
    <mergeCell ref="C9443:C9444"/>
    <mergeCell ref="C9446:C9449"/>
    <mergeCell ref="C9450:C9451"/>
    <mergeCell ref="C9452:C9453"/>
    <mergeCell ref="C9454:C9456"/>
    <mergeCell ref="C9457:C9459"/>
    <mergeCell ref="C9460:C9461"/>
    <mergeCell ref="C9462:C9463"/>
    <mergeCell ref="C9464:C9466"/>
    <mergeCell ref="C9467:C9468"/>
    <mergeCell ref="C9469:C9470"/>
    <mergeCell ref="C9471:C9472"/>
    <mergeCell ref="C9473:C9474"/>
    <mergeCell ref="C9479:C9480"/>
    <mergeCell ref="C9481:C9482"/>
    <mergeCell ref="C9483:C9484"/>
    <mergeCell ref="C9485:C9486"/>
    <mergeCell ref="C9487:C9488"/>
    <mergeCell ref="C9489:C9492"/>
    <mergeCell ref="C9493:C9494"/>
    <mergeCell ref="C9496:C9497"/>
    <mergeCell ref="C9499:C9500"/>
    <mergeCell ref="C9501:C9502"/>
    <mergeCell ref="C9505:C9506"/>
    <mergeCell ref="C9511:C9512"/>
    <mergeCell ref="C9513:C9514"/>
    <mergeCell ref="C9516:C9518"/>
    <mergeCell ref="C9519:C9520"/>
    <mergeCell ref="C9521:C9523"/>
    <mergeCell ref="C9524:C9525"/>
    <mergeCell ref="C9526:C9527"/>
    <mergeCell ref="C9528:C9529"/>
    <mergeCell ref="C9541:C9542"/>
    <mergeCell ref="C9553:C9554"/>
    <mergeCell ref="C9555:C9556"/>
    <mergeCell ref="C9557:C9558"/>
    <mergeCell ref="C9559:C9560"/>
    <mergeCell ref="C9561:C9562"/>
    <mergeCell ref="C9563:C9564"/>
    <mergeCell ref="C9572:C9573"/>
    <mergeCell ref="C9575:C9576"/>
    <mergeCell ref="C9578:C9580"/>
    <mergeCell ref="C9581:C9582"/>
    <mergeCell ref="C9588:C9589"/>
    <mergeCell ref="C9592:C9593"/>
    <mergeCell ref="C9596:C9598"/>
    <mergeCell ref="C9599:C9600"/>
    <mergeCell ref="C9601:C9602"/>
    <mergeCell ref="C9603:C9604"/>
    <mergeCell ref="C9605:C9606"/>
    <mergeCell ref="C9608:C9609"/>
    <mergeCell ref="C9610:C9612"/>
    <mergeCell ref="C9613:C9616"/>
    <mergeCell ref="C9617:C9620"/>
    <mergeCell ref="C9622:C9623"/>
    <mergeCell ref="C9625:C9627"/>
    <mergeCell ref="C9628:C9629"/>
    <mergeCell ref="C9637:C9639"/>
    <mergeCell ref="C9642:C9643"/>
    <mergeCell ref="C9648:C9650"/>
    <mergeCell ref="C9657:C9658"/>
    <mergeCell ref="C9659:C9660"/>
    <mergeCell ref="C9664:C9665"/>
    <mergeCell ref="C9666:C9667"/>
    <mergeCell ref="C9668:C9669"/>
    <mergeCell ref="C9680:C9681"/>
    <mergeCell ref="C9682:C9684"/>
    <mergeCell ref="C9685:C9687"/>
    <mergeCell ref="C9688:C9689"/>
    <mergeCell ref="C9690:C9691"/>
    <mergeCell ref="C9692:C9693"/>
    <mergeCell ref="C9694:C9697"/>
    <mergeCell ref="C9698:C9699"/>
    <mergeCell ref="C9704:C9705"/>
    <mergeCell ref="C9706:C9707"/>
    <mergeCell ref="C9708:C9709"/>
    <mergeCell ref="C9710:C9711"/>
    <mergeCell ref="C9712:C9713"/>
    <mergeCell ref="C9714:C9715"/>
    <mergeCell ref="C9717:C9718"/>
    <mergeCell ref="C9720:C9721"/>
    <mergeCell ref="C9722:C9723"/>
    <mergeCell ref="C9724:C9725"/>
    <mergeCell ref="C9726:C9727"/>
    <mergeCell ref="C9728:C9729"/>
    <mergeCell ref="C9730:C9731"/>
    <mergeCell ref="C9732:C9733"/>
    <mergeCell ref="C9738:C9739"/>
    <mergeCell ref="C9744:C9746"/>
    <mergeCell ref="C9747:C9748"/>
    <mergeCell ref="C9750:C9752"/>
    <mergeCell ref="C9754:C9755"/>
    <mergeCell ref="C9757:C9758"/>
    <mergeCell ref="C9760:C9761"/>
    <mergeCell ref="C9762:C9763"/>
    <mergeCell ref="C9764:C9765"/>
    <mergeCell ref="C9766:C9767"/>
    <mergeCell ref="C9768:C9769"/>
    <mergeCell ref="C9771:C9772"/>
    <mergeCell ref="C9774:C9775"/>
    <mergeCell ref="C9776:C9777"/>
    <mergeCell ref="C9778:C9779"/>
    <mergeCell ref="C9780:C9781"/>
    <mergeCell ref="C9782:C9783"/>
    <mergeCell ref="C9784:C9785"/>
    <mergeCell ref="C9786:C9787"/>
    <mergeCell ref="C9788:C9789"/>
    <mergeCell ref="C9790:C9791"/>
    <mergeCell ref="C9792:C9793"/>
    <mergeCell ref="C9794:C9795"/>
    <mergeCell ref="C9796:C9797"/>
    <mergeCell ref="C9798:C9799"/>
    <mergeCell ref="C9800:C9801"/>
    <mergeCell ref="C9802:C9803"/>
    <mergeCell ref="C9804:C9806"/>
    <mergeCell ref="C9809:C9810"/>
    <mergeCell ref="C9814:C9816"/>
    <mergeCell ref="C9818:C9819"/>
    <mergeCell ref="C9820:C9821"/>
    <mergeCell ref="C9826:C9828"/>
    <mergeCell ref="C9829:C9830"/>
    <mergeCell ref="C9831:C9832"/>
    <mergeCell ref="C9833:C9834"/>
    <mergeCell ref="C9835:C9836"/>
    <mergeCell ref="C9837:C9838"/>
    <mergeCell ref="C9839:C9840"/>
    <mergeCell ref="C9841:C9842"/>
    <mergeCell ref="C9843:C9844"/>
    <mergeCell ref="C9845:C9846"/>
    <mergeCell ref="C9851:C9852"/>
    <mergeCell ref="C9853:C9854"/>
    <mergeCell ref="C9855:C9856"/>
    <mergeCell ref="C9857:C9858"/>
    <mergeCell ref="C9859:C9860"/>
    <mergeCell ref="C9861:C9862"/>
    <mergeCell ref="C9863:C9865"/>
    <mergeCell ref="C9866:C9867"/>
    <mergeCell ref="C9868:C9869"/>
    <mergeCell ref="C9870:C9871"/>
    <mergeCell ref="C9875:C9876"/>
    <mergeCell ref="C9878:C9879"/>
    <mergeCell ref="C9883:C9884"/>
    <mergeCell ref="C9885:C9886"/>
    <mergeCell ref="C9887:C9889"/>
    <mergeCell ref="C9890:C9891"/>
    <mergeCell ref="C9892:C9893"/>
    <mergeCell ref="C9896:C9897"/>
    <mergeCell ref="C9900:C9901"/>
    <mergeCell ref="C9906:C9907"/>
    <mergeCell ref="C9908:C9909"/>
    <mergeCell ref="C9910:C9911"/>
    <mergeCell ref="C9912:C9913"/>
    <mergeCell ref="C9914:C9915"/>
    <mergeCell ref="C9937:C9938"/>
    <mergeCell ref="C9940:C9941"/>
    <mergeCell ref="C9942:C9943"/>
    <mergeCell ref="C9944:C9945"/>
    <mergeCell ref="C9947:C9948"/>
    <mergeCell ref="C9949:C9950"/>
    <mergeCell ref="C9962:C9965"/>
    <mergeCell ref="C9966:C9967"/>
    <mergeCell ref="C9968:C9969"/>
    <mergeCell ref="C9971:C9972"/>
    <mergeCell ref="C10056:C10066"/>
    <mergeCell ref="C10068:C10069"/>
    <mergeCell ref="C10070:C10074"/>
    <mergeCell ref="C10075:C10079"/>
    <mergeCell ref="C10080:C10081"/>
    <mergeCell ref="C10082:C10083"/>
    <mergeCell ref="C10084:C10085"/>
    <mergeCell ref="C10086:C10087"/>
    <mergeCell ref="C10088:C10089"/>
    <mergeCell ref="C10090:C10092"/>
    <mergeCell ref="C10093:C10095"/>
    <mergeCell ref="C10096:C10097"/>
    <mergeCell ref="C10098:C10099"/>
    <mergeCell ref="C10100:C10101"/>
    <mergeCell ref="C10102:C10103"/>
    <mergeCell ref="C10104:C10105"/>
    <mergeCell ref="C10106:C10108"/>
    <mergeCell ref="C10109:C10110"/>
    <mergeCell ref="C10111:C10112"/>
    <mergeCell ref="C10113:C10114"/>
    <mergeCell ref="C10118:C10119"/>
    <mergeCell ref="C10120:C10121"/>
    <mergeCell ref="C10122:C10123"/>
    <mergeCell ref="C10124:C10125"/>
    <mergeCell ref="C10126:C10127"/>
    <mergeCell ref="C10128:C10129"/>
    <mergeCell ref="C10130:C10131"/>
    <mergeCell ref="C10132:C10133"/>
    <mergeCell ref="C10134:C10135"/>
    <mergeCell ref="C10136:C10137"/>
    <mergeCell ref="C10138:C10140"/>
    <mergeCell ref="C10141:C10142"/>
    <mergeCell ref="C10143:C10144"/>
    <mergeCell ref="C10145:C10146"/>
    <mergeCell ref="C10147:C10148"/>
    <mergeCell ref="C10149:C10150"/>
    <mergeCell ref="C10151:C10154"/>
    <mergeCell ref="C10155:C10156"/>
    <mergeCell ref="C10157:C10158"/>
    <mergeCell ref="C10159:C10161"/>
    <mergeCell ref="C10162:C10163"/>
    <mergeCell ref="C10164:C10165"/>
    <mergeCell ref="C10166:C10167"/>
    <mergeCell ref="C10168:C10169"/>
    <mergeCell ref="C10170:C10171"/>
    <mergeCell ref="C10172:C10173"/>
    <mergeCell ref="C10174:C10175"/>
    <mergeCell ref="C10176:C10177"/>
    <mergeCell ref="C10178:C10179"/>
    <mergeCell ref="C10180:C10181"/>
    <mergeCell ref="C10182:C10183"/>
    <mergeCell ref="C10184:C10185"/>
    <mergeCell ref="C10186:C10187"/>
    <mergeCell ref="C10188:C10189"/>
    <mergeCell ref="C10190:C10192"/>
    <mergeCell ref="C10193:C10194"/>
    <mergeCell ref="C10195:C10196"/>
    <mergeCell ref="C10197:C10199"/>
    <mergeCell ref="C10225:C10228"/>
    <mergeCell ref="C10230:C10233"/>
    <mergeCell ref="C10234:C10235"/>
    <mergeCell ref="C10236:C10237"/>
    <mergeCell ref="C10238:C10239"/>
    <mergeCell ref="C10240:C10241"/>
    <mergeCell ref="C10242:C10244"/>
    <mergeCell ref="C10245:C10248"/>
    <mergeCell ref="C10249:C10250"/>
    <mergeCell ref="C10251:C10252"/>
    <mergeCell ref="C10253:C10254"/>
    <mergeCell ref="C10255:C10256"/>
    <mergeCell ref="C10257:C10258"/>
    <mergeCell ref="C10259:C10262"/>
    <mergeCell ref="C10263:C10264"/>
    <mergeCell ref="C10265:C10266"/>
    <mergeCell ref="C10267:C10268"/>
    <mergeCell ref="C10269:C10270"/>
    <mergeCell ref="C10271:C10272"/>
    <mergeCell ref="C10273:C10274"/>
    <mergeCell ref="C10275:C10276"/>
    <mergeCell ref="C10277:C10278"/>
    <mergeCell ref="C10294:C10295"/>
    <mergeCell ref="C10296:C10298"/>
    <mergeCell ref="C10299:C10301"/>
    <mergeCell ref="C10302:C10304"/>
    <mergeCell ref="C10305:C10306"/>
    <mergeCell ref="C10307:C10308"/>
    <mergeCell ref="C10309:C10310"/>
    <mergeCell ref="C10311:C10313"/>
    <mergeCell ref="C10314:C10315"/>
    <mergeCell ref="C10316:C10317"/>
    <mergeCell ref="C10318:C10321"/>
    <mergeCell ref="C10322:C10324"/>
    <mergeCell ref="C10325:C10327"/>
    <mergeCell ref="C10328:C10330"/>
    <mergeCell ref="C10331:C10332"/>
    <mergeCell ref="C10333:C10334"/>
    <mergeCell ref="C10335:C10337"/>
    <mergeCell ref="C10338:C10342"/>
    <mergeCell ref="C10343:C10344"/>
    <mergeCell ref="C10345:C10346"/>
    <mergeCell ref="C10347:C10348"/>
    <mergeCell ref="C10350:C10351"/>
    <mergeCell ref="C10352:C10353"/>
    <mergeCell ref="C10366:C10367"/>
    <mergeCell ref="C10445:C10446"/>
    <mergeCell ref="C10448:C10449"/>
    <mergeCell ref="C10450:C10451"/>
    <mergeCell ref="C10452:C10453"/>
    <mergeCell ref="C10455:C10456"/>
    <mergeCell ref="C10457:C10458"/>
    <mergeCell ref="C10459:C10460"/>
    <mergeCell ref="C10461:C10463"/>
    <mergeCell ref="C10464:C10466"/>
    <mergeCell ref="C10467:C10468"/>
    <mergeCell ref="C10469:C10470"/>
    <mergeCell ref="C10471:C10472"/>
    <mergeCell ref="C10473:C10475"/>
    <mergeCell ref="C10476:C10477"/>
    <mergeCell ref="C10478:C10479"/>
    <mergeCell ref="C10480:C10481"/>
    <mergeCell ref="C10482:C10483"/>
    <mergeCell ref="C10484:C10485"/>
    <mergeCell ref="C10486:C10489"/>
    <mergeCell ref="C10490:C10491"/>
    <mergeCell ref="C10492:C10494"/>
    <mergeCell ref="C10495:C10496"/>
    <mergeCell ref="C10497:C10499"/>
    <mergeCell ref="C10501:C10502"/>
    <mergeCell ref="C10503:C10504"/>
    <mergeCell ref="C10505:C10510"/>
    <mergeCell ref="C10511:C10512"/>
    <mergeCell ref="C10513:C10514"/>
    <mergeCell ref="C10515:C10516"/>
    <mergeCell ref="C10517:C10518"/>
    <mergeCell ref="C10519:C10520"/>
    <mergeCell ref="C10521:C10522"/>
    <mergeCell ref="C10523:C10524"/>
    <mergeCell ref="C10525:C10526"/>
    <mergeCell ref="C10527:C10529"/>
    <mergeCell ref="C10530:C10531"/>
    <mergeCell ref="C10532:C10533"/>
    <mergeCell ref="C10534:C10536"/>
    <mergeCell ref="C10537:C10538"/>
    <mergeCell ref="C10539:C10540"/>
    <mergeCell ref="C10541:C10542"/>
    <mergeCell ref="C10543:C10544"/>
    <mergeCell ref="C10545:C10546"/>
    <mergeCell ref="C10547:C10548"/>
    <mergeCell ref="C10549:C10550"/>
    <mergeCell ref="C10554:C10556"/>
    <mergeCell ref="C10557:C10558"/>
    <mergeCell ref="C10559:C10560"/>
    <mergeCell ref="C10561:C10563"/>
    <mergeCell ref="C10564:C10565"/>
    <mergeCell ref="C10568:C10569"/>
    <mergeCell ref="C10572:C10573"/>
    <mergeCell ref="C10574:C10575"/>
    <mergeCell ref="C10576:C10577"/>
    <mergeCell ref="C10578:C10579"/>
    <mergeCell ref="C10580:C10581"/>
    <mergeCell ref="C10582:C10584"/>
    <mergeCell ref="C10585:C10586"/>
    <mergeCell ref="C10587:C10588"/>
    <mergeCell ref="C10589:C10590"/>
    <mergeCell ref="C10593:C10594"/>
    <mergeCell ref="C10595:C10596"/>
    <mergeCell ref="C10597:C10598"/>
    <mergeCell ref="C10599:C10600"/>
    <mergeCell ref="C10601:C10602"/>
    <mergeCell ref="C10603:C10604"/>
    <mergeCell ref="C10605:C10606"/>
    <mergeCell ref="C10607:C10608"/>
    <mergeCell ref="C10609:C10610"/>
    <mergeCell ref="C10611:C10612"/>
    <mergeCell ref="C10613:C10614"/>
    <mergeCell ref="C10619:C10620"/>
    <mergeCell ref="C10684:C10691"/>
    <mergeCell ref="C10693:C10695"/>
    <mergeCell ref="C10696:C10697"/>
    <mergeCell ref="C10698:C10699"/>
    <mergeCell ref="C10700:C10701"/>
    <mergeCell ref="C10702:C10703"/>
    <mergeCell ref="C10704:C10711"/>
    <mergeCell ref="C10712:C10713"/>
    <mergeCell ref="C10714:C10715"/>
    <mergeCell ref="C10716:C10717"/>
    <mergeCell ref="C10718:C10719"/>
    <mergeCell ref="C10720:C10721"/>
    <mergeCell ref="C10722:C10723"/>
    <mergeCell ref="C10724:C10725"/>
    <mergeCell ref="C10726:C10727"/>
    <mergeCell ref="C10728:C10729"/>
    <mergeCell ref="C10730:C10733"/>
    <mergeCell ref="C10734:C10735"/>
    <mergeCell ref="C10736:C10737"/>
    <mergeCell ref="C10738:C10740"/>
    <mergeCell ref="C10741:C10742"/>
    <mergeCell ref="C10743:C10744"/>
    <mergeCell ref="C10745:C10751"/>
    <mergeCell ref="C10752:C10753"/>
    <mergeCell ref="C10754:C10755"/>
    <mergeCell ref="C10756:C10757"/>
    <mergeCell ref="C10759:C10760"/>
    <mergeCell ref="C10761:C10762"/>
    <mergeCell ref="C10763:C10764"/>
    <mergeCell ref="C10765:C10766"/>
    <mergeCell ref="C10767:C10768"/>
    <mergeCell ref="C10769:C10770"/>
    <mergeCell ref="C10771:C10772"/>
    <mergeCell ref="C10773:C10774"/>
    <mergeCell ref="C10775:C10776"/>
    <mergeCell ref="C10777:C10778"/>
    <mergeCell ref="C10779:C10780"/>
    <mergeCell ref="C10781:C10782"/>
    <mergeCell ref="C10783:C10784"/>
    <mergeCell ref="C10785:C10789"/>
    <mergeCell ref="C10790:C10791"/>
    <mergeCell ref="C10792:C10793"/>
    <mergeCell ref="C10794:C10795"/>
    <mergeCell ref="C10796:C10798"/>
    <mergeCell ref="C10799:C10800"/>
    <mergeCell ref="C10804:C10805"/>
    <mergeCell ref="C10812:C10813"/>
    <mergeCell ref="C10815:C10816"/>
    <mergeCell ref="C10818:C10819"/>
    <mergeCell ref="C10846:C10847"/>
    <mergeCell ref="C10917:C10919"/>
    <mergeCell ref="C11038:C11039"/>
    <mergeCell ref="C11566:C11568"/>
    <mergeCell ref="C11569:C11570"/>
    <mergeCell ref="C11571:C11572"/>
    <mergeCell ref="C11574:C11576"/>
    <mergeCell ref="C11577:C11578"/>
    <mergeCell ref="C11581:C11583"/>
    <mergeCell ref="C11584:C11585"/>
    <mergeCell ref="C11587:C11588"/>
    <mergeCell ref="C11589:C11590"/>
    <mergeCell ref="C11591:C11592"/>
    <mergeCell ref="C11596:C11597"/>
    <mergeCell ref="C11598:C11599"/>
    <mergeCell ref="C11600:C11601"/>
    <mergeCell ref="C11602:C11607"/>
    <mergeCell ref="C11608:C11609"/>
    <mergeCell ref="C11610:C11611"/>
    <mergeCell ref="C11613:C11614"/>
    <mergeCell ref="C11615:C11617"/>
    <mergeCell ref="C11618:C11619"/>
    <mergeCell ref="C11620:C11621"/>
    <mergeCell ref="C11622:C11623"/>
    <mergeCell ref="C11624:C11626"/>
    <mergeCell ref="C11628:C11629"/>
    <mergeCell ref="C11630:C11631"/>
    <mergeCell ref="C11632:C11634"/>
    <mergeCell ref="C11636:C11637"/>
    <mergeCell ref="C11638:C11639"/>
    <mergeCell ref="C11640:C11641"/>
    <mergeCell ref="C11642:C11643"/>
    <mergeCell ref="C11644:C11645"/>
    <mergeCell ref="C11646:C11647"/>
    <mergeCell ref="C11648:C11649"/>
    <mergeCell ref="C11650:C11651"/>
    <mergeCell ref="C11652:C11654"/>
    <mergeCell ref="C11655:C11657"/>
    <mergeCell ref="C11658:C11659"/>
    <mergeCell ref="C11660:C11661"/>
    <mergeCell ref="C11662:C11664"/>
    <mergeCell ref="C11665:C11666"/>
    <mergeCell ref="C11667:C11668"/>
    <mergeCell ref="C11669:C11671"/>
    <mergeCell ref="C11673:C11675"/>
    <mergeCell ref="C11676:C11677"/>
    <mergeCell ref="C11678:C11679"/>
    <mergeCell ref="C11680:C11684"/>
    <mergeCell ref="C11685:C11687"/>
    <mergeCell ref="C11688:C11689"/>
    <mergeCell ref="C11690:C11691"/>
    <mergeCell ref="C11693:C11694"/>
    <mergeCell ref="C11696:C11697"/>
    <mergeCell ref="C11698:C11699"/>
    <mergeCell ref="C11700:C11701"/>
    <mergeCell ref="C11702:C11704"/>
    <mergeCell ref="C11705:C11706"/>
    <mergeCell ref="C11707:C11708"/>
    <mergeCell ref="C11709:C11710"/>
    <mergeCell ref="C11711:C11712"/>
    <mergeCell ref="C11713:C11714"/>
    <mergeCell ref="C11715:C11717"/>
    <mergeCell ref="C11718:C11719"/>
    <mergeCell ref="C11720:C11721"/>
    <mergeCell ref="C11722:C11723"/>
    <mergeCell ref="C11724:C11726"/>
    <mergeCell ref="C11727:C11728"/>
    <mergeCell ref="C11729:C11730"/>
    <mergeCell ref="C11731:C11732"/>
    <mergeCell ref="C11733:C11734"/>
    <mergeCell ref="C11735:C11736"/>
    <mergeCell ref="C11737:C11739"/>
    <mergeCell ref="C11740:C11742"/>
    <mergeCell ref="C11743:C11744"/>
    <mergeCell ref="C11745:C11747"/>
    <mergeCell ref="C11748:C11749"/>
    <mergeCell ref="C11750:C11751"/>
    <mergeCell ref="C11752:C11753"/>
    <mergeCell ref="C11754:C11755"/>
    <mergeCell ref="C11756:C11757"/>
    <mergeCell ref="C11758:C11759"/>
    <mergeCell ref="C11760:C11764"/>
    <mergeCell ref="C11765:C11767"/>
    <mergeCell ref="C11768:C11769"/>
    <mergeCell ref="C11771:C11773"/>
    <mergeCell ref="C11776:C11777"/>
    <mergeCell ref="C11778:C11779"/>
    <mergeCell ref="C11780:C11781"/>
    <mergeCell ref="C11782:C11784"/>
    <mergeCell ref="C11785:C11786"/>
    <mergeCell ref="C11787:C11789"/>
    <mergeCell ref="C11790:C11791"/>
    <mergeCell ref="C11792:C11793"/>
    <mergeCell ref="C11794:C11795"/>
    <mergeCell ref="C11796:C11797"/>
    <mergeCell ref="C11798:C11799"/>
    <mergeCell ref="C11800:C11801"/>
    <mergeCell ref="C11802:C11803"/>
    <mergeCell ref="C11804:C11805"/>
    <mergeCell ref="C11806:C11807"/>
    <mergeCell ref="C11808:C11810"/>
    <mergeCell ref="C11811:C11812"/>
    <mergeCell ref="C11816:C11818"/>
    <mergeCell ref="C11819:C11822"/>
    <mergeCell ref="C11823:C11824"/>
    <mergeCell ref="C11825:C11826"/>
    <mergeCell ref="C11827:C11829"/>
    <mergeCell ref="C11830:C11831"/>
    <mergeCell ref="C11832:C11833"/>
    <mergeCell ref="C11834:C11835"/>
    <mergeCell ref="C11836:C11837"/>
    <mergeCell ref="C11838:C11840"/>
    <mergeCell ref="C11841:C11843"/>
    <mergeCell ref="C11844:C11845"/>
    <mergeCell ref="C11846:C11847"/>
    <mergeCell ref="C11848:C11849"/>
    <mergeCell ref="C11850:C11852"/>
    <mergeCell ref="C11853:C11854"/>
    <mergeCell ref="C11855:C11856"/>
    <mergeCell ref="C11857:C11858"/>
    <mergeCell ref="C11859:C11860"/>
    <mergeCell ref="C11861:C11863"/>
    <mergeCell ref="C11864:C11865"/>
    <mergeCell ref="C11866:C11867"/>
    <mergeCell ref="C11868:C11872"/>
    <mergeCell ref="C11873:C11874"/>
    <mergeCell ref="C11875:C11876"/>
    <mergeCell ref="C11877:C11879"/>
    <mergeCell ref="C11880:C11881"/>
    <mergeCell ref="C11882:C11883"/>
    <mergeCell ref="C11884:C11886"/>
    <mergeCell ref="C11887:C11888"/>
    <mergeCell ref="C11889:C11890"/>
    <mergeCell ref="C11891:C11892"/>
    <mergeCell ref="C11893:C11894"/>
    <mergeCell ref="C11895:C11896"/>
    <mergeCell ref="C11897:C11900"/>
    <mergeCell ref="C11902:C11909"/>
    <mergeCell ref="C11910:C11911"/>
    <mergeCell ref="C11917:C11918"/>
    <mergeCell ref="C11919:C11920"/>
    <mergeCell ref="C11921:C11922"/>
    <mergeCell ref="C11923:C11924"/>
    <mergeCell ref="C11925:C11926"/>
    <mergeCell ref="C11927:C11929"/>
    <mergeCell ref="C11930:C11931"/>
    <mergeCell ref="C11932:C11933"/>
    <mergeCell ref="C11934:C11935"/>
    <mergeCell ref="C11936:C11937"/>
    <mergeCell ref="C11938:C11939"/>
    <mergeCell ref="C11940:C11941"/>
    <mergeCell ref="C11942:C11945"/>
    <mergeCell ref="C11946:C11947"/>
    <mergeCell ref="C11948:C11949"/>
    <mergeCell ref="C11951:C11952"/>
    <mergeCell ref="C11955:C11956"/>
    <mergeCell ref="C11957:C11958"/>
    <mergeCell ref="C11959:C11962"/>
    <mergeCell ref="C11963:C11964"/>
    <mergeCell ref="C11965:C11966"/>
    <mergeCell ref="C11967:C11968"/>
    <mergeCell ref="C11969:C11970"/>
    <mergeCell ref="C11971:C11972"/>
    <mergeCell ref="C11973:C11974"/>
    <mergeCell ref="C11975:C11976"/>
    <mergeCell ref="C11977:C11978"/>
    <mergeCell ref="C11980:C11981"/>
    <mergeCell ref="C11983:C11984"/>
    <mergeCell ref="C11985:C11986"/>
    <mergeCell ref="C11987:C11989"/>
    <mergeCell ref="C11990:C11991"/>
    <mergeCell ref="C11992:C11993"/>
    <mergeCell ref="C11994:C11995"/>
    <mergeCell ref="C11996:C11999"/>
    <mergeCell ref="C12004:C12006"/>
    <mergeCell ref="C12007:C12009"/>
    <mergeCell ref="C12010:C12011"/>
    <mergeCell ref="C12012:C12013"/>
    <mergeCell ref="C12014:C12015"/>
    <mergeCell ref="C12016:C12017"/>
    <mergeCell ref="C12019:C12020"/>
    <mergeCell ref="C12021:C12022"/>
    <mergeCell ref="C12023:C12024"/>
    <mergeCell ref="C12025:C12026"/>
    <mergeCell ref="C12027:C12028"/>
    <mergeCell ref="C12029:C12030"/>
    <mergeCell ref="C12031:C12032"/>
    <mergeCell ref="C12033:C12034"/>
    <mergeCell ref="C12035:C12036"/>
    <mergeCell ref="C12037:C12039"/>
    <mergeCell ref="C12040:C12041"/>
    <mergeCell ref="C12043:C12044"/>
    <mergeCell ref="C12046:C12047"/>
    <mergeCell ref="C12048:C12049"/>
    <mergeCell ref="C12050:C12051"/>
    <mergeCell ref="C12053:C12055"/>
    <mergeCell ref="C12057:C12059"/>
    <mergeCell ref="C12060:C12065"/>
    <mergeCell ref="C12066:C12067"/>
    <mergeCell ref="C12068:C12069"/>
    <mergeCell ref="C12070:C12072"/>
    <mergeCell ref="C12073:C12074"/>
    <mergeCell ref="C12075:C12076"/>
    <mergeCell ref="C12077:C12079"/>
    <mergeCell ref="C12080:C12081"/>
    <mergeCell ref="C12082:C12083"/>
    <mergeCell ref="C12084:C12085"/>
    <mergeCell ref="C12086:C12087"/>
    <mergeCell ref="C12088:C12089"/>
    <mergeCell ref="C12090:C12091"/>
    <mergeCell ref="C12092:C12093"/>
    <mergeCell ref="C12094:C12097"/>
    <mergeCell ref="C12098:C12099"/>
    <mergeCell ref="C12100:C12101"/>
    <mergeCell ref="C12103:C12104"/>
    <mergeCell ref="C12105:C12106"/>
    <mergeCell ref="C12107:C12108"/>
    <mergeCell ref="C12109:C12110"/>
    <mergeCell ref="C12111:C12112"/>
    <mergeCell ref="C12113:C12114"/>
    <mergeCell ref="C12115:C12116"/>
    <mergeCell ref="C12120:C12121"/>
    <mergeCell ref="C12122:C12123"/>
    <mergeCell ref="C12124:C12125"/>
    <mergeCell ref="C12127:C12128"/>
    <mergeCell ref="C12130:C12131"/>
    <mergeCell ref="C12132:C12133"/>
    <mergeCell ref="C12134:C12135"/>
    <mergeCell ref="C12137:C12138"/>
    <mergeCell ref="C12141:C12142"/>
    <mergeCell ref="C12143:C12144"/>
    <mergeCell ref="C12149:C12150"/>
    <mergeCell ref="C12151:C12152"/>
    <mergeCell ref="C12153:C12154"/>
    <mergeCell ref="C12155:C12158"/>
    <mergeCell ref="C12159:C12160"/>
    <mergeCell ref="C12161:C12162"/>
    <mergeCell ref="C12163:C12164"/>
    <mergeCell ref="C12165:C12166"/>
    <mergeCell ref="C12167:C12168"/>
    <mergeCell ref="C12170:C12171"/>
    <mergeCell ref="C12173:C12175"/>
    <mergeCell ref="C12176:C12177"/>
    <mergeCell ref="C12178:C12181"/>
    <mergeCell ref="C12182:C12183"/>
    <mergeCell ref="C12185:C12186"/>
    <mergeCell ref="C12189:C12192"/>
    <mergeCell ref="C12193:C12194"/>
    <mergeCell ref="C12195:C12196"/>
    <mergeCell ref="C12197:C12198"/>
    <mergeCell ref="C12199:C12201"/>
    <mergeCell ref="C12202:C12203"/>
    <mergeCell ref="C12204:C12205"/>
    <mergeCell ref="C12206:C12207"/>
    <mergeCell ref="C12208:C12209"/>
    <mergeCell ref="C12210:C12211"/>
    <mergeCell ref="C12212:C12213"/>
    <mergeCell ref="C12218:C12219"/>
    <mergeCell ref="C12221:C12223"/>
    <mergeCell ref="C12225:C12226"/>
    <mergeCell ref="C12227:C12228"/>
    <mergeCell ref="C12229:C12230"/>
    <mergeCell ref="C12235:C12236"/>
    <mergeCell ref="C12237:C12238"/>
    <mergeCell ref="C12239:C12240"/>
    <mergeCell ref="C12241:C12242"/>
    <mergeCell ref="C12248:C12249"/>
    <mergeCell ref="C12251:C12253"/>
    <mergeCell ref="C12254:C12255"/>
    <mergeCell ref="C12256:C12257"/>
    <mergeCell ref="C12262:C12264"/>
    <mergeCell ref="C12265:C12266"/>
    <mergeCell ref="C12267:C12268"/>
    <mergeCell ref="C12269:C12271"/>
    <mergeCell ref="C12272:C12273"/>
    <mergeCell ref="C12274:C12275"/>
    <mergeCell ref="C12276:C12277"/>
    <mergeCell ref="C12278:C12279"/>
    <mergeCell ref="C12280:C12281"/>
    <mergeCell ref="C12282:C12284"/>
    <mergeCell ref="C12285:C12287"/>
    <mergeCell ref="C12288:C12289"/>
    <mergeCell ref="C12290:C12291"/>
    <mergeCell ref="C12292:C12293"/>
    <mergeCell ref="C12295:C12296"/>
    <mergeCell ref="C12299:C12300"/>
    <mergeCell ref="C12301:C12302"/>
    <mergeCell ref="C12303:C12304"/>
    <mergeCell ref="C12305:C12306"/>
    <mergeCell ref="C12307:C12308"/>
    <mergeCell ref="C12310:C12311"/>
    <mergeCell ref="C12313:C12314"/>
    <mergeCell ref="C12315:C12316"/>
    <mergeCell ref="C12317:C12323"/>
    <mergeCell ref="C12324:C12325"/>
    <mergeCell ref="C12326:C12327"/>
    <mergeCell ref="C12328:C12329"/>
    <mergeCell ref="C12330:C12331"/>
    <mergeCell ref="C12333:C12335"/>
    <mergeCell ref="C12338:C12339"/>
    <mergeCell ref="C12340:C12341"/>
    <mergeCell ref="C12342:C12343"/>
    <mergeCell ref="C12345:C12346"/>
    <mergeCell ref="C12348:C12350"/>
    <mergeCell ref="C12352:C12353"/>
    <mergeCell ref="C12355:C12356"/>
    <mergeCell ref="C12360:C12361"/>
    <mergeCell ref="C12362:C12363"/>
    <mergeCell ref="C12364:C12365"/>
    <mergeCell ref="C12366:C12367"/>
    <mergeCell ref="C12370:C12371"/>
    <mergeCell ref="C12378:C12379"/>
    <mergeCell ref="C12381:C12382"/>
    <mergeCell ref="C12384:C12385"/>
    <mergeCell ref="C12386:C12387"/>
    <mergeCell ref="C12388:C12389"/>
    <mergeCell ref="C12390:C12391"/>
    <mergeCell ref="C12392:C12393"/>
    <mergeCell ref="C12394:C12395"/>
    <mergeCell ref="C12396:C12398"/>
    <mergeCell ref="C12400:C12401"/>
    <mergeCell ref="C12402:C12403"/>
    <mergeCell ref="C12404:C12405"/>
    <mergeCell ref="C12406:C12407"/>
    <mergeCell ref="C12408:C12409"/>
    <mergeCell ref="C12414:C12415"/>
    <mergeCell ref="C12416:C12417"/>
    <mergeCell ref="C12418:C12419"/>
    <mergeCell ref="C12420:C12421"/>
    <mergeCell ref="C12422:C12423"/>
    <mergeCell ref="C12424:C12425"/>
    <mergeCell ref="C12426:C12427"/>
    <mergeCell ref="C12428:C12429"/>
    <mergeCell ref="C12430:C12431"/>
    <mergeCell ref="C12433:C12434"/>
    <mergeCell ref="C12435:C12436"/>
    <mergeCell ref="C12437:C12439"/>
    <mergeCell ref="C12444:C12445"/>
    <mergeCell ref="C12446:C12447"/>
    <mergeCell ref="C12448:C12449"/>
    <mergeCell ref="C12450:C12452"/>
    <mergeCell ref="C12453:C12454"/>
    <mergeCell ref="C12455:C12456"/>
    <mergeCell ref="C12457:C12458"/>
    <mergeCell ref="C12459:C12461"/>
    <mergeCell ref="C12462:C12463"/>
    <mergeCell ref="C12464:C12465"/>
    <mergeCell ref="C12466:C12467"/>
    <mergeCell ref="C12468:C12469"/>
    <mergeCell ref="C12470:C12471"/>
    <mergeCell ref="C12472:C12473"/>
    <mergeCell ref="C12474:C12475"/>
    <mergeCell ref="C12476:C12478"/>
    <mergeCell ref="C12480:C12481"/>
    <mergeCell ref="C12482:C12483"/>
    <mergeCell ref="C12485:C12487"/>
    <mergeCell ref="C12489:C12490"/>
    <mergeCell ref="C12491:C12492"/>
    <mergeCell ref="C12493:C12494"/>
    <mergeCell ref="C12495:C12496"/>
    <mergeCell ref="C12497:C12498"/>
    <mergeCell ref="C12500:C12501"/>
    <mergeCell ref="C12504:C12506"/>
    <mergeCell ref="C12507:C12508"/>
    <mergeCell ref="C12510:C12511"/>
    <mergeCell ref="C12512:C12513"/>
    <mergeCell ref="C12514:C12515"/>
    <mergeCell ref="C12516:C12517"/>
    <mergeCell ref="C12518:C12520"/>
    <mergeCell ref="C12521:C12522"/>
    <mergeCell ref="C12523:C12525"/>
    <mergeCell ref="C12526:C12527"/>
    <mergeCell ref="C12528:C12529"/>
    <mergeCell ref="C12530:C12532"/>
    <mergeCell ref="C12533:C12534"/>
    <mergeCell ref="C12536:C12537"/>
    <mergeCell ref="C12540:C12541"/>
    <mergeCell ref="C12542:C12543"/>
    <mergeCell ref="C12544:C12545"/>
    <mergeCell ref="C12546:C12547"/>
    <mergeCell ref="C12552:C12553"/>
    <mergeCell ref="C12554:C12555"/>
    <mergeCell ref="C12556:C12557"/>
    <mergeCell ref="C12558:C12559"/>
    <mergeCell ref="C12560:C12561"/>
    <mergeCell ref="C12562:C12563"/>
    <mergeCell ref="C12564:C12565"/>
    <mergeCell ref="C12566:C12567"/>
    <mergeCell ref="C12568:C12569"/>
    <mergeCell ref="C12570:C12571"/>
    <mergeCell ref="C12572:C12573"/>
    <mergeCell ref="C12574:C12575"/>
    <mergeCell ref="C12576:C12577"/>
    <mergeCell ref="C12579:C12580"/>
    <mergeCell ref="C12582:C12584"/>
    <mergeCell ref="C12585:C12586"/>
    <mergeCell ref="C12587:C12588"/>
    <mergeCell ref="C12589:C12590"/>
    <mergeCell ref="C12591:C12592"/>
    <mergeCell ref="C12593:C12595"/>
    <mergeCell ref="C12596:C12597"/>
    <mergeCell ref="C12598:C12599"/>
    <mergeCell ref="C12604:C12605"/>
    <mergeCell ref="C12607:C12608"/>
    <mergeCell ref="C12609:C12610"/>
    <mergeCell ref="C12611:C12612"/>
    <mergeCell ref="C12613:C12614"/>
    <mergeCell ref="C12615:C12616"/>
    <mergeCell ref="C12618:C12619"/>
    <mergeCell ref="C12621:C12622"/>
    <mergeCell ref="C12623:C12624"/>
    <mergeCell ref="C12626:C12627"/>
    <mergeCell ref="C12633:C12635"/>
    <mergeCell ref="C12636:C12639"/>
    <mergeCell ref="C12645:C12646"/>
    <mergeCell ref="C12647:C12649"/>
    <mergeCell ref="C12650:C12651"/>
    <mergeCell ref="C12652:C12653"/>
    <mergeCell ref="C12654:C12655"/>
    <mergeCell ref="C12656:C12657"/>
    <mergeCell ref="C12658:C12660"/>
    <mergeCell ref="C12665:C12666"/>
    <mergeCell ref="C12667:C12668"/>
    <mergeCell ref="C12669:C12670"/>
    <mergeCell ref="C12671:C12672"/>
    <mergeCell ref="C12673:C12674"/>
    <mergeCell ref="C12675:C12676"/>
    <mergeCell ref="C12677:C12678"/>
    <mergeCell ref="C12680:C12681"/>
    <mergeCell ref="C12683:C12684"/>
    <mergeCell ref="C12685:C12686"/>
    <mergeCell ref="C12687:C12688"/>
    <mergeCell ref="C12693:C12694"/>
    <mergeCell ref="C12695:C12697"/>
    <mergeCell ref="C12698:C12699"/>
    <mergeCell ref="C12700:C12701"/>
    <mergeCell ref="C12702:C12703"/>
    <mergeCell ref="C12708:C12710"/>
    <mergeCell ref="C12711:C12712"/>
    <mergeCell ref="C12714:C12715"/>
    <mergeCell ref="C12716:C12717"/>
    <mergeCell ref="C12718:C12721"/>
    <mergeCell ref="C12722:C12724"/>
    <mergeCell ref="C12725:C12726"/>
    <mergeCell ref="C12727:C12728"/>
    <mergeCell ref="C12729:C12730"/>
    <mergeCell ref="C12731:C12732"/>
    <mergeCell ref="C12733:C12735"/>
    <mergeCell ref="C12737:C12738"/>
    <mergeCell ref="C12741:C12742"/>
    <mergeCell ref="C12743:C12745"/>
    <mergeCell ref="C12746:C12747"/>
    <mergeCell ref="C12748:C12749"/>
    <mergeCell ref="C12754:C12756"/>
    <mergeCell ref="C12757:C12760"/>
    <mergeCell ref="C12761:C12762"/>
    <mergeCell ref="C12763:C12765"/>
    <mergeCell ref="C12766:C12768"/>
    <mergeCell ref="C12769:C12770"/>
    <mergeCell ref="C12775:C12776"/>
    <mergeCell ref="C12777:C12779"/>
    <mergeCell ref="C12780:C12781"/>
    <mergeCell ref="C12782:C12783"/>
    <mergeCell ref="C12788:C12789"/>
    <mergeCell ref="C12792:C12793"/>
    <mergeCell ref="C12798:C12799"/>
    <mergeCell ref="C12800:C12801"/>
    <mergeCell ref="C12802:C12803"/>
    <mergeCell ref="C12804:C12805"/>
    <mergeCell ref="C12810:C12811"/>
    <mergeCell ref="C12813:C12814"/>
    <mergeCell ref="C12817:C12818"/>
    <mergeCell ref="C12832:C12833"/>
    <mergeCell ref="C12835:C12837"/>
    <mergeCell ref="C12838:C12839"/>
    <mergeCell ref="C12840:C12841"/>
    <mergeCell ref="C12853:C12854"/>
    <mergeCell ref="C12856:C12859"/>
    <mergeCell ref="C12860:C12862"/>
    <mergeCell ref="C12863:C12864"/>
    <mergeCell ref="C12865:C12869"/>
    <mergeCell ref="C12870:C12871"/>
    <mergeCell ref="C12878:C12879"/>
    <mergeCell ref="C12880:C12882"/>
    <mergeCell ref="C12883:C12884"/>
    <mergeCell ref="C12890:C12891"/>
    <mergeCell ref="C12892:C12893"/>
    <mergeCell ref="C12895:C12896"/>
    <mergeCell ref="C12898:C12899"/>
    <mergeCell ref="C12900:C12901"/>
    <mergeCell ref="C12902:C12903"/>
    <mergeCell ref="C12904:C12905"/>
    <mergeCell ref="C12906:C12907"/>
    <mergeCell ref="C12908:C12909"/>
    <mergeCell ref="C12914:C12915"/>
    <mergeCell ref="C12916:C12918"/>
    <mergeCell ref="C12919:C12920"/>
    <mergeCell ref="C12921:C12922"/>
    <mergeCell ref="C12923:C12924"/>
    <mergeCell ref="C12925:C12926"/>
    <mergeCell ref="C12927:C12928"/>
    <mergeCell ref="C12929:C12930"/>
    <mergeCell ref="C12931:C12932"/>
    <mergeCell ref="C12933:C12934"/>
    <mergeCell ref="C12935:C12936"/>
    <mergeCell ref="C12937:C12938"/>
    <mergeCell ref="C12939:C12940"/>
    <mergeCell ref="C12941:C12942"/>
    <mergeCell ref="C12943:C12944"/>
    <mergeCell ref="C12945:C12946"/>
    <mergeCell ref="C12947:C12948"/>
    <mergeCell ref="C12949:C12950"/>
    <mergeCell ref="C12951:C12952"/>
    <mergeCell ref="C12953:C12954"/>
    <mergeCell ref="C12955:C12956"/>
    <mergeCell ref="C12957:C12958"/>
    <mergeCell ref="C12959:C12960"/>
    <mergeCell ref="C12961:C12962"/>
    <mergeCell ref="C12967:C12968"/>
    <mergeCell ref="C12969:C12970"/>
    <mergeCell ref="C12972:C12973"/>
    <mergeCell ref="C12975:C12976"/>
    <mergeCell ref="C12977:C12978"/>
    <mergeCell ref="C12979:C12980"/>
    <mergeCell ref="C12981:C12982"/>
    <mergeCell ref="C12983:C12984"/>
    <mergeCell ref="C12989:C12990"/>
    <mergeCell ref="C12991:C12993"/>
    <mergeCell ref="C12994:C12995"/>
    <mergeCell ref="C12996:C12997"/>
    <mergeCell ref="C12998:C12999"/>
    <mergeCell ref="C13000:C13001"/>
    <mergeCell ref="C13002:C13003"/>
    <mergeCell ref="C13005:C13006"/>
    <mergeCell ref="C13008:C13009"/>
    <mergeCell ref="C13010:C13011"/>
    <mergeCell ref="C13012:C13013"/>
    <mergeCell ref="C13018:C13019"/>
    <mergeCell ref="C13024:C13025"/>
    <mergeCell ref="C13026:C13027"/>
    <mergeCell ref="C13028:C13029"/>
    <mergeCell ref="C13030:C13031"/>
    <mergeCell ref="C13032:C13033"/>
    <mergeCell ref="C13034:C13035"/>
    <mergeCell ref="C13036:C13038"/>
    <mergeCell ref="C13039:C13041"/>
    <mergeCell ref="C13043:C13044"/>
    <mergeCell ref="C13046:C13047"/>
    <mergeCell ref="C13050:C13052"/>
    <mergeCell ref="C13054:C13055"/>
    <mergeCell ref="C13056:C13058"/>
    <mergeCell ref="C13060:C13061"/>
    <mergeCell ref="C13076:C13077"/>
    <mergeCell ref="C13078:C13079"/>
    <mergeCell ref="C13080:C13081"/>
    <mergeCell ref="C13086:C13087"/>
    <mergeCell ref="C13088:C13089"/>
    <mergeCell ref="C13090:C13091"/>
    <mergeCell ref="C13092:C13093"/>
    <mergeCell ref="C13094:C13095"/>
    <mergeCell ref="C13096:C13097"/>
    <mergeCell ref="C13098:C13099"/>
    <mergeCell ref="D4:D5"/>
    <mergeCell ref="D19:D20"/>
    <mergeCell ref="D21:D22"/>
    <mergeCell ref="D23:D26"/>
    <mergeCell ref="D27:D29"/>
    <mergeCell ref="D30:D31"/>
    <mergeCell ref="D32:D33"/>
    <mergeCell ref="D34:D35"/>
    <mergeCell ref="D36:D37"/>
    <mergeCell ref="D38:D39"/>
    <mergeCell ref="D44:D45"/>
    <mergeCell ref="D50:D51"/>
    <mergeCell ref="D54:D55"/>
    <mergeCell ref="D60:D61"/>
    <mergeCell ref="D62:D63"/>
    <mergeCell ref="D64:D65"/>
    <mergeCell ref="D66:D67"/>
    <mergeCell ref="D68:D69"/>
    <mergeCell ref="D74:D75"/>
    <mergeCell ref="D121:D122"/>
    <mergeCell ref="D126:D127"/>
    <mergeCell ref="D217:D218"/>
    <mergeCell ref="D221:D222"/>
    <mergeCell ref="D466:D468"/>
    <mergeCell ref="D562:D564"/>
    <mergeCell ref="D567:D568"/>
    <mergeCell ref="D569:D570"/>
    <mergeCell ref="D571:D572"/>
    <mergeCell ref="D573:D574"/>
    <mergeCell ref="D575:D576"/>
    <mergeCell ref="D577:D578"/>
    <mergeCell ref="D579:D580"/>
    <mergeCell ref="D581:D582"/>
    <mergeCell ref="D583:D584"/>
    <mergeCell ref="D585:D587"/>
    <mergeCell ref="D590:D592"/>
    <mergeCell ref="D593:D594"/>
    <mergeCell ref="D596:D597"/>
    <mergeCell ref="D598:D600"/>
    <mergeCell ref="D601:D602"/>
    <mergeCell ref="D605:D606"/>
    <mergeCell ref="D607:D608"/>
    <mergeCell ref="D609:D610"/>
    <mergeCell ref="D611:D612"/>
    <mergeCell ref="D614:D616"/>
    <mergeCell ref="D618:D620"/>
    <mergeCell ref="D622:D623"/>
    <mergeCell ref="D624:D625"/>
    <mergeCell ref="D626:D627"/>
    <mergeCell ref="D628:D629"/>
    <mergeCell ref="D630:D631"/>
    <mergeCell ref="D632:D633"/>
    <mergeCell ref="D634:D635"/>
    <mergeCell ref="D636:D638"/>
    <mergeCell ref="D639:D640"/>
    <mergeCell ref="D641:D642"/>
    <mergeCell ref="D643:D646"/>
    <mergeCell ref="D647:D648"/>
    <mergeCell ref="D649:D650"/>
    <mergeCell ref="D651:D653"/>
    <mergeCell ref="D654:D655"/>
    <mergeCell ref="D656:D659"/>
    <mergeCell ref="D660:D662"/>
    <mergeCell ref="D663:D665"/>
    <mergeCell ref="D666:D667"/>
    <mergeCell ref="D668:D669"/>
    <mergeCell ref="D672:D673"/>
    <mergeCell ref="D674:D675"/>
    <mergeCell ref="D677:D678"/>
    <mergeCell ref="D679:D680"/>
    <mergeCell ref="D681:D689"/>
    <mergeCell ref="D690:D691"/>
    <mergeCell ref="D692:D693"/>
    <mergeCell ref="D694:D695"/>
    <mergeCell ref="D696:D697"/>
    <mergeCell ref="D698:D699"/>
    <mergeCell ref="D700:D701"/>
    <mergeCell ref="D702:D703"/>
    <mergeCell ref="D704:D705"/>
    <mergeCell ref="D706:D709"/>
    <mergeCell ref="D710:D711"/>
    <mergeCell ref="D712:D713"/>
    <mergeCell ref="D714:D716"/>
    <mergeCell ref="D717:D718"/>
    <mergeCell ref="D719:D720"/>
    <mergeCell ref="D722:D723"/>
    <mergeCell ref="D724:D725"/>
    <mergeCell ref="D726:D728"/>
    <mergeCell ref="D729:D730"/>
    <mergeCell ref="D731:D733"/>
    <mergeCell ref="D734:D735"/>
    <mergeCell ref="D736:D738"/>
    <mergeCell ref="D739:D740"/>
    <mergeCell ref="D741:D742"/>
    <mergeCell ref="D743:D744"/>
    <mergeCell ref="D745:D746"/>
    <mergeCell ref="D747:D748"/>
    <mergeCell ref="D749:D751"/>
    <mergeCell ref="D752:D753"/>
    <mergeCell ref="D754:D758"/>
    <mergeCell ref="D759:D761"/>
    <mergeCell ref="D762:D764"/>
    <mergeCell ref="D765:D766"/>
    <mergeCell ref="D767:D768"/>
    <mergeCell ref="D769:D770"/>
    <mergeCell ref="D771:D772"/>
    <mergeCell ref="D773:D774"/>
    <mergeCell ref="D775:D776"/>
    <mergeCell ref="D777:D778"/>
    <mergeCell ref="D779:D780"/>
    <mergeCell ref="D781:D788"/>
    <mergeCell ref="D789:D790"/>
    <mergeCell ref="D791:D792"/>
    <mergeCell ref="D793:D794"/>
    <mergeCell ref="D795:D796"/>
    <mergeCell ref="D797:D799"/>
    <mergeCell ref="D800:D801"/>
    <mergeCell ref="D802:D803"/>
    <mergeCell ref="D804:D806"/>
    <mergeCell ref="D807:D808"/>
    <mergeCell ref="D809:D810"/>
    <mergeCell ref="D811:D813"/>
    <mergeCell ref="D814:D815"/>
    <mergeCell ref="D816:D817"/>
    <mergeCell ref="D818:D819"/>
    <mergeCell ref="D820:D822"/>
    <mergeCell ref="D823:D824"/>
    <mergeCell ref="D825:D826"/>
    <mergeCell ref="D827:D828"/>
    <mergeCell ref="D829:D830"/>
    <mergeCell ref="D831:D834"/>
    <mergeCell ref="D835:D836"/>
    <mergeCell ref="D837:D838"/>
    <mergeCell ref="D839:D842"/>
    <mergeCell ref="D844:D845"/>
    <mergeCell ref="D848:D849"/>
    <mergeCell ref="D851:D852"/>
    <mergeCell ref="D853:D854"/>
    <mergeCell ref="D855:D856"/>
    <mergeCell ref="D857:D858"/>
    <mergeCell ref="D859:D860"/>
    <mergeCell ref="D871:D872"/>
    <mergeCell ref="D873:D875"/>
    <mergeCell ref="D876:D877"/>
    <mergeCell ref="D878:D879"/>
    <mergeCell ref="D880:D881"/>
    <mergeCell ref="D882:D883"/>
    <mergeCell ref="D884:D886"/>
    <mergeCell ref="D887:D888"/>
    <mergeCell ref="D889:D894"/>
    <mergeCell ref="D895:D896"/>
    <mergeCell ref="D897:D898"/>
    <mergeCell ref="D899:D900"/>
    <mergeCell ref="D901:D902"/>
    <mergeCell ref="D903:D904"/>
    <mergeCell ref="D905:D906"/>
    <mergeCell ref="D907:D909"/>
    <mergeCell ref="D910:D911"/>
    <mergeCell ref="D912:D913"/>
    <mergeCell ref="D914:D915"/>
    <mergeCell ref="D916:D917"/>
    <mergeCell ref="D918:D919"/>
    <mergeCell ref="D920:D921"/>
    <mergeCell ref="D922:D923"/>
    <mergeCell ref="D924:D925"/>
    <mergeCell ref="D926:D927"/>
    <mergeCell ref="D928:D929"/>
    <mergeCell ref="D930:D931"/>
    <mergeCell ref="D932:D934"/>
    <mergeCell ref="D935:D936"/>
    <mergeCell ref="D937:D938"/>
    <mergeCell ref="D939:D940"/>
    <mergeCell ref="D941:D943"/>
    <mergeCell ref="D944:D945"/>
    <mergeCell ref="D946:D947"/>
    <mergeCell ref="D948:D949"/>
    <mergeCell ref="D950:D951"/>
    <mergeCell ref="D952:D954"/>
    <mergeCell ref="D955:D956"/>
    <mergeCell ref="D957:D958"/>
    <mergeCell ref="D959:D960"/>
    <mergeCell ref="D961:D962"/>
    <mergeCell ref="D964:D965"/>
    <mergeCell ref="D968:D969"/>
    <mergeCell ref="D971:D972"/>
    <mergeCell ref="D973:D979"/>
    <mergeCell ref="D980:D981"/>
    <mergeCell ref="D982:D983"/>
    <mergeCell ref="D987:D988"/>
    <mergeCell ref="D989:D990"/>
    <mergeCell ref="D991:D992"/>
    <mergeCell ref="D993:D996"/>
    <mergeCell ref="D998:D999"/>
    <mergeCell ref="D1001:D1002"/>
    <mergeCell ref="D1004:D1005"/>
    <mergeCell ref="D1006:D1007"/>
    <mergeCell ref="D1008:D1009"/>
    <mergeCell ref="D1010:D1011"/>
    <mergeCell ref="D1012:D1013"/>
    <mergeCell ref="D1014:D1015"/>
    <mergeCell ref="D1016:D1017"/>
    <mergeCell ref="D1022:D1023"/>
    <mergeCell ref="D1024:D1025"/>
    <mergeCell ref="D1026:D1027"/>
    <mergeCell ref="D1028:D1029"/>
    <mergeCell ref="D1030:D1031"/>
    <mergeCell ref="D1032:D1034"/>
    <mergeCell ref="D1038:D1039"/>
    <mergeCell ref="D1040:D1041"/>
    <mergeCell ref="D1042:D1043"/>
    <mergeCell ref="D1044:D1045"/>
    <mergeCell ref="D1047:D1048"/>
    <mergeCell ref="D1051:D1052"/>
    <mergeCell ref="D1054:D1055"/>
    <mergeCell ref="D1056:D1058"/>
    <mergeCell ref="D1059:D1062"/>
    <mergeCell ref="D1063:D1064"/>
    <mergeCell ref="D1065:D1066"/>
    <mergeCell ref="D1067:D1068"/>
    <mergeCell ref="D1069:D1070"/>
    <mergeCell ref="D1071:D1073"/>
    <mergeCell ref="D1074:D1075"/>
    <mergeCell ref="D1076:D1077"/>
    <mergeCell ref="D1078:D1079"/>
    <mergeCell ref="D1080:D1081"/>
    <mergeCell ref="D1082:D1083"/>
    <mergeCell ref="D1084:D1085"/>
    <mergeCell ref="D1086:D1087"/>
    <mergeCell ref="D1088:D1089"/>
    <mergeCell ref="D1090:D1091"/>
    <mergeCell ref="D1093:D1098"/>
    <mergeCell ref="D1099:D1100"/>
    <mergeCell ref="D1101:D1102"/>
    <mergeCell ref="D1103:D1105"/>
    <mergeCell ref="D1106:D1107"/>
    <mergeCell ref="D1108:D1113"/>
    <mergeCell ref="D1114:D1115"/>
    <mergeCell ref="D1116:D1120"/>
    <mergeCell ref="D1121:D1122"/>
    <mergeCell ref="D1123:D1124"/>
    <mergeCell ref="D1125:D1126"/>
    <mergeCell ref="D1127:D1128"/>
    <mergeCell ref="D1129:D1130"/>
    <mergeCell ref="D1132:D1133"/>
    <mergeCell ref="D1134:D1136"/>
    <mergeCell ref="D1137:D1138"/>
    <mergeCell ref="D1139:D1140"/>
    <mergeCell ref="D1141:D1142"/>
    <mergeCell ref="D1143:D1145"/>
    <mergeCell ref="D1146:D1147"/>
    <mergeCell ref="D1148:D1149"/>
    <mergeCell ref="D1153:D1154"/>
    <mergeCell ref="D1155:D1156"/>
    <mergeCell ref="D1157:D1160"/>
    <mergeCell ref="D1161:D1162"/>
    <mergeCell ref="D1163:D1164"/>
    <mergeCell ref="D1165:D1166"/>
    <mergeCell ref="D1167:D1168"/>
    <mergeCell ref="D1169:D1170"/>
    <mergeCell ref="D1171:D1173"/>
    <mergeCell ref="D1174:D1175"/>
    <mergeCell ref="D1176:D1178"/>
    <mergeCell ref="D1179:D1180"/>
    <mergeCell ref="D1181:D1182"/>
    <mergeCell ref="D1183:D1184"/>
    <mergeCell ref="D1185:D1187"/>
    <mergeCell ref="D1188:D1189"/>
    <mergeCell ref="D1190:D1191"/>
    <mergeCell ref="D1192:D1195"/>
    <mergeCell ref="D1197:D1200"/>
    <mergeCell ref="D1207:D1208"/>
    <mergeCell ref="D1210:D1211"/>
    <mergeCell ref="D1212:D1215"/>
    <mergeCell ref="D1216:D1217"/>
    <mergeCell ref="D1218:D1219"/>
    <mergeCell ref="D1220:D1222"/>
    <mergeCell ref="D1223:D1224"/>
    <mergeCell ref="D1225:D1226"/>
    <mergeCell ref="D1227:D1228"/>
    <mergeCell ref="D1229:D1230"/>
    <mergeCell ref="D1231:D1232"/>
    <mergeCell ref="D1233:D1234"/>
    <mergeCell ref="D1241:D1242"/>
    <mergeCell ref="D1244:D1246"/>
    <mergeCell ref="D1248:D1250"/>
    <mergeCell ref="D1251:D1252"/>
    <mergeCell ref="D1253:D1254"/>
    <mergeCell ref="D1255:D1258"/>
    <mergeCell ref="D1259:D1260"/>
    <mergeCell ref="D1261:D1262"/>
    <mergeCell ref="D1263:D1264"/>
    <mergeCell ref="D1265:D1266"/>
    <mergeCell ref="D1267:D1269"/>
    <mergeCell ref="D1270:D1271"/>
    <mergeCell ref="D1272:D1273"/>
    <mergeCell ref="D1274:D1275"/>
    <mergeCell ref="D1276:D1277"/>
    <mergeCell ref="D1279:D1280"/>
    <mergeCell ref="D1282:D1284"/>
    <mergeCell ref="D1285:D1287"/>
    <mergeCell ref="D1288:D1289"/>
    <mergeCell ref="D1290:D1291"/>
    <mergeCell ref="D1292:D1293"/>
    <mergeCell ref="D1295:D1296"/>
    <mergeCell ref="D1297:D1299"/>
    <mergeCell ref="D1301:D1302"/>
    <mergeCell ref="D1309:D1310"/>
    <mergeCell ref="D1311:D1312"/>
    <mergeCell ref="D1313:D1314"/>
    <mergeCell ref="D1315:D1316"/>
    <mergeCell ref="D1317:D1318"/>
    <mergeCell ref="D1319:D1321"/>
    <mergeCell ref="D1322:D1323"/>
    <mergeCell ref="D1324:D1325"/>
    <mergeCell ref="D1326:D1327"/>
    <mergeCell ref="D1328:D1329"/>
    <mergeCell ref="D1330:D1331"/>
    <mergeCell ref="D1332:D1333"/>
    <mergeCell ref="D1334:D1335"/>
    <mergeCell ref="D1336:D1337"/>
    <mergeCell ref="D1338:D1339"/>
    <mergeCell ref="D1340:D1341"/>
    <mergeCell ref="D1342:D1343"/>
    <mergeCell ref="D1344:D1345"/>
    <mergeCell ref="D1346:D1347"/>
    <mergeCell ref="D1348:D1349"/>
    <mergeCell ref="D1350:D1351"/>
    <mergeCell ref="D1356:D1357"/>
    <mergeCell ref="D1358:D1359"/>
    <mergeCell ref="D1360:D1361"/>
    <mergeCell ref="D1362:D1363"/>
    <mergeCell ref="D1364:D1367"/>
    <mergeCell ref="D1369:D1370"/>
    <mergeCell ref="D1379:D1380"/>
    <mergeCell ref="D1381:D1382"/>
    <mergeCell ref="D1387:D1389"/>
    <mergeCell ref="D1391:D1392"/>
    <mergeCell ref="D1395:D1396"/>
    <mergeCell ref="D1397:D1398"/>
    <mergeCell ref="D1400:D1401"/>
    <mergeCell ref="D1403:D1405"/>
    <mergeCell ref="D1406:D1407"/>
    <mergeCell ref="D1420:D1421"/>
    <mergeCell ref="D1422:D1424"/>
    <mergeCell ref="D1425:D1426"/>
    <mergeCell ref="D1427:D1428"/>
    <mergeCell ref="D1429:D1430"/>
    <mergeCell ref="D1431:D1433"/>
    <mergeCell ref="D1434:D1435"/>
    <mergeCell ref="D1436:D1437"/>
    <mergeCell ref="D1438:D1439"/>
    <mergeCell ref="D1440:D1441"/>
    <mergeCell ref="D1442:D1443"/>
    <mergeCell ref="D1450:D1452"/>
    <mergeCell ref="D1454:D1455"/>
    <mergeCell ref="D1456:D1457"/>
    <mergeCell ref="D1462:D1463"/>
    <mergeCell ref="D1464:D1465"/>
    <mergeCell ref="D1466:D1468"/>
    <mergeCell ref="D1469:D1470"/>
    <mergeCell ref="D1471:D1472"/>
    <mergeCell ref="D1473:D1474"/>
    <mergeCell ref="D1475:D1476"/>
    <mergeCell ref="D1477:D1478"/>
    <mergeCell ref="D1479:D1480"/>
    <mergeCell ref="D1485:D1486"/>
    <mergeCell ref="D1490:D1492"/>
    <mergeCell ref="D1494:D1495"/>
    <mergeCell ref="D1496:D1497"/>
    <mergeCell ref="D1498:D1499"/>
    <mergeCell ref="D1500:D1501"/>
    <mergeCell ref="D1502:D1503"/>
    <mergeCell ref="D1504:D1506"/>
    <mergeCell ref="D1507:D1508"/>
    <mergeCell ref="D1509:D1510"/>
    <mergeCell ref="D1512:D1513"/>
    <mergeCell ref="D1514:D1515"/>
    <mergeCell ref="D1516:D1517"/>
    <mergeCell ref="D1518:D1519"/>
    <mergeCell ref="D1520:D1521"/>
    <mergeCell ref="D1522:D1524"/>
    <mergeCell ref="D1525:D1526"/>
    <mergeCell ref="D1527:D1528"/>
    <mergeCell ref="D1529:D1531"/>
    <mergeCell ref="D1532:D1533"/>
    <mergeCell ref="D1534:D1535"/>
    <mergeCell ref="D1536:D1537"/>
    <mergeCell ref="D1541:D1542"/>
    <mergeCell ref="D1543:D1544"/>
    <mergeCell ref="D1545:D1546"/>
    <mergeCell ref="D1547:D1548"/>
    <mergeCell ref="D1549:D1550"/>
    <mergeCell ref="D1551:D1552"/>
    <mergeCell ref="D1557:D1559"/>
    <mergeCell ref="D1560:D1561"/>
    <mergeCell ref="D1562:D1563"/>
    <mergeCell ref="D1564:D1565"/>
    <mergeCell ref="D1567:D1569"/>
    <mergeCell ref="D1570:D1571"/>
    <mergeCell ref="D1572:D1573"/>
    <mergeCell ref="D1574:D1575"/>
    <mergeCell ref="D1576:D1577"/>
    <mergeCell ref="D1579:D1580"/>
    <mergeCell ref="D1581:D1582"/>
    <mergeCell ref="D1583:D1584"/>
    <mergeCell ref="D1585:D1586"/>
    <mergeCell ref="D1587:D1588"/>
    <mergeCell ref="D1589:D1591"/>
    <mergeCell ref="D1592:D1593"/>
    <mergeCell ref="D1594:D1595"/>
    <mergeCell ref="D1596:D1597"/>
    <mergeCell ref="D1598:D1599"/>
    <mergeCell ref="D1600:D1601"/>
    <mergeCell ref="D1602:D1603"/>
    <mergeCell ref="D1604:D1605"/>
    <mergeCell ref="D1606:D1607"/>
    <mergeCell ref="D1609:D1610"/>
    <mergeCell ref="D1612:D1615"/>
    <mergeCell ref="D1616:D1617"/>
    <mergeCell ref="D1618:D1619"/>
    <mergeCell ref="D1620:D1621"/>
    <mergeCell ref="D1622:D1623"/>
    <mergeCell ref="D1624:D1625"/>
    <mergeCell ref="D1626:D1627"/>
    <mergeCell ref="D1628:D1629"/>
    <mergeCell ref="D1630:D1631"/>
    <mergeCell ref="D1632:D1633"/>
    <mergeCell ref="D1635:D1636"/>
    <mergeCell ref="D1642:D1643"/>
    <mergeCell ref="D1644:D1645"/>
    <mergeCell ref="D1646:D1648"/>
    <mergeCell ref="D1649:D1650"/>
    <mergeCell ref="D1651:D1653"/>
    <mergeCell ref="D1654:D1655"/>
    <mergeCell ref="D1656:D1657"/>
    <mergeCell ref="D1658:D1659"/>
    <mergeCell ref="D1660:D1661"/>
    <mergeCell ref="D1662:D1664"/>
    <mergeCell ref="D1665:D1666"/>
    <mergeCell ref="D1667:D1668"/>
    <mergeCell ref="D1669:D1671"/>
    <mergeCell ref="D1673:D1674"/>
    <mergeCell ref="D1676:D1677"/>
    <mergeCell ref="D1683:D1685"/>
    <mergeCell ref="D1686:D1688"/>
    <mergeCell ref="D1689:D1690"/>
    <mergeCell ref="D1692:D1693"/>
    <mergeCell ref="D1695:D1696"/>
    <mergeCell ref="D1698:D1699"/>
    <mergeCell ref="D1700:D1701"/>
    <mergeCell ref="D1702:D1703"/>
    <mergeCell ref="D1707:D1710"/>
    <mergeCell ref="D1713:D1714"/>
    <mergeCell ref="D1717:D1718"/>
    <mergeCell ref="D1719:D1720"/>
    <mergeCell ref="D1722:D1723"/>
    <mergeCell ref="D1724:D1725"/>
    <mergeCell ref="D1726:D1727"/>
    <mergeCell ref="D1728:D1729"/>
    <mergeCell ref="D1730:D1736"/>
    <mergeCell ref="D1737:D1738"/>
    <mergeCell ref="D1739:D1740"/>
    <mergeCell ref="D1772:D1773"/>
    <mergeCell ref="D1931:D1932"/>
    <mergeCell ref="D2007:D2008"/>
    <mergeCell ref="D2159:D2160"/>
    <mergeCell ref="D2350:D2351"/>
    <mergeCell ref="D2353:D2355"/>
    <mergeCell ref="D2356:D2357"/>
    <mergeCell ref="D2358:D2359"/>
    <mergeCell ref="D2360:D2362"/>
    <mergeCell ref="D2366:D2368"/>
    <mergeCell ref="D2369:D2370"/>
    <mergeCell ref="D2371:D2372"/>
    <mergeCell ref="D2373:D2374"/>
    <mergeCell ref="D2375:D2376"/>
    <mergeCell ref="D2378:D2380"/>
    <mergeCell ref="D2381:D2382"/>
    <mergeCell ref="D2383:D2386"/>
    <mergeCell ref="D2389:D2390"/>
    <mergeCell ref="D2394:D2395"/>
    <mergeCell ref="D2396:D2397"/>
    <mergeCell ref="D2398:D2399"/>
    <mergeCell ref="D2400:D2401"/>
    <mergeCell ref="D2402:D2403"/>
    <mergeCell ref="D2404:D2406"/>
    <mergeCell ref="D2407:D2409"/>
    <mergeCell ref="D2412:D2413"/>
    <mergeCell ref="D2414:D2416"/>
    <mergeCell ref="D2417:D2418"/>
    <mergeCell ref="D2419:D2421"/>
    <mergeCell ref="D2422:D2423"/>
    <mergeCell ref="D2424:D2425"/>
    <mergeCell ref="D2427:D2428"/>
    <mergeCell ref="D2429:D2430"/>
    <mergeCell ref="D2431:D2432"/>
    <mergeCell ref="D2433:D2434"/>
    <mergeCell ref="D2436:D2437"/>
    <mergeCell ref="D2438:D2439"/>
    <mergeCell ref="D2440:D2441"/>
    <mergeCell ref="D2442:D2444"/>
    <mergeCell ref="D2445:D2446"/>
    <mergeCell ref="D2447:D2449"/>
    <mergeCell ref="D2450:D2451"/>
    <mergeCell ref="D2453:D2455"/>
    <mergeCell ref="D2458:D2460"/>
    <mergeCell ref="D2464:D2465"/>
    <mergeCell ref="D2466:D2469"/>
    <mergeCell ref="D2471:D2472"/>
    <mergeCell ref="D2473:D2474"/>
    <mergeCell ref="D2475:D2476"/>
    <mergeCell ref="D2477:D2478"/>
    <mergeCell ref="D2479:D2480"/>
    <mergeCell ref="D2483:D2484"/>
    <mergeCell ref="D2485:D2486"/>
    <mergeCell ref="D2487:D2488"/>
    <mergeCell ref="D2489:D2490"/>
    <mergeCell ref="D2491:D2492"/>
    <mergeCell ref="D2493:D2494"/>
    <mergeCell ref="D2495:D2496"/>
    <mergeCell ref="D2497:D2498"/>
    <mergeCell ref="D2499:D2500"/>
    <mergeCell ref="D2501:D2502"/>
    <mergeCell ref="D2503:D2504"/>
    <mergeCell ref="D2506:D2507"/>
    <mergeCell ref="D2508:D2509"/>
    <mergeCell ref="D2510:D2511"/>
    <mergeCell ref="D2512:D2513"/>
    <mergeCell ref="D2514:D2515"/>
    <mergeCell ref="D2516:D2517"/>
    <mergeCell ref="D2518:D2519"/>
    <mergeCell ref="D2521:D2522"/>
    <mergeCell ref="D2523:D2525"/>
    <mergeCell ref="D2526:D2527"/>
    <mergeCell ref="D2528:D2531"/>
    <mergeCell ref="D2532:D2533"/>
    <mergeCell ref="D2534:D2535"/>
    <mergeCell ref="D2536:D2537"/>
    <mergeCell ref="D2538:D2539"/>
    <mergeCell ref="D2540:D2542"/>
    <mergeCell ref="D2543:D2545"/>
    <mergeCell ref="D2546:D2547"/>
    <mergeCell ref="D2548:D2549"/>
    <mergeCell ref="D2550:D2551"/>
    <mergeCell ref="D2552:D2553"/>
    <mergeCell ref="D2554:D2555"/>
    <mergeCell ref="D2556:D2557"/>
    <mergeCell ref="D2558:D2561"/>
    <mergeCell ref="D2562:D2564"/>
    <mergeCell ref="D2565:D2566"/>
    <mergeCell ref="D2567:D2568"/>
    <mergeCell ref="D2569:D2575"/>
    <mergeCell ref="D2576:D2578"/>
    <mergeCell ref="D2579:D2580"/>
    <mergeCell ref="D2582:D2583"/>
    <mergeCell ref="D2584:D2585"/>
    <mergeCell ref="D2586:D2587"/>
    <mergeCell ref="D2588:D2589"/>
    <mergeCell ref="D2590:D2592"/>
    <mergeCell ref="D2593:D2594"/>
    <mergeCell ref="D2595:D2597"/>
    <mergeCell ref="D2598:D2599"/>
    <mergeCell ref="D2600:D2601"/>
    <mergeCell ref="D2602:D2604"/>
    <mergeCell ref="D2605:D2608"/>
    <mergeCell ref="D2609:D2610"/>
    <mergeCell ref="D2612:D2613"/>
    <mergeCell ref="D2615:D2616"/>
    <mergeCell ref="D2617:D2618"/>
    <mergeCell ref="D2619:D2620"/>
    <mergeCell ref="D2621:D2624"/>
    <mergeCell ref="D2625:D2626"/>
    <mergeCell ref="D2627:D2628"/>
    <mergeCell ref="D2629:D2630"/>
    <mergeCell ref="D2631:D2632"/>
    <mergeCell ref="D2633:D2634"/>
    <mergeCell ref="D2635:D2637"/>
    <mergeCell ref="D2638:D2639"/>
    <mergeCell ref="D2640:D2641"/>
    <mergeCell ref="D2642:D2644"/>
    <mergeCell ref="D2645:D2647"/>
    <mergeCell ref="D2648:D2649"/>
    <mergeCell ref="D2650:D2651"/>
    <mergeCell ref="D2652:D2653"/>
    <mergeCell ref="D2654:D2655"/>
    <mergeCell ref="D2656:D2659"/>
    <mergeCell ref="D2660:D2661"/>
    <mergeCell ref="D2662:D2663"/>
    <mergeCell ref="D2664:D2665"/>
    <mergeCell ref="D2666:D2667"/>
    <mergeCell ref="D2668:D2669"/>
    <mergeCell ref="D2671:D2672"/>
    <mergeCell ref="D2674:D2675"/>
    <mergeCell ref="D2676:D2677"/>
    <mergeCell ref="D2678:D2680"/>
    <mergeCell ref="D2681:D2682"/>
    <mergeCell ref="D2683:D2684"/>
    <mergeCell ref="D2686:D2687"/>
    <mergeCell ref="D2689:D2690"/>
    <mergeCell ref="D2691:D2693"/>
    <mergeCell ref="D2694:D2695"/>
    <mergeCell ref="D2696:D2697"/>
    <mergeCell ref="D2698:D2699"/>
    <mergeCell ref="D2700:D2701"/>
    <mergeCell ref="D2702:D2703"/>
    <mergeCell ref="D2704:D2705"/>
    <mergeCell ref="D2706:D2708"/>
    <mergeCell ref="D2709:D2710"/>
    <mergeCell ref="D2711:D2713"/>
    <mergeCell ref="D2714:D2715"/>
    <mergeCell ref="D2717:D2718"/>
    <mergeCell ref="D2719:D2722"/>
    <mergeCell ref="D2723:D2724"/>
    <mergeCell ref="D2725:D2726"/>
    <mergeCell ref="D2727:D2728"/>
    <mergeCell ref="D2729:D2730"/>
    <mergeCell ref="D2733:D2734"/>
    <mergeCell ref="D2736:D2738"/>
    <mergeCell ref="D2739:D2740"/>
    <mergeCell ref="D2741:D2742"/>
    <mergeCell ref="D2743:D2744"/>
    <mergeCell ref="D2745:D2746"/>
    <mergeCell ref="D2747:D2748"/>
    <mergeCell ref="D2749:D2750"/>
    <mergeCell ref="D2751:D2752"/>
    <mergeCell ref="D2753:D2754"/>
    <mergeCell ref="D2755:D2756"/>
    <mergeCell ref="D2757:D2758"/>
    <mergeCell ref="D2759:D2760"/>
    <mergeCell ref="D2761:D2762"/>
    <mergeCell ref="D2763:D2764"/>
    <mergeCell ref="D2765:D2766"/>
    <mergeCell ref="D2767:D2768"/>
    <mergeCell ref="D2769:D2773"/>
    <mergeCell ref="D2774:D2775"/>
    <mergeCell ref="D2776:D2779"/>
    <mergeCell ref="D2780:D2781"/>
    <mergeCell ref="D2782:D2783"/>
    <mergeCell ref="D2784:D2785"/>
    <mergeCell ref="D2786:D2787"/>
    <mergeCell ref="D2788:D2789"/>
    <mergeCell ref="D2790:D2791"/>
    <mergeCell ref="D2792:D2794"/>
    <mergeCell ref="D2795:D2796"/>
    <mergeCell ref="D2797:D2798"/>
    <mergeCell ref="D2799:D2800"/>
    <mergeCell ref="D2801:D2803"/>
    <mergeCell ref="D2805:D2806"/>
    <mergeCell ref="D2807:D2808"/>
    <mergeCell ref="D2809:D2810"/>
    <mergeCell ref="D2811:D2812"/>
    <mergeCell ref="D2813:D2814"/>
    <mergeCell ref="D2815:D2816"/>
    <mergeCell ref="D2817:D2818"/>
    <mergeCell ref="D2819:D2820"/>
    <mergeCell ref="D2821:D2822"/>
    <mergeCell ref="D2823:D2824"/>
    <mergeCell ref="D2825:D2826"/>
    <mergeCell ref="D2827:D2828"/>
    <mergeCell ref="D2829:D2830"/>
    <mergeCell ref="D2831:D2833"/>
    <mergeCell ref="D2834:D2836"/>
    <mergeCell ref="D2837:D2838"/>
    <mergeCell ref="D2839:D2840"/>
    <mergeCell ref="D2841:D2842"/>
    <mergeCell ref="D2843:D2844"/>
    <mergeCell ref="D2845:D2846"/>
    <mergeCell ref="D2847:D2848"/>
    <mergeCell ref="D2849:D2850"/>
    <mergeCell ref="D2851:D2852"/>
    <mergeCell ref="D2853:D2854"/>
    <mergeCell ref="D2855:D2857"/>
    <mergeCell ref="D2858:D2859"/>
    <mergeCell ref="D2861:D2862"/>
    <mergeCell ref="D2863:D2864"/>
    <mergeCell ref="D2865:D2867"/>
    <mergeCell ref="D2868:D2869"/>
    <mergeCell ref="D2870:D2871"/>
    <mergeCell ref="D2872:D2873"/>
    <mergeCell ref="D2875:D2876"/>
    <mergeCell ref="D2877:D2878"/>
    <mergeCell ref="D2879:D2880"/>
    <mergeCell ref="D2881:D2882"/>
    <mergeCell ref="D2883:D2885"/>
    <mergeCell ref="D2886:D2887"/>
    <mergeCell ref="D2888:D2890"/>
    <mergeCell ref="D2891:D2892"/>
    <mergeCell ref="D2894:D2896"/>
    <mergeCell ref="D2898:D2899"/>
    <mergeCell ref="D2900:D2901"/>
    <mergeCell ref="D2902:D2903"/>
    <mergeCell ref="D2905:D2906"/>
    <mergeCell ref="D2911:D2912"/>
    <mergeCell ref="D2914:D2916"/>
    <mergeCell ref="D2917:D2918"/>
    <mergeCell ref="D2919:D2920"/>
    <mergeCell ref="D2921:D2922"/>
    <mergeCell ref="D2923:D2924"/>
    <mergeCell ref="D2925:D2926"/>
    <mergeCell ref="D2927:D2928"/>
    <mergeCell ref="D2932:D2933"/>
    <mergeCell ref="D2936:D2937"/>
    <mergeCell ref="D2938:D2939"/>
    <mergeCell ref="D2940:D2941"/>
    <mergeCell ref="D2942:D2943"/>
    <mergeCell ref="D2944:D2945"/>
    <mergeCell ref="D2946:D2947"/>
    <mergeCell ref="D2949:D2950"/>
    <mergeCell ref="D2952:D2953"/>
    <mergeCell ref="D2954:D2956"/>
    <mergeCell ref="D2957:D2958"/>
    <mergeCell ref="D2959:D2960"/>
    <mergeCell ref="D2961:D2962"/>
    <mergeCell ref="D2963:D2964"/>
    <mergeCell ref="D2969:D2971"/>
    <mergeCell ref="D2972:D2973"/>
    <mergeCell ref="D2974:D2979"/>
    <mergeCell ref="D2980:D2981"/>
    <mergeCell ref="D2982:D2983"/>
    <mergeCell ref="D2984:D2985"/>
    <mergeCell ref="D2986:D2987"/>
    <mergeCell ref="D2988:D2989"/>
    <mergeCell ref="D2990:D2991"/>
    <mergeCell ref="D2992:D2994"/>
    <mergeCell ref="D2995:D2996"/>
    <mergeCell ref="D2997:D2998"/>
    <mergeCell ref="D2999:D3000"/>
    <mergeCell ref="D3001:D3002"/>
    <mergeCell ref="D3003:D3005"/>
    <mergeCell ref="D3007:D3009"/>
    <mergeCell ref="D3010:D3011"/>
    <mergeCell ref="D3012:D3013"/>
    <mergeCell ref="D3014:D3015"/>
    <mergeCell ref="D3016:D3017"/>
    <mergeCell ref="D3018:D3019"/>
    <mergeCell ref="D3020:D3021"/>
    <mergeCell ref="D3022:D3023"/>
    <mergeCell ref="D3024:D3027"/>
    <mergeCell ref="D3028:D3029"/>
    <mergeCell ref="D3030:D3031"/>
    <mergeCell ref="D3032:D3033"/>
    <mergeCell ref="D3035:D3036"/>
    <mergeCell ref="D3037:D3039"/>
    <mergeCell ref="D3040:D3041"/>
    <mergeCell ref="D3042:D3043"/>
    <mergeCell ref="D3044:D3045"/>
    <mergeCell ref="D3046:D3047"/>
    <mergeCell ref="D3048:D3049"/>
    <mergeCell ref="D3050:D3051"/>
    <mergeCell ref="D3052:D3053"/>
    <mergeCell ref="D3054:D3055"/>
    <mergeCell ref="D3056:D3057"/>
    <mergeCell ref="D3058:D3059"/>
    <mergeCell ref="D3060:D3061"/>
    <mergeCell ref="D3062:D3063"/>
    <mergeCell ref="D3064:D3065"/>
    <mergeCell ref="D3066:D3068"/>
    <mergeCell ref="D3069:D3071"/>
    <mergeCell ref="D3072:D3073"/>
    <mergeCell ref="D3074:D3075"/>
    <mergeCell ref="D3076:D3079"/>
    <mergeCell ref="D3080:D3085"/>
    <mergeCell ref="D3093:D3094"/>
    <mergeCell ref="D3095:D3096"/>
    <mergeCell ref="D3097:D3098"/>
    <mergeCell ref="D3099:D3100"/>
    <mergeCell ref="D3101:D3102"/>
    <mergeCell ref="D3104:D3105"/>
    <mergeCell ref="D3110:D3111"/>
    <mergeCell ref="D3112:D3114"/>
    <mergeCell ref="D3115:D3116"/>
    <mergeCell ref="D3117:D3118"/>
    <mergeCell ref="D3119:D3120"/>
    <mergeCell ref="D3121:D3124"/>
    <mergeCell ref="D3125:D3126"/>
    <mergeCell ref="D3127:D3128"/>
    <mergeCell ref="D3129:D3130"/>
    <mergeCell ref="D3131:D3138"/>
    <mergeCell ref="D3144:D3145"/>
    <mergeCell ref="D3146:D3147"/>
    <mergeCell ref="D3148:D3149"/>
    <mergeCell ref="D3150:D3151"/>
    <mergeCell ref="D3152:D3153"/>
    <mergeCell ref="D3157:D3158"/>
    <mergeCell ref="D3160:D3161"/>
    <mergeCell ref="D3163:D3164"/>
    <mergeCell ref="D3165:D3167"/>
    <mergeCell ref="D3168:D3169"/>
    <mergeCell ref="D3170:D3171"/>
    <mergeCell ref="D3172:D3173"/>
    <mergeCell ref="D3174:D3175"/>
    <mergeCell ref="D3178:D3180"/>
    <mergeCell ref="D3182:D3183"/>
    <mergeCell ref="D3184:D3185"/>
    <mergeCell ref="D3186:D3187"/>
    <mergeCell ref="D3188:D3189"/>
    <mergeCell ref="D3191:D3192"/>
    <mergeCell ref="D3196:D3197"/>
    <mergeCell ref="D3200:D3202"/>
    <mergeCell ref="D3203:D3208"/>
    <mergeCell ref="D3213:D3214"/>
    <mergeCell ref="D3215:D3216"/>
    <mergeCell ref="D3224:D3225"/>
    <mergeCell ref="D3226:D3227"/>
    <mergeCell ref="D3228:D3229"/>
    <mergeCell ref="D3231:D3232"/>
    <mergeCell ref="D3238:D3242"/>
    <mergeCell ref="D3243:D3244"/>
    <mergeCell ref="D3245:D3246"/>
    <mergeCell ref="D3247:D3248"/>
    <mergeCell ref="D3250:D3251"/>
    <mergeCell ref="D3254:D3257"/>
    <mergeCell ref="D3258:D3259"/>
    <mergeCell ref="D3261:D3262"/>
    <mergeCell ref="D3263:D3264"/>
    <mergeCell ref="D3265:D3266"/>
    <mergeCell ref="D3271:D3272"/>
    <mergeCell ref="D3273:D3274"/>
    <mergeCell ref="D3277:D3279"/>
    <mergeCell ref="D3281:D3282"/>
    <mergeCell ref="D3285:D3286"/>
    <mergeCell ref="D3288:D3289"/>
    <mergeCell ref="D3290:D3291"/>
    <mergeCell ref="D3292:D3293"/>
    <mergeCell ref="D3294:D3295"/>
    <mergeCell ref="D3296:D3297"/>
    <mergeCell ref="D3298:D3299"/>
    <mergeCell ref="D3300:D3302"/>
    <mergeCell ref="D3303:D3304"/>
    <mergeCell ref="D3305:D3306"/>
    <mergeCell ref="D3307:D3311"/>
    <mergeCell ref="D3312:D3313"/>
    <mergeCell ref="D3314:D3315"/>
    <mergeCell ref="D3316:D3317"/>
    <mergeCell ref="D3318:D3319"/>
    <mergeCell ref="D3320:D3321"/>
    <mergeCell ref="D3322:D3323"/>
    <mergeCell ref="D3324:D3326"/>
    <mergeCell ref="D3327:D3328"/>
    <mergeCell ref="D3329:D3330"/>
    <mergeCell ref="D3331:D3332"/>
    <mergeCell ref="D3334:D3336"/>
    <mergeCell ref="D3337:D3338"/>
    <mergeCell ref="D3339:D3340"/>
    <mergeCell ref="D3341:D3342"/>
    <mergeCell ref="D3343:D3344"/>
    <mergeCell ref="D3349:D3351"/>
    <mergeCell ref="D3352:D3353"/>
    <mergeCell ref="D3354:D3355"/>
    <mergeCell ref="D3360:D3361"/>
    <mergeCell ref="D3362:D3365"/>
    <mergeCell ref="D3370:D3371"/>
    <mergeCell ref="D3372:D3373"/>
    <mergeCell ref="D3374:D3375"/>
    <mergeCell ref="D3376:D3377"/>
    <mergeCell ref="D3380:D3381"/>
    <mergeCell ref="D3384:D3385"/>
    <mergeCell ref="D3386:D3387"/>
    <mergeCell ref="D3388:D3389"/>
    <mergeCell ref="D3391:D3392"/>
    <mergeCell ref="D3393:D3394"/>
    <mergeCell ref="D3395:D3396"/>
    <mergeCell ref="D3397:D3399"/>
    <mergeCell ref="D3400:D3401"/>
    <mergeCell ref="D3402:D3403"/>
    <mergeCell ref="D3404:D3405"/>
    <mergeCell ref="D3409:D3411"/>
    <mergeCell ref="D3412:D3415"/>
    <mergeCell ref="D3416:D3417"/>
    <mergeCell ref="D3418:D3419"/>
    <mergeCell ref="D3420:D3422"/>
    <mergeCell ref="D3423:D3424"/>
    <mergeCell ref="D3425:D3427"/>
    <mergeCell ref="D3429:D3430"/>
    <mergeCell ref="D3431:D3432"/>
    <mergeCell ref="D3433:D3434"/>
    <mergeCell ref="D3435:D3436"/>
    <mergeCell ref="D3437:D3438"/>
    <mergeCell ref="D3439:D3440"/>
    <mergeCell ref="D3441:D3442"/>
    <mergeCell ref="D3443:D3444"/>
    <mergeCell ref="D3445:D3446"/>
    <mergeCell ref="D3447:D3449"/>
    <mergeCell ref="D3450:D3451"/>
    <mergeCell ref="D3452:D3453"/>
    <mergeCell ref="D3454:D3455"/>
    <mergeCell ref="D3456:D3457"/>
    <mergeCell ref="D3458:D3459"/>
    <mergeCell ref="D3460:D3461"/>
    <mergeCell ref="D3462:D3463"/>
    <mergeCell ref="D3464:D3465"/>
    <mergeCell ref="D3466:D3467"/>
    <mergeCell ref="D3473:D3474"/>
    <mergeCell ref="D3475:D3476"/>
    <mergeCell ref="D3477:D3480"/>
    <mergeCell ref="D3481:D3482"/>
    <mergeCell ref="D3483:D3484"/>
    <mergeCell ref="D3485:D3486"/>
    <mergeCell ref="D3487:D3488"/>
    <mergeCell ref="D3489:D3490"/>
    <mergeCell ref="D3491:D3493"/>
    <mergeCell ref="D3494:D3495"/>
    <mergeCell ref="D3496:D3497"/>
    <mergeCell ref="D3498:D3499"/>
    <mergeCell ref="D3500:D3502"/>
    <mergeCell ref="D3503:D3504"/>
    <mergeCell ref="D3506:D3507"/>
    <mergeCell ref="D3508:D3512"/>
    <mergeCell ref="D3513:D3514"/>
    <mergeCell ref="D3515:D3516"/>
    <mergeCell ref="D3518:D3519"/>
    <mergeCell ref="D3521:D3522"/>
    <mergeCell ref="D3523:D3524"/>
    <mergeCell ref="D3525:D3526"/>
    <mergeCell ref="D3527:D3528"/>
    <mergeCell ref="D3529:D3530"/>
    <mergeCell ref="D3531:D3532"/>
    <mergeCell ref="D3533:D3534"/>
    <mergeCell ref="D3535:D3536"/>
    <mergeCell ref="D3537:D3538"/>
    <mergeCell ref="D3539:D3542"/>
    <mergeCell ref="D3543:D3549"/>
    <mergeCell ref="D3550:D3551"/>
    <mergeCell ref="D3553:D3554"/>
    <mergeCell ref="D3556:D3557"/>
    <mergeCell ref="D3558:D3559"/>
    <mergeCell ref="D3560:D3561"/>
    <mergeCell ref="D3562:D3563"/>
    <mergeCell ref="D3564:D3567"/>
    <mergeCell ref="D3568:D3569"/>
    <mergeCell ref="D3570:D3571"/>
    <mergeCell ref="D3572:D3573"/>
    <mergeCell ref="D3574:D3575"/>
    <mergeCell ref="D3583:D3584"/>
    <mergeCell ref="D3586:D3587"/>
    <mergeCell ref="D3588:D3589"/>
    <mergeCell ref="D3590:D3591"/>
    <mergeCell ref="D3594:D3595"/>
    <mergeCell ref="D3598:D3599"/>
    <mergeCell ref="D3600:D3601"/>
    <mergeCell ref="D3602:D3603"/>
    <mergeCell ref="D3604:D3605"/>
    <mergeCell ref="D3606:D3607"/>
    <mergeCell ref="D3609:D3610"/>
    <mergeCell ref="D3612:D3613"/>
    <mergeCell ref="D3617:D3618"/>
    <mergeCell ref="D3619:D3620"/>
    <mergeCell ref="D3621:D3622"/>
    <mergeCell ref="D3623:D3625"/>
    <mergeCell ref="D3626:D3627"/>
    <mergeCell ref="D3630:D3631"/>
    <mergeCell ref="D3633:D3634"/>
    <mergeCell ref="D3635:D3636"/>
    <mergeCell ref="D3637:D3638"/>
    <mergeCell ref="D3639:D3640"/>
    <mergeCell ref="D3647:D3649"/>
    <mergeCell ref="D3651:D3652"/>
    <mergeCell ref="D3653:D3656"/>
    <mergeCell ref="D3660:D3661"/>
    <mergeCell ref="D3664:D3666"/>
    <mergeCell ref="D3667:D3668"/>
    <mergeCell ref="D3669:D3670"/>
    <mergeCell ref="D3673:D3674"/>
    <mergeCell ref="D3680:D3681"/>
    <mergeCell ref="D3682:D3684"/>
    <mergeCell ref="D3685:D3686"/>
    <mergeCell ref="D3687:D3688"/>
    <mergeCell ref="D3689:D3690"/>
    <mergeCell ref="D3691:D3692"/>
    <mergeCell ref="D3693:D3694"/>
    <mergeCell ref="D3695:D3697"/>
    <mergeCell ref="D3698:D3699"/>
    <mergeCell ref="D3700:D3701"/>
    <mergeCell ref="D3702:D3703"/>
    <mergeCell ref="D3704:D3705"/>
    <mergeCell ref="D3706:D3707"/>
    <mergeCell ref="D3708:D3709"/>
    <mergeCell ref="D3710:D3712"/>
    <mergeCell ref="D3713:D3714"/>
    <mergeCell ref="D3715:D3719"/>
    <mergeCell ref="D3720:D3721"/>
    <mergeCell ref="D3722:D3723"/>
    <mergeCell ref="D3724:D3725"/>
    <mergeCell ref="D3726:D3727"/>
    <mergeCell ref="D3728:D3729"/>
    <mergeCell ref="D3730:D3731"/>
    <mergeCell ref="D3736:D3737"/>
    <mergeCell ref="D3738:D3739"/>
    <mergeCell ref="D3740:D3741"/>
    <mergeCell ref="D3742:D3743"/>
    <mergeCell ref="D3744:D3745"/>
    <mergeCell ref="D3749:D3750"/>
    <mergeCell ref="D3751:D3753"/>
    <mergeCell ref="D3754:D3755"/>
    <mergeCell ref="D3756:D3757"/>
    <mergeCell ref="D3758:D3759"/>
    <mergeCell ref="D3760:D3761"/>
    <mergeCell ref="D3762:D3763"/>
    <mergeCell ref="D3764:D3765"/>
    <mergeCell ref="D3766:D3767"/>
    <mergeCell ref="D3768:D3769"/>
    <mergeCell ref="D3770:D3771"/>
    <mergeCell ref="D3772:D3773"/>
    <mergeCell ref="D3774:D3775"/>
    <mergeCell ref="D3776:D3777"/>
    <mergeCell ref="D3778:D3780"/>
    <mergeCell ref="D3781:D3782"/>
    <mergeCell ref="D3783:D3784"/>
    <mergeCell ref="D3785:D3786"/>
    <mergeCell ref="D3787:D3788"/>
    <mergeCell ref="D3789:D3790"/>
    <mergeCell ref="D3791:D3792"/>
    <mergeCell ref="D3793:D3797"/>
    <mergeCell ref="D3798:D3799"/>
    <mergeCell ref="D3800:D3801"/>
    <mergeCell ref="D3804:D3805"/>
    <mergeCell ref="D3808:D3811"/>
    <mergeCell ref="D3812:D3813"/>
    <mergeCell ref="D3814:D3815"/>
    <mergeCell ref="D3816:D3817"/>
    <mergeCell ref="D3818:D3819"/>
    <mergeCell ref="D3820:D3821"/>
    <mergeCell ref="D3822:D3823"/>
    <mergeCell ref="D3824:D3825"/>
    <mergeCell ref="D3826:D3827"/>
    <mergeCell ref="D3828:D3829"/>
    <mergeCell ref="D3830:D3831"/>
    <mergeCell ref="D3832:D3833"/>
    <mergeCell ref="D3834:D3835"/>
    <mergeCell ref="D3844:D3846"/>
    <mergeCell ref="D3847:D3848"/>
    <mergeCell ref="D3850:D3852"/>
    <mergeCell ref="D3853:D3854"/>
    <mergeCell ref="D3857:D3859"/>
    <mergeCell ref="D3863:D3865"/>
    <mergeCell ref="D3867:D3869"/>
    <mergeCell ref="D3871:D3872"/>
    <mergeCell ref="D3873:D3876"/>
    <mergeCell ref="D3877:D3879"/>
    <mergeCell ref="D3913:D3914"/>
    <mergeCell ref="D4005:D4006"/>
    <mergeCell ref="D4074:D4075"/>
    <mergeCell ref="D4301:D4302"/>
    <mergeCell ref="D4303:D4304"/>
    <mergeCell ref="D4305:D4306"/>
    <mergeCell ref="D4310:D4311"/>
    <mergeCell ref="D4312:D4313"/>
    <mergeCell ref="D4318:D4319"/>
    <mergeCell ref="D4320:D4321"/>
    <mergeCell ref="D4322:D4323"/>
    <mergeCell ref="D4324:D4325"/>
    <mergeCell ref="D4326:D4327"/>
    <mergeCell ref="D4328:D4330"/>
    <mergeCell ref="D4331:D4332"/>
    <mergeCell ref="D4334:D4336"/>
    <mergeCell ref="D4338:D4340"/>
    <mergeCell ref="D4342:D4343"/>
    <mergeCell ref="D4344:D4345"/>
    <mergeCell ref="D4347:D4349"/>
    <mergeCell ref="D4350:D4352"/>
    <mergeCell ref="D4353:D4354"/>
    <mergeCell ref="D4355:D4356"/>
    <mergeCell ref="D4357:D4358"/>
    <mergeCell ref="D4360:D4361"/>
    <mergeCell ref="D4362:D4363"/>
    <mergeCell ref="D4364:D4365"/>
    <mergeCell ref="D4367:D4369"/>
    <mergeCell ref="D4370:D4371"/>
    <mergeCell ref="D4372:D4373"/>
    <mergeCell ref="D4374:D4377"/>
    <mergeCell ref="D4378:D4380"/>
    <mergeCell ref="D4381:D4386"/>
    <mergeCell ref="D4387:D4389"/>
    <mergeCell ref="D4391:D4394"/>
    <mergeCell ref="D4395:D4397"/>
    <mergeCell ref="D4398:D4399"/>
    <mergeCell ref="D4400:D4401"/>
    <mergeCell ref="D4402:D4403"/>
    <mergeCell ref="D4404:D4405"/>
    <mergeCell ref="D4406:D4407"/>
    <mergeCell ref="D4408:D4409"/>
    <mergeCell ref="D4410:D4411"/>
    <mergeCell ref="D4412:D4413"/>
    <mergeCell ref="D4414:D4416"/>
    <mergeCell ref="D4417:D4418"/>
    <mergeCell ref="D4419:D4420"/>
    <mergeCell ref="D4421:D4424"/>
    <mergeCell ref="D4425:D4426"/>
    <mergeCell ref="D4427:D4428"/>
    <mergeCell ref="D4429:D4430"/>
    <mergeCell ref="D4431:D4432"/>
    <mergeCell ref="D4433:D4434"/>
    <mergeCell ref="D4435:D4436"/>
    <mergeCell ref="D4437:D4438"/>
    <mergeCell ref="D4439:D4441"/>
    <mergeCell ref="D4442:D4443"/>
    <mergeCell ref="D4444:D4447"/>
    <mergeCell ref="D4448:D4449"/>
    <mergeCell ref="D4450:D4452"/>
    <mergeCell ref="D4453:D4454"/>
    <mergeCell ref="D4455:D4457"/>
    <mergeCell ref="D4458:D4459"/>
    <mergeCell ref="D4460:D4461"/>
    <mergeCell ref="D4462:D4466"/>
    <mergeCell ref="D4467:D4468"/>
    <mergeCell ref="D4469:D4471"/>
    <mergeCell ref="D4472:D4473"/>
    <mergeCell ref="D4474:D4475"/>
    <mergeCell ref="D4476:D4478"/>
    <mergeCell ref="D4479:D4480"/>
    <mergeCell ref="D4481:D4482"/>
    <mergeCell ref="D4483:D4484"/>
    <mergeCell ref="D4485:D4486"/>
    <mergeCell ref="D4487:D4489"/>
    <mergeCell ref="D4490:D4492"/>
    <mergeCell ref="D4493:D4494"/>
    <mergeCell ref="D4495:D4496"/>
    <mergeCell ref="D4497:D4498"/>
    <mergeCell ref="D4499:D4501"/>
    <mergeCell ref="D4502:D4503"/>
    <mergeCell ref="D4504:D4505"/>
    <mergeCell ref="D4506:D4507"/>
    <mergeCell ref="D4508:D4509"/>
    <mergeCell ref="D4510:D4512"/>
    <mergeCell ref="D4514:D4515"/>
    <mergeCell ref="D4517:D4519"/>
    <mergeCell ref="D4520:D4522"/>
    <mergeCell ref="D4523:D4524"/>
    <mergeCell ref="D4525:D4526"/>
    <mergeCell ref="D4527:D4529"/>
    <mergeCell ref="D4530:D4532"/>
    <mergeCell ref="D4533:D4534"/>
    <mergeCell ref="D4535:D4536"/>
    <mergeCell ref="D4537:D4538"/>
    <mergeCell ref="D4539:D4540"/>
    <mergeCell ref="D4541:D4542"/>
    <mergeCell ref="D4544:D4545"/>
    <mergeCell ref="D4546:D4547"/>
    <mergeCell ref="D4548:D4549"/>
    <mergeCell ref="D4550:D4552"/>
    <mergeCell ref="D4553:D4554"/>
    <mergeCell ref="D4555:D4556"/>
    <mergeCell ref="D4558:D4560"/>
    <mergeCell ref="D4561:D4563"/>
    <mergeCell ref="D4564:D4565"/>
    <mergeCell ref="D4566:D4569"/>
    <mergeCell ref="D4570:D4571"/>
    <mergeCell ref="D4572:D4573"/>
    <mergeCell ref="D4574:D4575"/>
    <mergeCell ref="D4576:D4577"/>
    <mergeCell ref="D4578:D4580"/>
    <mergeCell ref="D4581:D4582"/>
    <mergeCell ref="D4583:D4585"/>
    <mergeCell ref="D4586:D4587"/>
    <mergeCell ref="D4588:D4589"/>
    <mergeCell ref="D4590:D4592"/>
    <mergeCell ref="D4593:D4595"/>
    <mergeCell ref="D4596:D4597"/>
    <mergeCell ref="D4598:D4599"/>
    <mergeCell ref="D4600:D4602"/>
    <mergeCell ref="D4603:D4604"/>
    <mergeCell ref="D4605:D4606"/>
    <mergeCell ref="D4607:D4608"/>
    <mergeCell ref="D4609:D4610"/>
    <mergeCell ref="D4611:D4612"/>
    <mergeCell ref="D4613:D4615"/>
    <mergeCell ref="D4617:D4628"/>
    <mergeCell ref="D4629:D4630"/>
    <mergeCell ref="D4631:D4633"/>
    <mergeCell ref="D4634:D4635"/>
    <mergeCell ref="D4636:D4637"/>
    <mergeCell ref="D4639:D4640"/>
    <mergeCell ref="D4642:D4644"/>
    <mergeCell ref="D4645:D4646"/>
    <mergeCell ref="D4647:D4648"/>
    <mergeCell ref="D4649:D4650"/>
    <mergeCell ref="D4651:D4652"/>
    <mergeCell ref="D4653:D4654"/>
    <mergeCell ref="D4655:D4656"/>
    <mergeCell ref="D4657:D4658"/>
    <mergeCell ref="D4659:D4660"/>
    <mergeCell ref="D4662:D4663"/>
    <mergeCell ref="D4665:D4666"/>
    <mergeCell ref="D4667:D4668"/>
    <mergeCell ref="D4669:D4670"/>
    <mergeCell ref="D4671:D4672"/>
    <mergeCell ref="D4673:D4674"/>
    <mergeCell ref="D4679:D4680"/>
    <mergeCell ref="D4681:D4682"/>
    <mergeCell ref="D4683:D4684"/>
    <mergeCell ref="D4685:D4686"/>
    <mergeCell ref="D4687:D4688"/>
    <mergeCell ref="D4689:D4690"/>
    <mergeCell ref="D4691:D4693"/>
    <mergeCell ref="D4695:D4696"/>
    <mergeCell ref="D4698:D4699"/>
    <mergeCell ref="D4704:D4705"/>
    <mergeCell ref="D4706:D4707"/>
    <mergeCell ref="D4708:D4709"/>
    <mergeCell ref="D4710:D4711"/>
    <mergeCell ref="D4712:D4713"/>
    <mergeCell ref="D4714:D4715"/>
    <mergeCell ref="D4716:D4717"/>
    <mergeCell ref="D4722:D4723"/>
    <mergeCell ref="D4724:D4725"/>
    <mergeCell ref="D4727:D4728"/>
    <mergeCell ref="D4729:D4730"/>
    <mergeCell ref="D4731:D4732"/>
    <mergeCell ref="D4733:D4734"/>
    <mergeCell ref="D4735:D4736"/>
    <mergeCell ref="D4737:D4738"/>
    <mergeCell ref="D4739:D4740"/>
    <mergeCell ref="D4741:D4743"/>
    <mergeCell ref="D4744:D4745"/>
    <mergeCell ref="D4746:D4747"/>
    <mergeCell ref="D4748:D4749"/>
    <mergeCell ref="D4751:D4752"/>
    <mergeCell ref="D4754:D4756"/>
    <mergeCell ref="D4757:D4761"/>
    <mergeCell ref="D4762:D4764"/>
    <mergeCell ref="D4765:D4766"/>
    <mergeCell ref="D4768:D4769"/>
    <mergeCell ref="D4770:D4771"/>
    <mergeCell ref="D4772:D4777"/>
    <mergeCell ref="D4778:D4779"/>
    <mergeCell ref="D4780:D4781"/>
    <mergeCell ref="D4785:D4786"/>
    <mergeCell ref="D4787:D4788"/>
    <mergeCell ref="D4789:D4790"/>
    <mergeCell ref="D4791:D4792"/>
    <mergeCell ref="D4793:D4794"/>
    <mergeCell ref="D4795:D4797"/>
    <mergeCell ref="D4798:D4799"/>
    <mergeCell ref="D4800:D4801"/>
    <mergeCell ref="D4802:D4803"/>
    <mergeCell ref="D4804:D4805"/>
    <mergeCell ref="D4806:D4807"/>
    <mergeCell ref="D4808:D4809"/>
    <mergeCell ref="D4816:D4817"/>
    <mergeCell ref="D4818:D4819"/>
    <mergeCell ref="D4820:D4821"/>
    <mergeCell ref="D4822:D4823"/>
    <mergeCell ref="D4824:D4825"/>
    <mergeCell ref="D4827:D4828"/>
    <mergeCell ref="D4830:D4831"/>
    <mergeCell ref="D4832:D4833"/>
    <mergeCell ref="D4834:D4836"/>
    <mergeCell ref="D4837:D4838"/>
    <mergeCell ref="D4839:D4840"/>
    <mergeCell ref="D4846:D4847"/>
    <mergeCell ref="D4848:D4849"/>
    <mergeCell ref="D4850:D4852"/>
    <mergeCell ref="D4853:D4854"/>
    <mergeCell ref="D4855:D4856"/>
    <mergeCell ref="D4857:D4858"/>
    <mergeCell ref="D4859:D4860"/>
    <mergeCell ref="D4865:D4867"/>
    <mergeCell ref="D4868:D4870"/>
    <mergeCell ref="D4871:D4872"/>
    <mergeCell ref="D4873:D4874"/>
    <mergeCell ref="D4875:D4876"/>
    <mergeCell ref="D4877:D4878"/>
    <mergeCell ref="D4879:D4880"/>
    <mergeCell ref="D4881:D4883"/>
    <mergeCell ref="D4884:D4885"/>
    <mergeCell ref="D4886:D4888"/>
    <mergeCell ref="D4889:D4890"/>
    <mergeCell ref="D4891:D4892"/>
    <mergeCell ref="D4893:D4895"/>
    <mergeCell ref="D4896:D4897"/>
    <mergeCell ref="D4898:D4899"/>
    <mergeCell ref="D4900:D4901"/>
    <mergeCell ref="D4902:D4903"/>
    <mergeCell ref="D4904:D4905"/>
    <mergeCell ref="D4906:D4907"/>
    <mergeCell ref="D4908:D4909"/>
    <mergeCell ref="D4910:D4912"/>
    <mergeCell ref="D4913:D4914"/>
    <mergeCell ref="D4915:D4916"/>
    <mergeCell ref="D4917:D4918"/>
    <mergeCell ref="D4919:D4921"/>
    <mergeCell ref="D4922:D4923"/>
    <mergeCell ref="D4924:D4925"/>
    <mergeCell ref="D4926:D4927"/>
    <mergeCell ref="D4928:D4929"/>
    <mergeCell ref="D4930:D4931"/>
    <mergeCell ref="D4932:D4933"/>
    <mergeCell ref="D4934:D4935"/>
    <mergeCell ref="D4936:D4937"/>
    <mergeCell ref="D4938:D4941"/>
    <mergeCell ref="D4942:D4943"/>
    <mergeCell ref="D4950:D4951"/>
    <mergeCell ref="D4952:D4953"/>
    <mergeCell ref="D4954:D4955"/>
    <mergeCell ref="D4956:D4957"/>
    <mergeCell ref="D4958:D4959"/>
    <mergeCell ref="D4960:D4962"/>
    <mergeCell ref="D4963:D4964"/>
    <mergeCell ref="D4965:D4966"/>
    <mergeCell ref="D4967:D4968"/>
    <mergeCell ref="D4974:D4975"/>
    <mergeCell ref="D4976:D4977"/>
    <mergeCell ref="D4978:D4979"/>
    <mergeCell ref="D4980:D4981"/>
    <mergeCell ref="D4982:D4983"/>
    <mergeCell ref="D4984:D4985"/>
    <mergeCell ref="D4986:D4987"/>
    <mergeCell ref="D4988:D4989"/>
    <mergeCell ref="D4993:D4994"/>
    <mergeCell ref="D4995:D4997"/>
    <mergeCell ref="D4998:D4999"/>
    <mergeCell ref="D5000:D5001"/>
    <mergeCell ref="D5005:D5007"/>
    <mergeCell ref="D5009:D5011"/>
    <mergeCell ref="D5013:D5014"/>
    <mergeCell ref="D5015:D5016"/>
    <mergeCell ref="D5017:D5019"/>
    <mergeCell ref="D5020:D5021"/>
    <mergeCell ref="D5022:D5023"/>
    <mergeCell ref="D5024:D5025"/>
    <mergeCell ref="D5026:D5027"/>
    <mergeCell ref="D5034:D5035"/>
    <mergeCell ref="D5037:D5039"/>
    <mergeCell ref="D5042:D5044"/>
    <mergeCell ref="D5045:D5046"/>
    <mergeCell ref="D5047:D5048"/>
    <mergeCell ref="D5049:D5050"/>
    <mergeCell ref="D5052:D5053"/>
    <mergeCell ref="D5054:D5055"/>
    <mergeCell ref="D5056:D5057"/>
    <mergeCell ref="D5058:D5059"/>
    <mergeCell ref="D5061:D5062"/>
    <mergeCell ref="D5064:D5065"/>
    <mergeCell ref="D5066:D5067"/>
    <mergeCell ref="D5068:D5069"/>
    <mergeCell ref="D5070:D5071"/>
    <mergeCell ref="D5072:D5073"/>
    <mergeCell ref="D5074:D5075"/>
    <mergeCell ref="D5076:D5077"/>
    <mergeCell ref="D5078:D5079"/>
    <mergeCell ref="D5080:D5081"/>
    <mergeCell ref="D5082:D5083"/>
    <mergeCell ref="D5084:D5085"/>
    <mergeCell ref="D5086:D5087"/>
    <mergeCell ref="D5088:D5089"/>
    <mergeCell ref="D5090:D5091"/>
    <mergeCell ref="D5093:D5094"/>
    <mergeCell ref="D5096:D5097"/>
    <mergeCell ref="D5098:D5099"/>
    <mergeCell ref="D5100:D5101"/>
    <mergeCell ref="D5102:D5103"/>
    <mergeCell ref="D5104:D5105"/>
    <mergeCell ref="D5109:D5111"/>
    <mergeCell ref="D5112:D5113"/>
    <mergeCell ref="D5147:D5148"/>
    <mergeCell ref="D5177:D5180"/>
    <mergeCell ref="D5245:D5247"/>
    <mergeCell ref="D5248:D5249"/>
    <mergeCell ref="D5250:D5251"/>
    <mergeCell ref="D5253:D5254"/>
    <mergeCell ref="D5255:D5257"/>
    <mergeCell ref="D5258:D5260"/>
    <mergeCell ref="D5261:D5263"/>
    <mergeCell ref="D5264:D5265"/>
    <mergeCell ref="D5266:D5267"/>
    <mergeCell ref="D5268:D5269"/>
    <mergeCell ref="D5270:D5271"/>
    <mergeCell ref="D5272:D5273"/>
    <mergeCell ref="D5274:D5275"/>
    <mergeCell ref="D5276:D5277"/>
    <mergeCell ref="D5278:D5279"/>
    <mergeCell ref="D5280:D5281"/>
    <mergeCell ref="D5282:D5283"/>
    <mergeCell ref="D5284:D5285"/>
    <mergeCell ref="D5286:D5287"/>
    <mergeCell ref="D5288:D5289"/>
    <mergeCell ref="D5290:D5291"/>
    <mergeCell ref="D5292:D5293"/>
    <mergeCell ref="D5294:D5295"/>
    <mergeCell ref="D5296:D5297"/>
    <mergeCell ref="D5298:D5300"/>
    <mergeCell ref="D5301:D5302"/>
    <mergeCell ref="D5303:D5304"/>
    <mergeCell ref="D5305:D5306"/>
    <mergeCell ref="D5307:D5309"/>
    <mergeCell ref="D5310:D5311"/>
    <mergeCell ref="D5313:D5314"/>
    <mergeCell ref="D5315:D5316"/>
    <mergeCell ref="D5317:D5319"/>
    <mergeCell ref="D5320:D5321"/>
    <mergeCell ref="D5322:D5323"/>
    <mergeCell ref="D5328:D5332"/>
    <mergeCell ref="D5333:D5334"/>
    <mergeCell ref="D5335:D5336"/>
    <mergeCell ref="D5337:D5338"/>
    <mergeCell ref="D5339:D5340"/>
    <mergeCell ref="D5341:D5342"/>
    <mergeCell ref="D5343:D5344"/>
    <mergeCell ref="D5345:D5346"/>
    <mergeCell ref="D5347:D5348"/>
    <mergeCell ref="D5349:D5350"/>
    <mergeCell ref="D5351:D5352"/>
    <mergeCell ref="D5353:D5355"/>
    <mergeCell ref="D5356:D5357"/>
    <mergeCell ref="D5358:D5359"/>
    <mergeCell ref="D5360:D5361"/>
    <mergeCell ref="D5362:D5363"/>
    <mergeCell ref="D5364:D5365"/>
    <mergeCell ref="D5367:D5368"/>
    <mergeCell ref="D5369:D5370"/>
    <mergeCell ref="D5371:D5375"/>
    <mergeCell ref="D5376:D5377"/>
    <mergeCell ref="D5378:D5379"/>
    <mergeCell ref="D5380:D5381"/>
    <mergeCell ref="D5382:D5383"/>
    <mergeCell ref="D5384:D5386"/>
    <mergeCell ref="D5387:D5388"/>
    <mergeCell ref="D5393:D5394"/>
    <mergeCell ref="D5395:D5396"/>
    <mergeCell ref="D5397:D5399"/>
    <mergeCell ref="D5400:D5401"/>
    <mergeCell ref="D5402:D5403"/>
    <mergeCell ref="D5404:D5405"/>
    <mergeCell ref="D5406:D5407"/>
    <mergeCell ref="D5408:D5409"/>
    <mergeCell ref="D5410:D5411"/>
    <mergeCell ref="D5412:D5413"/>
    <mergeCell ref="D5414:D5415"/>
    <mergeCell ref="D5416:D5417"/>
    <mergeCell ref="D5418:D5419"/>
    <mergeCell ref="D5459:D5460"/>
    <mergeCell ref="D5477:D5478"/>
    <mergeCell ref="D5480:D5483"/>
    <mergeCell ref="D5619:D5620"/>
    <mergeCell ref="D5621:D5622"/>
    <mergeCell ref="D5623:D5624"/>
    <mergeCell ref="D5625:D5626"/>
    <mergeCell ref="D5627:D5628"/>
    <mergeCell ref="D5630:D5631"/>
    <mergeCell ref="D5632:D5633"/>
    <mergeCell ref="D5634:D5636"/>
    <mergeCell ref="D5637:D5638"/>
    <mergeCell ref="D5639:D5641"/>
    <mergeCell ref="D5642:D5643"/>
    <mergeCell ref="D5644:D5645"/>
    <mergeCell ref="D5646:D5647"/>
    <mergeCell ref="D5648:D5649"/>
    <mergeCell ref="D5650:D5652"/>
    <mergeCell ref="D5653:D5654"/>
    <mergeCell ref="D5655:D5656"/>
    <mergeCell ref="D5657:D5658"/>
    <mergeCell ref="D5659:D5660"/>
    <mergeCell ref="D5661:D5662"/>
    <mergeCell ref="D5663:D5664"/>
    <mergeCell ref="D5665:D5666"/>
    <mergeCell ref="D5667:D5668"/>
    <mergeCell ref="D5669:D5672"/>
    <mergeCell ref="D5673:D5674"/>
    <mergeCell ref="D5675:D5676"/>
    <mergeCell ref="D5677:D5679"/>
    <mergeCell ref="D5680:D5682"/>
    <mergeCell ref="D5683:D5684"/>
    <mergeCell ref="D5685:D5686"/>
    <mergeCell ref="D5687:D5688"/>
    <mergeCell ref="D5690:D5691"/>
    <mergeCell ref="D5692:D5693"/>
    <mergeCell ref="D5694:D5696"/>
    <mergeCell ref="D5697:D5698"/>
    <mergeCell ref="D5699:D5700"/>
    <mergeCell ref="D5701:D5702"/>
    <mergeCell ref="D5703:D5704"/>
    <mergeCell ref="D5705:D5706"/>
    <mergeCell ref="D5707:D5708"/>
    <mergeCell ref="D5709:D5710"/>
    <mergeCell ref="D5711:D5712"/>
    <mergeCell ref="D5713:D5714"/>
    <mergeCell ref="D5715:D5716"/>
    <mergeCell ref="D5717:D5718"/>
    <mergeCell ref="D5719:D5720"/>
    <mergeCell ref="D5721:D5722"/>
    <mergeCell ref="D5723:D5724"/>
    <mergeCell ref="D5725:D5726"/>
    <mergeCell ref="D5727:D5729"/>
    <mergeCell ref="D5730:D5731"/>
    <mergeCell ref="D5732:D5734"/>
    <mergeCell ref="D5735:D5736"/>
    <mergeCell ref="D5738:D5739"/>
    <mergeCell ref="D5740:D5741"/>
    <mergeCell ref="D5742:D5743"/>
    <mergeCell ref="D5744:D5745"/>
    <mergeCell ref="D5746:D5747"/>
    <mergeCell ref="D5748:D5749"/>
    <mergeCell ref="D5750:D5751"/>
    <mergeCell ref="D5752:D5753"/>
    <mergeCell ref="D5754:D5755"/>
    <mergeCell ref="D5756:D5757"/>
    <mergeCell ref="D5758:D5759"/>
    <mergeCell ref="D5760:D5761"/>
    <mergeCell ref="D5762:D5764"/>
    <mergeCell ref="D5765:D5766"/>
    <mergeCell ref="D5767:D5768"/>
    <mergeCell ref="D5769:D5770"/>
    <mergeCell ref="D5771:D5772"/>
    <mergeCell ref="D5773:D5774"/>
    <mergeCell ref="D5775:D5776"/>
    <mergeCell ref="D5777:D5778"/>
    <mergeCell ref="D5779:D5780"/>
    <mergeCell ref="D5782:D5783"/>
    <mergeCell ref="D5784:D5785"/>
    <mergeCell ref="D5786:D5787"/>
    <mergeCell ref="D5788:D5789"/>
    <mergeCell ref="D5790:D5791"/>
    <mergeCell ref="D5792:D5793"/>
    <mergeCell ref="D5794:D5795"/>
    <mergeCell ref="D5796:D5798"/>
    <mergeCell ref="D5799:D5800"/>
    <mergeCell ref="D5801:D5802"/>
    <mergeCell ref="D5803:D5804"/>
    <mergeCell ref="D5805:D5806"/>
    <mergeCell ref="D5807:D5809"/>
    <mergeCell ref="D5810:D5811"/>
    <mergeCell ref="D5812:D5814"/>
    <mergeCell ref="D5815:D5816"/>
    <mergeCell ref="D5818:D5819"/>
    <mergeCell ref="D5821:D5822"/>
    <mergeCell ref="D5823:D5825"/>
    <mergeCell ref="D5826:D5829"/>
    <mergeCell ref="D5830:D5831"/>
    <mergeCell ref="D5832:D5834"/>
    <mergeCell ref="D5835:D5836"/>
    <mergeCell ref="D5837:D5838"/>
    <mergeCell ref="D5839:D5840"/>
    <mergeCell ref="D5841:D5842"/>
    <mergeCell ref="D5843:D5844"/>
    <mergeCell ref="D5845:D5846"/>
    <mergeCell ref="D5847:D5848"/>
    <mergeCell ref="D5852:D5854"/>
    <mergeCell ref="D5855:D5856"/>
    <mergeCell ref="D5857:D5859"/>
    <mergeCell ref="D5860:D5861"/>
    <mergeCell ref="D5862:D5864"/>
    <mergeCell ref="D5866:D5867"/>
    <mergeCell ref="D5868:D5869"/>
    <mergeCell ref="D5870:D5871"/>
    <mergeCell ref="D5872:D5873"/>
    <mergeCell ref="D5874:D5876"/>
    <mergeCell ref="D5877:D5878"/>
    <mergeCell ref="D5879:D5880"/>
    <mergeCell ref="D5885:D5886"/>
    <mergeCell ref="D5887:D5888"/>
    <mergeCell ref="D5889:D5890"/>
    <mergeCell ref="D5891:D5892"/>
    <mergeCell ref="D5893:D5895"/>
    <mergeCell ref="D5896:D5897"/>
    <mergeCell ref="D5898:D5899"/>
    <mergeCell ref="D5900:D5901"/>
    <mergeCell ref="D5949:D5950"/>
    <mergeCell ref="D5951:D5952"/>
    <mergeCell ref="D5954:D5955"/>
    <mergeCell ref="D5957:D5958"/>
    <mergeCell ref="D5959:D5960"/>
    <mergeCell ref="D5961:D5962"/>
    <mergeCell ref="D5963:D5964"/>
    <mergeCell ref="D5965:D5966"/>
    <mergeCell ref="D5967:D5968"/>
    <mergeCell ref="D5969:D5970"/>
    <mergeCell ref="D5971:D5972"/>
    <mergeCell ref="D5973:D5975"/>
    <mergeCell ref="D5976:D5977"/>
    <mergeCell ref="D5978:D5979"/>
    <mergeCell ref="D5980:D5983"/>
    <mergeCell ref="D5985:D5986"/>
    <mergeCell ref="D5987:D5988"/>
    <mergeCell ref="D5989:D5990"/>
    <mergeCell ref="D5991:D5992"/>
    <mergeCell ref="D5993:D5994"/>
    <mergeCell ref="D5995:D5996"/>
    <mergeCell ref="D5997:D5998"/>
    <mergeCell ref="D5999:D6001"/>
    <mergeCell ref="D6002:D6003"/>
    <mergeCell ref="D6004:D6005"/>
    <mergeCell ref="D6061:D6065"/>
    <mergeCell ref="D6067:D6068"/>
    <mergeCell ref="D6069:D6070"/>
    <mergeCell ref="D6071:D6074"/>
    <mergeCell ref="D6075:D6077"/>
    <mergeCell ref="D6078:D6079"/>
    <mergeCell ref="D6080:D6081"/>
    <mergeCell ref="D6082:D6083"/>
    <mergeCell ref="D6084:D6085"/>
    <mergeCell ref="D6086:D6087"/>
    <mergeCell ref="D6088:D6091"/>
    <mergeCell ref="D6092:D6093"/>
    <mergeCell ref="D6094:D6098"/>
    <mergeCell ref="D6099:D6100"/>
    <mergeCell ref="D6101:D6102"/>
    <mergeCell ref="D6103:D6105"/>
    <mergeCell ref="D6106:D6107"/>
    <mergeCell ref="D6108:D6111"/>
    <mergeCell ref="D6112:D6114"/>
    <mergeCell ref="D6115:D6116"/>
    <mergeCell ref="D6117:D6119"/>
    <mergeCell ref="D6120:D6121"/>
    <mergeCell ref="D6122:D6123"/>
    <mergeCell ref="D6124:D6131"/>
    <mergeCell ref="D6132:D6138"/>
    <mergeCell ref="D6139:D6140"/>
    <mergeCell ref="D6141:D6142"/>
    <mergeCell ref="D6143:D6144"/>
    <mergeCell ref="D6145:D6146"/>
    <mergeCell ref="D6147:D6148"/>
    <mergeCell ref="D6149:D6151"/>
    <mergeCell ref="D6152:D6154"/>
    <mergeCell ref="D6155:D6158"/>
    <mergeCell ref="D6159:D6160"/>
    <mergeCell ref="D6161:D6162"/>
    <mergeCell ref="D6163:D6164"/>
    <mergeCell ref="D6165:D6166"/>
    <mergeCell ref="D6167:D6168"/>
    <mergeCell ref="D6169:D6170"/>
    <mergeCell ref="D6171:D6172"/>
    <mergeCell ref="D6173:D6174"/>
    <mergeCell ref="D6175:D6176"/>
    <mergeCell ref="D6177:D6179"/>
    <mergeCell ref="D6180:D6181"/>
    <mergeCell ref="D6184:D6185"/>
    <mergeCell ref="D6187:D6188"/>
    <mergeCell ref="D6190:D6191"/>
    <mergeCell ref="D6192:D6193"/>
    <mergeCell ref="D6194:D6195"/>
    <mergeCell ref="D6196:D6197"/>
    <mergeCell ref="D6198:D6200"/>
    <mergeCell ref="D6201:D6203"/>
    <mergeCell ref="D6204:D6205"/>
    <mergeCell ref="D6206:D6207"/>
    <mergeCell ref="D6208:D6209"/>
    <mergeCell ref="D6210:D6211"/>
    <mergeCell ref="D6436:D6437"/>
    <mergeCell ref="D6438:D6439"/>
    <mergeCell ref="D6440:D6441"/>
    <mergeCell ref="D6442:D6443"/>
    <mergeCell ref="D6445:D6446"/>
    <mergeCell ref="D6448:D6449"/>
    <mergeCell ref="D6450:D6451"/>
    <mergeCell ref="D6452:D6454"/>
    <mergeCell ref="D6457:D6458"/>
    <mergeCell ref="D6460:D6461"/>
    <mergeCell ref="D6462:D6463"/>
    <mergeCell ref="D6464:D6465"/>
    <mergeCell ref="D6466:D6467"/>
    <mergeCell ref="D6468:D6469"/>
    <mergeCell ref="D6470:D6471"/>
    <mergeCell ref="D6472:D6473"/>
    <mergeCell ref="D6474:D6475"/>
    <mergeCell ref="D6476:D6477"/>
    <mergeCell ref="D6478:D6482"/>
    <mergeCell ref="D6483:D6484"/>
    <mergeCell ref="D6485:D6486"/>
    <mergeCell ref="D6487:D6490"/>
    <mergeCell ref="D6491:D6493"/>
    <mergeCell ref="D6494:D6495"/>
    <mergeCell ref="D6496:D6498"/>
    <mergeCell ref="D6499:D6500"/>
    <mergeCell ref="D6501:D6505"/>
    <mergeCell ref="D6506:D6507"/>
    <mergeCell ref="D6508:D6509"/>
    <mergeCell ref="D6510:D6511"/>
    <mergeCell ref="D6512:D6513"/>
    <mergeCell ref="D6514:D6515"/>
    <mergeCell ref="D6516:D6517"/>
    <mergeCell ref="D6518:D6519"/>
    <mergeCell ref="D6520:D6522"/>
    <mergeCell ref="D6523:D6524"/>
    <mergeCell ref="D6525:D6526"/>
    <mergeCell ref="D6527:D6528"/>
    <mergeCell ref="D6529:D6530"/>
    <mergeCell ref="D6531:D6532"/>
    <mergeCell ref="D6533:D6535"/>
    <mergeCell ref="D6536:D6538"/>
    <mergeCell ref="D6539:D6545"/>
    <mergeCell ref="D6546:D6548"/>
    <mergeCell ref="D6549:D6550"/>
    <mergeCell ref="D6551:D6552"/>
    <mergeCell ref="D6553:D6554"/>
    <mergeCell ref="D6555:D6556"/>
    <mergeCell ref="D6557:D6558"/>
    <mergeCell ref="D6559:D6560"/>
    <mergeCell ref="D6561:D6562"/>
    <mergeCell ref="D6563:D6566"/>
    <mergeCell ref="D6567:D6568"/>
    <mergeCell ref="D6569:D6570"/>
    <mergeCell ref="D6571:D6573"/>
    <mergeCell ref="D6574:D6575"/>
    <mergeCell ref="D6576:D6577"/>
    <mergeCell ref="D6578:D6579"/>
    <mergeCell ref="D6580:D6581"/>
    <mergeCell ref="D6582:D6583"/>
    <mergeCell ref="D6584:D6585"/>
    <mergeCell ref="D6586:D6587"/>
    <mergeCell ref="D6588:D6589"/>
    <mergeCell ref="D6590:D6591"/>
    <mergeCell ref="D6592:D6593"/>
    <mergeCell ref="D6594:D6595"/>
    <mergeCell ref="D6596:D6597"/>
    <mergeCell ref="D6598:D6599"/>
    <mergeCell ref="D6600:D6601"/>
    <mergeCell ref="D6602:D6603"/>
    <mergeCell ref="D6604:D6605"/>
    <mergeCell ref="D6606:D6607"/>
    <mergeCell ref="D6608:D6611"/>
    <mergeCell ref="D6612:D6613"/>
    <mergeCell ref="D6614:D6615"/>
    <mergeCell ref="D6616:D6617"/>
    <mergeCell ref="D6618:D6619"/>
    <mergeCell ref="D6620:D6622"/>
    <mergeCell ref="D6623:D6624"/>
    <mergeCell ref="D6625:D6626"/>
    <mergeCell ref="D6627:D6630"/>
    <mergeCell ref="D6631:D6633"/>
    <mergeCell ref="D6634:D6635"/>
    <mergeCell ref="D6636:D6637"/>
    <mergeCell ref="D6638:D6639"/>
    <mergeCell ref="D6640:D6642"/>
    <mergeCell ref="D6648:D6649"/>
    <mergeCell ref="D6654:D6655"/>
    <mergeCell ref="D6656:D6657"/>
    <mergeCell ref="D6658:D6659"/>
    <mergeCell ref="D6660:D6661"/>
    <mergeCell ref="D6662:D6663"/>
    <mergeCell ref="D6664:D6665"/>
    <mergeCell ref="D6666:D6667"/>
    <mergeCell ref="D6668:D6669"/>
    <mergeCell ref="D6671:D6672"/>
    <mergeCell ref="D6676:D6677"/>
    <mergeCell ref="D6678:D6679"/>
    <mergeCell ref="D6680:D6681"/>
    <mergeCell ref="D6682:D6683"/>
    <mergeCell ref="D6684:D6685"/>
    <mergeCell ref="D6686:D6689"/>
    <mergeCell ref="D6690:D6691"/>
    <mergeCell ref="D6692:D6693"/>
    <mergeCell ref="D6694:D6695"/>
    <mergeCell ref="D6696:D6697"/>
    <mergeCell ref="D6698:D6699"/>
    <mergeCell ref="D6700:D6701"/>
    <mergeCell ref="D6702:D6703"/>
    <mergeCell ref="D6704:D6705"/>
    <mergeCell ref="D6706:D6708"/>
    <mergeCell ref="D6709:D6710"/>
    <mergeCell ref="D6711:D6712"/>
    <mergeCell ref="D6713:D6714"/>
    <mergeCell ref="D6715:D6716"/>
    <mergeCell ref="D6717:D6718"/>
    <mergeCell ref="D6719:D6720"/>
    <mergeCell ref="D6729:D6730"/>
    <mergeCell ref="D6731:D6732"/>
    <mergeCell ref="D6733:D6737"/>
    <mergeCell ref="D6738:D6739"/>
    <mergeCell ref="D6744:D6745"/>
    <mergeCell ref="D6746:D6747"/>
    <mergeCell ref="D6748:D6749"/>
    <mergeCell ref="D6750:D6751"/>
    <mergeCell ref="D6752:D6753"/>
    <mergeCell ref="D6754:D6755"/>
    <mergeCell ref="D6756:D6758"/>
    <mergeCell ref="D6759:D6760"/>
    <mergeCell ref="D6761:D6763"/>
    <mergeCell ref="D6764:D6765"/>
    <mergeCell ref="D6768:D6770"/>
    <mergeCell ref="D6775:D6778"/>
    <mergeCell ref="D6780:D6781"/>
    <mergeCell ref="D6785:D6786"/>
    <mergeCell ref="D6787:D6788"/>
    <mergeCell ref="D6789:D6790"/>
    <mergeCell ref="D6791:D6792"/>
    <mergeCell ref="D6793:D6795"/>
    <mergeCell ref="D6796:D6798"/>
    <mergeCell ref="D6799:D6800"/>
    <mergeCell ref="D6801:D6802"/>
    <mergeCell ref="D6803:D6805"/>
    <mergeCell ref="D6806:D6807"/>
    <mergeCell ref="D6808:D6809"/>
    <mergeCell ref="D6810:D6811"/>
    <mergeCell ref="D6812:D6813"/>
    <mergeCell ref="D6814:D6815"/>
    <mergeCell ref="D6817:D6818"/>
    <mergeCell ref="D6820:D6821"/>
    <mergeCell ref="D6822:D6823"/>
    <mergeCell ref="D6824:D6825"/>
    <mergeCell ref="D6826:D6828"/>
    <mergeCell ref="D6829:D6830"/>
    <mergeCell ref="D6831:D6832"/>
    <mergeCell ref="D6834:D6835"/>
    <mergeCell ref="D6837:D6838"/>
    <mergeCell ref="D6839:D6840"/>
    <mergeCell ref="D6841:D6843"/>
    <mergeCell ref="D6844:D6845"/>
    <mergeCell ref="D6846:D6847"/>
    <mergeCell ref="D6849:D6850"/>
    <mergeCell ref="D6851:D6852"/>
    <mergeCell ref="D6853:D6854"/>
    <mergeCell ref="D6855:D6856"/>
    <mergeCell ref="D6857:D6858"/>
    <mergeCell ref="D6859:D6860"/>
    <mergeCell ref="D6861:D6862"/>
    <mergeCell ref="D6863:D6864"/>
    <mergeCell ref="D6865:D6866"/>
    <mergeCell ref="D6867:D6868"/>
    <mergeCell ref="D6869:D6870"/>
    <mergeCell ref="D6871:D6872"/>
    <mergeCell ref="D6873:D6875"/>
    <mergeCell ref="D6876:D6877"/>
    <mergeCell ref="D6878:D6879"/>
    <mergeCell ref="D6880:D6881"/>
    <mergeCell ref="D6882:D6885"/>
    <mergeCell ref="D6886:D6887"/>
    <mergeCell ref="D6888:D6889"/>
    <mergeCell ref="D6890:D6892"/>
    <mergeCell ref="D6893:D6894"/>
    <mergeCell ref="D6895:D6896"/>
    <mergeCell ref="D6897:D6898"/>
    <mergeCell ref="D6899:D6902"/>
    <mergeCell ref="D6903:D6904"/>
    <mergeCell ref="D6905:D6906"/>
    <mergeCell ref="D6907:D6908"/>
    <mergeCell ref="D6913:D6914"/>
    <mergeCell ref="D6915:D6916"/>
    <mergeCell ref="D6917:D6918"/>
    <mergeCell ref="D6919:D6920"/>
    <mergeCell ref="D6921:D6928"/>
    <mergeCell ref="D6929:D6930"/>
    <mergeCell ref="D6931:D6932"/>
    <mergeCell ref="D6934:D6935"/>
    <mergeCell ref="D6937:D6938"/>
    <mergeCell ref="D6939:D6940"/>
    <mergeCell ref="D6941:D6943"/>
    <mergeCell ref="D6944:D6947"/>
    <mergeCell ref="D6948:D6949"/>
    <mergeCell ref="D6950:D6951"/>
    <mergeCell ref="D6952:D6953"/>
    <mergeCell ref="D6954:D6955"/>
    <mergeCell ref="D6956:D6957"/>
    <mergeCell ref="D6958:D6959"/>
    <mergeCell ref="D6964:D6965"/>
    <mergeCell ref="D6967:D6968"/>
    <mergeCell ref="D6970:D6971"/>
    <mergeCell ref="D6972:D6973"/>
    <mergeCell ref="D6975:D6976"/>
    <mergeCell ref="D6977:D6978"/>
    <mergeCell ref="D6979:D6980"/>
    <mergeCell ref="D6981:D6982"/>
    <mergeCell ref="D6995:D6996"/>
    <mergeCell ref="D7001:D7002"/>
    <mergeCell ref="D7003:D7008"/>
    <mergeCell ref="D7009:D7010"/>
    <mergeCell ref="D7014:D7015"/>
    <mergeCell ref="D7016:D7017"/>
    <mergeCell ref="D7018:D7019"/>
    <mergeCell ref="D7020:D7021"/>
    <mergeCell ref="D7022:D7023"/>
    <mergeCell ref="D7024:D7025"/>
    <mergeCell ref="D7026:D7027"/>
    <mergeCell ref="D7028:D7029"/>
    <mergeCell ref="D7030:D7031"/>
    <mergeCell ref="D7071:D7073"/>
    <mergeCell ref="D7206:D7208"/>
    <mergeCell ref="D7825:D7827"/>
    <mergeCell ref="D8017:D8018"/>
    <mergeCell ref="D8049:D8050"/>
    <mergeCell ref="D8052:D8053"/>
    <mergeCell ref="D8054:D8055"/>
    <mergeCell ref="D8057:D8058"/>
    <mergeCell ref="D8059:D8060"/>
    <mergeCell ref="D8061:D8062"/>
    <mergeCell ref="D8064:D8065"/>
    <mergeCell ref="D8066:D8067"/>
    <mergeCell ref="D8070:D8071"/>
    <mergeCell ref="D8072:D8073"/>
    <mergeCell ref="D8074:D8075"/>
    <mergeCell ref="D8076:D8077"/>
    <mergeCell ref="D8078:D8080"/>
    <mergeCell ref="D8081:D8082"/>
    <mergeCell ref="D8083:D8085"/>
    <mergeCell ref="D8086:D8087"/>
    <mergeCell ref="D8088:D8089"/>
    <mergeCell ref="D8090:D8091"/>
    <mergeCell ref="D8093:D8097"/>
    <mergeCell ref="D8098:D8099"/>
    <mergeCell ref="D8100:D8101"/>
    <mergeCell ref="D8102:D8103"/>
    <mergeCell ref="D8104:D8106"/>
    <mergeCell ref="D8107:D8108"/>
    <mergeCell ref="D8110:D8111"/>
    <mergeCell ref="D8112:D8113"/>
    <mergeCell ref="D8114:D8115"/>
    <mergeCell ref="D8116:D8117"/>
    <mergeCell ref="D8123:D8124"/>
    <mergeCell ref="D8125:D8127"/>
    <mergeCell ref="D8128:D8129"/>
    <mergeCell ref="D8131:D8132"/>
    <mergeCell ref="D8134:D8135"/>
    <mergeCell ref="D8139:D8140"/>
    <mergeCell ref="D8141:D8142"/>
    <mergeCell ref="D8143:D8144"/>
    <mergeCell ref="D8145:D8146"/>
    <mergeCell ref="D8147:D8148"/>
    <mergeCell ref="D8149:D8150"/>
    <mergeCell ref="D8151:D8153"/>
    <mergeCell ref="D8155:D8156"/>
    <mergeCell ref="D8157:D8158"/>
    <mergeCell ref="D8159:D8161"/>
    <mergeCell ref="D8168:D8169"/>
    <mergeCell ref="D8170:D8171"/>
    <mergeCell ref="D8172:D8174"/>
    <mergeCell ref="D8175:D8176"/>
    <mergeCell ref="D8179:D8180"/>
    <mergeCell ref="D8181:D8183"/>
    <mergeCell ref="D8184:D8185"/>
    <mergeCell ref="D8186:D8188"/>
    <mergeCell ref="D8189:D8190"/>
    <mergeCell ref="D8191:D8197"/>
    <mergeCell ref="D8198:D8199"/>
    <mergeCell ref="D8200:D8201"/>
    <mergeCell ref="D8202:D8203"/>
    <mergeCell ref="D8205:D8207"/>
    <mergeCell ref="D8208:D8209"/>
    <mergeCell ref="D8211:D8212"/>
    <mergeCell ref="D8213:D8214"/>
    <mergeCell ref="D8215:D8216"/>
    <mergeCell ref="D8217:D8219"/>
    <mergeCell ref="D8220:D8221"/>
    <mergeCell ref="D8222:D8223"/>
    <mergeCell ref="D8224:D8225"/>
    <mergeCell ref="D8226:D8227"/>
    <mergeCell ref="D8228:D8232"/>
    <mergeCell ref="D8233:D8234"/>
    <mergeCell ref="D8235:D8236"/>
    <mergeCell ref="D8237:D8238"/>
    <mergeCell ref="D8241:D8242"/>
    <mergeCell ref="D8245:D8246"/>
    <mergeCell ref="D8247:D8248"/>
    <mergeCell ref="D8253:D8254"/>
    <mergeCell ref="D8255:D8256"/>
    <mergeCell ref="D8257:D8258"/>
    <mergeCell ref="D8259:D8260"/>
    <mergeCell ref="D8261:D8262"/>
    <mergeCell ref="D8267:D8271"/>
    <mergeCell ref="D8272:D8273"/>
    <mergeCell ref="D8274:D8276"/>
    <mergeCell ref="D8277:D8278"/>
    <mergeCell ref="D8279:D8281"/>
    <mergeCell ref="D8282:D8284"/>
    <mergeCell ref="D8285:D8286"/>
    <mergeCell ref="D8287:D8288"/>
    <mergeCell ref="D8289:D8290"/>
    <mergeCell ref="D8291:D8292"/>
    <mergeCell ref="D8293:D8294"/>
    <mergeCell ref="D8295:D8299"/>
    <mergeCell ref="D8300:D8301"/>
    <mergeCell ref="D8302:D8304"/>
    <mergeCell ref="D8305:D8307"/>
    <mergeCell ref="D8308:D8310"/>
    <mergeCell ref="D8311:D8312"/>
    <mergeCell ref="D8313:D8314"/>
    <mergeCell ref="D8315:D8316"/>
    <mergeCell ref="D8317:D8318"/>
    <mergeCell ref="D8319:D8320"/>
    <mergeCell ref="D8321:D8323"/>
    <mergeCell ref="D8324:D8325"/>
    <mergeCell ref="D8326:D8327"/>
    <mergeCell ref="D8329:D8330"/>
    <mergeCell ref="D8332:D8333"/>
    <mergeCell ref="D8334:D8335"/>
    <mergeCell ref="D8336:D8337"/>
    <mergeCell ref="D8338:D8339"/>
    <mergeCell ref="D8341:D8343"/>
    <mergeCell ref="D8345:D8346"/>
    <mergeCell ref="D8347:D8349"/>
    <mergeCell ref="D8350:D8354"/>
    <mergeCell ref="D8355:D8356"/>
    <mergeCell ref="D8358:D8362"/>
    <mergeCell ref="D8363:D8365"/>
    <mergeCell ref="D8366:D8367"/>
    <mergeCell ref="D8368:D8369"/>
    <mergeCell ref="D8370:D8371"/>
    <mergeCell ref="D8372:D8373"/>
    <mergeCell ref="D8374:D8375"/>
    <mergeCell ref="D8380:D8381"/>
    <mergeCell ref="D8382:D8383"/>
    <mergeCell ref="D8384:D8386"/>
    <mergeCell ref="D8388:D8389"/>
    <mergeCell ref="D8390:D8391"/>
    <mergeCell ref="D8392:D8393"/>
    <mergeCell ref="D8394:D8397"/>
    <mergeCell ref="D8398:D8399"/>
    <mergeCell ref="D8400:D8404"/>
    <mergeCell ref="D8405:D8406"/>
    <mergeCell ref="D8408:D8409"/>
    <mergeCell ref="D8411:D8413"/>
    <mergeCell ref="D8414:D8415"/>
    <mergeCell ref="D8416:D8417"/>
    <mergeCell ref="D8418:D8419"/>
    <mergeCell ref="D8420:D8421"/>
    <mergeCell ref="D8422:D8423"/>
    <mergeCell ref="D8424:D8425"/>
    <mergeCell ref="D8426:D8427"/>
    <mergeCell ref="D8428:D8429"/>
    <mergeCell ref="D8430:D8431"/>
    <mergeCell ref="D8432:D8434"/>
    <mergeCell ref="D8435:D8436"/>
    <mergeCell ref="D8437:D8439"/>
    <mergeCell ref="D8440:D8441"/>
    <mergeCell ref="D8442:D8443"/>
    <mergeCell ref="D8444:D8447"/>
    <mergeCell ref="D8448:D8451"/>
    <mergeCell ref="D8452:D8454"/>
    <mergeCell ref="D8455:D8457"/>
    <mergeCell ref="D8460:D8463"/>
    <mergeCell ref="D8465:D8467"/>
    <mergeCell ref="D8471:D8472"/>
    <mergeCell ref="D8473:D8474"/>
    <mergeCell ref="D8475:D8476"/>
    <mergeCell ref="D8478:D8479"/>
    <mergeCell ref="D8481:D8484"/>
    <mergeCell ref="D8485:D8486"/>
    <mergeCell ref="D8487:D8488"/>
    <mergeCell ref="D8489:D8491"/>
    <mergeCell ref="D8492:D8495"/>
    <mergeCell ref="D8496:D8497"/>
    <mergeCell ref="D8498:D8499"/>
    <mergeCell ref="D8502:D8503"/>
    <mergeCell ref="D8504:D8505"/>
    <mergeCell ref="D8506:D8507"/>
    <mergeCell ref="D8508:D8510"/>
    <mergeCell ref="D8511:D8512"/>
    <mergeCell ref="D8513:D8514"/>
    <mergeCell ref="D8515:D8516"/>
    <mergeCell ref="D8517:D8518"/>
    <mergeCell ref="D8519:D8520"/>
    <mergeCell ref="D8521:D8522"/>
    <mergeCell ref="D8523:D8524"/>
    <mergeCell ref="D8525:D8526"/>
    <mergeCell ref="D8527:D8528"/>
    <mergeCell ref="D8529:D8532"/>
    <mergeCell ref="D8533:D8534"/>
    <mergeCell ref="D8535:D8536"/>
    <mergeCell ref="D8537:D8538"/>
    <mergeCell ref="D8539:D8540"/>
    <mergeCell ref="D8541:D8542"/>
    <mergeCell ref="D8543:D8544"/>
    <mergeCell ref="D8545:D8547"/>
    <mergeCell ref="D8548:D8549"/>
    <mergeCell ref="D8550:D8551"/>
    <mergeCell ref="D8552:D8553"/>
    <mergeCell ref="D8554:D8555"/>
    <mergeCell ref="D8556:D8557"/>
    <mergeCell ref="D8558:D8559"/>
    <mergeCell ref="D8560:D8562"/>
    <mergeCell ref="D8564:D8565"/>
    <mergeCell ref="D8567:D8568"/>
    <mergeCell ref="D8569:D8570"/>
    <mergeCell ref="D8571:D8572"/>
    <mergeCell ref="D8573:D8574"/>
    <mergeCell ref="D8575:D8576"/>
    <mergeCell ref="D8577:D8578"/>
    <mergeCell ref="D8579:D8580"/>
    <mergeCell ref="D8581:D8582"/>
    <mergeCell ref="D8583:D8584"/>
    <mergeCell ref="D8585:D8586"/>
    <mergeCell ref="D8587:D8588"/>
    <mergeCell ref="D8589:D8591"/>
    <mergeCell ref="D8592:D8593"/>
    <mergeCell ref="D8594:D8595"/>
    <mergeCell ref="D8596:D8597"/>
    <mergeCell ref="D8598:D8599"/>
    <mergeCell ref="D8600:D8601"/>
    <mergeCell ref="D8602:D8604"/>
    <mergeCell ref="D8605:D8608"/>
    <mergeCell ref="D8609:D8610"/>
    <mergeCell ref="D8611:D8613"/>
    <mergeCell ref="D8614:D8619"/>
    <mergeCell ref="D8620:D8621"/>
    <mergeCell ref="D8622:D8624"/>
    <mergeCell ref="D8625:D8626"/>
    <mergeCell ref="D8627:D8628"/>
    <mergeCell ref="D8629:D8630"/>
    <mergeCell ref="D8631:D8632"/>
    <mergeCell ref="D8633:D8634"/>
    <mergeCell ref="D8635:D8636"/>
    <mergeCell ref="D8637:D8638"/>
    <mergeCell ref="D8639:D8640"/>
    <mergeCell ref="D8641:D8642"/>
    <mergeCell ref="D8643:D8644"/>
    <mergeCell ref="D8645:D8646"/>
    <mergeCell ref="D8647:D8648"/>
    <mergeCell ref="D8649:D8650"/>
    <mergeCell ref="D8651:D8652"/>
    <mergeCell ref="D8653:D8654"/>
    <mergeCell ref="D8656:D8657"/>
    <mergeCell ref="D8659:D8661"/>
    <mergeCell ref="D8662:D8665"/>
    <mergeCell ref="D8666:D8667"/>
    <mergeCell ref="D8668:D8669"/>
    <mergeCell ref="D8674:D8675"/>
    <mergeCell ref="D8676:D8677"/>
    <mergeCell ref="D8678:D8679"/>
    <mergeCell ref="D8680:D8685"/>
    <mergeCell ref="D8686:D8687"/>
    <mergeCell ref="D8688:D8689"/>
    <mergeCell ref="D8690:D8691"/>
    <mergeCell ref="D8692:D8693"/>
    <mergeCell ref="D8694:D8695"/>
    <mergeCell ref="D8696:D8697"/>
    <mergeCell ref="D8698:D8699"/>
    <mergeCell ref="D8700:D8701"/>
    <mergeCell ref="D8702:D8705"/>
    <mergeCell ref="D8706:D8707"/>
    <mergeCell ref="D8708:D8710"/>
    <mergeCell ref="D8711:D8712"/>
    <mergeCell ref="D8713:D8714"/>
    <mergeCell ref="D8715:D8716"/>
    <mergeCell ref="D8718:D8719"/>
    <mergeCell ref="D8721:D8722"/>
    <mergeCell ref="D8723:D8724"/>
    <mergeCell ref="D8725:D8726"/>
    <mergeCell ref="D8727:D8729"/>
    <mergeCell ref="D8730:D8731"/>
    <mergeCell ref="D8732:D8733"/>
    <mergeCell ref="D8734:D8735"/>
    <mergeCell ref="D8739:D8740"/>
    <mergeCell ref="D8741:D8742"/>
    <mergeCell ref="D8743:D8744"/>
    <mergeCell ref="D8745:D8746"/>
    <mergeCell ref="D8747:D8748"/>
    <mergeCell ref="D8749:D8751"/>
    <mergeCell ref="D8753:D8754"/>
    <mergeCell ref="D8755:D8756"/>
    <mergeCell ref="D8758:D8759"/>
    <mergeCell ref="D8760:D8761"/>
    <mergeCell ref="D8762:D8763"/>
    <mergeCell ref="D8764:D8765"/>
    <mergeCell ref="D8767:D8768"/>
    <mergeCell ref="D8772:D8773"/>
    <mergeCell ref="D8777:D8778"/>
    <mergeCell ref="D8779:D8780"/>
    <mergeCell ref="D8781:D8782"/>
    <mergeCell ref="D8783:D8785"/>
    <mergeCell ref="D8786:D8787"/>
    <mergeCell ref="D8788:D8789"/>
    <mergeCell ref="D8790:D8791"/>
    <mergeCell ref="D8796:D8799"/>
    <mergeCell ref="D8800:D8801"/>
    <mergeCell ref="D8802:D8805"/>
    <mergeCell ref="D8806:D8807"/>
    <mergeCell ref="D8808:D8809"/>
    <mergeCell ref="D8810:D8811"/>
    <mergeCell ref="D8812:D8813"/>
    <mergeCell ref="D8815:D8816"/>
    <mergeCell ref="D8818:D8819"/>
    <mergeCell ref="D8820:D8821"/>
    <mergeCell ref="D8822:D8823"/>
    <mergeCell ref="D8824:D8825"/>
    <mergeCell ref="D8826:D8827"/>
    <mergeCell ref="D8828:D8829"/>
    <mergeCell ref="D8831:D8834"/>
    <mergeCell ref="D8836:D8837"/>
    <mergeCell ref="D8838:D8839"/>
    <mergeCell ref="D8840:D8841"/>
    <mergeCell ref="D8842:D8843"/>
    <mergeCell ref="D8844:D8845"/>
    <mergeCell ref="D8846:D8847"/>
    <mergeCell ref="D8848:D8849"/>
    <mergeCell ref="D8850:D8851"/>
    <mergeCell ref="D8852:D8853"/>
    <mergeCell ref="D8854:D8855"/>
    <mergeCell ref="D8856:D8858"/>
    <mergeCell ref="D8859:D8860"/>
    <mergeCell ref="D8861:D8862"/>
    <mergeCell ref="D8863:D8864"/>
    <mergeCell ref="D8865:D8866"/>
    <mergeCell ref="D8867:D8869"/>
    <mergeCell ref="D8870:D8871"/>
    <mergeCell ref="D8872:D8873"/>
    <mergeCell ref="D8874:D8875"/>
    <mergeCell ref="D8877:D8878"/>
    <mergeCell ref="D8880:D8881"/>
    <mergeCell ref="D8882:D8883"/>
    <mergeCell ref="D8884:D8886"/>
    <mergeCell ref="D8887:D8888"/>
    <mergeCell ref="D8893:D8894"/>
    <mergeCell ref="D8895:D8896"/>
    <mergeCell ref="D8897:D8898"/>
    <mergeCell ref="D8899:D8900"/>
    <mergeCell ref="D8901:D8902"/>
    <mergeCell ref="D8903:D8906"/>
    <mergeCell ref="D8907:D8908"/>
    <mergeCell ref="D8909:D8910"/>
    <mergeCell ref="D8911:D8912"/>
    <mergeCell ref="D8913:D8914"/>
    <mergeCell ref="D8915:D8916"/>
    <mergeCell ref="D8917:D8918"/>
    <mergeCell ref="D8919:D8920"/>
    <mergeCell ref="D8923:D8925"/>
    <mergeCell ref="D8929:D8930"/>
    <mergeCell ref="D8931:D8932"/>
    <mergeCell ref="D8937:D8938"/>
    <mergeCell ref="D8939:D8942"/>
    <mergeCell ref="D8943:D8944"/>
    <mergeCell ref="D8945:D8946"/>
    <mergeCell ref="D8948:D8949"/>
    <mergeCell ref="D8951:D8953"/>
    <mergeCell ref="D8954:D8955"/>
    <mergeCell ref="D8956:D8957"/>
    <mergeCell ref="D8966:D8967"/>
    <mergeCell ref="D8968:D8969"/>
    <mergeCell ref="D8970:D8971"/>
    <mergeCell ref="D8976:D8977"/>
    <mergeCell ref="D8978:D8980"/>
    <mergeCell ref="D8982:D8983"/>
    <mergeCell ref="D8985:D8986"/>
    <mergeCell ref="D8987:D8988"/>
    <mergeCell ref="D8989:D8990"/>
    <mergeCell ref="D8991:D8993"/>
    <mergeCell ref="D8994:D8995"/>
    <mergeCell ref="D8996:D8997"/>
    <mergeCell ref="D8999:D9000"/>
    <mergeCell ref="D9003:D9004"/>
    <mergeCell ref="D9006:D9008"/>
    <mergeCell ref="D9009:D9010"/>
    <mergeCell ref="D9021:D9023"/>
    <mergeCell ref="D9024:D9025"/>
    <mergeCell ref="D9026:D9027"/>
    <mergeCell ref="D9028:D9036"/>
    <mergeCell ref="D9037:D9038"/>
    <mergeCell ref="D9039:D9040"/>
    <mergeCell ref="D9041:D9042"/>
    <mergeCell ref="D9043:D9044"/>
    <mergeCell ref="D9050:D9052"/>
    <mergeCell ref="D9053:D9054"/>
    <mergeCell ref="D9060:D9061"/>
    <mergeCell ref="D9062:D9063"/>
    <mergeCell ref="D9064:D9066"/>
    <mergeCell ref="D9067:D9068"/>
    <mergeCell ref="D9069:D9070"/>
    <mergeCell ref="D9071:D9072"/>
    <mergeCell ref="D9073:D9074"/>
    <mergeCell ref="D9075:D9077"/>
    <mergeCell ref="D9078:D9079"/>
    <mergeCell ref="D9084:D9085"/>
    <mergeCell ref="D9086:D9087"/>
    <mergeCell ref="D9088:D9089"/>
    <mergeCell ref="D9090:D9092"/>
    <mergeCell ref="D9093:D9094"/>
    <mergeCell ref="D9096:D9097"/>
    <mergeCell ref="D9100:D9101"/>
    <mergeCell ref="D9104:D9105"/>
    <mergeCell ref="D9107:D9108"/>
    <mergeCell ref="D9109:D9110"/>
    <mergeCell ref="D9111:D9112"/>
    <mergeCell ref="D9113:D9114"/>
    <mergeCell ref="D9115:D9116"/>
    <mergeCell ref="D9117:D9118"/>
    <mergeCell ref="D9120:D9121"/>
    <mergeCell ref="D9122:D9123"/>
    <mergeCell ref="D9124:D9125"/>
    <mergeCell ref="D9126:D9127"/>
    <mergeCell ref="D9129:D9131"/>
    <mergeCell ref="D9133:D9134"/>
    <mergeCell ref="D9135:D9136"/>
    <mergeCell ref="D9137:D9138"/>
    <mergeCell ref="D9143:D9144"/>
    <mergeCell ref="D9149:D9150"/>
    <mergeCell ref="D9151:D9152"/>
    <mergeCell ref="D9153:D9154"/>
    <mergeCell ref="D9155:D9156"/>
    <mergeCell ref="D9157:D9158"/>
    <mergeCell ref="D9159:D9160"/>
    <mergeCell ref="D9161:D9162"/>
    <mergeCell ref="D9163:D9164"/>
    <mergeCell ref="D9165:D9166"/>
    <mergeCell ref="D9167:D9168"/>
    <mergeCell ref="D9169:D9170"/>
    <mergeCell ref="D9171:D9172"/>
    <mergeCell ref="D9173:D9174"/>
    <mergeCell ref="D9175:D9176"/>
    <mergeCell ref="D9177:D9179"/>
    <mergeCell ref="D9180:D9181"/>
    <mergeCell ref="D9182:D9185"/>
    <mergeCell ref="D9186:D9187"/>
    <mergeCell ref="D9190:D9191"/>
    <mergeCell ref="D9194:D9195"/>
    <mergeCell ref="D9196:D9197"/>
    <mergeCell ref="D9198:D9201"/>
    <mergeCell ref="D9202:D9203"/>
    <mergeCell ref="D9205:D9206"/>
    <mergeCell ref="D9208:D9209"/>
    <mergeCell ref="D9210:D9211"/>
    <mergeCell ref="D9212:D9213"/>
    <mergeCell ref="D9215:D9216"/>
    <mergeCell ref="D9219:D9220"/>
    <mergeCell ref="D9221:D9222"/>
    <mergeCell ref="D9225:D9226"/>
    <mergeCell ref="D9230:D9231"/>
    <mergeCell ref="D9235:D9236"/>
    <mergeCell ref="D9238:D9239"/>
    <mergeCell ref="D9241:D9242"/>
    <mergeCell ref="D9243:D9244"/>
    <mergeCell ref="D9245:D9246"/>
    <mergeCell ref="D9247:D9248"/>
    <mergeCell ref="D9249:D9250"/>
    <mergeCell ref="D9251:D9252"/>
    <mergeCell ref="D9253:D9254"/>
    <mergeCell ref="D9255:D9256"/>
    <mergeCell ref="D9257:D9258"/>
    <mergeCell ref="D9261:D9263"/>
    <mergeCell ref="D9267:D9270"/>
    <mergeCell ref="D9271:D9272"/>
    <mergeCell ref="D9273:D9274"/>
    <mergeCell ref="D9275:D9276"/>
    <mergeCell ref="D9277:D9278"/>
    <mergeCell ref="D9279:D9280"/>
    <mergeCell ref="D9281:D9282"/>
    <mergeCell ref="D9283:D9284"/>
    <mergeCell ref="D9286:D9287"/>
    <mergeCell ref="D9289:D9290"/>
    <mergeCell ref="D9291:D9292"/>
    <mergeCell ref="D9298:D9300"/>
    <mergeCell ref="D9301:D9303"/>
    <mergeCell ref="D9304:D9305"/>
    <mergeCell ref="D9306:D9307"/>
    <mergeCell ref="D9308:D9312"/>
    <mergeCell ref="D9313:D9314"/>
    <mergeCell ref="D9315:D9316"/>
    <mergeCell ref="D9317:D9318"/>
    <mergeCell ref="D9319:D9320"/>
    <mergeCell ref="D9323:D9324"/>
    <mergeCell ref="D9326:D9328"/>
    <mergeCell ref="D9329:D9332"/>
    <mergeCell ref="D9333:D9334"/>
    <mergeCell ref="D9335:D9337"/>
    <mergeCell ref="D9338:D9339"/>
    <mergeCell ref="D9340:D9341"/>
    <mergeCell ref="D9342:D9343"/>
    <mergeCell ref="D9344:D9345"/>
    <mergeCell ref="D9346:D9347"/>
    <mergeCell ref="D9348:D9349"/>
    <mergeCell ref="D9350:D9351"/>
    <mergeCell ref="D9352:D9353"/>
    <mergeCell ref="D9358:D9359"/>
    <mergeCell ref="D9360:D9362"/>
    <mergeCell ref="D9366:D9368"/>
    <mergeCell ref="D9371:D9372"/>
    <mergeCell ref="D9373:D9374"/>
    <mergeCell ref="D9375:D9376"/>
    <mergeCell ref="D9381:D9382"/>
    <mergeCell ref="D9383:D9384"/>
    <mergeCell ref="D9385:D9386"/>
    <mergeCell ref="D9393:D9394"/>
    <mergeCell ref="D9395:D9397"/>
    <mergeCell ref="D9399:D9400"/>
    <mergeCell ref="D9403:D9404"/>
    <mergeCell ref="D9405:D9406"/>
    <mergeCell ref="D9409:D9410"/>
    <mergeCell ref="D9414:D9415"/>
    <mergeCell ref="D9416:D9418"/>
    <mergeCell ref="D9419:D9420"/>
    <mergeCell ref="D9425:D9426"/>
    <mergeCell ref="D9427:D9429"/>
    <mergeCell ref="D9430:D9431"/>
    <mergeCell ref="D9432:D9434"/>
    <mergeCell ref="D9435:D9438"/>
    <mergeCell ref="D9440:D9441"/>
    <mergeCell ref="D9443:D9444"/>
    <mergeCell ref="D9446:D9449"/>
    <mergeCell ref="D9450:D9451"/>
    <mergeCell ref="D9452:D9453"/>
    <mergeCell ref="D9454:D9456"/>
    <mergeCell ref="D9457:D9459"/>
    <mergeCell ref="D9460:D9461"/>
    <mergeCell ref="D9462:D9463"/>
    <mergeCell ref="D9464:D9466"/>
    <mergeCell ref="D9467:D9468"/>
    <mergeCell ref="D9469:D9470"/>
    <mergeCell ref="D9471:D9472"/>
    <mergeCell ref="D9473:D9474"/>
    <mergeCell ref="D9479:D9480"/>
    <mergeCell ref="D9481:D9482"/>
    <mergeCell ref="D9483:D9484"/>
    <mergeCell ref="D9485:D9486"/>
    <mergeCell ref="D9487:D9488"/>
    <mergeCell ref="D9489:D9492"/>
    <mergeCell ref="D9493:D9494"/>
    <mergeCell ref="D9496:D9497"/>
    <mergeCell ref="D9499:D9500"/>
    <mergeCell ref="D9501:D9502"/>
    <mergeCell ref="D9505:D9506"/>
    <mergeCell ref="D9511:D9512"/>
    <mergeCell ref="D9513:D9514"/>
    <mergeCell ref="D9516:D9518"/>
    <mergeCell ref="D9519:D9520"/>
    <mergeCell ref="D9521:D9523"/>
    <mergeCell ref="D9524:D9525"/>
    <mergeCell ref="D9526:D9527"/>
    <mergeCell ref="D9528:D9529"/>
    <mergeCell ref="D9541:D9542"/>
    <mergeCell ref="D9553:D9554"/>
    <mergeCell ref="D9555:D9556"/>
    <mergeCell ref="D9557:D9558"/>
    <mergeCell ref="D9559:D9560"/>
    <mergeCell ref="D9561:D9562"/>
    <mergeCell ref="D9563:D9564"/>
    <mergeCell ref="D9572:D9573"/>
    <mergeCell ref="D9575:D9576"/>
    <mergeCell ref="D9578:D9580"/>
    <mergeCell ref="D9581:D9582"/>
    <mergeCell ref="D9588:D9589"/>
    <mergeCell ref="D9592:D9593"/>
    <mergeCell ref="D9596:D9598"/>
    <mergeCell ref="D9599:D9600"/>
    <mergeCell ref="D9601:D9602"/>
    <mergeCell ref="D9603:D9604"/>
    <mergeCell ref="D9605:D9606"/>
    <mergeCell ref="D9608:D9609"/>
    <mergeCell ref="D9610:D9612"/>
    <mergeCell ref="D9613:D9616"/>
    <mergeCell ref="D9617:D9620"/>
    <mergeCell ref="D9622:D9623"/>
    <mergeCell ref="D9625:D9627"/>
    <mergeCell ref="D9628:D9629"/>
    <mergeCell ref="D9637:D9639"/>
    <mergeCell ref="D9642:D9643"/>
    <mergeCell ref="D9648:D9650"/>
    <mergeCell ref="D9657:D9658"/>
    <mergeCell ref="D9659:D9660"/>
    <mergeCell ref="D9664:D9665"/>
    <mergeCell ref="D9666:D9667"/>
    <mergeCell ref="D9668:D9669"/>
    <mergeCell ref="D9680:D9681"/>
    <mergeCell ref="D9682:D9684"/>
    <mergeCell ref="D9685:D9687"/>
    <mergeCell ref="D9688:D9689"/>
    <mergeCell ref="D9690:D9691"/>
    <mergeCell ref="D9692:D9693"/>
    <mergeCell ref="D9694:D9697"/>
    <mergeCell ref="D9698:D9699"/>
    <mergeCell ref="D9704:D9705"/>
    <mergeCell ref="D9706:D9707"/>
    <mergeCell ref="D9708:D9709"/>
    <mergeCell ref="D9710:D9711"/>
    <mergeCell ref="D9712:D9713"/>
    <mergeCell ref="D9714:D9715"/>
    <mergeCell ref="D9717:D9718"/>
    <mergeCell ref="D9720:D9721"/>
    <mergeCell ref="D9722:D9723"/>
    <mergeCell ref="D9724:D9725"/>
    <mergeCell ref="D9726:D9727"/>
    <mergeCell ref="D9728:D9729"/>
    <mergeCell ref="D9730:D9731"/>
    <mergeCell ref="D9732:D9733"/>
    <mergeCell ref="D9738:D9739"/>
    <mergeCell ref="D9744:D9746"/>
    <mergeCell ref="D9747:D9748"/>
    <mergeCell ref="D9750:D9752"/>
    <mergeCell ref="D9754:D9755"/>
    <mergeCell ref="D9757:D9758"/>
    <mergeCell ref="D9760:D9761"/>
    <mergeCell ref="D9762:D9763"/>
    <mergeCell ref="D9764:D9765"/>
    <mergeCell ref="D9766:D9767"/>
    <mergeCell ref="D9768:D9769"/>
    <mergeCell ref="D9771:D9772"/>
    <mergeCell ref="D9774:D9775"/>
    <mergeCell ref="D9776:D9777"/>
    <mergeCell ref="D9778:D9779"/>
    <mergeCell ref="D9780:D9781"/>
    <mergeCell ref="D9782:D9783"/>
    <mergeCell ref="D9784:D9785"/>
    <mergeCell ref="D9786:D9787"/>
    <mergeCell ref="D9788:D9789"/>
    <mergeCell ref="D9790:D9791"/>
    <mergeCell ref="D9792:D9793"/>
    <mergeCell ref="D9794:D9795"/>
    <mergeCell ref="D9796:D9797"/>
    <mergeCell ref="D9798:D9799"/>
    <mergeCell ref="D9800:D9801"/>
    <mergeCell ref="D9802:D9803"/>
    <mergeCell ref="D9804:D9806"/>
    <mergeCell ref="D9809:D9810"/>
    <mergeCell ref="D9814:D9816"/>
    <mergeCell ref="D9818:D9819"/>
    <mergeCell ref="D9820:D9821"/>
    <mergeCell ref="D9826:D9828"/>
    <mergeCell ref="D9829:D9830"/>
    <mergeCell ref="D9831:D9832"/>
    <mergeCell ref="D9833:D9834"/>
    <mergeCell ref="D9835:D9836"/>
    <mergeCell ref="D9837:D9838"/>
    <mergeCell ref="D9839:D9840"/>
    <mergeCell ref="D9841:D9842"/>
    <mergeCell ref="D9843:D9844"/>
    <mergeCell ref="D9845:D9846"/>
    <mergeCell ref="D9851:D9852"/>
    <mergeCell ref="D9853:D9854"/>
    <mergeCell ref="D9855:D9856"/>
    <mergeCell ref="D9857:D9858"/>
    <mergeCell ref="D9859:D9860"/>
    <mergeCell ref="D9861:D9862"/>
    <mergeCell ref="D9863:D9865"/>
    <mergeCell ref="D9866:D9867"/>
    <mergeCell ref="D9868:D9869"/>
    <mergeCell ref="D9870:D9871"/>
    <mergeCell ref="D9875:D9876"/>
    <mergeCell ref="D9878:D9879"/>
    <mergeCell ref="D9883:D9884"/>
    <mergeCell ref="D9885:D9886"/>
    <mergeCell ref="D9887:D9889"/>
    <mergeCell ref="D9890:D9891"/>
    <mergeCell ref="D9892:D9893"/>
    <mergeCell ref="D9896:D9897"/>
    <mergeCell ref="D9900:D9901"/>
    <mergeCell ref="D9906:D9907"/>
    <mergeCell ref="D9908:D9909"/>
    <mergeCell ref="D9910:D9911"/>
    <mergeCell ref="D9912:D9913"/>
    <mergeCell ref="D9914:D9915"/>
    <mergeCell ref="D9937:D9938"/>
    <mergeCell ref="D9940:D9941"/>
    <mergeCell ref="D9942:D9943"/>
    <mergeCell ref="D9944:D9945"/>
    <mergeCell ref="D9947:D9948"/>
    <mergeCell ref="D9949:D9950"/>
    <mergeCell ref="D9962:D9965"/>
    <mergeCell ref="D9966:D9967"/>
    <mergeCell ref="D9968:D9969"/>
    <mergeCell ref="D9971:D9972"/>
    <mergeCell ref="D10056:D10066"/>
    <mergeCell ref="D10068:D10069"/>
    <mergeCell ref="D10070:D10074"/>
    <mergeCell ref="D10075:D10079"/>
    <mergeCell ref="D10080:D10081"/>
    <mergeCell ref="D10082:D10083"/>
    <mergeCell ref="D10084:D10085"/>
    <mergeCell ref="D10086:D10087"/>
    <mergeCell ref="D10088:D10089"/>
    <mergeCell ref="D10090:D10092"/>
    <mergeCell ref="D10093:D10095"/>
    <mergeCell ref="D10096:D10097"/>
    <mergeCell ref="D10098:D10099"/>
    <mergeCell ref="D10100:D10101"/>
    <mergeCell ref="D10102:D10103"/>
    <mergeCell ref="D10104:D10105"/>
    <mergeCell ref="D10106:D10108"/>
    <mergeCell ref="D10109:D10110"/>
    <mergeCell ref="D10111:D10112"/>
    <mergeCell ref="D10113:D10114"/>
    <mergeCell ref="D10118:D10119"/>
    <mergeCell ref="D10120:D10121"/>
    <mergeCell ref="D10122:D10123"/>
    <mergeCell ref="D10124:D10125"/>
    <mergeCell ref="D10126:D10127"/>
    <mergeCell ref="D10128:D10129"/>
    <mergeCell ref="D10130:D10131"/>
    <mergeCell ref="D10132:D10133"/>
    <mergeCell ref="D10134:D10135"/>
    <mergeCell ref="D10136:D10137"/>
    <mergeCell ref="D10138:D10140"/>
    <mergeCell ref="D10141:D10142"/>
    <mergeCell ref="D10143:D10144"/>
    <mergeCell ref="D10145:D10146"/>
    <mergeCell ref="D10147:D10148"/>
    <mergeCell ref="D10149:D10150"/>
    <mergeCell ref="D10151:D10154"/>
    <mergeCell ref="D10155:D10156"/>
    <mergeCell ref="D10157:D10158"/>
    <mergeCell ref="D10159:D10161"/>
    <mergeCell ref="D10162:D10163"/>
    <mergeCell ref="D10164:D10165"/>
    <mergeCell ref="D10166:D10167"/>
    <mergeCell ref="D10168:D10169"/>
    <mergeCell ref="D10170:D10171"/>
    <mergeCell ref="D10172:D10173"/>
    <mergeCell ref="D10174:D10175"/>
    <mergeCell ref="D10176:D10177"/>
    <mergeCell ref="D10178:D10179"/>
    <mergeCell ref="D10180:D10181"/>
    <mergeCell ref="D10182:D10183"/>
    <mergeCell ref="D10184:D10185"/>
    <mergeCell ref="D10186:D10187"/>
    <mergeCell ref="D10188:D10189"/>
    <mergeCell ref="D10190:D10192"/>
    <mergeCell ref="D10193:D10194"/>
    <mergeCell ref="D10195:D10196"/>
    <mergeCell ref="D10197:D10199"/>
    <mergeCell ref="D10225:D10228"/>
    <mergeCell ref="D10230:D10233"/>
    <mergeCell ref="D10234:D10235"/>
    <mergeCell ref="D10236:D10237"/>
    <mergeCell ref="D10238:D10239"/>
    <mergeCell ref="D10240:D10241"/>
    <mergeCell ref="D10242:D10244"/>
    <mergeCell ref="D10245:D10248"/>
    <mergeCell ref="D10249:D10250"/>
    <mergeCell ref="D10251:D10252"/>
    <mergeCell ref="D10253:D10254"/>
    <mergeCell ref="D10255:D10256"/>
    <mergeCell ref="D10257:D10258"/>
    <mergeCell ref="D10259:D10262"/>
    <mergeCell ref="D10263:D10264"/>
    <mergeCell ref="D10265:D10266"/>
    <mergeCell ref="D10267:D10268"/>
    <mergeCell ref="D10269:D10270"/>
    <mergeCell ref="D10271:D10272"/>
    <mergeCell ref="D10273:D10274"/>
    <mergeCell ref="D10275:D10276"/>
    <mergeCell ref="D10277:D10278"/>
    <mergeCell ref="D10294:D10295"/>
    <mergeCell ref="D10296:D10298"/>
    <mergeCell ref="D10299:D10301"/>
    <mergeCell ref="D10302:D10304"/>
    <mergeCell ref="D10305:D10306"/>
    <mergeCell ref="D10307:D10308"/>
    <mergeCell ref="D10309:D10310"/>
    <mergeCell ref="D10311:D10313"/>
    <mergeCell ref="D10314:D10315"/>
    <mergeCell ref="D10316:D10317"/>
    <mergeCell ref="D10318:D10321"/>
    <mergeCell ref="D10322:D10324"/>
    <mergeCell ref="D10325:D10327"/>
    <mergeCell ref="D10328:D10330"/>
    <mergeCell ref="D10331:D10332"/>
    <mergeCell ref="D10333:D10334"/>
    <mergeCell ref="D10335:D10337"/>
    <mergeCell ref="D10338:D10342"/>
    <mergeCell ref="D10343:D10344"/>
    <mergeCell ref="D10345:D10346"/>
    <mergeCell ref="D10347:D10348"/>
    <mergeCell ref="D10350:D10351"/>
    <mergeCell ref="D10352:D10353"/>
    <mergeCell ref="D10366:D10367"/>
    <mergeCell ref="D10445:D10446"/>
    <mergeCell ref="D10448:D10449"/>
    <mergeCell ref="D10450:D10451"/>
    <mergeCell ref="D10452:D10453"/>
    <mergeCell ref="D10455:D10456"/>
    <mergeCell ref="D10457:D10458"/>
    <mergeCell ref="D10459:D10460"/>
    <mergeCell ref="D10461:D10463"/>
    <mergeCell ref="D10464:D10466"/>
    <mergeCell ref="D10467:D10468"/>
    <mergeCell ref="D10469:D10470"/>
    <mergeCell ref="D10471:D10472"/>
    <mergeCell ref="D10473:D10475"/>
    <mergeCell ref="D10476:D10477"/>
    <mergeCell ref="D10478:D10479"/>
    <mergeCell ref="D10480:D10481"/>
    <mergeCell ref="D10482:D10483"/>
    <mergeCell ref="D10484:D10485"/>
    <mergeCell ref="D10486:D10489"/>
    <mergeCell ref="D10490:D10491"/>
    <mergeCell ref="D10492:D10494"/>
    <mergeCell ref="D10495:D10496"/>
    <mergeCell ref="D10497:D10499"/>
    <mergeCell ref="D10501:D10502"/>
    <mergeCell ref="D10503:D10504"/>
    <mergeCell ref="D10505:D10510"/>
    <mergeCell ref="D10511:D10512"/>
    <mergeCell ref="D10513:D10514"/>
    <mergeCell ref="D10515:D10516"/>
    <mergeCell ref="D10517:D10518"/>
    <mergeCell ref="D10519:D10520"/>
    <mergeCell ref="D10521:D10522"/>
    <mergeCell ref="D10523:D10524"/>
    <mergeCell ref="D10525:D10526"/>
    <mergeCell ref="D10527:D10529"/>
    <mergeCell ref="D10530:D10531"/>
    <mergeCell ref="D10532:D10533"/>
    <mergeCell ref="D10534:D10536"/>
    <mergeCell ref="D10537:D10538"/>
    <mergeCell ref="D10539:D10540"/>
    <mergeCell ref="D10541:D10542"/>
    <mergeCell ref="D10543:D10544"/>
    <mergeCell ref="D10545:D10546"/>
    <mergeCell ref="D10547:D10548"/>
    <mergeCell ref="D10549:D10550"/>
    <mergeCell ref="D10554:D10556"/>
    <mergeCell ref="D10557:D10558"/>
    <mergeCell ref="D10559:D10560"/>
    <mergeCell ref="D10561:D10563"/>
    <mergeCell ref="D10564:D10565"/>
    <mergeCell ref="D10568:D10569"/>
    <mergeCell ref="D10572:D10573"/>
    <mergeCell ref="D10574:D10575"/>
    <mergeCell ref="D10576:D10577"/>
    <mergeCell ref="D10578:D10579"/>
    <mergeCell ref="D10580:D10581"/>
    <mergeCell ref="D10582:D10584"/>
    <mergeCell ref="D10585:D10586"/>
    <mergeCell ref="D10587:D10588"/>
    <mergeCell ref="D10589:D10590"/>
    <mergeCell ref="D10593:D10594"/>
    <mergeCell ref="D10595:D10596"/>
    <mergeCell ref="D10597:D10598"/>
    <mergeCell ref="D10599:D10600"/>
    <mergeCell ref="D10601:D10602"/>
    <mergeCell ref="D10603:D10604"/>
    <mergeCell ref="D10605:D10606"/>
    <mergeCell ref="D10607:D10608"/>
    <mergeCell ref="D10609:D10610"/>
    <mergeCell ref="D10611:D10612"/>
    <mergeCell ref="D10613:D10614"/>
    <mergeCell ref="D10619:D10620"/>
    <mergeCell ref="D10684:D10691"/>
    <mergeCell ref="D10693:D10695"/>
    <mergeCell ref="D10696:D10697"/>
    <mergeCell ref="D10698:D10699"/>
    <mergeCell ref="D10700:D10701"/>
    <mergeCell ref="D10702:D10703"/>
    <mergeCell ref="D10704:D10711"/>
    <mergeCell ref="D10712:D10713"/>
    <mergeCell ref="D10714:D10715"/>
    <mergeCell ref="D10716:D10717"/>
    <mergeCell ref="D10718:D10719"/>
    <mergeCell ref="D10720:D10721"/>
    <mergeCell ref="D10722:D10723"/>
    <mergeCell ref="D10724:D10725"/>
    <mergeCell ref="D10726:D10727"/>
    <mergeCell ref="D10728:D10729"/>
    <mergeCell ref="D10730:D10733"/>
    <mergeCell ref="D10734:D10735"/>
    <mergeCell ref="D10736:D10737"/>
    <mergeCell ref="D10738:D10740"/>
    <mergeCell ref="D10741:D10742"/>
    <mergeCell ref="D10743:D10744"/>
    <mergeCell ref="D10745:D10751"/>
    <mergeCell ref="D10752:D10753"/>
    <mergeCell ref="D10754:D10755"/>
    <mergeCell ref="D10756:D10757"/>
    <mergeCell ref="D10759:D10760"/>
    <mergeCell ref="D10761:D10762"/>
    <mergeCell ref="D10763:D10764"/>
    <mergeCell ref="D10765:D10766"/>
    <mergeCell ref="D10767:D10768"/>
    <mergeCell ref="D10769:D10770"/>
    <mergeCell ref="D10771:D10772"/>
    <mergeCell ref="D10773:D10774"/>
    <mergeCell ref="D10775:D10776"/>
    <mergeCell ref="D10777:D10778"/>
    <mergeCell ref="D10779:D10780"/>
    <mergeCell ref="D10781:D10782"/>
    <mergeCell ref="D10783:D10784"/>
    <mergeCell ref="D10785:D10789"/>
    <mergeCell ref="D10790:D10791"/>
    <mergeCell ref="D10792:D10793"/>
    <mergeCell ref="D10794:D10795"/>
    <mergeCell ref="D10796:D10798"/>
    <mergeCell ref="D10799:D10800"/>
    <mergeCell ref="D10804:D10805"/>
    <mergeCell ref="D10812:D10813"/>
    <mergeCell ref="D10815:D10816"/>
    <mergeCell ref="D10818:D10819"/>
    <mergeCell ref="D10846:D10847"/>
    <mergeCell ref="D10917:D10919"/>
    <mergeCell ref="D11038:D11039"/>
    <mergeCell ref="D11566:D11568"/>
    <mergeCell ref="D11569:D11570"/>
    <mergeCell ref="D11571:D11572"/>
    <mergeCell ref="D11574:D11576"/>
    <mergeCell ref="D11577:D11578"/>
    <mergeCell ref="D11581:D11583"/>
    <mergeCell ref="D11584:D11585"/>
    <mergeCell ref="D11587:D11588"/>
    <mergeCell ref="D11589:D11590"/>
    <mergeCell ref="D11591:D11592"/>
    <mergeCell ref="D11596:D11597"/>
    <mergeCell ref="D11598:D11599"/>
    <mergeCell ref="D11600:D11601"/>
    <mergeCell ref="D11602:D11607"/>
    <mergeCell ref="D11608:D11609"/>
    <mergeCell ref="D11610:D11611"/>
    <mergeCell ref="D11613:D11614"/>
    <mergeCell ref="D11615:D11617"/>
    <mergeCell ref="D11618:D11619"/>
    <mergeCell ref="D11620:D11621"/>
    <mergeCell ref="D11622:D11623"/>
    <mergeCell ref="D11624:D11626"/>
    <mergeCell ref="D11628:D11629"/>
    <mergeCell ref="D11630:D11631"/>
    <mergeCell ref="D11632:D11634"/>
    <mergeCell ref="D11636:D11637"/>
    <mergeCell ref="D11638:D11639"/>
    <mergeCell ref="D11640:D11641"/>
    <mergeCell ref="D11642:D11643"/>
    <mergeCell ref="D11644:D11645"/>
    <mergeCell ref="D11646:D11647"/>
    <mergeCell ref="D11648:D11649"/>
    <mergeCell ref="D11650:D11651"/>
    <mergeCell ref="D11652:D11654"/>
    <mergeCell ref="D11655:D11657"/>
    <mergeCell ref="D11658:D11659"/>
    <mergeCell ref="D11660:D11661"/>
    <mergeCell ref="D11662:D11664"/>
    <mergeCell ref="D11665:D11666"/>
    <mergeCell ref="D11667:D11668"/>
    <mergeCell ref="D11669:D11671"/>
    <mergeCell ref="D11673:D11675"/>
    <mergeCell ref="D11676:D11677"/>
    <mergeCell ref="D11678:D11679"/>
    <mergeCell ref="D11680:D11684"/>
    <mergeCell ref="D11685:D11687"/>
    <mergeCell ref="D11688:D11689"/>
    <mergeCell ref="D11690:D11691"/>
    <mergeCell ref="D11693:D11694"/>
    <mergeCell ref="D11696:D11697"/>
    <mergeCell ref="D11698:D11699"/>
    <mergeCell ref="D11700:D11701"/>
    <mergeCell ref="D11702:D11704"/>
    <mergeCell ref="D11705:D11706"/>
    <mergeCell ref="D11707:D11708"/>
    <mergeCell ref="D11709:D11710"/>
    <mergeCell ref="D11711:D11712"/>
    <mergeCell ref="D11713:D11714"/>
    <mergeCell ref="D11715:D11717"/>
    <mergeCell ref="D11718:D11719"/>
    <mergeCell ref="D11720:D11721"/>
    <mergeCell ref="D11722:D11723"/>
    <mergeCell ref="D11724:D11726"/>
    <mergeCell ref="D11727:D11728"/>
    <mergeCell ref="D11729:D11730"/>
    <mergeCell ref="D11731:D11732"/>
    <mergeCell ref="D11733:D11734"/>
    <mergeCell ref="D11735:D11736"/>
    <mergeCell ref="D11737:D11739"/>
    <mergeCell ref="D11740:D11742"/>
    <mergeCell ref="D11743:D11744"/>
    <mergeCell ref="D11745:D11747"/>
    <mergeCell ref="D11748:D11749"/>
    <mergeCell ref="D11750:D11751"/>
    <mergeCell ref="D11752:D11753"/>
    <mergeCell ref="D11754:D11755"/>
    <mergeCell ref="D11756:D11757"/>
    <mergeCell ref="D11758:D11759"/>
    <mergeCell ref="D11760:D11764"/>
    <mergeCell ref="D11765:D11767"/>
    <mergeCell ref="D11768:D11769"/>
    <mergeCell ref="D11771:D11773"/>
    <mergeCell ref="D11776:D11777"/>
    <mergeCell ref="D11778:D11779"/>
    <mergeCell ref="D11780:D11781"/>
    <mergeCell ref="D11782:D11784"/>
    <mergeCell ref="D11785:D11786"/>
    <mergeCell ref="D11787:D11789"/>
    <mergeCell ref="D11790:D11791"/>
    <mergeCell ref="D11792:D11793"/>
    <mergeCell ref="D11794:D11795"/>
    <mergeCell ref="D11796:D11797"/>
    <mergeCell ref="D11798:D11799"/>
    <mergeCell ref="D11800:D11801"/>
    <mergeCell ref="D11802:D11803"/>
    <mergeCell ref="D11804:D11805"/>
    <mergeCell ref="D11806:D11807"/>
    <mergeCell ref="D11808:D11810"/>
    <mergeCell ref="D11811:D11812"/>
    <mergeCell ref="D11816:D11818"/>
    <mergeCell ref="D11819:D11822"/>
    <mergeCell ref="D11823:D11824"/>
    <mergeCell ref="D11825:D11826"/>
    <mergeCell ref="D11827:D11829"/>
    <mergeCell ref="D11830:D11831"/>
    <mergeCell ref="D11832:D11833"/>
    <mergeCell ref="D11834:D11835"/>
    <mergeCell ref="D11836:D11837"/>
    <mergeCell ref="D11838:D11840"/>
    <mergeCell ref="D11841:D11843"/>
    <mergeCell ref="D11844:D11845"/>
    <mergeCell ref="D11846:D11847"/>
    <mergeCell ref="D11848:D11849"/>
    <mergeCell ref="D11850:D11852"/>
    <mergeCell ref="D11853:D11854"/>
    <mergeCell ref="D11855:D11856"/>
    <mergeCell ref="D11857:D11858"/>
    <mergeCell ref="D11859:D11860"/>
    <mergeCell ref="D11861:D11863"/>
    <mergeCell ref="D11864:D11865"/>
    <mergeCell ref="D11866:D11867"/>
    <mergeCell ref="D11868:D11872"/>
    <mergeCell ref="D11873:D11874"/>
    <mergeCell ref="D11875:D11876"/>
    <mergeCell ref="D11877:D11879"/>
    <mergeCell ref="D11880:D11881"/>
    <mergeCell ref="D11882:D11883"/>
    <mergeCell ref="D11884:D11886"/>
    <mergeCell ref="D11887:D11888"/>
    <mergeCell ref="D11889:D11890"/>
    <mergeCell ref="D11891:D11892"/>
    <mergeCell ref="D11893:D11894"/>
    <mergeCell ref="D11895:D11896"/>
    <mergeCell ref="D11897:D11900"/>
    <mergeCell ref="D11902:D11909"/>
    <mergeCell ref="D11910:D11911"/>
    <mergeCell ref="D11917:D11918"/>
    <mergeCell ref="D11919:D11920"/>
    <mergeCell ref="D11921:D11922"/>
    <mergeCell ref="D11923:D11924"/>
    <mergeCell ref="D11925:D11926"/>
    <mergeCell ref="D11927:D11929"/>
    <mergeCell ref="D11930:D11931"/>
    <mergeCell ref="D11932:D11933"/>
    <mergeCell ref="D11934:D11935"/>
    <mergeCell ref="D11936:D11937"/>
    <mergeCell ref="D11938:D11939"/>
    <mergeCell ref="D11940:D11941"/>
    <mergeCell ref="D11942:D11945"/>
    <mergeCell ref="D11946:D11947"/>
    <mergeCell ref="D11948:D11949"/>
    <mergeCell ref="D11951:D11952"/>
    <mergeCell ref="D11955:D11956"/>
    <mergeCell ref="D11957:D11958"/>
    <mergeCell ref="D11959:D11962"/>
    <mergeCell ref="D11963:D11964"/>
    <mergeCell ref="D11965:D11966"/>
    <mergeCell ref="D11967:D11968"/>
    <mergeCell ref="D11969:D11970"/>
    <mergeCell ref="D11971:D11972"/>
    <mergeCell ref="D11973:D11974"/>
    <mergeCell ref="D11975:D11976"/>
    <mergeCell ref="D11977:D11978"/>
    <mergeCell ref="D11980:D11981"/>
    <mergeCell ref="D11983:D11984"/>
    <mergeCell ref="D11985:D11986"/>
    <mergeCell ref="D11987:D11989"/>
    <mergeCell ref="D11990:D11991"/>
    <mergeCell ref="D11992:D11993"/>
    <mergeCell ref="D11994:D11995"/>
    <mergeCell ref="D11996:D11999"/>
    <mergeCell ref="D12004:D12006"/>
    <mergeCell ref="D12007:D12009"/>
    <mergeCell ref="D12010:D12011"/>
    <mergeCell ref="D12012:D12013"/>
    <mergeCell ref="D12014:D12015"/>
    <mergeCell ref="D12016:D12017"/>
    <mergeCell ref="D12019:D12020"/>
    <mergeCell ref="D12021:D12022"/>
    <mergeCell ref="D12023:D12024"/>
    <mergeCell ref="D12025:D12026"/>
    <mergeCell ref="D12027:D12028"/>
    <mergeCell ref="D12029:D12030"/>
    <mergeCell ref="D12031:D12032"/>
    <mergeCell ref="D12033:D12034"/>
    <mergeCell ref="D12035:D12036"/>
    <mergeCell ref="D12037:D12039"/>
    <mergeCell ref="D12040:D12041"/>
    <mergeCell ref="D12043:D12044"/>
    <mergeCell ref="D12046:D12047"/>
    <mergeCell ref="D12048:D12049"/>
    <mergeCell ref="D12050:D12051"/>
    <mergeCell ref="D12053:D12055"/>
    <mergeCell ref="D12057:D12059"/>
    <mergeCell ref="D12060:D12065"/>
    <mergeCell ref="D12066:D12067"/>
    <mergeCell ref="D12068:D12069"/>
    <mergeCell ref="D12070:D12072"/>
    <mergeCell ref="D12073:D12074"/>
    <mergeCell ref="D12075:D12076"/>
    <mergeCell ref="D12077:D12079"/>
    <mergeCell ref="D12080:D12081"/>
    <mergeCell ref="D12082:D12083"/>
    <mergeCell ref="D12084:D12085"/>
    <mergeCell ref="D12086:D12087"/>
    <mergeCell ref="D12088:D12089"/>
    <mergeCell ref="D12090:D12091"/>
    <mergeCell ref="D12092:D12093"/>
    <mergeCell ref="D12094:D12097"/>
    <mergeCell ref="D12098:D12099"/>
    <mergeCell ref="D12100:D12101"/>
    <mergeCell ref="D12103:D12104"/>
    <mergeCell ref="D12105:D12106"/>
    <mergeCell ref="D12107:D12108"/>
    <mergeCell ref="D12109:D12110"/>
    <mergeCell ref="D12111:D12112"/>
    <mergeCell ref="D12113:D12114"/>
    <mergeCell ref="D12115:D12116"/>
    <mergeCell ref="D12120:D12121"/>
    <mergeCell ref="D12122:D12123"/>
    <mergeCell ref="D12124:D12125"/>
    <mergeCell ref="D12127:D12128"/>
    <mergeCell ref="D12130:D12131"/>
    <mergeCell ref="D12132:D12133"/>
    <mergeCell ref="D12134:D12135"/>
    <mergeCell ref="D12137:D12138"/>
    <mergeCell ref="D12141:D12142"/>
    <mergeCell ref="D12143:D12144"/>
    <mergeCell ref="D12149:D12150"/>
    <mergeCell ref="D12151:D12152"/>
    <mergeCell ref="D12153:D12154"/>
    <mergeCell ref="D12155:D12158"/>
    <mergeCell ref="D12159:D12160"/>
    <mergeCell ref="D12161:D12162"/>
    <mergeCell ref="D12163:D12164"/>
    <mergeCell ref="D12165:D12166"/>
    <mergeCell ref="D12167:D12168"/>
    <mergeCell ref="D12170:D12171"/>
    <mergeCell ref="D12173:D12175"/>
    <mergeCell ref="D12176:D12177"/>
    <mergeCell ref="D12178:D12181"/>
    <mergeCell ref="D12182:D12183"/>
    <mergeCell ref="D12185:D12186"/>
    <mergeCell ref="D12189:D12192"/>
    <mergeCell ref="D12193:D12194"/>
    <mergeCell ref="D12195:D12196"/>
    <mergeCell ref="D12197:D12198"/>
    <mergeCell ref="D12199:D12201"/>
    <mergeCell ref="D12202:D12203"/>
    <mergeCell ref="D12204:D12205"/>
    <mergeCell ref="D12206:D12207"/>
    <mergeCell ref="D12208:D12209"/>
    <mergeCell ref="D12210:D12211"/>
    <mergeCell ref="D12212:D12213"/>
    <mergeCell ref="D12218:D12219"/>
    <mergeCell ref="D12221:D12223"/>
    <mergeCell ref="D12225:D12226"/>
    <mergeCell ref="D12227:D12228"/>
    <mergeCell ref="D12229:D12230"/>
    <mergeCell ref="D12235:D12236"/>
    <mergeCell ref="D12237:D12238"/>
    <mergeCell ref="D12239:D12240"/>
    <mergeCell ref="D12241:D12242"/>
    <mergeCell ref="D12248:D12249"/>
    <mergeCell ref="D12251:D12253"/>
    <mergeCell ref="D12254:D12255"/>
    <mergeCell ref="D12256:D12257"/>
    <mergeCell ref="D12262:D12264"/>
    <mergeCell ref="D12265:D12266"/>
    <mergeCell ref="D12267:D12268"/>
    <mergeCell ref="D12269:D12271"/>
    <mergeCell ref="D12272:D12273"/>
    <mergeCell ref="D12274:D12275"/>
    <mergeCell ref="D12276:D12277"/>
    <mergeCell ref="D12278:D12279"/>
    <mergeCell ref="D12280:D12281"/>
    <mergeCell ref="D12282:D12284"/>
    <mergeCell ref="D12285:D12287"/>
    <mergeCell ref="D12288:D12289"/>
    <mergeCell ref="D12290:D12291"/>
    <mergeCell ref="D12292:D12293"/>
    <mergeCell ref="D12295:D12296"/>
    <mergeCell ref="D12299:D12300"/>
    <mergeCell ref="D12301:D12302"/>
    <mergeCell ref="D12303:D12304"/>
    <mergeCell ref="D12305:D12306"/>
    <mergeCell ref="D12307:D12308"/>
    <mergeCell ref="D12310:D12311"/>
    <mergeCell ref="D12313:D12314"/>
    <mergeCell ref="D12315:D12316"/>
    <mergeCell ref="D12317:D12323"/>
    <mergeCell ref="D12324:D12325"/>
    <mergeCell ref="D12326:D12327"/>
    <mergeCell ref="D12328:D12329"/>
    <mergeCell ref="D12330:D12331"/>
    <mergeCell ref="D12333:D12335"/>
    <mergeCell ref="D12338:D12339"/>
    <mergeCell ref="D12340:D12341"/>
    <mergeCell ref="D12342:D12343"/>
    <mergeCell ref="D12345:D12346"/>
    <mergeCell ref="D12348:D12350"/>
    <mergeCell ref="D12352:D12353"/>
    <mergeCell ref="D12355:D12356"/>
    <mergeCell ref="D12360:D12361"/>
    <mergeCell ref="D12362:D12363"/>
    <mergeCell ref="D12364:D12365"/>
    <mergeCell ref="D12366:D12367"/>
    <mergeCell ref="D12370:D12371"/>
    <mergeCell ref="D12378:D12379"/>
    <mergeCell ref="D12381:D12382"/>
    <mergeCell ref="D12384:D12385"/>
    <mergeCell ref="D12386:D12387"/>
    <mergeCell ref="D12388:D12389"/>
    <mergeCell ref="D12390:D12391"/>
    <mergeCell ref="D12392:D12393"/>
    <mergeCell ref="D12394:D12395"/>
    <mergeCell ref="D12396:D12398"/>
    <mergeCell ref="D12400:D12401"/>
    <mergeCell ref="D12402:D12403"/>
    <mergeCell ref="D12404:D12405"/>
    <mergeCell ref="D12406:D12407"/>
    <mergeCell ref="D12408:D12409"/>
    <mergeCell ref="D12414:D12415"/>
    <mergeCell ref="D12416:D12417"/>
    <mergeCell ref="D12418:D12419"/>
    <mergeCell ref="D12420:D12421"/>
    <mergeCell ref="D12422:D12423"/>
    <mergeCell ref="D12424:D12425"/>
    <mergeCell ref="D12426:D12427"/>
    <mergeCell ref="D12428:D12429"/>
    <mergeCell ref="D12430:D12431"/>
    <mergeCell ref="D12433:D12434"/>
    <mergeCell ref="D12435:D12436"/>
    <mergeCell ref="D12437:D12439"/>
    <mergeCell ref="D12444:D12445"/>
    <mergeCell ref="D12446:D12447"/>
    <mergeCell ref="D12448:D12449"/>
    <mergeCell ref="D12450:D12452"/>
    <mergeCell ref="D12453:D12454"/>
    <mergeCell ref="D12455:D12456"/>
    <mergeCell ref="D12457:D12458"/>
    <mergeCell ref="D12459:D12461"/>
    <mergeCell ref="D12462:D12463"/>
    <mergeCell ref="D12464:D12465"/>
    <mergeCell ref="D12466:D12467"/>
    <mergeCell ref="D12468:D12469"/>
    <mergeCell ref="D12470:D12471"/>
    <mergeCell ref="D12472:D12473"/>
    <mergeCell ref="D12474:D12475"/>
    <mergeCell ref="D12476:D12478"/>
    <mergeCell ref="D12480:D12481"/>
    <mergeCell ref="D12482:D12483"/>
    <mergeCell ref="D12485:D12487"/>
    <mergeCell ref="D12489:D12490"/>
    <mergeCell ref="D12491:D12492"/>
    <mergeCell ref="D12493:D12494"/>
    <mergeCell ref="D12495:D12496"/>
    <mergeCell ref="D12497:D12498"/>
    <mergeCell ref="D12500:D12501"/>
    <mergeCell ref="D12504:D12506"/>
    <mergeCell ref="D12507:D12508"/>
    <mergeCell ref="D12510:D12511"/>
    <mergeCell ref="D12512:D12513"/>
    <mergeCell ref="D12514:D12515"/>
    <mergeCell ref="D12516:D12517"/>
    <mergeCell ref="D12518:D12520"/>
    <mergeCell ref="D12521:D12522"/>
    <mergeCell ref="D12523:D12525"/>
    <mergeCell ref="D12526:D12527"/>
    <mergeCell ref="D12528:D12529"/>
    <mergeCell ref="D12530:D12532"/>
    <mergeCell ref="D12533:D12534"/>
    <mergeCell ref="D12536:D12537"/>
    <mergeCell ref="D12540:D12541"/>
    <mergeCell ref="D12542:D12543"/>
    <mergeCell ref="D12544:D12545"/>
    <mergeCell ref="D12546:D12547"/>
    <mergeCell ref="D12552:D12553"/>
    <mergeCell ref="D12554:D12555"/>
    <mergeCell ref="D12556:D12557"/>
    <mergeCell ref="D12558:D12559"/>
    <mergeCell ref="D12560:D12561"/>
    <mergeCell ref="D12562:D12563"/>
    <mergeCell ref="D12564:D12565"/>
    <mergeCell ref="D12566:D12567"/>
    <mergeCell ref="D12568:D12569"/>
    <mergeCell ref="D12570:D12571"/>
    <mergeCell ref="D12572:D12573"/>
    <mergeCell ref="D12574:D12575"/>
    <mergeCell ref="D12576:D12577"/>
    <mergeCell ref="D12579:D12580"/>
    <mergeCell ref="D12582:D12584"/>
    <mergeCell ref="D12585:D12586"/>
    <mergeCell ref="D12587:D12588"/>
    <mergeCell ref="D12589:D12590"/>
    <mergeCell ref="D12591:D12592"/>
    <mergeCell ref="D12593:D12595"/>
    <mergeCell ref="D12596:D12597"/>
    <mergeCell ref="D12598:D12599"/>
    <mergeCell ref="D12604:D12605"/>
    <mergeCell ref="D12607:D12608"/>
    <mergeCell ref="D12609:D12610"/>
    <mergeCell ref="D12611:D12612"/>
    <mergeCell ref="D12613:D12614"/>
    <mergeCell ref="D12615:D12616"/>
    <mergeCell ref="D12618:D12619"/>
    <mergeCell ref="D12621:D12622"/>
    <mergeCell ref="D12623:D12624"/>
    <mergeCell ref="D12626:D12627"/>
    <mergeCell ref="D12633:D12635"/>
    <mergeCell ref="D12636:D12639"/>
    <mergeCell ref="D12645:D12646"/>
    <mergeCell ref="D12647:D12649"/>
    <mergeCell ref="D12650:D12651"/>
    <mergeCell ref="D12652:D12653"/>
    <mergeCell ref="D12654:D12655"/>
    <mergeCell ref="D12656:D12657"/>
    <mergeCell ref="D12658:D12660"/>
    <mergeCell ref="D12665:D12666"/>
    <mergeCell ref="D12667:D12668"/>
    <mergeCell ref="D12669:D12670"/>
    <mergeCell ref="D12671:D12672"/>
    <mergeCell ref="D12673:D12674"/>
    <mergeCell ref="D12675:D12676"/>
    <mergeCell ref="D12677:D12678"/>
    <mergeCell ref="D12680:D12681"/>
    <mergeCell ref="D12683:D12684"/>
    <mergeCell ref="D12685:D12686"/>
    <mergeCell ref="D12687:D12688"/>
    <mergeCell ref="D12693:D12694"/>
    <mergeCell ref="D12695:D12697"/>
    <mergeCell ref="D12698:D12699"/>
    <mergeCell ref="D12700:D12701"/>
    <mergeCell ref="D12702:D12703"/>
    <mergeCell ref="D12708:D12710"/>
    <mergeCell ref="D12711:D12712"/>
    <mergeCell ref="D12714:D12715"/>
    <mergeCell ref="D12716:D12717"/>
    <mergeCell ref="D12718:D12721"/>
    <mergeCell ref="D12722:D12724"/>
    <mergeCell ref="D12725:D12726"/>
    <mergeCell ref="D12727:D12728"/>
    <mergeCell ref="D12729:D12730"/>
    <mergeCell ref="D12731:D12732"/>
    <mergeCell ref="D12733:D12735"/>
    <mergeCell ref="D12737:D12738"/>
    <mergeCell ref="D12741:D12742"/>
    <mergeCell ref="D12743:D12745"/>
    <mergeCell ref="D12746:D12747"/>
    <mergeCell ref="D12748:D12749"/>
    <mergeCell ref="D12754:D12756"/>
    <mergeCell ref="D12757:D12760"/>
    <mergeCell ref="D12761:D12762"/>
    <mergeCell ref="D12763:D12765"/>
    <mergeCell ref="D12766:D12768"/>
    <mergeCell ref="D12769:D12770"/>
    <mergeCell ref="D12775:D12776"/>
    <mergeCell ref="D12777:D12779"/>
    <mergeCell ref="D12780:D12781"/>
    <mergeCell ref="D12782:D12783"/>
    <mergeCell ref="D12788:D12789"/>
    <mergeCell ref="D12792:D12793"/>
    <mergeCell ref="D12798:D12799"/>
    <mergeCell ref="D12800:D12801"/>
    <mergeCell ref="D12802:D12803"/>
    <mergeCell ref="D12804:D12805"/>
    <mergeCell ref="D12810:D12811"/>
    <mergeCell ref="D12813:D12814"/>
    <mergeCell ref="D12817:D12818"/>
    <mergeCell ref="D12832:D12833"/>
    <mergeCell ref="D12835:D12837"/>
    <mergeCell ref="D12838:D12839"/>
    <mergeCell ref="D12840:D12841"/>
    <mergeCell ref="D12853:D12854"/>
    <mergeCell ref="D12856:D12859"/>
    <mergeCell ref="D12860:D12862"/>
    <mergeCell ref="D12863:D12864"/>
    <mergeCell ref="D12865:D12869"/>
    <mergeCell ref="D12870:D12871"/>
    <mergeCell ref="D12878:D12879"/>
    <mergeCell ref="D12880:D12882"/>
    <mergeCell ref="D12883:D12884"/>
    <mergeCell ref="D12890:D12891"/>
    <mergeCell ref="D12892:D12893"/>
    <mergeCell ref="D12895:D12896"/>
    <mergeCell ref="D12898:D12899"/>
    <mergeCell ref="D12900:D12901"/>
    <mergeCell ref="D12902:D12903"/>
    <mergeCell ref="D12904:D12905"/>
    <mergeCell ref="D12906:D12907"/>
    <mergeCell ref="D12908:D12909"/>
    <mergeCell ref="D12914:D12915"/>
    <mergeCell ref="D12916:D12918"/>
    <mergeCell ref="D12919:D12920"/>
    <mergeCell ref="D12921:D12922"/>
    <mergeCell ref="D12923:D12924"/>
    <mergeCell ref="D12925:D12926"/>
    <mergeCell ref="D12927:D12928"/>
    <mergeCell ref="D12929:D12930"/>
    <mergeCell ref="D12931:D12932"/>
    <mergeCell ref="D12933:D12934"/>
    <mergeCell ref="D12935:D12936"/>
    <mergeCell ref="D12937:D12938"/>
    <mergeCell ref="D12939:D12940"/>
    <mergeCell ref="D12941:D12942"/>
    <mergeCell ref="D12943:D12944"/>
    <mergeCell ref="D12945:D12946"/>
    <mergeCell ref="D12947:D12948"/>
    <mergeCell ref="D12949:D12950"/>
    <mergeCell ref="D12951:D12952"/>
    <mergeCell ref="D12953:D12954"/>
    <mergeCell ref="D12955:D12956"/>
    <mergeCell ref="D12957:D12958"/>
    <mergeCell ref="D12959:D12960"/>
    <mergeCell ref="D12961:D12962"/>
    <mergeCell ref="D12967:D12968"/>
    <mergeCell ref="D12969:D12970"/>
    <mergeCell ref="D12972:D12973"/>
    <mergeCell ref="D12975:D12976"/>
    <mergeCell ref="D12977:D12978"/>
    <mergeCell ref="D12979:D12980"/>
    <mergeCell ref="D12981:D12982"/>
    <mergeCell ref="D12983:D12984"/>
    <mergeCell ref="D12989:D12990"/>
    <mergeCell ref="D12991:D12993"/>
    <mergeCell ref="D12994:D12995"/>
    <mergeCell ref="D12996:D12997"/>
    <mergeCell ref="D12998:D12999"/>
    <mergeCell ref="D13000:D13001"/>
    <mergeCell ref="D13002:D13003"/>
    <mergeCell ref="D13005:D13006"/>
    <mergeCell ref="D13008:D13009"/>
    <mergeCell ref="D13010:D13011"/>
    <mergeCell ref="D13012:D13013"/>
    <mergeCell ref="D13018:D13019"/>
    <mergeCell ref="D13024:D13025"/>
    <mergeCell ref="D13026:D13027"/>
    <mergeCell ref="D13028:D13029"/>
    <mergeCell ref="D13030:D13031"/>
    <mergeCell ref="D13032:D13033"/>
    <mergeCell ref="D13034:D13035"/>
    <mergeCell ref="D13036:D13038"/>
    <mergeCell ref="D13039:D13041"/>
    <mergeCell ref="D13043:D13044"/>
    <mergeCell ref="D13046:D13047"/>
    <mergeCell ref="D13050:D13052"/>
    <mergeCell ref="D13054:D13055"/>
    <mergeCell ref="D13056:D13058"/>
    <mergeCell ref="D13060:D13061"/>
    <mergeCell ref="D13076:D13077"/>
    <mergeCell ref="D13078:D13079"/>
    <mergeCell ref="D13080:D13081"/>
    <mergeCell ref="D13086:D13087"/>
    <mergeCell ref="D13088:D13089"/>
    <mergeCell ref="D13090:D13091"/>
    <mergeCell ref="D13092:D13093"/>
    <mergeCell ref="D13094:D13095"/>
    <mergeCell ref="D13096:D13097"/>
    <mergeCell ref="D13098:D13099"/>
    <mergeCell ref="E4:E5"/>
    <mergeCell ref="E19:E20"/>
    <mergeCell ref="E21:E22"/>
    <mergeCell ref="E23:E26"/>
    <mergeCell ref="E27:E29"/>
    <mergeCell ref="E30:E31"/>
    <mergeCell ref="E32:E33"/>
    <mergeCell ref="E34:E35"/>
    <mergeCell ref="E36:E37"/>
    <mergeCell ref="E38:E39"/>
    <mergeCell ref="E44:E45"/>
    <mergeCell ref="E50:E51"/>
    <mergeCell ref="E54:E55"/>
    <mergeCell ref="E60:E61"/>
    <mergeCell ref="E62:E63"/>
    <mergeCell ref="E64:E65"/>
    <mergeCell ref="E66:E67"/>
    <mergeCell ref="E68:E69"/>
    <mergeCell ref="E74:E75"/>
    <mergeCell ref="E121:E122"/>
    <mergeCell ref="E126:E127"/>
    <mergeCell ref="E217:E218"/>
    <mergeCell ref="E221:E222"/>
    <mergeCell ref="E466:E468"/>
    <mergeCell ref="E562:E564"/>
    <mergeCell ref="E567:E568"/>
    <mergeCell ref="E569:E570"/>
    <mergeCell ref="E571:E572"/>
    <mergeCell ref="E573:E574"/>
    <mergeCell ref="E575:E576"/>
    <mergeCell ref="E577:E578"/>
    <mergeCell ref="E579:E580"/>
    <mergeCell ref="E581:E582"/>
    <mergeCell ref="E583:E584"/>
    <mergeCell ref="E585:E587"/>
    <mergeCell ref="E590:E592"/>
    <mergeCell ref="E593:E594"/>
    <mergeCell ref="E596:E597"/>
    <mergeCell ref="E598:E600"/>
    <mergeCell ref="E601:E602"/>
    <mergeCell ref="E605:E606"/>
    <mergeCell ref="E607:E608"/>
    <mergeCell ref="E609:E610"/>
    <mergeCell ref="E611:E612"/>
    <mergeCell ref="E614:E616"/>
    <mergeCell ref="E618:E620"/>
    <mergeCell ref="E622:E623"/>
    <mergeCell ref="E624:E625"/>
    <mergeCell ref="E626:E627"/>
    <mergeCell ref="E628:E629"/>
    <mergeCell ref="E630:E631"/>
    <mergeCell ref="E632:E633"/>
    <mergeCell ref="E634:E635"/>
    <mergeCell ref="E636:E638"/>
    <mergeCell ref="E639:E640"/>
    <mergeCell ref="E641:E642"/>
    <mergeCell ref="E643:E646"/>
    <mergeCell ref="E647:E648"/>
    <mergeCell ref="E649:E650"/>
    <mergeCell ref="E651:E653"/>
    <mergeCell ref="E654:E655"/>
    <mergeCell ref="E656:E659"/>
    <mergeCell ref="E660:E662"/>
    <mergeCell ref="E663:E665"/>
    <mergeCell ref="E666:E667"/>
    <mergeCell ref="E668:E669"/>
    <mergeCell ref="E672:E673"/>
    <mergeCell ref="E674:E675"/>
    <mergeCell ref="E677:E678"/>
    <mergeCell ref="E679:E680"/>
    <mergeCell ref="E681:E689"/>
    <mergeCell ref="E690:E691"/>
    <mergeCell ref="E692:E693"/>
    <mergeCell ref="E694:E695"/>
    <mergeCell ref="E696:E697"/>
    <mergeCell ref="E698:E699"/>
    <mergeCell ref="E700:E701"/>
    <mergeCell ref="E702:E703"/>
    <mergeCell ref="E704:E705"/>
    <mergeCell ref="E706:E709"/>
    <mergeCell ref="E710:E711"/>
    <mergeCell ref="E712:E713"/>
    <mergeCell ref="E714:E716"/>
    <mergeCell ref="E717:E718"/>
    <mergeCell ref="E719:E720"/>
    <mergeCell ref="E722:E723"/>
    <mergeCell ref="E724:E725"/>
    <mergeCell ref="E726:E728"/>
    <mergeCell ref="E729:E730"/>
    <mergeCell ref="E731:E733"/>
    <mergeCell ref="E734:E735"/>
    <mergeCell ref="E736:E738"/>
    <mergeCell ref="E739:E740"/>
    <mergeCell ref="E741:E742"/>
    <mergeCell ref="E743:E744"/>
    <mergeCell ref="E745:E746"/>
    <mergeCell ref="E747:E748"/>
    <mergeCell ref="E749:E751"/>
    <mergeCell ref="E752:E753"/>
    <mergeCell ref="E754:E758"/>
    <mergeCell ref="E759:E761"/>
    <mergeCell ref="E762:E764"/>
    <mergeCell ref="E765:E766"/>
    <mergeCell ref="E767:E768"/>
    <mergeCell ref="E769:E770"/>
    <mergeCell ref="E771:E772"/>
    <mergeCell ref="E773:E774"/>
    <mergeCell ref="E775:E776"/>
    <mergeCell ref="E777:E778"/>
    <mergeCell ref="E779:E780"/>
    <mergeCell ref="E781:E788"/>
    <mergeCell ref="E789:E790"/>
    <mergeCell ref="E791:E792"/>
    <mergeCell ref="E793:E794"/>
    <mergeCell ref="E795:E796"/>
    <mergeCell ref="E797:E799"/>
    <mergeCell ref="E800:E801"/>
    <mergeCell ref="E802:E803"/>
    <mergeCell ref="E804:E806"/>
    <mergeCell ref="E807:E808"/>
    <mergeCell ref="E809:E810"/>
    <mergeCell ref="E811:E813"/>
    <mergeCell ref="E814:E815"/>
    <mergeCell ref="E816:E817"/>
    <mergeCell ref="E818:E819"/>
    <mergeCell ref="E820:E822"/>
    <mergeCell ref="E823:E824"/>
    <mergeCell ref="E825:E826"/>
    <mergeCell ref="E827:E828"/>
    <mergeCell ref="E829:E830"/>
    <mergeCell ref="E831:E834"/>
    <mergeCell ref="E835:E836"/>
    <mergeCell ref="E837:E838"/>
    <mergeCell ref="E839:E842"/>
    <mergeCell ref="E844:E845"/>
    <mergeCell ref="E848:E849"/>
    <mergeCell ref="E851:E852"/>
    <mergeCell ref="E853:E854"/>
    <mergeCell ref="E855:E856"/>
    <mergeCell ref="E857:E858"/>
    <mergeCell ref="E859:E860"/>
    <mergeCell ref="E871:E872"/>
    <mergeCell ref="E873:E875"/>
    <mergeCell ref="E876:E877"/>
    <mergeCell ref="E878:E879"/>
    <mergeCell ref="E880:E881"/>
    <mergeCell ref="E882:E883"/>
    <mergeCell ref="E884:E886"/>
    <mergeCell ref="E887:E888"/>
    <mergeCell ref="E889:E894"/>
    <mergeCell ref="E895:E896"/>
    <mergeCell ref="E897:E898"/>
    <mergeCell ref="E899:E900"/>
    <mergeCell ref="E901:E902"/>
    <mergeCell ref="E903:E904"/>
    <mergeCell ref="E905:E906"/>
    <mergeCell ref="E907:E909"/>
    <mergeCell ref="E910:E911"/>
    <mergeCell ref="E912:E913"/>
    <mergeCell ref="E914:E915"/>
    <mergeCell ref="E916:E917"/>
    <mergeCell ref="E918:E919"/>
    <mergeCell ref="E920:E921"/>
    <mergeCell ref="E922:E923"/>
    <mergeCell ref="E924:E925"/>
    <mergeCell ref="E926:E927"/>
    <mergeCell ref="E928:E929"/>
    <mergeCell ref="E930:E931"/>
    <mergeCell ref="E932:E934"/>
    <mergeCell ref="E935:E936"/>
    <mergeCell ref="E937:E938"/>
    <mergeCell ref="E939:E940"/>
    <mergeCell ref="E941:E943"/>
    <mergeCell ref="E944:E945"/>
    <mergeCell ref="E946:E947"/>
    <mergeCell ref="E948:E949"/>
    <mergeCell ref="E950:E951"/>
    <mergeCell ref="E952:E954"/>
    <mergeCell ref="E955:E956"/>
    <mergeCell ref="E957:E958"/>
    <mergeCell ref="E959:E960"/>
    <mergeCell ref="E961:E962"/>
    <mergeCell ref="E964:E965"/>
    <mergeCell ref="E968:E969"/>
    <mergeCell ref="E971:E972"/>
    <mergeCell ref="E973:E979"/>
    <mergeCell ref="E980:E981"/>
    <mergeCell ref="E982:E983"/>
    <mergeCell ref="E987:E988"/>
    <mergeCell ref="E989:E990"/>
    <mergeCell ref="E991:E992"/>
    <mergeCell ref="E993:E996"/>
    <mergeCell ref="E998:E999"/>
    <mergeCell ref="E1001:E1002"/>
    <mergeCell ref="E1004:E1005"/>
    <mergeCell ref="E1006:E1007"/>
    <mergeCell ref="E1008:E1009"/>
    <mergeCell ref="E1010:E1011"/>
    <mergeCell ref="E1012:E1013"/>
    <mergeCell ref="E1014:E1015"/>
    <mergeCell ref="E1016:E1017"/>
    <mergeCell ref="E1022:E1023"/>
    <mergeCell ref="E1024:E1025"/>
    <mergeCell ref="E1026:E1027"/>
    <mergeCell ref="E1028:E1029"/>
    <mergeCell ref="E1030:E1031"/>
    <mergeCell ref="E1032:E1034"/>
    <mergeCell ref="E1038:E1039"/>
    <mergeCell ref="E1040:E1041"/>
    <mergeCell ref="E1042:E1043"/>
    <mergeCell ref="E1044:E1045"/>
    <mergeCell ref="E1047:E1048"/>
    <mergeCell ref="E1051:E1052"/>
    <mergeCell ref="E1054:E1055"/>
    <mergeCell ref="E1056:E1058"/>
    <mergeCell ref="E1059:E1062"/>
    <mergeCell ref="E1063:E1064"/>
    <mergeCell ref="E1065:E1066"/>
    <mergeCell ref="E1067:E1068"/>
    <mergeCell ref="E1069:E1070"/>
    <mergeCell ref="E1071:E1073"/>
    <mergeCell ref="E1074:E1075"/>
    <mergeCell ref="E1076:E1077"/>
    <mergeCell ref="E1078:E1079"/>
    <mergeCell ref="E1080:E1081"/>
    <mergeCell ref="E1082:E1083"/>
    <mergeCell ref="E1084:E1085"/>
    <mergeCell ref="E1086:E1087"/>
    <mergeCell ref="E1088:E1089"/>
    <mergeCell ref="E1090:E1091"/>
    <mergeCell ref="E1093:E1098"/>
    <mergeCell ref="E1099:E1100"/>
    <mergeCell ref="E1101:E1102"/>
    <mergeCell ref="E1103:E1105"/>
    <mergeCell ref="E1106:E1107"/>
    <mergeCell ref="E1108:E1113"/>
    <mergeCell ref="E1114:E1115"/>
    <mergeCell ref="E1116:E1120"/>
    <mergeCell ref="E1121:E1122"/>
    <mergeCell ref="E1123:E1124"/>
    <mergeCell ref="E1125:E1126"/>
    <mergeCell ref="E1127:E1128"/>
    <mergeCell ref="E1129:E1130"/>
    <mergeCell ref="E1132:E1133"/>
    <mergeCell ref="E1134:E1136"/>
    <mergeCell ref="E1137:E1138"/>
    <mergeCell ref="E1139:E1140"/>
    <mergeCell ref="E1141:E1142"/>
    <mergeCell ref="E1143:E1145"/>
    <mergeCell ref="E1146:E1147"/>
    <mergeCell ref="E1148:E1149"/>
    <mergeCell ref="E1153:E1154"/>
    <mergeCell ref="E1155:E1156"/>
    <mergeCell ref="E1157:E1160"/>
    <mergeCell ref="E1161:E1162"/>
    <mergeCell ref="E1163:E1164"/>
    <mergeCell ref="E1165:E1166"/>
    <mergeCell ref="E1167:E1168"/>
    <mergeCell ref="E1169:E1170"/>
    <mergeCell ref="E1171:E1173"/>
    <mergeCell ref="E1174:E1175"/>
    <mergeCell ref="E1176:E1178"/>
    <mergeCell ref="E1179:E1180"/>
    <mergeCell ref="E1181:E1182"/>
    <mergeCell ref="E1183:E1184"/>
    <mergeCell ref="E1185:E1187"/>
    <mergeCell ref="E1188:E1189"/>
    <mergeCell ref="E1190:E1191"/>
    <mergeCell ref="E1192:E1195"/>
    <mergeCell ref="E1197:E1200"/>
    <mergeCell ref="E1207:E1208"/>
    <mergeCell ref="E1210:E1211"/>
    <mergeCell ref="E1212:E1215"/>
    <mergeCell ref="E1216:E1217"/>
    <mergeCell ref="E1218:E1219"/>
    <mergeCell ref="E1220:E1222"/>
    <mergeCell ref="E1223:E1224"/>
    <mergeCell ref="E1225:E1226"/>
    <mergeCell ref="E1227:E1228"/>
    <mergeCell ref="E1229:E1230"/>
    <mergeCell ref="E1231:E1232"/>
    <mergeCell ref="E1233:E1234"/>
    <mergeCell ref="E1241:E1242"/>
    <mergeCell ref="E1244:E1246"/>
    <mergeCell ref="E1248:E1250"/>
    <mergeCell ref="E1251:E1252"/>
    <mergeCell ref="E1253:E1254"/>
    <mergeCell ref="E1255:E1258"/>
    <mergeCell ref="E1259:E1260"/>
    <mergeCell ref="E1261:E1262"/>
    <mergeCell ref="E1263:E1264"/>
    <mergeCell ref="E1265:E1266"/>
    <mergeCell ref="E1267:E1269"/>
    <mergeCell ref="E1270:E1271"/>
    <mergeCell ref="E1272:E1273"/>
    <mergeCell ref="E1274:E1275"/>
    <mergeCell ref="E1276:E1277"/>
    <mergeCell ref="E1279:E1280"/>
    <mergeCell ref="E1282:E1284"/>
    <mergeCell ref="E1285:E1287"/>
    <mergeCell ref="E1288:E1289"/>
    <mergeCell ref="E1290:E1291"/>
    <mergeCell ref="E1292:E1293"/>
    <mergeCell ref="E1295:E1296"/>
    <mergeCell ref="E1297:E1299"/>
    <mergeCell ref="E1301:E1302"/>
    <mergeCell ref="E1309:E1310"/>
    <mergeCell ref="E1311:E1312"/>
    <mergeCell ref="E1313:E1314"/>
    <mergeCell ref="E1315:E1316"/>
    <mergeCell ref="E1317:E1318"/>
    <mergeCell ref="E1319:E1321"/>
    <mergeCell ref="E1322:E1323"/>
    <mergeCell ref="E1324:E1325"/>
    <mergeCell ref="E1326:E1327"/>
    <mergeCell ref="E1328:E1329"/>
    <mergeCell ref="E1330:E1331"/>
    <mergeCell ref="E1332:E1333"/>
    <mergeCell ref="E1334:E1335"/>
    <mergeCell ref="E1336:E1337"/>
    <mergeCell ref="E1338:E1339"/>
    <mergeCell ref="E1340:E1341"/>
    <mergeCell ref="E1342:E1343"/>
    <mergeCell ref="E1344:E1345"/>
    <mergeCell ref="E1346:E1347"/>
    <mergeCell ref="E1348:E1349"/>
    <mergeCell ref="E1350:E1351"/>
    <mergeCell ref="E1356:E1357"/>
    <mergeCell ref="E1358:E1359"/>
    <mergeCell ref="E1360:E1361"/>
    <mergeCell ref="E1362:E1363"/>
    <mergeCell ref="E1364:E1367"/>
    <mergeCell ref="E1369:E1370"/>
    <mergeCell ref="E1379:E1380"/>
    <mergeCell ref="E1381:E1382"/>
    <mergeCell ref="E1387:E1389"/>
    <mergeCell ref="E1391:E1392"/>
    <mergeCell ref="E1395:E1396"/>
    <mergeCell ref="E1397:E1398"/>
    <mergeCell ref="E1400:E1401"/>
    <mergeCell ref="E1403:E1405"/>
    <mergeCell ref="E1406:E1407"/>
    <mergeCell ref="E1420:E1421"/>
    <mergeCell ref="E1422:E1424"/>
    <mergeCell ref="E1425:E1426"/>
    <mergeCell ref="E1427:E1428"/>
    <mergeCell ref="E1429:E1430"/>
    <mergeCell ref="E1431:E1433"/>
    <mergeCell ref="E1434:E1435"/>
    <mergeCell ref="E1436:E1437"/>
    <mergeCell ref="E1438:E1439"/>
    <mergeCell ref="E1440:E1441"/>
    <mergeCell ref="E1442:E1443"/>
    <mergeCell ref="E1450:E1452"/>
    <mergeCell ref="E1454:E1455"/>
    <mergeCell ref="E1456:E1457"/>
    <mergeCell ref="E1462:E1463"/>
    <mergeCell ref="E1464:E1465"/>
    <mergeCell ref="E1466:E1468"/>
    <mergeCell ref="E1469:E1470"/>
    <mergeCell ref="E1471:E1472"/>
    <mergeCell ref="E1473:E1474"/>
    <mergeCell ref="E1475:E1476"/>
    <mergeCell ref="E1477:E1478"/>
    <mergeCell ref="E1479:E1480"/>
    <mergeCell ref="E1485:E1486"/>
    <mergeCell ref="E1490:E1492"/>
    <mergeCell ref="E1494:E1495"/>
    <mergeCell ref="E1496:E1497"/>
    <mergeCell ref="E1498:E1499"/>
    <mergeCell ref="E1500:E1501"/>
    <mergeCell ref="E1502:E1503"/>
    <mergeCell ref="E1504:E1506"/>
    <mergeCell ref="E1507:E1508"/>
    <mergeCell ref="E1509:E1510"/>
    <mergeCell ref="E1512:E1513"/>
    <mergeCell ref="E1514:E1515"/>
    <mergeCell ref="E1516:E1517"/>
    <mergeCell ref="E1518:E1519"/>
    <mergeCell ref="E1520:E1521"/>
    <mergeCell ref="E1522:E1524"/>
    <mergeCell ref="E1525:E1526"/>
    <mergeCell ref="E1527:E1528"/>
    <mergeCell ref="E1529:E1531"/>
    <mergeCell ref="E1532:E1533"/>
    <mergeCell ref="E1534:E1535"/>
    <mergeCell ref="E1536:E1537"/>
    <mergeCell ref="E1541:E1542"/>
    <mergeCell ref="E1543:E1544"/>
    <mergeCell ref="E1545:E1546"/>
    <mergeCell ref="E1547:E1548"/>
    <mergeCell ref="E1549:E1550"/>
    <mergeCell ref="E1551:E1552"/>
    <mergeCell ref="E1557:E1559"/>
    <mergeCell ref="E1560:E1561"/>
    <mergeCell ref="E1562:E1563"/>
    <mergeCell ref="E1564:E1565"/>
    <mergeCell ref="E1567:E1569"/>
    <mergeCell ref="E1570:E1571"/>
    <mergeCell ref="E1572:E1573"/>
    <mergeCell ref="E1574:E1575"/>
    <mergeCell ref="E1576:E1577"/>
    <mergeCell ref="E1579:E1580"/>
    <mergeCell ref="E1581:E1582"/>
    <mergeCell ref="E1583:E1584"/>
    <mergeCell ref="E1585:E1586"/>
    <mergeCell ref="E1587:E1588"/>
    <mergeCell ref="E1589:E1591"/>
    <mergeCell ref="E1592:E1593"/>
    <mergeCell ref="E1594:E1595"/>
    <mergeCell ref="E1596:E1597"/>
    <mergeCell ref="E1598:E1599"/>
    <mergeCell ref="E1600:E1601"/>
    <mergeCell ref="E1602:E1603"/>
    <mergeCell ref="E1604:E1605"/>
    <mergeCell ref="E1606:E1607"/>
    <mergeCell ref="E1609:E1610"/>
    <mergeCell ref="E1612:E1615"/>
    <mergeCell ref="E1616:E1617"/>
    <mergeCell ref="E1618:E1619"/>
    <mergeCell ref="E1620:E1621"/>
    <mergeCell ref="E1622:E1623"/>
    <mergeCell ref="E1624:E1625"/>
    <mergeCell ref="E1626:E1627"/>
    <mergeCell ref="E1628:E1629"/>
    <mergeCell ref="E1630:E1631"/>
    <mergeCell ref="E1632:E1633"/>
    <mergeCell ref="E1635:E1636"/>
    <mergeCell ref="E1642:E1643"/>
    <mergeCell ref="E1644:E1645"/>
    <mergeCell ref="E1646:E1648"/>
    <mergeCell ref="E1649:E1650"/>
    <mergeCell ref="E1651:E1653"/>
    <mergeCell ref="E1654:E1655"/>
    <mergeCell ref="E1656:E1657"/>
    <mergeCell ref="E1658:E1659"/>
    <mergeCell ref="E1660:E1661"/>
    <mergeCell ref="E1662:E1664"/>
    <mergeCell ref="E1665:E1666"/>
    <mergeCell ref="E1667:E1668"/>
    <mergeCell ref="E1669:E1671"/>
    <mergeCell ref="E1673:E1674"/>
    <mergeCell ref="E1676:E1677"/>
    <mergeCell ref="E1683:E1685"/>
    <mergeCell ref="E1686:E1688"/>
    <mergeCell ref="E1689:E1690"/>
    <mergeCell ref="E1692:E1693"/>
    <mergeCell ref="E1695:E1696"/>
    <mergeCell ref="E1698:E1699"/>
    <mergeCell ref="E1700:E1701"/>
    <mergeCell ref="E1702:E1703"/>
    <mergeCell ref="E1707:E1710"/>
    <mergeCell ref="E1713:E1714"/>
    <mergeCell ref="E1717:E1718"/>
    <mergeCell ref="E1719:E1720"/>
    <mergeCell ref="E1722:E1723"/>
    <mergeCell ref="E1724:E1725"/>
    <mergeCell ref="E1726:E1727"/>
    <mergeCell ref="E1728:E1729"/>
    <mergeCell ref="E1730:E1736"/>
    <mergeCell ref="E1737:E1738"/>
    <mergeCell ref="E1739:E1740"/>
    <mergeCell ref="E1772:E1773"/>
    <mergeCell ref="E1931:E1932"/>
    <mergeCell ref="E2007:E2008"/>
    <mergeCell ref="E2159:E2160"/>
    <mergeCell ref="E2350:E2351"/>
    <mergeCell ref="E2353:E2355"/>
    <mergeCell ref="E2356:E2357"/>
    <mergeCell ref="E2358:E2359"/>
    <mergeCell ref="E2360:E2362"/>
    <mergeCell ref="E2366:E2368"/>
    <mergeCell ref="E2369:E2370"/>
    <mergeCell ref="E2371:E2372"/>
    <mergeCell ref="E2373:E2374"/>
    <mergeCell ref="E2375:E2376"/>
    <mergeCell ref="E2378:E2380"/>
    <mergeCell ref="E2381:E2382"/>
    <mergeCell ref="E2383:E2386"/>
    <mergeCell ref="E2389:E2390"/>
    <mergeCell ref="E2394:E2395"/>
    <mergeCell ref="E2396:E2397"/>
    <mergeCell ref="E2398:E2399"/>
    <mergeCell ref="E2400:E2401"/>
    <mergeCell ref="E2402:E2403"/>
    <mergeCell ref="E2404:E2406"/>
    <mergeCell ref="E2407:E2409"/>
    <mergeCell ref="E2412:E2413"/>
    <mergeCell ref="E2414:E2416"/>
    <mergeCell ref="E2417:E2418"/>
    <mergeCell ref="E2419:E2421"/>
    <mergeCell ref="E2422:E2423"/>
    <mergeCell ref="E2424:E2425"/>
    <mergeCell ref="E2427:E2428"/>
    <mergeCell ref="E2429:E2430"/>
    <mergeCell ref="E2431:E2432"/>
    <mergeCell ref="E2433:E2434"/>
    <mergeCell ref="E2436:E2437"/>
    <mergeCell ref="E2438:E2439"/>
    <mergeCell ref="E2440:E2441"/>
    <mergeCell ref="E2442:E2444"/>
    <mergeCell ref="E2445:E2446"/>
    <mergeCell ref="E2447:E2449"/>
    <mergeCell ref="E2450:E2451"/>
    <mergeCell ref="E2453:E2455"/>
    <mergeCell ref="E2458:E2460"/>
    <mergeCell ref="E2464:E2465"/>
    <mergeCell ref="E2466:E2469"/>
    <mergeCell ref="E2471:E2472"/>
    <mergeCell ref="E2473:E2474"/>
    <mergeCell ref="E2475:E2476"/>
    <mergeCell ref="E2477:E2478"/>
    <mergeCell ref="E2479:E2480"/>
    <mergeCell ref="E2483:E2484"/>
    <mergeCell ref="E2485:E2486"/>
    <mergeCell ref="E2487:E2488"/>
    <mergeCell ref="E2489:E2490"/>
    <mergeCell ref="E2491:E2492"/>
    <mergeCell ref="E2493:E2494"/>
    <mergeCell ref="E2495:E2496"/>
    <mergeCell ref="E2497:E2498"/>
    <mergeCell ref="E2499:E2500"/>
    <mergeCell ref="E2501:E2502"/>
    <mergeCell ref="E2503:E2504"/>
    <mergeCell ref="E2506:E2507"/>
    <mergeCell ref="E2508:E2509"/>
    <mergeCell ref="E2510:E2511"/>
    <mergeCell ref="E2512:E2513"/>
    <mergeCell ref="E2514:E2515"/>
    <mergeCell ref="E2516:E2517"/>
    <mergeCell ref="E2518:E2519"/>
    <mergeCell ref="E2521:E2522"/>
    <mergeCell ref="E2523:E2525"/>
    <mergeCell ref="E2526:E2527"/>
    <mergeCell ref="E2528:E2531"/>
    <mergeCell ref="E2532:E2533"/>
    <mergeCell ref="E2534:E2535"/>
    <mergeCell ref="E2536:E2537"/>
    <mergeCell ref="E2538:E2539"/>
    <mergeCell ref="E2540:E2542"/>
    <mergeCell ref="E2543:E2545"/>
    <mergeCell ref="E2546:E2547"/>
    <mergeCell ref="E2548:E2549"/>
    <mergeCell ref="E2550:E2551"/>
    <mergeCell ref="E2552:E2553"/>
    <mergeCell ref="E2554:E2555"/>
    <mergeCell ref="E2556:E2557"/>
    <mergeCell ref="E2558:E2561"/>
    <mergeCell ref="E2562:E2564"/>
    <mergeCell ref="E2565:E2566"/>
    <mergeCell ref="E2567:E2568"/>
    <mergeCell ref="E2569:E2575"/>
    <mergeCell ref="E2576:E2578"/>
    <mergeCell ref="E2579:E2580"/>
    <mergeCell ref="E2582:E2583"/>
    <mergeCell ref="E2584:E2585"/>
    <mergeCell ref="E2586:E2587"/>
    <mergeCell ref="E2588:E2589"/>
    <mergeCell ref="E2590:E2592"/>
    <mergeCell ref="E2593:E2594"/>
    <mergeCell ref="E2595:E2597"/>
    <mergeCell ref="E2598:E2599"/>
    <mergeCell ref="E2600:E2601"/>
    <mergeCell ref="E2602:E2604"/>
    <mergeCell ref="E2605:E2608"/>
    <mergeCell ref="E2609:E2610"/>
    <mergeCell ref="E2612:E2613"/>
    <mergeCell ref="E2615:E2616"/>
    <mergeCell ref="E2617:E2618"/>
    <mergeCell ref="E2619:E2620"/>
    <mergeCell ref="E2621:E2624"/>
    <mergeCell ref="E2625:E2626"/>
    <mergeCell ref="E2627:E2628"/>
    <mergeCell ref="E2629:E2630"/>
    <mergeCell ref="E2631:E2632"/>
    <mergeCell ref="E2633:E2634"/>
    <mergeCell ref="E2635:E2637"/>
    <mergeCell ref="E2638:E2639"/>
    <mergeCell ref="E2640:E2641"/>
    <mergeCell ref="E2642:E2644"/>
    <mergeCell ref="E2645:E2647"/>
    <mergeCell ref="E2648:E2649"/>
    <mergeCell ref="E2650:E2651"/>
    <mergeCell ref="E2652:E2653"/>
    <mergeCell ref="E2654:E2655"/>
    <mergeCell ref="E2656:E2659"/>
    <mergeCell ref="E2660:E2661"/>
    <mergeCell ref="E2662:E2663"/>
    <mergeCell ref="E2664:E2665"/>
    <mergeCell ref="E2666:E2667"/>
    <mergeCell ref="E2668:E2669"/>
    <mergeCell ref="E2671:E2672"/>
    <mergeCell ref="E2674:E2675"/>
    <mergeCell ref="E2676:E2677"/>
    <mergeCell ref="E2678:E2680"/>
    <mergeCell ref="E2681:E2682"/>
    <mergeCell ref="E2683:E2684"/>
    <mergeCell ref="E2686:E2687"/>
    <mergeCell ref="E2689:E2690"/>
    <mergeCell ref="E2691:E2693"/>
    <mergeCell ref="E2694:E2695"/>
    <mergeCell ref="E2696:E2697"/>
    <mergeCell ref="E2698:E2699"/>
    <mergeCell ref="E2700:E2701"/>
    <mergeCell ref="E2702:E2703"/>
    <mergeCell ref="E2704:E2705"/>
    <mergeCell ref="E2706:E2708"/>
    <mergeCell ref="E2709:E2710"/>
    <mergeCell ref="E2711:E2713"/>
    <mergeCell ref="E2714:E2715"/>
    <mergeCell ref="E2717:E2718"/>
    <mergeCell ref="E2719:E2722"/>
    <mergeCell ref="E2723:E2724"/>
    <mergeCell ref="E2725:E2726"/>
    <mergeCell ref="E2727:E2728"/>
    <mergeCell ref="E2729:E2730"/>
    <mergeCell ref="E2733:E2734"/>
    <mergeCell ref="E2736:E2738"/>
    <mergeCell ref="E2739:E2740"/>
    <mergeCell ref="E2741:E2742"/>
    <mergeCell ref="E2743:E2744"/>
    <mergeCell ref="E2745:E2746"/>
    <mergeCell ref="E2747:E2748"/>
    <mergeCell ref="E2749:E2750"/>
    <mergeCell ref="E2751:E2752"/>
    <mergeCell ref="E2753:E2754"/>
    <mergeCell ref="E2755:E2756"/>
    <mergeCell ref="E2757:E2758"/>
    <mergeCell ref="E2759:E2760"/>
    <mergeCell ref="E2761:E2762"/>
    <mergeCell ref="E2763:E2764"/>
    <mergeCell ref="E2765:E2766"/>
    <mergeCell ref="E2767:E2768"/>
    <mergeCell ref="E2769:E2773"/>
    <mergeCell ref="E2774:E2775"/>
    <mergeCell ref="E2776:E2779"/>
    <mergeCell ref="E2780:E2781"/>
    <mergeCell ref="E2782:E2783"/>
    <mergeCell ref="E2784:E2785"/>
    <mergeCell ref="E2786:E2787"/>
    <mergeCell ref="E2788:E2789"/>
    <mergeCell ref="E2790:E2791"/>
    <mergeCell ref="E2792:E2794"/>
    <mergeCell ref="E2795:E2796"/>
    <mergeCell ref="E2797:E2798"/>
    <mergeCell ref="E2799:E2800"/>
    <mergeCell ref="E2801:E2803"/>
    <mergeCell ref="E2805:E2806"/>
    <mergeCell ref="E2807:E2808"/>
    <mergeCell ref="E2809:E2810"/>
    <mergeCell ref="E2811:E2812"/>
    <mergeCell ref="E2813:E2814"/>
    <mergeCell ref="E2815:E2816"/>
    <mergeCell ref="E2817:E2818"/>
    <mergeCell ref="E2819:E2820"/>
    <mergeCell ref="E2821:E2822"/>
    <mergeCell ref="E2823:E2824"/>
    <mergeCell ref="E2825:E2826"/>
    <mergeCell ref="E2827:E2828"/>
    <mergeCell ref="E2829:E2830"/>
    <mergeCell ref="E2831:E2833"/>
    <mergeCell ref="E2834:E2836"/>
    <mergeCell ref="E2837:E2838"/>
    <mergeCell ref="E2839:E2840"/>
    <mergeCell ref="E2841:E2842"/>
    <mergeCell ref="E2843:E2844"/>
    <mergeCell ref="E2845:E2846"/>
    <mergeCell ref="E2847:E2848"/>
    <mergeCell ref="E2849:E2850"/>
    <mergeCell ref="E2851:E2852"/>
    <mergeCell ref="E2853:E2854"/>
    <mergeCell ref="E2855:E2857"/>
    <mergeCell ref="E2858:E2859"/>
    <mergeCell ref="E2861:E2862"/>
    <mergeCell ref="E2863:E2864"/>
    <mergeCell ref="E2865:E2867"/>
    <mergeCell ref="E2868:E2869"/>
    <mergeCell ref="E2870:E2871"/>
    <mergeCell ref="E2872:E2873"/>
    <mergeCell ref="E2875:E2876"/>
    <mergeCell ref="E2877:E2878"/>
    <mergeCell ref="E2879:E2880"/>
    <mergeCell ref="E2881:E2882"/>
    <mergeCell ref="E2883:E2885"/>
    <mergeCell ref="E2886:E2887"/>
    <mergeCell ref="E2888:E2890"/>
    <mergeCell ref="E2891:E2892"/>
    <mergeCell ref="E2894:E2896"/>
    <mergeCell ref="E2898:E2899"/>
    <mergeCell ref="E2900:E2901"/>
    <mergeCell ref="E2902:E2903"/>
    <mergeCell ref="E2905:E2906"/>
    <mergeCell ref="E2911:E2912"/>
    <mergeCell ref="E2914:E2916"/>
    <mergeCell ref="E2917:E2918"/>
    <mergeCell ref="E2919:E2920"/>
    <mergeCell ref="E2921:E2922"/>
    <mergeCell ref="E2923:E2924"/>
    <mergeCell ref="E2925:E2926"/>
    <mergeCell ref="E2927:E2928"/>
    <mergeCell ref="E2932:E2933"/>
    <mergeCell ref="E2936:E2937"/>
    <mergeCell ref="E2938:E2939"/>
    <mergeCell ref="E2940:E2941"/>
    <mergeCell ref="E2942:E2943"/>
    <mergeCell ref="E2944:E2945"/>
    <mergeCell ref="E2946:E2947"/>
    <mergeCell ref="E2949:E2950"/>
    <mergeCell ref="E2952:E2953"/>
    <mergeCell ref="E2954:E2956"/>
    <mergeCell ref="E2957:E2958"/>
    <mergeCell ref="E2959:E2960"/>
    <mergeCell ref="E2961:E2962"/>
    <mergeCell ref="E2963:E2964"/>
    <mergeCell ref="E2969:E2971"/>
    <mergeCell ref="E2972:E2973"/>
    <mergeCell ref="E2974:E2979"/>
    <mergeCell ref="E2980:E2981"/>
    <mergeCell ref="E2982:E2983"/>
    <mergeCell ref="E2984:E2985"/>
    <mergeCell ref="E2986:E2987"/>
    <mergeCell ref="E2988:E2989"/>
    <mergeCell ref="E2990:E2991"/>
    <mergeCell ref="E2992:E2994"/>
    <mergeCell ref="E2995:E2996"/>
    <mergeCell ref="E2997:E2998"/>
    <mergeCell ref="E2999:E3000"/>
    <mergeCell ref="E3001:E3002"/>
    <mergeCell ref="E3003:E3005"/>
    <mergeCell ref="E3007:E3009"/>
    <mergeCell ref="E3010:E3011"/>
    <mergeCell ref="E3012:E3013"/>
    <mergeCell ref="E3014:E3015"/>
    <mergeCell ref="E3016:E3017"/>
    <mergeCell ref="E3018:E3019"/>
    <mergeCell ref="E3020:E3021"/>
    <mergeCell ref="E3022:E3023"/>
    <mergeCell ref="E3024:E3027"/>
    <mergeCell ref="E3028:E3029"/>
    <mergeCell ref="E3030:E3031"/>
    <mergeCell ref="E3032:E3033"/>
    <mergeCell ref="E3035:E3036"/>
    <mergeCell ref="E3037:E3039"/>
    <mergeCell ref="E3040:E3041"/>
    <mergeCell ref="E3042:E3043"/>
    <mergeCell ref="E3044:E3045"/>
    <mergeCell ref="E3046:E3047"/>
    <mergeCell ref="E3048:E3049"/>
    <mergeCell ref="E3050:E3051"/>
    <mergeCell ref="E3052:E3053"/>
    <mergeCell ref="E3054:E3055"/>
    <mergeCell ref="E3056:E3057"/>
    <mergeCell ref="E3058:E3059"/>
    <mergeCell ref="E3060:E3061"/>
    <mergeCell ref="E3062:E3063"/>
    <mergeCell ref="E3064:E3065"/>
    <mergeCell ref="E3066:E3068"/>
    <mergeCell ref="E3069:E3071"/>
    <mergeCell ref="E3072:E3073"/>
    <mergeCell ref="E3074:E3075"/>
    <mergeCell ref="E3076:E3079"/>
    <mergeCell ref="E3080:E3085"/>
    <mergeCell ref="E3093:E3094"/>
    <mergeCell ref="E3095:E3096"/>
    <mergeCell ref="E3097:E3098"/>
    <mergeCell ref="E3099:E3100"/>
    <mergeCell ref="E3101:E3102"/>
    <mergeCell ref="E3104:E3105"/>
    <mergeCell ref="E3110:E3111"/>
    <mergeCell ref="E3112:E3114"/>
    <mergeCell ref="E3115:E3116"/>
    <mergeCell ref="E3117:E3118"/>
    <mergeCell ref="E3119:E3120"/>
    <mergeCell ref="E3121:E3124"/>
    <mergeCell ref="E3125:E3126"/>
    <mergeCell ref="E3127:E3128"/>
    <mergeCell ref="E3129:E3130"/>
    <mergeCell ref="E3131:E3138"/>
    <mergeCell ref="E3144:E3145"/>
    <mergeCell ref="E3146:E3147"/>
    <mergeCell ref="E3148:E3149"/>
    <mergeCell ref="E3150:E3151"/>
    <mergeCell ref="E3152:E3153"/>
    <mergeCell ref="E3157:E3158"/>
    <mergeCell ref="E3160:E3161"/>
    <mergeCell ref="E3163:E3164"/>
    <mergeCell ref="E3165:E3167"/>
    <mergeCell ref="E3168:E3169"/>
    <mergeCell ref="E3170:E3171"/>
    <mergeCell ref="E3172:E3173"/>
    <mergeCell ref="E3174:E3175"/>
    <mergeCell ref="E3178:E3180"/>
    <mergeCell ref="E3182:E3183"/>
    <mergeCell ref="E3184:E3185"/>
    <mergeCell ref="E3186:E3187"/>
    <mergeCell ref="E3188:E3189"/>
    <mergeCell ref="E3191:E3192"/>
    <mergeCell ref="E3196:E3197"/>
    <mergeCell ref="E3200:E3202"/>
    <mergeCell ref="E3203:E3208"/>
    <mergeCell ref="E3213:E3214"/>
    <mergeCell ref="E3215:E3216"/>
    <mergeCell ref="E3224:E3225"/>
    <mergeCell ref="E3226:E3227"/>
    <mergeCell ref="E3228:E3229"/>
    <mergeCell ref="E3231:E3232"/>
    <mergeCell ref="E3238:E3242"/>
    <mergeCell ref="E3243:E3244"/>
    <mergeCell ref="E3245:E3246"/>
    <mergeCell ref="E3247:E3248"/>
    <mergeCell ref="E3250:E3251"/>
    <mergeCell ref="E3254:E3257"/>
    <mergeCell ref="E3258:E3259"/>
    <mergeCell ref="E3261:E3262"/>
    <mergeCell ref="E3263:E3264"/>
    <mergeCell ref="E3265:E3266"/>
    <mergeCell ref="E3271:E3272"/>
    <mergeCell ref="E3273:E3274"/>
    <mergeCell ref="E3277:E3279"/>
    <mergeCell ref="E3281:E3282"/>
    <mergeCell ref="E3285:E3286"/>
    <mergeCell ref="E3288:E3289"/>
    <mergeCell ref="E3290:E3291"/>
    <mergeCell ref="E3292:E3293"/>
    <mergeCell ref="E3294:E3295"/>
    <mergeCell ref="E3296:E3297"/>
    <mergeCell ref="E3298:E3299"/>
    <mergeCell ref="E3300:E3302"/>
    <mergeCell ref="E3303:E3304"/>
    <mergeCell ref="E3305:E3306"/>
    <mergeCell ref="E3307:E3311"/>
    <mergeCell ref="E3312:E3313"/>
    <mergeCell ref="E3314:E3315"/>
    <mergeCell ref="E3316:E3317"/>
    <mergeCell ref="E3318:E3319"/>
    <mergeCell ref="E3320:E3321"/>
    <mergeCell ref="E3322:E3323"/>
    <mergeCell ref="E3324:E3326"/>
    <mergeCell ref="E3327:E3328"/>
    <mergeCell ref="E3329:E3330"/>
    <mergeCell ref="E3331:E3332"/>
    <mergeCell ref="E3334:E3336"/>
    <mergeCell ref="E3337:E3338"/>
    <mergeCell ref="E3339:E3340"/>
    <mergeCell ref="E3341:E3342"/>
    <mergeCell ref="E3343:E3344"/>
    <mergeCell ref="E3349:E3351"/>
    <mergeCell ref="E3352:E3353"/>
    <mergeCell ref="E3354:E3355"/>
    <mergeCell ref="E3360:E3361"/>
    <mergeCell ref="E3362:E3365"/>
    <mergeCell ref="E3370:E3371"/>
    <mergeCell ref="E3372:E3373"/>
    <mergeCell ref="E3374:E3375"/>
    <mergeCell ref="E3376:E3377"/>
    <mergeCell ref="E3380:E3381"/>
    <mergeCell ref="E3384:E3385"/>
    <mergeCell ref="E3386:E3387"/>
    <mergeCell ref="E3388:E3389"/>
    <mergeCell ref="E3391:E3392"/>
    <mergeCell ref="E3393:E3394"/>
    <mergeCell ref="E3395:E3396"/>
    <mergeCell ref="E3397:E3399"/>
    <mergeCell ref="E3400:E3401"/>
    <mergeCell ref="E3402:E3403"/>
    <mergeCell ref="E3404:E3405"/>
    <mergeCell ref="E3409:E3411"/>
    <mergeCell ref="E3412:E3415"/>
    <mergeCell ref="E3416:E3417"/>
    <mergeCell ref="E3418:E3419"/>
    <mergeCell ref="E3420:E3422"/>
    <mergeCell ref="E3423:E3424"/>
    <mergeCell ref="E3425:E3427"/>
    <mergeCell ref="E3429:E3430"/>
    <mergeCell ref="E3431:E3432"/>
    <mergeCell ref="E3433:E3434"/>
    <mergeCell ref="E3435:E3436"/>
    <mergeCell ref="E3437:E3438"/>
    <mergeCell ref="E3439:E3440"/>
    <mergeCell ref="E3441:E3442"/>
    <mergeCell ref="E3443:E3444"/>
    <mergeCell ref="E3445:E3446"/>
    <mergeCell ref="E3447:E3449"/>
    <mergeCell ref="E3450:E3451"/>
    <mergeCell ref="E3452:E3453"/>
    <mergeCell ref="E3454:E3455"/>
    <mergeCell ref="E3456:E3457"/>
    <mergeCell ref="E3458:E3459"/>
    <mergeCell ref="E3460:E3461"/>
    <mergeCell ref="E3462:E3463"/>
    <mergeCell ref="E3464:E3465"/>
    <mergeCell ref="E3466:E3467"/>
    <mergeCell ref="E3473:E3474"/>
    <mergeCell ref="E3475:E3476"/>
    <mergeCell ref="E3477:E3480"/>
    <mergeCell ref="E3481:E3482"/>
    <mergeCell ref="E3483:E3484"/>
    <mergeCell ref="E3485:E3486"/>
    <mergeCell ref="E3487:E3488"/>
    <mergeCell ref="E3489:E3490"/>
    <mergeCell ref="E3491:E3493"/>
    <mergeCell ref="E3494:E3495"/>
    <mergeCell ref="E3496:E3497"/>
    <mergeCell ref="E3498:E3499"/>
    <mergeCell ref="E3500:E3502"/>
    <mergeCell ref="E3503:E3504"/>
    <mergeCell ref="E3506:E3507"/>
    <mergeCell ref="E3508:E3512"/>
    <mergeCell ref="E3513:E3514"/>
    <mergeCell ref="E3515:E3516"/>
    <mergeCell ref="E3518:E3519"/>
    <mergeCell ref="E3521:E3522"/>
    <mergeCell ref="E3523:E3524"/>
    <mergeCell ref="E3525:E3526"/>
    <mergeCell ref="E3527:E3528"/>
    <mergeCell ref="E3529:E3530"/>
    <mergeCell ref="E3531:E3532"/>
    <mergeCell ref="E3533:E3534"/>
    <mergeCell ref="E3535:E3536"/>
    <mergeCell ref="E3537:E3538"/>
    <mergeCell ref="E3539:E3542"/>
    <mergeCell ref="E3543:E3549"/>
    <mergeCell ref="E3550:E3551"/>
    <mergeCell ref="E3553:E3554"/>
    <mergeCell ref="E3556:E3557"/>
    <mergeCell ref="E3558:E3559"/>
    <mergeCell ref="E3560:E3561"/>
    <mergeCell ref="E3562:E3563"/>
    <mergeCell ref="E3564:E3567"/>
    <mergeCell ref="E3568:E3569"/>
    <mergeCell ref="E3570:E3571"/>
    <mergeCell ref="E3572:E3573"/>
    <mergeCell ref="E3574:E3575"/>
    <mergeCell ref="E3583:E3584"/>
    <mergeCell ref="E3586:E3587"/>
    <mergeCell ref="E3588:E3589"/>
    <mergeCell ref="E3590:E3591"/>
    <mergeCell ref="E3594:E3595"/>
    <mergeCell ref="E3598:E3599"/>
    <mergeCell ref="E3600:E3601"/>
    <mergeCell ref="E3602:E3603"/>
    <mergeCell ref="E3604:E3605"/>
    <mergeCell ref="E3606:E3607"/>
    <mergeCell ref="E3609:E3610"/>
    <mergeCell ref="E3612:E3613"/>
    <mergeCell ref="E3617:E3618"/>
    <mergeCell ref="E3619:E3620"/>
    <mergeCell ref="E3621:E3622"/>
    <mergeCell ref="E3623:E3625"/>
    <mergeCell ref="E3626:E3627"/>
    <mergeCell ref="E3630:E3631"/>
    <mergeCell ref="E3633:E3634"/>
    <mergeCell ref="E3635:E3636"/>
    <mergeCell ref="E3637:E3638"/>
    <mergeCell ref="E3639:E3640"/>
    <mergeCell ref="E3647:E3649"/>
    <mergeCell ref="E3651:E3652"/>
    <mergeCell ref="E3653:E3656"/>
    <mergeCell ref="E3660:E3661"/>
    <mergeCell ref="E3664:E3666"/>
    <mergeCell ref="E3667:E3668"/>
    <mergeCell ref="E3669:E3670"/>
    <mergeCell ref="E3673:E3674"/>
    <mergeCell ref="E3680:E3681"/>
    <mergeCell ref="E3682:E3684"/>
    <mergeCell ref="E3685:E3686"/>
    <mergeCell ref="E3687:E3688"/>
    <mergeCell ref="E3689:E3690"/>
    <mergeCell ref="E3691:E3692"/>
    <mergeCell ref="E3693:E3694"/>
    <mergeCell ref="E3695:E3697"/>
    <mergeCell ref="E3698:E3699"/>
    <mergeCell ref="E3700:E3701"/>
    <mergeCell ref="E3702:E3703"/>
    <mergeCell ref="E3704:E3705"/>
    <mergeCell ref="E3706:E3707"/>
    <mergeCell ref="E3708:E3709"/>
    <mergeCell ref="E3710:E3712"/>
    <mergeCell ref="E3713:E3714"/>
    <mergeCell ref="E3715:E3719"/>
    <mergeCell ref="E3720:E3721"/>
    <mergeCell ref="E3722:E3723"/>
    <mergeCell ref="E3724:E3725"/>
    <mergeCell ref="E3726:E3727"/>
    <mergeCell ref="E3728:E3729"/>
    <mergeCell ref="E3730:E3731"/>
    <mergeCell ref="E3736:E3737"/>
    <mergeCell ref="E3738:E3739"/>
    <mergeCell ref="E3740:E3741"/>
    <mergeCell ref="E3742:E3743"/>
    <mergeCell ref="E3744:E3745"/>
    <mergeCell ref="E3749:E3750"/>
    <mergeCell ref="E3751:E3753"/>
    <mergeCell ref="E3754:E3755"/>
    <mergeCell ref="E3756:E3757"/>
    <mergeCell ref="E3758:E3759"/>
    <mergeCell ref="E3760:E3761"/>
    <mergeCell ref="E3762:E3763"/>
    <mergeCell ref="E3764:E3765"/>
    <mergeCell ref="E3766:E3767"/>
    <mergeCell ref="E3768:E3769"/>
    <mergeCell ref="E3770:E3771"/>
    <mergeCell ref="E3772:E3773"/>
    <mergeCell ref="E3774:E3775"/>
    <mergeCell ref="E3776:E3777"/>
    <mergeCell ref="E3778:E3780"/>
    <mergeCell ref="E3781:E3782"/>
    <mergeCell ref="E3783:E3784"/>
    <mergeCell ref="E3785:E3786"/>
    <mergeCell ref="E3787:E3788"/>
    <mergeCell ref="E3789:E3790"/>
    <mergeCell ref="E3791:E3792"/>
    <mergeCell ref="E3793:E3797"/>
    <mergeCell ref="E3798:E3799"/>
    <mergeCell ref="E3800:E3801"/>
    <mergeCell ref="E3804:E3805"/>
    <mergeCell ref="E3808:E3811"/>
    <mergeCell ref="E3812:E3813"/>
    <mergeCell ref="E3814:E3815"/>
    <mergeCell ref="E3816:E3817"/>
    <mergeCell ref="E3818:E3819"/>
    <mergeCell ref="E3820:E3821"/>
    <mergeCell ref="E3822:E3823"/>
    <mergeCell ref="E3824:E3825"/>
    <mergeCell ref="E3826:E3827"/>
    <mergeCell ref="E3828:E3829"/>
    <mergeCell ref="E3830:E3831"/>
    <mergeCell ref="E3832:E3833"/>
    <mergeCell ref="E3834:E3835"/>
    <mergeCell ref="E3844:E3846"/>
    <mergeCell ref="E3847:E3848"/>
    <mergeCell ref="E3850:E3852"/>
    <mergeCell ref="E3853:E3854"/>
    <mergeCell ref="E3857:E3859"/>
    <mergeCell ref="E3863:E3865"/>
    <mergeCell ref="E3867:E3869"/>
    <mergeCell ref="E3871:E3872"/>
    <mergeCell ref="E3873:E3876"/>
    <mergeCell ref="E3877:E3879"/>
    <mergeCell ref="E3913:E3914"/>
    <mergeCell ref="E4005:E4006"/>
    <mergeCell ref="E4074:E4075"/>
    <mergeCell ref="E4301:E4302"/>
    <mergeCell ref="E4303:E4304"/>
    <mergeCell ref="E4305:E4306"/>
    <mergeCell ref="E4310:E4311"/>
    <mergeCell ref="E4312:E4313"/>
    <mergeCell ref="E4318:E4319"/>
    <mergeCell ref="E4320:E4321"/>
    <mergeCell ref="E4322:E4323"/>
    <mergeCell ref="E4324:E4325"/>
    <mergeCell ref="E4326:E4327"/>
    <mergeCell ref="E4328:E4330"/>
    <mergeCell ref="E4331:E4332"/>
    <mergeCell ref="E4334:E4336"/>
    <mergeCell ref="E4338:E4340"/>
    <mergeCell ref="E4342:E4343"/>
    <mergeCell ref="E4344:E4345"/>
    <mergeCell ref="E4347:E4349"/>
    <mergeCell ref="E4350:E4352"/>
    <mergeCell ref="E4353:E4354"/>
    <mergeCell ref="E4355:E4356"/>
    <mergeCell ref="E4357:E4358"/>
    <mergeCell ref="E4360:E4361"/>
    <mergeCell ref="E4362:E4363"/>
    <mergeCell ref="E4364:E4365"/>
    <mergeCell ref="E4367:E4369"/>
    <mergeCell ref="E4370:E4371"/>
    <mergeCell ref="E4372:E4373"/>
    <mergeCell ref="E4374:E4377"/>
    <mergeCell ref="E4378:E4380"/>
    <mergeCell ref="E4381:E4386"/>
    <mergeCell ref="E4387:E4389"/>
    <mergeCell ref="E4391:E4394"/>
    <mergeCell ref="E4395:E4397"/>
    <mergeCell ref="E4398:E4399"/>
    <mergeCell ref="E4400:E4401"/>
    <mergeCell ref="E4402:E4403"/>
    <mergeCell ref="E4404:E4405"/>
    <mergeCell ref="E4406:E4407"/>
    <mergeCell ref="E4408:E4409"/>
    <mergeCell ref="E4410:E4411"/>
    <mergeCell ref="E4412:E4413"/>
    <mergeCell ref="E4414:E4416"/>
    <mergeCell ref="E4417:E4418"/>
    <mergeCell ref="E4419:E4420"/>
    <mergeCell ref="E4421:E4424"/>
    <mergeCell ref="E4425:E4426"/>
    <mergeCell ref="E4427:E4428"/>
    <mergeCell ref="E4429:E4430"/>
    <mergeCell ref="E4431:E4432"/>
    <mergeCell ref="E4433:E4434"/>
    <mergeCell ref="E4435:E4436"/>
    <mergeCell ref="E4437:E4438"/>
    <mergeCell ref="E4439:E4441"/>
    <mergeCell ref="E4442:E4443"/>
    <mergeCell ref="E4444:E4447"/>
    <mergeCell ref="E4448:E4449"/>
    <mergeCell ref="E4450:E4452"/>
    <mergeCell ref="E4453:E4454"/>
    <mergeCell ref="E4455:E4457"/>
    <mergeCell ref="E4458:E4459"/>
    <mergeCell ref="E4460:E4461"/>
    <mergeCell ref="E4462:E4466"/>
    <mergeCell ref="E4467:E4468"/>
    <mergeCell ref="E4469:E4471"/>
    <mergeCell ref="E4472:E4473"/>
    <mergeCell ref="E4474:E4475"/>
    <mergeCell ref="E4476:E4478"/>
    <mergeCell ref="E4479:E4480"/>
    <mergeCell ref="E4481:E4482"/>
    <mergeCell ref="E4483:E4484"/>
    <mergeCell ref="E4485:E4486"/>
    <mergeCell ref="E4487:E4489"/>
    <mergeCell ref="E4490:E4492"/>
    <mergeCell ref="E4493:E4494"/>
    <mergeCell ref="E4495:E4496"/>
    <mergeCell ref="E4497:E4498"/>
    <mergeCell ref="E4499:E4501"/>
    <mergeCell ref="E4502:E4503"/>
    <mergeCell ref="E4504:E4505"/>
    <mergeCell ref="E4506:E4507"/>
    <mergeCell ref="E4508:E4509"/>
    <mergeCell ref="E4510:E4512"/>
    <mergeCell ref="E4514:E4515"/>
    <mergeCell ref="E4517:E4519"/>
    <mergeCell ref="E4520:E4522"/>
    <mergeCell ref="E4523:E4524"/>
    <mergeCell ref="E4525:E4526"/>
    <mergeCell ref="E4527:E4529"/>
    <mergeCell ref="E4530:E4532"/>
    <mergeCell ref="E4533:E4534"/>
    <mergeCell ref="E4535:E4536"/>
    <mergeCell ref="E4537:E4538"/>
    <mergeCell ref="E4539:E4540"/>
    <mergeCell ref="E4541:E4542"/>
    <mergeCell ref="E4544:E4545"/>
    <mergeCell ref="E4546:E4547"/>
    <mergeCell ref="E4548:E4549"/>
    <mergeCell ref="E4550:E4552"/>
    <mergeCell ref="E4553:E4554"/>
    <mergeCell ref="E4555:E4556"/>
    <mergeCell ref="E4558:E4560"/>
    <mergeCell ref="E4561:E4563"/>
    <mergeCell ref="E4564:E4565"/>
    <mergeCell ref="E4566:E4569"/>
    <mergeCell ref="E4570:E4571"/>
    <mergeCell ref="E4572:E4573"/>
    <mergeCell ref="E4574:E4575"/>
    <mergeCell ref="E4576:E4577"/>
    <mergeCell ref="E4578:E4580"/>
    <mergeCell ref="E4581:E4582"/>
    <mergeCell ref="E4583:E4585"/>
    <mergeCell ref="E4586:E4587"/>
    <mergeCell ref="E4588:E4589"/>
    <mergeCell ref="E4590:E4592"/>
    <mergeCell ref="E4593:E4595"/>
    <mergeCell ref="E4596:E4597"/>
    <mergeCell ref="E4598:E4599"/>
    <mergeCell ref="E4600:E4602"/>
    <mergeCell ref="E4603:E4604"/>
    <mergeCell ref="E4605:E4606"/>
    <mergeCell ref="E4607:E4608"/>
    <mergeCell ref="E4609:E4610"/>
    <mergeCell ref="E4611:E4612"/>
    <mergeCell ref="E4613:E4615"/>
    <mergeCell ref="E4617:E4628"/>
    <mergeCell ref="E4629:E4630"/>
    <mergeCell ref="E4631:E4633"/>
    <mergeCell ref="E4634:E4635"/>
    <mergeCell ref="E4636:E4637"/>
    <mergeCell ref="E4639:E4640"/>
    <mergeCell ref="E4642:E4644"/>
    <mergeCell ref="E4645:E4646"/>
    <mergeCell ref="E4647:E4648"/>
    <mergeCell ref="E4649:E4650"/>
    <mergeCell ref="E4651:E4652"/>
    <mergeCell ref="E4653:E4654"/>
    <mergeCell ref="E4655:E4656"/>
    <mergeCell ref="E4657:E4658"/>
    <mergeCell ref="E4659:E4660"/>
    <mergeCell ref="E4662:E4663"/>
    <mergeCell ref="E4665:E4666"/>
    <mergeCell ref="E4667:E4668"/>
    <mergeCell ref="E4669:E4670"/>
    <mergeCell ref="E4671:E4672"/>
    <mergeCell ref="E4673:E4674"/>
    <mergeCell ref="E4679:E4680"/>
    <mergeCell ref="E4681:E4682"/>
    <mergeCell ref="E4683:E4684"/>
    <mergeCell ref="E4685:E4686"/>
    <mergeCell ref="E4687:E4688"/>
    <mergeCell ref="E4689:E4690"/>
    <mergeCell ref="E4691:E4693"/>
    <mergeCell ref="E4695:E4696"/>
    <mergeCell ref="E4698:E4699"/>
    <mergeCell ref="E4704:E4705"/>
    <mergeCell ref="E4706:E4707"/>
    <mergeCell ref="E4708:E4709"/>
    <mergeCell ref="E4710:E4711"/>
    <mergeCell ref="E4712:E4713"/>
    <mergeCell ref="E4714:E4715"/>
    <mergeCell ref="E4716:E4717"/>
    <mergeCell ref="E4722:E4723"/>
    <mergeCell ref="E4724:E4725"/>
    <mergeCell ref="E4727:E4728"/>
    <mergeCell ref="E4729:E4730"/>
    <mergeCell ref="E4731:E4732"/>
    <mergeCell ref="E4733:E4734"/>
    <mergeCell ref="E4735:E4736"/>
    <mergeCell ref="E4737:E4738"/>
    <mergeCell ref="E4739:E4740"/>
    <mergeCell ref="E4741:E4743"/>
    <mergeCell ref="E4744:E4745"/>
    <mergeCell ref="E4746:E4747"/>
    <mergeCell ref="E4748:E4749"/>
    <mergeCell ref="E4751:E4752"/>
    <mergeCell ref="E4754:E4756"/>
    <mergeCell ref="E4757:E4761"/>
    <mergeCell ref="E4762:E4764"/>
    <mergeCell ref="E4765:E4766"/>
    <mergeCell ref="E4768:E4769"/>
    <mergeCell ref="E4770:E4771"/>
    <mergeCell ref="E4772:E4777"/>
    <mergeCell ref="E4778:E4779"/>
    <mergeCell ref="E4780:E4781"/>
    <mergeCell ref="E4785:E4786"/>
    <mergeCell ref="E4787:E4788"/>
    <mergeCell ref="E4789:E4790"/>
    <mergeCell ref="E4791:E4792"/>
    <mergeCell ref="E4793:E4794"/>
    <mergeCell ref="E4795:E4797"/>
    <mergeCell ref="E4798:E4799"/>
    <mergeCell ref="E4800:E4801"/>
    <mergeCell ref="E4802:E4803"/>
    <mergeCell ref="E4804:E4805"/>
    <mergeCell ref="E4806:E4807"/>
    <mergeCell ref="E4808:E4809"/>
    <mergeCell ref="E4816:E4817"/>
    <mergeCell ref="E4818:E4819"/>
    <mergeCell ref="E4820:E4821"/>
    <mergeCell ref="E4822:E4823"/>
    <mergeCell ref="E4824:E4825"/>
    <mergeCell ref="E4827:E4828"/>
    <mergeCell ref="E4830:E4831"/>
    <mergeCell ref="E4832:E4833"/>
    <mergeCell ref="E4834:E4836"/>
    <mergeCell ref="E4837:E4838"/>
    <mergeCell ref="E4839:E4840"/>
    <mergeCell ref="E4846:E4847"/>
    <mergeCell ref="E4848:E4849"/>
    <mergeCell ref="E4850:E4852"/>
    <mergeCell ref="E4853:E4854"/>
    <mergeCell ref="E4855:E4856"/>
    <mergeCell ref="E4857:E4858"/>
    <mergeCell ref="E4859:E4860"/>
    <mergeCell ref="E4865:E4867"/>
    <mergeCell ref="E4868:E4870"/>
    <mergeCell ref="E4871:E4872"/>
    <mergeCell ref="E4873:E4874"/>
    <mergeCell ref="E4875:E4876"/>
    <mergeCell ref="E4877:E4878"/>
    <mergeCell ref="E4879:E4880"/>
    <mergeCell ref="E4881:E4883"/>
    <mergeCell ref="E4884:E4885"/>
    <mergeCell ref="E4886:E4888"/>
    <mergeCell ref="E4889:E4890"/>
    <mergeCell ref="E4891:E4892"/>
    <mergeCell ref="E4893:E4895"/>
    <mergeCell ref="E4896:E4897"/>
    <mergeCell ref="E4898:E4899"/>
    <mergeCell ref="E4900:E4901"/>
    <mergeCell ref="E4902:E4903"/>
    <mergeCell ref="E4904:E4905"/>
    <mergeCell ref="E4906:E4907"/>
    <mergeCell ref="E4908:E4909"/>
    <mergeCell ref="E4910:E4912"/>
    <mergeCell ref="E4913:E4914"/>
    <mergeCell ref="E4915:E4916"/>
    <mergeCell ref="E4917:E4918"/>
    <mergeCell ref="E4919:E4921"/>
    <mergeCell ref="E4922:E4923"/>
    <mergeCell ref="E4924:E4925"/>
    <mergeCell ref="E4926:E4927"/>
    <mergeCell ref="E4928:E4929"/>
    <mergeCell ref="E4930:E4931"/>
    <mergeCell ref="E4932:E4933"/>
    <mergeCell ref="E4934:E4935"/>
    <mergeCell ref="E4936:E4937"/>
    <mergeCell ref="E4938:E4941"/>
    <mergeCell ref="E4942:E4943"/>
    <mergeCell ref="E4950:E4951"/>
    <mergeCell ref="E4952:E4953"/>
    <mergeCell ref="E4954:E4955"/>
    <mergeCell ref="E4956:E4957"/>
    <mergeCell ref="E4958:E4959"/>
    <mergeCell ref="E4960:E4962"/>
    <mergeCell ref="E4963:E4964"/>
    <mergeCell ref="E4965:E4966"/>
    <mergeCell ref="E4967:E4968"/>
    <mergeCell ref="E4974:E4975"/>
    <mergeCell ref="E4976:E4977"/>
    <mergeCell ref="E4978:E4979"/>
    <mergeCell ref="E4980:E4981"/>
    <mergeCell ref="E4982:E4983"/>
    <mergeCell ref="E4984:E4985"/>
    <mergeCell ref="E4986:E4987"/>
    <mergeCell ref="E4988:E4989"/>
    <mergeCell ref="E4993:E4994"/>
    <mergeCell ref="E4995:E4997"/>
    <mergeCell ref="E4998:E4999"/>
    <mergeCell ref="E5000:E5001"/>
    <mergeCell ref="E5005:E5007"/>
    <mergeCell ref="E5009:E5011"/>
    <mergeCell ref="E5013:E5014"/>
    <mergeCell ref="E5015:E5016"/>
    <mergeCell ref="E5017:E5019"/>
    <mergeCell ref="E5020:E5021"/>
    <mergeCell ref="E5022:E5023"/>
    <mergeCell ref="E5024:E5025"/>
    <mergeCell ref="E5026:E5027"/>
    <mergeCell ref="E5034:E5035"/>
    <mergeCell ref="E5037:E5039"/>
    <mergeCell ref="E5042:E5044"/>
    <mergeCell ref="E5045:E5046"/>
    <mergeCell ref="E5047:E5048"/>
    <mergeCell ref="E5049:E5050"/>
    <mergeCell ref="E5052:E5053"/>
    <mergeCell ref="E5054:E5055"/>
    <mergeCell ref="E5056:E5057"/>
    <mergeCell ref="E5058:E5059"/>
    <mergeCell ref="E5061:E5062"/>
    <mergeCell ref="E5064:E5065"/>
    <mergeCell ref="E5066:E5067"/>
    <mergeCell ref="E5068:E5069"/>
    <mergeCell ref="E5070:E5071"/>
    <mergeCell ref="E5072:E5073"/>
    <mergeCell ref="E5074:E5075"/>
    <mergeCell ref="E5076:E5077"/>
    <mergeCell ref="E5078:E5079"/>
    <mergeCell ref="E5080:E5081"/>
    <mergeCell ref="E5082:E5083"/>
    <mergeCell ref="E5084:E5085"/>
    <mergeCell ref="E5086:E5087"/>
    <mergeCell ref="E5088:E5089"/>
    <mergeCell ref="E5090:E5091"/>
    <mergeCell ref="E5093:E5094"/>
    <mergeCell ref="E5096:E5097"/>
    <mergeCell ref="E5098:E5099"/>
    <mergeCell ref="E5100:E5101"/>
    <mergeCell ref="E5102:E5103"/>
    <mergeCell ref="E5104:E5105"/>
    <mergeCell ref="E5109:E5111"/>
    <mergeCell ref="E5112:E5113"/>
    <mergeCell ref="E5147:E5148"/>
    <mergeCell ref="E5177:E5180"/>
    <mergeCell ref="E5245:E5247"/>
    <mergeCell ref="E5248:E5249"/>
    <mergeCell ref="E5250:E5251"/>
    <mergeCell ref="E5253:E5254"/>
    <mergeCell ref="E5255:E5257"/>
    <mergeCell ref="E5258:E5260"/>
    <mergeCell ref="E5261:E5263"/>
    <mergeCell ref="E5264:E5265"/>
    <mergeCell ref="E5266:E5267"/>
    <mergeCell ref="E5268:E5269"/>
    <mergeCell ref="E5270:E5271"/>
    <mergeCell ref="E5272:E5273"/>
    <mergeCell ref="E5274:E5275"/>
    <mergeCell ref="E5276:E5277"/>
    <mergeCell ref="E5278:E5279"/>
    <mergeCell ref="E5280:E5281"/>
    <mergeCell ref="E5282:E5283"/>
    <mergeCell ref="E5284:E5285"/>
    <mergeCell ref="E5286:E5287"/>
    <mergeCell ref="E5288:E5289"/>
    <mergeCell ref="E5290:E5291"/>
    <mergeCell ref="E5292:E5293"/>
    <mergeCell ref="E5294:E5295"/>
    <mergeCell ref="E5296:E5297"/>
    <mergeCell ref="E5298:E5300"/>
    <mergeCell ref="E5301:E5302"/>
    <mergeCell ref="E5303:E5304"/>
    <mergeCell ref="E5305:E5306"/>
    <mergeCell ref="E5307:E5309"/>
    <mergeCell ref="E5310:E5311"/>
    <mergeCell ref="E5313:E5314"/>
    <mergeCell ref="E5315:E5316"/>
    <mergeCell ref="E5317:E5319"/>
    <mergeCell ref="E5320:E5321"/>
    <mergeCell ref="E5322:E5323"/>
    <mergeCell ref="E5328:E5332"/>
    <mergeCell ref="E5333:E5334"/>
    <mergeCell ref="E5335:E5336"/>
    <mergeCell ref="E5337:E5338"/>
    <mergeCell ref="E5339:E5340"/>
    <mergeCell ref="E5341:E5342"/>
    <mergeCell ref="E5343:E5344"/>
    <mergeCell ref="E5345:E5346"/>
    <mergeCell ref="E5347:E5348"/>
    <mergeCell ref="E5349:E5350"/>
    <mergeCell ref="E5351:E5352"/>
    <mergeCell ref="E5353:E5355"/>
    <mergeCell ref="E5356:E5357"/>
    <mergeCell ref="E5358:E5359"/>
    <mergeCell ref="E5360:E5361"/>
    <mergeCell ref="E5362:E5363"/>
    <mergeCell ref="E5364:E5365"/>
    <mergeCell ref="E5367:E5368"/>
    <mergeCell ref="E5369:E5370"/>
    <mergeCell ref="E5371:E5375"/>
    <mergeCell ref="E5376:E5377"/>
    <mergeCell ref="E5378:E5379"/>
    <mergeCell ref="E5380:E5381"/>
    <mergeCell ref="E5382:E5383"/>
    <mergeCell ref="E5384:E5386"/>
    <mergeCell ref="E5387:E5388"/>
    <mergeCell ref="E5393:E5394"/>
    <mergeCell ref="E5395:E5396"/>
    <mergeCell ref="E5397:E5399"/>
    <mergeCell ref="E5400:E5401"/>
    <mergeCell ref="E5402:E5403"/>
    <mergeCell ref="E5404:E5405"/>
    <mergeCell ref="E5406:E5407"/>
    <mergeCell ref="E5408:E5409"/>
    <mergeCell ref="E5410:E5411"/>
    <mergeCell ref="E5412:E5413"/>
    <mergeCell ref="E5414:E5415"/>
    <mergeCell ref="E5416:E5417"/>
    <mergeCell ref="E5418:E5419"/>
    <mergeCell ref="E5459:E5460"/>
    <mergeCell ref="E5477:E5478"/>
    <mergeCell ref="E5480:E5483"/>
    <mergeCell ref="E5619:E5620"/>
    <mergeCell ref="E5621:E5622"/>
    <mergeCell ref="E5623:E5624"/>
    <mergeCell ref="E5625:E5626"/>
    <mergeCell ref="E5627:E5628"/>
    <mergeCell ref="E5630:E5631"/>
    <mergeCell ref="E5632:E5633"/>
    <mergeCell ref="E5634:E5636"/>
    <mergeCell ref="E5637:E5638"/>
    <mergeCell ref="E5639:E5641"/>
    <mergeCell ref="E5642:E5643"/>
    <mergeCell ref="E5644:E5645"/>
    <mergeCell ref="E5646:E5647"/>
    <mergeCell ref="E5648:E5649"/>
    <mergeCell ref="E5650:E5652"/>
    <mergeCell ref="E5653:E5654"/>
    <mergeCell ref="E5655:E5656"/>
    <mergeCell ref="E5657:E5658"/>
    <mergeCell ref="E5659:E5660"/>
    <mergeCell ref="E5661:E5662"/>
    <mergeCell ref="E5663:E5664"/>
    <mergeCell ref="E5665:E5666"/>
    <mergeCell ref="E5667:E5668"/>
    <mergeCell ref="E5669:E5672"/>
    <mergeCell ref="E5673:E5674"/>
    <mergeCell ref="E5675:E5676"/>
    <mergeCell ref="E5677:E5679"/>
    <mergeCell ref="E5680:E5682"/>
    <mergeCell ref="E5683:E5684"/>
    <mergeCell ref="E5685:E5686"/>
    <mergeCell ref="E5687:E5688"/>
    <mergeCell ref="E5690:E5691"/>
    <mergeCell ref="E5692:E5693"/>
    <mergeCell ref="E5694:E5696"/>
    <mergeCell ref="E5697:E5698"/>
    <mergeCell ref="E5699:E5700"/>
    <mergeCell ref="E5701:E5702"/>
    <mergeCell ref="E5703:E5704"/>
    <mergeCell ref="E5705:E5706"/>
    <mergeCell ref="E5707:E5708"/>
    <mergeCell ref="E5709:E5710"/>
    <mergeCell ref="E5711:E5712"/>
    <mergeCell ref="E5713:E5714"/>
    <mergeCell ref="E5715:E5716"/>
    <mergeCell ref="E5717:E5718"/>
    <mergeCell ref="E5719:E5720"/>
    <mergeCell ref="E5721:E5722"/>
    <mergeCell ref="E5723:E5724"/>
    <mergeCell ref="E5725:E5726"/>
    <mergeCell ref="E5727:E5729"/>
    <mergeCell ref="E5730:E5731"/>
    <mergeCell ref="E5732:E5734"/>
    <mergeCell ref="E5735:E5736"/>
    <mergeCell ref="E5738:E5739"/>
    <mergeCell ref="E5740:E5741"/>
    <mergeCell ref="E5742:E5743"/>
    <mergeCell ref="E5744:E5745"/>
    <mergeCell ref="E5746:E5747"/>
    <mergeCell ref="E5748:E5749"/>
    <mergeCell ref="E5750:E5751"/>
    <mergeCell ref="E5752:E5753"/>
    <mergeCell ref="E5754:E5755"/>
    <mergeCell ref="E5756:E5757"/>
    <mergeCell ref="E5758:E5759"/>
    <mergeCell ref="E5760:E5761"/>
    <mergeCell ref="E5762:E5764"/>
    <mergeCell ref="E5765:E5766"/>
    <mergeCell ref="E5767:E5768"/>
    <mergeCell ref="E5769:E5770"/>
    <mergeCell ref="E5771:E5772"/>
    <mergeCell ref="E5773:E5774"/>
    <mergeCell ref="E5775:E5776"/>
    <mergeCell ref="E5777:E5778"/>
    <mergeCell ref="E5779:E5780"/>
    <mergeCell ref="E5782:E5783"/>
    <mergeCell ref="E5784:E5785"/>
    <mergeCell ref="E5786:E5787"/>
    <mergeCell ref="E5788:E5789"/>
    <mergeCell ref="E5790:E5791"/>
    <mergeCell ref="E5792:E5793"/>
    <mergeCell ref="E5794:E5795"/>
    <mergeCell ref="E5796:E5798"/>
    <mergeCell ref="E5799:E5800"/>
    <mergeCell ref="E5801:E5802"/>
    <mergeCell ref="E5803:E5804"/>
    <mergeCell ref="E5805:E5806"/>
    <mergeCell ref="E5807:E5809"/>
    <mergeCell ref="E5810:E5811"/>
    <mergeCell ref="E5812:E5814"/>
    <mergeCell ref="E5815:E5816"/>
    <mergeCell ref="E5818:E5819"/>
    <mergeCell ref="E5821:E5822"/>
    <mergeCell ref="E5823:E5825"/>
    <mergeCell ref="E5826:E5829"/>
    <mergeCell ref="E5830:E5831"/>
    <mergeCell ref="E5832:E5834"/>
    <mergeCell ref="E5835:E5836"/>
    <mergeCell ref="E5837:E5838"/>
    <mergeCell ref="E5839:E5840"/>
    <mergeCell ref="E5841:E5842"/>
    <mergeCell ref="E5843:E5844"/>
    <mergeCell ref="E5845:E5846"/>
    <mergeCell ref="E5847:E5848"/>
    <mergeCell ref="E5852:E5854"/>
    <mergeCell ref="E5855:E5856"/>
    <mergeCell ref="E5857:E5859"/>
    <mergeCell ref="E5860:E5861"/>
    <mergeCell ref="E5862:E5864"/>
    <mergeCell ref="E5866:E5867"/>
    <mergeCell ref="E5868:E5869"/>
    <mergeCell ref="E5870:E5871"/>
    <mergeCell ref="E5872:E5873"/>
    <mergeCell ref="E5874:E5876"/>
    <mergeCell ref="E5877:E5878"/>
    <mergeCell ref="E5879:E5880"/>
    <mergeCell ref="E5885:E5886"/>
    <mergeCell ref="E5887:E5888"/>
    <mergeCell ref="E5889:E5890"/>
    <mergeCell ref="E5891:E5892"/>
    <mergeCell ref="E5893:E5895"/>
    <mergeCell ref="E5896:E5897"/>
    <mergeCell ref="E5898:E5899"/>
    <mergeCell ref="E5900:E5901"/>
    <mergeCell ref="E5949:E5950"/>
    <mergeCell ref="E5951:E5952"/>
    <mergeCell ref="E5954:E5955"/>
    <mergeCell ref="E5957:E5958"/>
    <mergeCell ref="E5959:E5960"/>
    <mergeCell ref="E5961:E5962"/>
    <mergeCell ref="E5963:E5964"/>
    <mergeCell ref="E5965:E5966"/>
    <mergeCell ref="E5967:E5968"/>
    <mergeCell ref="E5969:E5970"/>
    <mergeCell ref="E5971:E5972"/>
    <mergeCell ref="E5973:E5975"/>
    <mergeCell ref="E5976:E5977"/>
    <mergeCell ref="E5978:E5979"/>
    <mergeCell ref="E5980:E5983"/>
    <mergeCell ref="E5985:E5986"/>
    <mergeCell ref="E5987:E5988"/>
    <mergeCell ref="E5989:E5990"/>
    <mergeCell ref="E5991:E5992"/>
    <mergeCell ref="E5993:E5994"/>
    <mergeCell ref="E5995:E5996"/>
    <mergeCell ref="E5997:E5998"/>
    <mergeCell ref="E5999:E6001"/>
    <mergeCell ref="E6002:E6003"/>
    <mergeCell ref="E6004:E6005"/>
    <mergeCell ref="E6061:E6065"/>
    <mergeCell ref="E6067:E6068"/>
    <mergeCell ref="E6069:E6070"/>
    <mergeCell ref="E6071:E6074"/>
    <mergeCell ref="E6075:E6077"/>
    <mergeCell ref="E6078:E6079"/>
    <mergeCell ref="E6080:E6081"/>
    <mergeCell ref="E6082:E6083"/>
    <mergeCell ref="E6084:E6085"/>
    <mergeCell ref="E6086:E6087"/>
    <mergeCell ref="E6088:E6091"/>
    <mergeCell ref="E6092:E6093"/>
    <mergeCell ref="E6094:E6098"/>
    <mergeCell ref="E6099:E6100"/>
    <mergeCell ref="E6101:E6102"/>
    <mergeCell ref="E6103:E6105"/>
    <mergeCell ref="E6106:E6107"/>
    <mergeCell ref="E6108:E6111"/>
    <mergeCell ref="E6112:E6114"/>
    <mergeCell ref="E6115:E6116"/>
    <mergeCell ref="E6117:E6119"/>
    <mergeCell ref="E6120:E6121"/>
    <mergeCell ref="E6122:E6123"/>
    <mergeCell ref="E6124:E6131"/>
    <mergeCell ref="E6132:E6138"/>
    <mergeCell ref="E6139:E6140"/>
    <mergeCell ref="E6141:E6142"/>
    <mergeCell ref="E6143:E6144"/>
    <mergeCell ref="E6145:E6146"/>
    <mergeCell ref="E6147:E6148"/>
    <mergeCell ref="E6149:E6151"/>
    <mergeCell ref="E6152:E6154"/>
    <mergeCell ref="E6155:E6158"/>
    <mergeCell ref="E6159:E6160"/>
    <mergeCell ref="E6161:E6162"/>
    <mergeCell ref="E6163:E6164"/>
    <mergeCell ref="E6165:E6166"/>
    <mergeCell ref="E6167:E6168"/>
    <mergeCell ref="E6169:E6170"/>
    <mergeCell ref="E6171:E6172"/>
    <mergeCell ref="E6173:E6174"/>
    <mergeCell ref="E6175:E6176"/>
    <mergeCell ref="E6177:E6179"/>
    <mergeCell ref="E6180:E6181"/>
    <mergeCell ref="E6184:E6185"/>
    <mergeCell ref="E6187:E6188"/>
    <mergeCell ref="E6190:E6191"/>
    <mergeCell ref="E6192:E6193"/>
    <mergeCell ref="E6194:E6195"/>
    <mergeCell ref="E6196:E6197"/>
    <mergeCell ref="E6198:E6200"/>
    <mergeCell ref="E6201:E6203"/>
    <mergeCell ref="E6204:E6205"/>
    <mergeCell ref="E6206:E6207"/>
    <mergeCell ref="E6208:E6209"/>
    <mergeCell ref="E6210:E6211"/>
    <mergeCell ref="E6436:E6437"/>
    <mergeCell ref="E6438:E6439"/>
    <mergeCell ref="E6440:E6441"/>
    <mergeCell ref="E6442:E6443"/>
    <mergeCell ref="E6445:E6446"/>
    <mergeCell ref="E6448:E6449"/>
    <mergeCell ref="E6450:E6451"/>
    <mergeCell ref="E6452:E6454"/>
    <mergeCell ref="E6457:E6458"/>
    <mergeCell ref="E6460:E6461"/>
    <mergeCell ref="E6462:E6463"/>
    <mergeCell ref="E6464:E6465"/>
    <mergeCell ref="E6466:E6467"/>
    <mergeCell ref="E6468:E6469"/>
    <mergeCell ref="E6470:E6471"/>
    <mergeCell ref="E6472:E6473"/>
    <mergeCell ref="E6474:E6475"/>
    <mergeCell ref="E6476:E6477"/>
    <mergeCell ref="E6478:E6482"/>
    <mergeCell ref="E6483:E6484"/>
    <mergeCell ref="E6485:E6486"/>
    <mergeCell ref="E6487:E6490"/>
    <mergeCell ref="E6491:E6493"/>
    <mergeCell ref="E6494:E6495"/>
    <mergeCell ref="E6496:E6498"/>
    <mergeCell ref="E6499:E6500"/>
    <mergeCell ref="E6501:E6505"/>
    <mergeCell ref="E6506:E6507"/>
    <mergeCell ref="E6508:E6509"/>
    <mergeCell ref="E6510:E6511"/>
    <mergeCell ref="E6512:E6513"/>
    <mergeCell ref="E6514:E6515"/>
    <mergeCell ref="E6516:E6517"/>
    <mergeCell ref="E6518:E6519"/>
    <mergeCell ref="E6520:E6522"/>
    <mergeCell ref="E6523:E6524"/>
    <mergeCell ref="E6525:E6526"/>
    <mergeCell ref="E6527:E6528"/>
    <mergeCell ref="E6529:E6530"/>
    <mergeCell ref="E6531:E6532"/>
    <mergeCell ref="E6533:E6535"/>
    <mergeCell ref="E6536:E6538"/>
    <mergeCell ref="E6539:E6545"/>
    <mergeCell ref="E6546:E6548"/>
    <mergeCell ref="E6549:E6550"/>
    <mergeCell ref="E6551:E6552"/>
    <mergeCell ref="E6553:E6554"/>
    <mergeCell ref="E6555:E6556"/>
    <mergeCell ref="E6557:E6558"/>
    <mergeCell ref="E6559:E6560"/>
    <mergeCell ref="E6561:E6562"/>
    <mergeCell ref="E6563:E6566"/>
    <mergeCell ref="E6567:E6568"/>
    <mergeCell ref="E6569:E6570"/>
    <mergeCell ref="E6571:E6573"/>
    <mergeCell ref="E6574:E6575"/>
    <mergeCell ref="E6576:E6577"/>
    <mergeCell ref="E6578:E6579"/>
    <mergeCell ref="E6580:E6581"/>
    <mergeCell ref="E6582:E6583"/>
    <mergeCell ref="E6584:E6585"/>
    <mergeCell ref="E6586:E6587"/>
    <mergeCell ref="E6588:E6589"/>
    <mergeCell ref="E6590:E6591"/>
    <mergeCell ref="E6592:E6593"/>
    <mergeCell ref="E6594:E6595"/>
    <mergeCell ref="E6596:E6597"/>
    <mergeCell ref="E6598:E6599"/>
    <mergeCell ref="E6600:E6601"/>
    <mergeCell ref="E6602:E6603"/>
    <mergeCell ref="E6604:E6605"/>
    <mergeCell ref="E6606:E6607"/>
    <mergeCell ref="E6608:E6611"/>
    <mergeCell ref="E6612:E6613"/>
    <mergeCell ref="E6614:E6615"/>
    <mergeCell ref="E6616:E6617"/>
    <mergeCell ref="E6618:E6619"/>
    <mergeCell ref="E6620:E6622"/>
    <mergeCell ref="E6623:E6624"/>
    <mergeCell ref="E6625:E6626"/>
    <mergeCell ref="E6627:E6630"/>
    <mergeCell ref="E6631:E6633"/>
    <mergeCell ref="E6634:E6635"/>
    <mergeCell ref="E6636:E6637"/>
    <mergeCell ref="E6638:E6639"/>
    <mergeCell ref="E6640:E6642"/>
    <mergeCell ref="E6648:E6649"/>
    <mergeCell ref="E6654:E6655"/>
    <mergeCell ref="E6656:E6657"/>
    <mergeCell ref="E6658:E6659"/>
    <mergeCell ref="E6660:E6661"/>
    <mergeCell ref="E6662:E6663"/>
    <mergeCell ref="E6664:E6665"/>
    <mergeCell ref="E6666:E6667"/>
    <mergeCell ref="E6668:E6669"/>
    <mergeCell ref="E6671:E6672"/>
    <mergeCell ref="E6676:E6677"/>
    <mergeCell ref="E6678:E6679"/>
    <mergeCell ref="E6680:E6681"/>
    <mergeCell ref="E6682:E6683"/>
    <mergeCell ref="E6684:E6685"/>
    <mergeCell ref="E6686:E6689"/>
    <mergeCell ref="E6690:E6691"/>
    <mergeCell ref="E6692:E6693"/>
    <mergeCell ref="E6694:E6695"/>
    <mergeCell ref="E6696:E6697"/>
    <mergeCell ref="E6698:E6699"/>
    <mergeCell ref="E6700:E6701"/>
    <mergeCell ref="E6702:E6703"/>
    <mergeCell ref="E6704:E6705"/>
    <mergeCell ref="E6706:E6708"/>
    <mergeCell ref="E6709:E6710"/>
    <mergeCell ref="E6711:E6712"/>
    <mergeCell ref="E6713:E6714"/>
    <mergeCell ref="E6715:E6716"/>
    <mergeCell ref="E6717:E6718"/>
    <mergeCell ref="E6719:E6720"/>
    <mergeCell ref="E6729:E6730"/>
    <mergeCell ref="E6731:E6732"/>
    <mergeCell ref="E6733:E6737"/>
    <mergeCell ref="E6738:E6739"/>
    <mergeCell ref="E6744:E6745"/>
    <mergeCell ref="E6746:E6747"/>
    <mergeCell ref="E6748:E6749"/>
    <mergeCell ref="E6750:E6751"/>
    <mergeCell ref="E6752:E6753"/>
    <mergeCell ref="E6754:E6755"/>
    <mergeCell ref="E6756:E6758"/>
    <mergeCell ref="E6759:E6760"/>
    <mergeCell ref="E6761:E6763"/>
    <mergeCell ref="E6764:E6765"/>
    <mergeCell ref="E6768:E6770"/>
    <mergeCell ref="E6775:E6778"/>
    <mergeCell ref="E6780:E6781"/>
    <mergeCell ref="E6785:E6786"/>
    <mergeCell ref="E6787:E6788"/>
    <mergeCell ref="E6789:E6790"/>
    <mergeCell ref="E6791:E6792"/>
    <mergeCell ref="E6793:E6795"/>
    <mergeCell ref="E6796:E6798"/>
    <mergeCell ref="E6799:E6800"/>
    <mergeCell ref="E6801:E6802"/>
    <mergeCell ref="E6803:E6805"/>
    <mergeCell ref="E6806:E6807"/>
    <mergeCell ref="E6808:E6809"/>
    <mergeCell ref="E6810:E6811"/>
    <mergeCell ref="E6812:E6813"/>
    <mergeCell ref="E6814:E6815"/>
    <mergeCell ref="E6817:E6818"/>
    <mergeCell ref="E6820:E6821"/>
    <mergeCell ref="E6822:E6823"/>
    <mergeCell ref="E6824:E6825"/>
    <mergeCell ref="E6826:E6828"/>
    <mergeCell ref="E6829:E6830"/>
    <mergeCell ref="E6831:E6832"/>
    <mergeCell ref="E6834:E6835"/>
    <mergeCell ref="E6837:E6838"/>
    <mergeCell ref="E6839:E6840"/>
    <mergeCell ref="E6841:E6843"/>
    <mergeCell ref="E6844:E6845"/>
    <mergeCell ref="E6846:E6847"/>
    <mergeCell ref="E6849:E6850"/>
    <mergeCell ref="E6851:E6852"/>
    <mergeCell ref="E6853:E6854"/>
    <mergeCell ref="E6855:E6856"/>
    <mergeCell ref="E6857:E6858"/>
    <mergeCell ref="E6859:E6860"/>
    <mergeCell ref="E6861:E6862"/>
    <mergeCell ref="E6863:E6864"/>
    <mergeCell ref="E6865:E6866"/>
    <mergeCell ref="E6867:E6868"/>
    <mergeCell ref="E6869:E6870"/>
    <mergeCell ref="E6871:E6872"/>
    <mergeCell ref="E6873:E6875"/>
    <mergeCell ref="E6876:E6877"/>
    <mergeCell ref="E6878:E6879"/>
    <mergeCell ref="E6880:E6881"/>
    <mergeCell ref="E6882:E6885"/>
    <mergeCell ref="E6886:E6887"/>
    <mergeCell ref="E6888:E6889"/>
    <mergeCell ref="E6890:E6892"/>
    <mergeCell ref="E6893:E6894"/>
    <mergeCell ref="E6895:E6896"/>
    <mergeCell ref="E6897:E6898"/>
    <mergeCell ref="E6899:E6902"/>
    <mergeCell ref="E6903:E6904"/>
    <mergeCell ref="E6905:E6906"/>
    <mergeCell ref="E6907:E6908"/>
    <mergeCell ref="E6913:E6914"/>
    <mergeCell ref="E6915:E6916"/>
    <mergeCell ref="E6917:E6918"/>
    <mergeCell ref="E6919:E6920"/>
    <mergeCell ref="E6921:E6928"/>
    <mergeCell ref="E6929:E6930"/>
    <mergeCell ref="E6931:E6932"/>
    <mergeCell ref="E6934:E6935"/>
    <mergeCell ref="E6937:E6938"/>
    <mergeCell ref="E6939:E6940"/>
    <mergeCell ref="E6941:E6943"/>
    <mergeCell ref="E6944:E6947"/>
    <mergeCell ref="E6948:E6949"/>
    <mergeCell ref="E6950:E6951"/>
    <mergeCell ref="E6952:E6953"/>
    <mergeCell ref="E6954:E6955"/>
    <mergeCell ref="E6956:E6957"/>
    <mergeCell ref="E6958:E6959"/>
    <mergeCell ref="E6964:E6965"/>
    <mergeCell ref="E6967:E6968"/>
    <mergeCell ref="E6970:E6971"/>
    <mergeCell ref="E6972:E6973"/>
    <mergeCell ref="E6975:E6976"/>
    <mergeCell ref="E6977:E6978"/>
    <mergeCell ref="E6979:E6980"/>
    <mergeCell ref="E6981:E6982"/>
    <mergeCell ref="E6995:E6996"/>
    <mergeCell ref="E7001:E7002"/>
    <mergeCell ref="E7003:E7008"/>
    <mergeCell ref="E7009:E7010"/>
    <mergeCell ref="E7014:E7015"/>
    <mergeCell ref="E7016:E7017"/>
    <mergeCell ref="E7018:E7019"/>
    <mergeCell ref="E7020:E7021"/>
    <mergeCell ref="E7022:E7023"/>
    <mergeCell ref="E7024:E7025"/>
    <mergeCell ref="E7026:E7027"/>
    <mergeCell ref="E7028:E7029"/>
    <mergeCell ref="E7030:E7031"/>
    <mergeCell ref="E7071:E7073"/>
    <mergeCell ref="E7206:E7208"/>
    <mergeCell ref="E7825:E7827"/>
    <mergeCell ref="E8017:E8018"/>
    <mergeCell ref="E8049:E8050"/>
    <mergeCell ref="E8052:E8053"/>
    <mergeCell ref="E8054:E8055"/>
    <mergeCell ref="E8057:E8058"/>
    <mergeCell ref="E8059:E8060"/>
    <mergeCell ref="E8061:E8062"/>
    <mergeCell ref="E8064:E8065"/>
    <mergeCell ref="E8066:E8067"/>
    <mergeCell ref="E8070:E8071"/>
    <mergeCell ref="E8072:E8073"/>
    <mergeCell ref="E8074:E8075"/>
    <mergeCell ref="E8076:E8077"/>
    <mergeCell ref="E8078:E8080"/>
    <mergeCell ref="E8081:E8082"/>
    <mergeCell ref="E8083:E8085"/>
    <mergeCell ref="E8086:E8087"/>
    <mergeCell ref="E8088:E8089"/>
    <mergeCell ref="E8090:E8091"/>
    <mergeCell ref="E8093:E8097"/>
    <mergeCell ref="E8098:E8099"/>
    <mergeCell ref="E8100:E8101"/>
    <mergeCell ref="E8102:E8103"/>
    <mergeCell ref="E8104:E8106"/>
    <mergeCell ref="E8107:E8108"/>
    <mergeCell ref="E8110:E8111"/>
    <mergeCell ref="E8112:E8113"/>
    <mergeCell ref="E8114:E8115"/>
    <mergeCell ref="E8116:E8117"/>
    <mergeCell ref="E8123:E8124"/>
    <mergeCell ref="E8125:E8127"/>
    <mergeCell ref="E8128:E8129"/>
    <mergeCell ref="E8131:E8132"/>
    <mergeCell ref="E8134:E8135"/>
    <mergeCell ref="E8139:E8140"/>
    <mergeCell ref="E8141:E8142"/>
    <mergeCell ref="E8143:E8144"/>
    <mergeCell ref="E8145:E8146"/>
    <mergeCell ref="E8147:E8148"/>
    <mergeCell ref="E8149:E8150"/>
    <mergeCell ref="E8151:E8153"/>
    <mergeCell ref="E8155:E8156"/>
    <mergeCell ref="E8157:E8158"/>
    <mergeCell ref="E8159:E8161"/>
    <mergeCell ref="E8168:E8169"/>
    <mergeCell ref="E8170:E8171"/>
    <mergeCell ref="E8172:E8174"/>
    <mergeCell ref="E8175:E8176"/>
    <mergeCell ref="E8179:E8180"/>
    <mergeCell ref="E8181:E8183"/>
    <mergeCell ref="E8184:E8185"/>
    <mergeCell ref="E8186:E8188"/>
    <mergeCell ref="E8189:E8190"/>
    <mergeCell ref="E8191:E8197"/>
    <mergeCell ref="E8198:E8199"/>
    <mergeCell ref="E8200:E8201"/>
    <mergeCell ref="E8202:E8203"/>
    <mergeCell ref="E8205:E8207"/>
    <mergeCell ref="E8208:E8209"/>
    <mergeCell ref="E8211:E8212"/>
    <mergeCell ref="E8213:E8214"/>
    <mergeCell ref="E8215:E8216"/>
    <mergeCell ref="E8217:E8219"/>
    <mergeCell ref="E8220:E8221"/>
    <mergeCell ref="E8222:E8223"/>
    <mergeCell ref="E8224:E8225"/>
    <mergeCell ref="E8226:E8227"/>
    <mergeCell ref="E8228:E8232"/>
    <mergeCell ref="E8233:E8234"/>
    <mergeCell ref="E8235:E8236"/>
    <mergeCell ref="E8237:E8238"/>
    <mergeCell ref="E8241:E8242"/>
    <mergeCell ref="E8245:E8246"/>
    <mergeCell ref="E8247:E8248"/>
    <mergeCell ref="E8253:E8254"/>
    <mergeCell ref="E8255:E8256"/>
    <mergeCell ref="E8257:E8258"/>
    <mergeCell ref="E8259:E8260"/>
    <mergeCell ref="E8261:E8262"/>
    <mergeCell ref="E8267:E8271"/>
    <mergeCell ref="E8272:E8273"/>
    <mergeCell ref="E8274:E8276"/>
    <mergeCell ref="E8277:E8278"/>
    <mergeCell ref="E8279:E8281"/>
    <mergeCell ref="E8282:E8284"/>
    <mergeCell ref="E8285:E8286"/>
    <mergeCell ref="E8287:E8288"/>
    <mergeCell ref="E8289:E8290"/>
    <mergeCell ref="E8291:E8292"/>
    <mergeCell ref="E8293:E8294"/>
    <mergeCell ref="E8295:E8299"/>
    <mergeCell ref="E8300:E8301"/>
    <mergeCell ref="E8302:E8304"/>
    <mergeCell ref="E8305:E8307"/>
    <mergeCell ref="E8308:E8310"/>
    <mergeCell ref="E8311:E8312"/>
    <mergeCell ref="E8313:E8314"/>
    <mergeCell ref="E8315:E8316"/>
    <mergeCell ref="E8317:E8318"/>
    <mergeCell ref="E8319:E8320"/>
    <mergeCell ref="E8321:E8323"/>
    <mergeCell ref="E8324:E8325"/>
    <mergeCell ref="E8326:E8327"/>
    <mergeCell ref="E8329:E8330"/>
    <mergeCell ref="E8332:E8333"/>
    <mergeCell ref="E8334:E8335"/>
    <mergeCell ref="E8336:E8337"/>
    <mergeCell ref="E8338:E8339"/>
    <mergeCell ref="E8341:E8343"/>
    <mergeCell ref="E8345:E8346"/>
    <mergeCell ref="E8347:E8349"/>
    <mergeCell ref="E8350:E8354"/>
    <mergeCell ref="E8355:E8356"/>
    <mergeCell ref="E8358:E8362"/>
    <mergeCell ref="E8363:E8365"/>
    <mergeCell ref="E8366:E8367"/>
    <mergeCell ref="E8368:E8369"/>
    <mergeCell ref="E8370:E8371"/>
    <mergeCell ref="E8372:E8373"/>
    <mergeCell ref="E8374:E8375"/>
    <mergeCell ref="E8380:E8381"/>
    <mergeCell ref="E8382:E8383"/>
    <mergeCell ref="E8384:E8386"/>
    <mergeCell ref="E8388:E8389"/>
    <mergeCell ref="E8390:E8391"/>
    <mergeCell ref="E8392:E8393"/>
    <mergeCell ref="E8394:E8397"/>
    <mergeCell ref="E8398:E8399"/>
    <mergeCell ref="E8400:E8404"/>
    <mergeCell ref="E8405:E8406"/>
    <mergeCell ref="E8408:E8409"/>
    <mergeCell ref="E8411:E8413"/>
    <mergeCell ref="E8414:E8415"/>
    <mergeCell ref="E8416:E8417"/>
    <mergeCell ref="E8418:E8419"/>
    <mergeCell ref="E8420:E8421"/>
    <mergeCell ref="E8422:E8423"/>
    <mergeCell ref="E8424:E8425"/>
    <mergeCell ref="E8426:E8427"/>
    <mergeCell ref="E8428:E8429"/>
    <mergeCell ref="E8430:E8431"/>
    <mergeCell ref="E8432:E8434"/>
    <mergeCell ref="E8435:E8436"/>
    <mergeCell ref="E8437:E8439"/>
    <mergeCell ref="E8440:E8441"/>
    <mergeCell ref="E8442:E8443"/>
    <mergeCell ref="E8444:E8447"/>
    <mergeCell ref="E8448:E8451"/>
    <mergeCell ref="E8452:E8454"/>
    <mergeCell ref="E8455:E8457"/>
    <mergeCell ref="E8460:E8463"/>
    <mergeCell ref="E8465:E8467"/>
    <mergeCell ref="E8471:E8472"/>
    <mergeCell ref="E8473:E8474"/>
    <mergeCell ref="E8475:E8476"/>
    <mergeCell ref="E8478:E8479"/>
    <mergeCell ref="E8481:E8484"/>
    <mergeCell ref="E8485:E8486"/>
    <mergeCell ref="E8487:E8488"/>
    <mergeCell ref="E8489:E8491"/>
    <mergeCell ref="E8492:E8495"/>
    <mergeCell ref="E8496:E8497"/>
    <mergeCell ref="E8498:E8499"/>
    <mergeCell ref="E8502:E8503"/>
    <mergeCell ref="E8504:E8505"/>
    <mergeCell ref="E8506:E8507"/>
    <mergeCell ref="E8508:E8510"/>
    <mergeCell ref="E8511:E8512"/>
    <mergeCell ref="E8513:E8514"/>
    <mergeCell ref="E8515:E8516"/>
    <mergeCell ref="E8517:E8518"/>
    <mergeCell ref="E8519:E8520"/>
    <mergeCell ref="E8521:E8522"/>
    <mergeCell ref="E8523:E8524"/>
    <mergeCell ref="E8525:E8526"/>
    <mergeCell ref="E8527:E8528"/>
    <mergeCell ref="E8529:E8532"/>
    <mergeCell ref="E8533:E8534"/>
    <mergeCell ref="E8535:E8536"/>
    <mergeCell ref="E8537:E8538"/>
    <mergeCell ref="E8539:E8540"/>
    <mergeCell ref="E8541:E8542"/>
    <mergeCell ref="E8543:E8544"/>
    <mergeCell ref="E8545:E8547"/>
    <mergeCell ref="E8548:E8549"/>
    <mergeCell ref="E8550:E8551"/>
    <mergeCell ref="E8552:E8553"/>
    <mergeCell ref="E8554:E8555"/>
    <mergeCell ref="E8556:E8557"/>
    <mergeCell ref="E8558:E8559"/>
    <mergeCell ref="E8560:E8562"/>
    <mergeCell ref="E8564:E8565"/>
    <mergeCell ref="E8567:E8568"/>
    <mergeCell ref="E8569:E8570"/>
    <mergeCell ref="E8571:E8572"/>
    <mergeCell ref="E8573:E8574"/>
    <mergeCell ref="E8575:E8576"/>
    <mergeCell ref="E8577:E8578"/>
    <mergeCell ref="E8579:E8580"/>
    <mergeCell ref="E8581:E8582"/>
    <mergeCell ref="E8583:E8584"/>
    <mergeCell ref="E8585:E8586"/>
    <mergeCell ref="E8587:E8588"/>
    <mergeCell ref="E8589:E8591"/>
    <mergeCell ref="E8592:E8593"/>
    <mergeCell ref="E8594:E8595"/>
    <mergeCell ref="E8596:E8597"/>
    <mergeCell ref="E8598:E8599"/>
    <mergeCell ref="E8600:E8601"/>
    <mergeCell ref="E8602:E8604"/>
    <mergeCell ref="E8605:E8608"/>
    <mergeCell ref="E8609:E8610"/>
    <mergeCell ref="E8611:E8613"/>
    <mergeCell ref="E8614:E8619"/>
    <mergeCell ref="E8620:E8621"/>
    <mergeCell ref="E8622:E8624"/>
    <mergeCell ref="E8625:E8626"/>
    <mergeCell ref="E8627:E8628"/>
    <mergeCell ref="E8629:E8630"/>
    <mergeCell ref="E8631:E8632"/>
    <mergeCell ref="E8633:E8634"/>
    <mergeCell ref="E8635:E8636"/>
    <mergeCell ref="E8637:E8638"/>
    <mergeCell ref="E8639:E8640"/>
    <mergeCell ref="E8641:E8642"/>
    <mergeCell ref="E8643:E8644"/>
    <mergeCell ref="E8645:E8646"/>
    <mergeCell ref="E8647:E8648"/>
    <mergeCell ref="E8649:E8650"/>
    <mergeCell ref="E8651:E8652"/>
    <mergeCell ref="E8653:E8654"/>
    <mergeCell ref="E8656:E8657"/>
    <mergeCell ref="E8659:E8661"/>
    <mergeCell ref="E8662:E8665"/>
    <mergeCell ref="E8666:E8667"/>
    <mergeCell ref="E8668:E8669"/>
    <mergeCell ref="E8674:E8675"/>
    <mergeCell ref="E8676:E8677"/>
    <mergeCell ref="E8678:E8679"/>
    <mergeCell ref="E8680:E8685"/>
    <mergeCell ref="E8686:E8687"/>
    <mergeCell ref="E8688:E8689"/>
    <mergeCell ref="E8690:E8691"/>
    <mergeCell ref="E8692:E8693"/>
    <mergeCell ref="E8694:E8695"/>
    <mergeCell ref="E8696:E8697"/>
    <mergeCell ref="E8698:E8699"/>
    <mergeCell ref="E8700:E8701"/>
    <mergeCell ref="E8702:E8705"/>
    <mergeCell ref="E8706:E8707"/>
    <mergeCell ref="E8708:E8710"/>
    <mergeCell ref="E8711:E8712"/>
    <mergeCell ref="E8713:E8714"/>
    <mergeCell ref="E8715:E8716"/>
    <mergeCell ref="E8718:E8719"/>
    <mergeCell ref="E8721:E8722"/>
    <mergeCell ref="E8723:E8724"/>
    <mergeCell ref="E8725:E8726"/>
    <mergeCell ref="E8727:E8729"/>
    <mergeCell ref="E8730:E8731"/>
    <mergeCell ref="E8732:E8733"/>
    <mergeCell ref="E8734:E8735"/>
    <mergeCell ref="E8739:E8740"/>
    <mergeCell ref="E8741:E8742"/>
    <mergeCell ref="E8743:E8744"/>
    <mergeCell ref="E8745:E8746"/>
    <mergeCell ref="E8747:E8748"/>
    <mergeCell ref="E8749:E8751"/>
    <mergeCell ref="E8753:E8754"/>
    <mergeCell ref="E8755:E8756"/>
    <mergeCell ref="E8758:E8759"/>
    <mergeCell ref="E8760:E8761"/>
    <mergeCell ref="E8762:E8763"/>
    <mergeCell ref="E8764:E8765"/>
    <mergeCell ref="E8767:E8768"/>
    <mergeCell ref="E8772:E8773"/>
    <mergeCell ref="E8777:E8778"/>
    <mergeCell ref="E8779:E8780"/>
    <mergeCell ref="E8781:E8782"/>
    <mergeCell ref="E8783:E8785"/>
    <mergeCell ref="E8786:E8787"/>
    <mergeCell ref="E8788:E8789"/>
    <mergeCell ref="E8790:E8791"/>
    <mergeCell ref="E8796:E8799"/>
    <mergeCell ref="E8800:E8801"/>
    <mergeCell ref="E8802:E8805"/>
    <mergeCell ref="E8806:E8807"/>
    <mergeCell ref="E8808:E8809"/>
    <mergeCell ref="E8810:E8811"/>
    <mergeCell ref="E8812:E8813"/>
    <mergeCell ref="E8815:E8816"/>
    <mergeCell ref="E8818:E8819"/>
    <mergeCell ref="E8820:E8821"/>
    <mergeCell ref="E8822:E8823"/>
    <mergeCell ref="E8824:E8825"/>
    <mergeCell ref="E8826:E8827"/>
    <mergeCell ref="E8828:E8829"/>
    <mergeCell ref="E8831:E8834"/>
    <mergeCell ref="E8836:E8837"/>
    <mergeCell ref="E8838:E8839"/>
    <mergeCell ref="E8840:E8841"/>
    <mergeCell ref="E8842:E8843"/>
    <mergeCell ref="E8844:E8845"/>
    <mergeCell ref="E8846:E8847"/>
    <mergeCell ref="E8848:E8849"/>
    <mergeCell ref="E8850:E8851"/>
    <mergeCell ref="E8852:E8853"/>
    <mergeCell ref="E8854:E8855"/>
    <mergeCell ref="E8856:E8858"/>
    <mergeCell ref="E8859:E8860"/>
    <mergeCell ref="E8861:E8862"/>
    <mergeCell ref="E8863:E8864"/>
    <mergeCell ref="E8865:E8866"/>
    <mergeCell ref="E8867:E8869"/>
    <mergeCell ref="E8870:E8871"/>
    <mergeCell ref="E8872:E8873"/>
    <mergeCell ref="E8874:E8875"/>
    <mergeCell ref="E8877:E8878"/>
    <mergeCell ref="E8880:E8881"/>
    <mergeCell ref="E8882:E8883"/>
    <mergeCell ref="E8884:E8886"/>
    <mergeCell ref="E8887:E8888"/>
    <mergeCell ref="E8893:E8894"/>
    <mergeCell ref="E8895:E8896"/>
    <mergeCell ref="E8897:E8898"/>
    <mergeCell ref="E8899:E8900"/>
    <mergeCell ref="E8901:E8902"/>
    <mergeCell ref="E8903:E8906"/>
    <mergeCell ref="E8907:E8908"/>
    <mergeCell ref="E8909:E8910"/>
    <mergeCell ref="E8911:E8912"/>
    <mergeCell ref="E8913:E8914"/>
    <mergeCell ref="E8915:E8916"/>
    <mergeCell ref="E8917:E8918"/>
    <mergeCell ref="E8919:E8920"/>
    <mergeCell ref="E8923:E8925"/>
    <mergeCell ref="E8929:E8930"/>
    <mergeCell ref="E8931:E8932"/>
    <mergeCell ref="E8937:E8938"/>
    <mergeCell ref="E8939:E8942"/>
    <mergeCell ref="E8943:E8944"/>
    <mergeCell ref="E8945:E8946"/>
    <mergeCell ref="E8948:E8949"/>
    <mergeCell ref="E8951:E8953"/>
    <mergeCell ref="E8954:E8955"/>
    <mergeCell ref="E8956:E8957"/>
    <mergeCell ref="E8966:E8967"/>
    <mergeCell ref="E8968:E8969"/>
    <mergeCell ref="E8970:E8971"/>
    <mergeCell ref="E8976:E8977"/>
    <mergeCell ref="E8978:E8980"/>
    <mergeCell ref="E8982:E8983"/>
    <mergeCell ref="E8985:E8986"/>
    <mergeCell ref="E8987:E8988"/>
    <mergeCell ref="E8989:E8990"/>
    <mergeCell ref="E8991:E8993"/>
    <mergeCell ref="E8994:E8995"/>
    <mergeCell ref="E8996:E8997"/>
    <mergeCell ref="E8999:E9000"/>
    <mergeCell ref="E9003:E9004"/>
    <mergeCell ref="E9006:E9008"/>
    <mergeCell ref="E9009:E9010"/>
    <mergeCell ref="E9021:E9023"/>
    <mergeCell ref="E9024:E9025"/>
    <mergeCell ref="E9026:E9027"/>
    <mergeCell ref="E9028:E9036"/>
    <mergeCell ref="E9037:E9038"/>
    <mergeCell ref="E9039:E9040"/>
    <mergeCell ref="E9041:E9042"/>
    <mergeCell ref="E9043:E9044"/>
    <mergeCell ref="E9050:E9052"/>
    <mergeCell ref="E9053:E9054"/>
    <mergeCell ref="E9060:E9061"/>
    <mergeCell ref="E9062:E9063"/>
    <mergeCell ref="E9064:E9066"/>
    <mergeCell ref="E9067:E9068"/>
    <mergeCell ref="E9069:E9070"/>
    <mergeCell ref="E9071:E9072"/>
    <mergeCell ref="E9073:E9074"/>
    <mergeCell ref="E9075:E9077"/>
    <mergeCell ref="E9078:E9079"/>
    <mergeCell ref="E9084:E9085"/>
    <mergeCell ref="E9086:E9087"/>
    <mergeCell ref="E9088:E9089"/>
    <mergeCell ref="E9090:E9092"/>
    <mergeCell ref="E9093:E9094"/>
    <mergeCell ref="E9096:E9097"/>
    <mergeCell ref="E9100:E9101"/>
    <mergeCell ref="E9104:E9105"/>
    <mergeCell ref="E9107:E9108"/>
    <mergeCell ref="E9109:E9110"/>
    <mergeCell ref="E9111:E9112"/>
    <mergeCell ref="E9113:E9114"/>
    <mergeCell ref="E9115:E9116"/>
    <mergeCell ref="E9117:E9118"/>
    <mergeCell ref="E9120:E9121"/>
    <mergeCell ref="E9122:E9123"/>
    <mergeCell ref="E9124:E9125"/>
    <mergeCell ref="E9126:E9127"/>
    <mergeCell ref="E9129:E9131"/>
    <mergeCell ref="E9133:E9134"/>
    <mergeCell ref="E9135:E9136"/>
    <mergeCell ref="E9137:E9138"/>
    <mergeCell ref="E9143:E9144"/>
    <mergeCell ref="E9149:E9150"/>
    <mergeCell ref="E9151:E9152"/>
    <mergeCell ref="E9153:E9154"/>
    <mergeCell ref="E9155:E9156"/>
    <mergeCell ref="E9157:E9158"/>
    <mergeCell ref="E9159:E9160"/>
    <mergeCell ref="E9161:E9162"/>
    <mergeCell ref="E9163:E9164"/>
    <mergeCell ref="E9165:E9166"/>
    <mergeCell ref="E9167:E9168"/>
    <mergeCell ref="E9169:E9170"/>
    <mergeCell ref="E9171:E9172"/>
    <mergeCell ref="E9173:E9174"/>
    <mergeCell ref="E9175:E9176"/>
    <mergeCell ref="E9177:E9179"/>
    <mergeCell ref="E9180:E9181"/>
    <mergeCell ref="E9182:E9185"/>
    <mergeCell ref="E9186:E9187"/>
    <mergeCell ref="E9190:E9191"/>
    <mergeCell ref="E9194:E9195"/>
    <mergeCell ref="E9196:E9197"/>
    <mergeCell ref="E9198:E9201"/>
    <mergeCell ref="E9202:E9203"/>
    <mergeCell ref="E9205:E9206"/>
    <mergeCell ref="E9208:E9209"/>
    <mergeCell ref="E9210:E9211"/>
    <mergeCell ref="E9212:E9213"/>
    <mergeCell ref="E9215:E9216"/>
    <mergeCell ref="E9219:E9220"/>
    <mergeCell ref="E9221:E9222"/>
    <mergeCell ref="E9225:E9226"/>
    <mergeCell ref="E9230:E9231"/>
    <mergeCell ref="E9235:E9236"/>
    <mergeCell ref="E9238:E9239"/>
    <mergeCell ref="E9241:E9242"/>
    <mergeCell ref="E9243:E9244"/>
    <mergeCell ref="E9245:E9246"/>
    <mergeCell ref="E9247:E9248"/>
    <mergeCell ref="E9249:E9250"/>
    <mergeCell ref="E9251:E9252"/>
    <mergeCell ref="E9253:E9254"/>
    <mergeCell ref="E9255:E9256"/>
    <mergeCell ref="E9257:E9258"/>
    <mergeCell ref="E9261:E9263"/>
    <mergeCell ref="E9267:E9270"/>
    <mergeCell ref="E9271:E9272"/>
    <mergeCell ref="E9273:E9274"/>
    <mergeCell ref="E9275:E9276"/>
    <mergeCell ref="E9277:E9278"/>
    <mergeCell ref="E9279:E9280"/>
    <mergeCell ref="E9281:E9282"/>
    <mergeCell ref="E9283:E9284"/>
    <mergeCell ref="E9286:E9287"/>
    <mergeCell ref="E9289:E9290"/>
    <mergeCell ref="E9291:E9292"/>
    <mergeCell ref="E9298:E9300"/>
    <mergeCell ref="E9301:E9303"/>
    <mergeCell ref="E9304:E9305"/>
    <mergeCell ref="E9306:E9307"/>
    <mergeCell ref="E9308:E9312"/>
    <mergeCell ref="E9313:E9314"/>
    <mergeCell ref="E9315:E9316"/>
    <mergeCell ref="E9317:E9318"/>
    <mergeCell ref="E9319:E9320"/>
    <mergeCell ref="E9323:E9324"/>
    <mergeCell ref="E9326:E9328"/>
    <mergeCell ref="E9329:E9332"/>
    <mergeCell ref="E9333:E9334"/>
    <mergeCell ref="E9335:E9337"/>
    <mergeCell ref="E9338:E9339"/>
    <mergeCell ref="E9340:E9341"/>
    <mergeCell ref="E9342:E9343"/>
    <mergeCell ref="E9344:E9345"/>
    <mergeCell ref="E9346:E9347"/>
    <mergeCell ref="E9348:E9349"/>
    <mergeCell ref="E9350:E9351"/>
    <mergeCell ref="E9352:E9353"/>
    <mergeCell ref="E9358:E9359"/>
    <mergeCell ref="E9360:E9362"/>
    <mergeCell ref="E9366:E9368"/>
    <mergeCell ref="E9371:E9372"/>
    <mergeCell ref="E9373:E9374"/>
    <mergeCell ref="E9375:E9376"/>
    <mergeCell ref="E9381:E9382"/>
    <mergeCell ref="E9383:E9384"/>
    <mergeCell ref="E9385:E9386"/>
    <mergeCell ref="E9393:E9394"/>
    <mergeCell ref="E9395:E9397"/>
    <mergeCell ref="E9399:E9400"/>
    <mergeCell ref="E9403:E9404"/>
    <mergeCell ref="E9405:E9406"/>
    <mergeCell ref="E9409:E9410"/>
    <mergeCell ref="E9414:E9415"/>
    <mergeCell ref="E9416:E9418"/>
    <mergeCell ref="E9419:E9420"/>
    <mergeCell ref="E9425:E9426"/>
    <mergeCell ref="E9427:E9429"/>
    <mergeCell ref="E9430:E9431"/>
    <mergeCell ref="E9432:E9434"/>
    <mergeCell ref="E9435:E9438"/>
    <mergeCell ref="E9440:E9441"/>
    <mergeCell ref="E9443:E9444"/>
    <mergeCell ref="E9446:E9449"/>
    <mergeCell ref="E9450:E9451"/>
    <mergeCell ref="E9452:E9453"/>
    <mergeCell ref="E9454:E9456"/>
    <mergeCell ref="E9457:E9459"/>
    <mergeCell ref="E9460:E9461"/>
    <mergeCell ref="E9462:E9463"/>
    <mergeCell ref="E9464:E9466"/>
    <mergeCell ref="E9467:E9468"/>
    <mergeCell ref="E9469:E9470"/>
    <mergeCell ref="E9471:E9472"/>
    <mergeCell ref="E9473:E9474"/>
    <mergeCell ref="E9479:E9480"/>
    <mergeCell ref="E9481:E9482"/>
    <mergeCell ref="E9483:E9484"/>
    <mergeCell ref="E9485:E9486"/>
    <mergeCell ref="E9487:E9488"/>
    <mergeCell ref="E9489:E9492"/>
    <mergeCell ref="E9493:E9494"/>
    <mergeCell ref="E9496:E9497"/>
    <mergeCell ref="E9499:E9500"/>
    <mergeCell ref="E9501:E9502"/>
    <mergeCell ref="E9505:E9506"/>
    <mergeCell ref="E9511:E9512"/>
    <mergeCell ref="E9513:E9514"/>
    <mergeCell ref="E9516:E9518"/>
    <mergeCell ref="E9519:E9520"/>
    <mergeCell ref="E9521:E9523"/>
    <mergeCell ref="E9524:E9525"/>
    <mergeCell ref="E9526:E9527"/>
    <mergeCell ref="E9528:E9529"/>
    <mergeCell ref="E9541:E9542"/>
    <mergeCell ref="E9553:E9554"/>
    <mergeCell ref="E9555:E9556"/>
    <mergeCell ref="E9557:E9558"/>
    <mergeCell ref="E9559:E9560"/>
    <mergeCell ref="E9561:E9562"/>
    <mergeCell ref="E9563:E9564"/>
    <mergeCell ref="E9572:E9573"/>
    <mergeCell ref="E9575:E9576"/>
    <mergeCell ref="E9578:E9580"/>
    <mergeCell ref="E9581:E9582"/>
    <mergeCell ref="E9588:E9589"/>
    <mergeCell ref="E9592:E9593"/>
    <mergeCell ref="E9596:E9598"/>
    <mergeCell ref="E9599:E9600"/>
    <mergeCell ref="E9601:E9602"/>
    <mergeCell ref="E9603:E9604"/>
    <mergeCell ref="E9605:E9606"/>
    <mergeCell ref="E9608:E9609"/>
    <mergeCell ref="E9610:E9612"/>
    <mergeCell ref="E9613:E9616"/>
    <mergeCell ref="E9617:E9620"/>
    <mergeCell ref="E9622:E9623"/>
    <mergeCell ref="E9625:E9627"/>
    <mergeCell ref="E9628:E9629"/>
    <mergeCell ref="E9637:E9639"/>
    <mergeCell ref="E9642:E9643"/>
    <mergeCell ref="E9648:E9650"/>
    <mergeCell ref="E9657:E9658"/>
    <mergeCell ref="E9659:E9660"/>
    <mergeCell ref="E9664:E9665"/>
    <mergeCell ref="E9666:E9667"/>
    <mergeCell ref="E9668:E9669"/>
    <mergeCell ref="E9680:E9681"/>
    <mergeCell ref="E9682:E9684"/>
    <mergeCell ref="E9685:E9687"/>
    <mergeCell ref="E9688:E9689"/>
    <mergeCell ref="E9690:E9691"/>
    <mergeCell ref="E9692:E9693"/>
    <mergeCell ref="E9694:E9697"/>
    <mergeCell ref="E9698:E9699"/>
    <mergeCell ref="E9704:E9705"/>
    <mergeCell ref="E9706:E9707"/>
    <mergeCell ref="E9708:E9709"/>
    <mergeCell ref="E9710:E9711"/>
    <mergeCell ref="E9712:E9713"/>
    <mergeCell ref="E9714:E9715"/>
    <mergeCell ref="E9717:E9718"/>
    <mergeCell ref="E9720:E9721"/>
    <mergeCell ref="E9722:E9723"/>
    <mergeCell ref="E9724:E9725"/>
    <mergeCell ref="E9726:E9727"/>
    <mergeCell ref="E9728:E9729"/>
    <mergeCell ref="E9730:E9731"/>
    <mergeCell ref="E9732:E9733"/>
    <mergeCell ref="E9738:E9739"/>
    <mergeCell ref="E9744:E9746"/>
    <mergeCell ref="E9747:E9748"/>
    <mergeCell ref="E9750:E9752"/>
    <mergeCell ref="E9754:E9755"/>
    <mergeCell ref="E9757:E9758"/>
    <mergeCell ref="E9760:E9761"/>
    <mergeCell ref="E9762:E9763"/>
    <mergeCell ref="E9764:E9765"/>
    <mergeCell ref="E9766:E9767"/>
    <mergeCell ref="E9768:E9769"/>
    <mergeCell ref="E9771:E9772"/>
    <mergeCell ref="E9774:E9775"/>
    <mergeCell ref="E9776:E9777"/>
    <mergeCell ref="E9778:E9779"/>
    <mergeCell ref="E9780:E9781"/>
    <mergeCell ref="E9782:E9783"/>
    <mergeCell ref="E9784:E9785"/>
    <mergeCell ref="E9786:E9787"/>
    <mergeCell ref="E9788:E9789"/>
    <mergeCell ref="E9790:E9791"/>
    <mergeCell ref="E9792:E9793"/>
    <mergeCell ref="E9794:E9795"/>
    <mergeCell ref="E9796:E9797"/>
    <mergeCell ref="E9798:E9799"/>
    <mergeCell ref="E9800:E9801"/>
    <mergeCell ref="E9802:E9803"/>
    <mergeCell ref="E9804:E9806"/>
    <mergeCell ref="E9809:E9810"/>
    <mergeCell ref="E9814:E9816"/>
    <mergeCell ref="E9818:E9819"/>
    <mergeCell ref="E9820:E9821"/>
    <mergeCell ref="E9826:E9828"/>
    <mergeCell ref="E9829:E9830"/>
    <mergeCell ref="E9831:E9832"/>
    <mergeCell ref="E9833:E9834"/>
    <mergeCell ref="E9835:E9836"/>
    <mergeCell ref="E9837:E9838"/>
    <mergeCell ref="E9839:E9840"/>
    <mergeCell ref="E9841:E9842"/>
    <mergeCell ref="E9843:E9844"/>
    <mergeCell ref="E9845:E9846"/>
    <mergeCell ref="E9851:E9852"/>
    <mergeCell ref="E9853:E9854"/>
    <mergeCell ref="E9855:E9856"/>
    <mergeCell ref="E9857:E9858"/>
    <mergeCell ref="E9859:E9860"/>
    <mergeCell ref="E9861:E9862"/>
    <mergeCell ref="E9863:E9865"/>
    <mergeCell ref="E9866:E9867"/>
    <mergeCell ref="E9868:E9869"/>
    <mergeCell ref="E9870:E9871"/>
    <mergeCell ref="E9875:E9876"/>
    <mergeCell ref="E9878:E9879"/>
    <mergeCell ref="E9883:E9884"/>
    <mergeCell ref="E9885:E9886"/>
    <mergeCell ref="E9887:E9889"/>
    <mergeCell ref="E9890:E9891"/>
    <mergeCell ref="E9892:E9893"/>
    <mergeCell ref="E9896:E9897"/>
    <mergeCell ref="E9900:E9901"/>
    <mergeCell ref="E9906:E9907"/>
    <mergeCell ref="E9908:E9909"/>
    <mergeCell ref="E9910:E9911"/>
    <mergeCell ref="E9912:E9913"/>
    <mergeCell ref="E9914:E9915"/>
    <mergeCell ref="E9937:E9938"/>
    <mergeCell ref="E9940:E9941"/>
    <mergeCell ref="E9942:E9943"/>
    <mergeCell ref="E9944:E9945"/>
    <mergeCell ref="E9947:E9948"/>
    <mergeCell ref="E9949:E9950"/>
    <mergeCell ref="E9962:E9965"/>
    <mergeCell ref="E9966:E9967"/>
    <mergeCell ref="E9968:E9969"/>
    <mergeCell ref="E9971:E9972"/>
    <mergeCell ref="E10056:E10066"/>
    <mergeCell ref="E10068:E10069"/>
    <mergeCell ref="E10070:E10074"/>
    <mergeCell ref="E10075:E10079"/>
    <mergeCell ref="E10080:E10081"/>
    <mergeCell ref="E10082:E10083"/>
    <mergeCell ref="E10084:E10085"/>
    <mergeCell ref="E10086:E10087"/>
    <mergeCell ref="E10088:E10089"/>
    <mergeCell ref="E10090:E10092"/>
    <mergeCell ref="E10093:E10095"/>
    <mergeCell ref="E10096:E10097"/>
    <mergeCell ref="E10098:E10099"/>
    <mergeCell ref="E10100:E10101"/>
    <mergeCell ref="E10102:E10103"/>
    <mergeCell ref="E10104:E10105"/>
    <mergeCell ref="E10106:E10108"/>
    <mergeCell ref="E10109:E10110"/>
    <mergeCell ref="E10111:E10112"/>
    <mergeCell ref="E10113:E10114"/>
    <mergeCell ref="E10118:E10119"/>
    <mergeCell ref="E10120:E10121"/>
    <mergeCell ref="E10122:E10123"/>
    <mergeCell ref="E10124:E10125"/>
    <mergeCell ref="E10126:E10127"/>
    <mergeCell ref="E10128:E10129"/>
    <mergeCell ref="E10130:E10131"/>
    <mergeCell ref="E10132:E10133"/>
    <mergeCell ref="E10134:E10135"/>
    <mergeCell ref="E10136:E10137"/>
    <mergeCell ref="E10138:E10140"/>
    <mergeCell ref="E10141:E10142"/>
    <mergeCell ref="E10143:E10144"/>
    <mergeCell ref="E10145:E10146"/>
    <mergeCell ref="E10147:E10148"/>
    <mergeCell ref="E10149:E10150"/>
    <mergeCell ref="E10151:E10154"/>
    <mergeCell ref="E10155:E10156"/>
    <mergeCell ref="E10157:E10158"/>
    <mergeCell ref="E10159:E10161"/>
    <mergeCell ref="E10162:E10163"/>
    <mergeCell ref="E10164:E10165"/>
    <mergeCell ref="E10166:E10167"/>
    <mergeCell ref="E10168:E10169"/>
    <mergeCell ref="E10170:E10171"/>
    <mergeCell ref="E10172:E10173"/>
    <mergeCell ref="E10174:E10175"/>
    <mergeCell ref="E10176:E10177"/>
    <mergeCell ref="E10178:E10179"/>
    <mergeCell ref="E10180:E10181"/>
    <mergeCell ref="E10182:E10183"/>
    <mergeCell ref="E10184:E10185"/>
    <mergeCell ref="E10186:E10187"/>
    <mergeCell ref="E10188:E10189"/>
    <mergeCell ref="E10190:E10192"/>
    <mergeCell ref="E10193:E10194"/>
    <mergeCell ref="E10195:E10196"/>
    <mergeCell ref="E10197:E10199"/>
    <mergeCell ref="E10225:E10228"/>
    <mergeCell ref="E10230:E10233"/>
    <mergeCell ref="E10234:E10235"/>
    <mergeCell ref="E10236:E10237"/>
    <mergeCell ref="E10238:E10239"/>
    <mergeCell ref="E10240:E10241"/>
    <mergeCell ref="E10242:E10244"/>
    <mergeCell ref="E10245:E10248"/>
    <mergeCell ref="E10249:E10250"/>
    <mergeCell ref="E10251:E10252"/>
    <mergeCell ref="E10253:E10254"/>
    <mergeCell ref="E10255:E10256"/>
    <mergeCell ref="E10257:E10258"/>
    <mergeCell ref="E10259:E10262"/>
    <mergeCell ref="E10263:E10264"/>
    <mergeCell ref="E10265:E10266"/>
    <mergeCell ref="E10267:E10268"/>
    <mergeCell ref="E10269:E10270"/>
    <mergeCell ref="E10271:E10272"/>
    <mergeCell ref="E10273:E10274"/>
    <mergeCell ref="E10275:E10276"/>
    <mergeCell ref="E10277:E10278"/>
    <mergeCell ref="E10294:E10295"/>
    <mergeCell ref="E10296:E10298"/>
    <mergeCell ref="E10299:E10301"/>
    <mergeCell ref="E10302:E10304"/>
    <mergeCell ref="E10305:E10306"/>
    <mergeCell ref="E10307:E10308"/>
    <mergeCell ref="E10309:E10310"/>
    <mergeCell ref="E10311:E10313"/>
    <mergeCell ref="E10314:E10315"/>
    <mergeCell ref="E10316:E10317"/>
    <mergeCell ref="E10318:E10321"/>
    <mergeCell ref="E10322:E10324"/>
    <mergeCell ref="E10325:E10327"/>
    <mergeCell ref="E10328:E10330"/>
    <mergeCell ref="E10331:E10332"/>
    <mergeCell ref="E10333:E10334"/>
    <mergeCell ref="E10335:E10337"/>
    <mergeCell ref="E10338:E10342"/>
    <mergeCell ref="E10343:E10344"/>
    <mergeCell ref="E10345:E10346"/>
    <mergeCell ref="E10347:E10348"/>
    <mergeCell ref="E10350:E10351"/>
    <mergeCell ref="E10352:E10353"/>
    <mergeCell ref="E10366:E10367"/>
    <mergeCell ref="E10445:E10446"/>
    <mergeCell ref="E10448:E10449"/>
    <mergeCell ref="E10450:E10451"/>
    <mergeCell ref="E10452:E10453"/>
    <mergeCell ref="E10455:E10456"/>
    <mergeCell ref="E10457:E10458"/>
    <mergeCell ref="E10459:E10460"/>
    <mergeCell ref="E10461:E10463"/>
    <mergeCell ref="E10464:E10466"/>
    <mergeCell ref="E10467:E10468"/>
    <mergeCell ref="E10469:E10470"/>
    <mergeCell ref="E10471:E10472"/>
    <mergeCell ref="E10473:E10475"/>
    <mergeCell ref="E10476:E10477"/>
    <mergeCell ref="E10478:E10479"/>
    <mergeCell ref="E10480:E10481"/>
    <mergeCell ref="E10482:E10483"/>
    <mergeCell ref="E10484:E10485"/>
    <mergeCell ref="E10486:E10489"/>
    <mergeCell ref="E10490:E10491"/>
    <mergeCell ref="E10492:E10494"/>
    <mergeCell ref="E10495:E10496"/>
    <mergeCell ref="E10497:E10499"/>
    <mergeCell ref="E10501:E10502"/>
    <mergeCell ref="E10503:E10504"/>
    <mergeCell ref="E10505:E10510"/>
    <mergeCell ref="E10511:E10512"/>
    <mergeCell ref="E10513:E10514"/>
    <mergeCell ref="E10515:E10516"/>
    <mergeCell ref="E10517:E10518"/>
    <mergeCell ref="E10519:E10520"/>
    <mergeCell ref="E10521:E10522"/>
    <mergeCell ref="E10523:E10524"/>
    <mergeCell ref="E10525:E10526"/>
    <mergeCell ref="E10527:E10529"/>
    <mergeCell ref="E10530:E10531"/>
    <mergeCell ref="E10532:E10533"/>
    <mergeCell ref="E10534:E10536"/>
    <mergeCell ref="E10537:E10538"/>
    <mergeCell ref="E10539:E10540"/>
    <mergeCell ref="E10541:E10542"/>
    <mergeCell ref="E10543:E10544"/>
    <mergeCell ref="E10545:E10546"/>
    <mergeCell ref="E10547:E10548"/>
    <mergeCell ref="E10549:E10550"/>
    <mergeCell ref="E10554:E10556"/>
    <mergeCell ref="E10557:E10558"/>
    <mergeCell ref="E10559:E10560"/>
    <mergeCell ref="E10561:E10563"/>
    <mergeCell ref="E10564:E10565"/>
    <mergeCell ref="E10568:E10569"/>
    <mergeCell ref="E10572:E10573"/>
    <mergeCell ref="E10574:E10575"/>
    <mergeCell ref="E10576:E10577"/>
    <mergeCell ref="E10578:E10579"/>
    <mergeCell ref="E10580:E10581"/>
    <mergeCell ref="E10582:E10584"/>
    <mergeCell ref="E10585:E10586"/>
    <mergeCell ref="E10587:E10588"/>
    <mergeCell ref="E10589:E10590"/>
    <mergeCell ref="E10593:E10594"/>
    <mergeCell ref="E10595:E10596"/>
    <mergeCell ref="E10597:E10598"/>
    <mergeCell ref="E10599:E10600"/>
    <mergeCell ref="E10601:E10602"/>
    <mergeCell ref="E10603:E10604"/>
    <mergeCell ref="E10605:E10606"/>
    <mergeCell ref="E10607:E10608"/>
    <mergeCell ref="E10609:E10610"/>
    <mergeCell ref="E10611:E10612"/>
    <mergeCell ref="E10613:E10614"/>
    <mergeCell ref="E10619:E10620"/>
    <mergeCell ref="E10684:E10691"/>
    <mergeCell ref="E10693:E10695"/>
    <mergeCell ref="E10696:E10697"/>
    <mergeCell ref="E10698:E10699"/>
    <mergeCell ref="E10700:E10701"/>
    <mergeCell ref="E10702:E10703"/>
    <mergeCell ref="E10704:E10711"/>
    <mergeCell ref="E10712:E10713"/>
    <mergeCell ref="E10714:E10715"/>
    <mergeCell ref="E10716:E10717"/>
    <mergeCell ref="E10718:E10719"/>
    <mergeCell ref="E10720:E10721"/>
    <mergeCell ref="E10722:E10723"/>
    <mergeCell ref="E10724:E10725"/>
    <mergeCell ref="E10726:E10727"/>
    <mergeCell ref="E10728:E10729"/>
    <mergeCell ref="E10730:E10733"/>
    <mergeCell ref="E10734:E10735"/>
    <mergeCell ref="E10736:E10737"/>
    <mergeCell ref="E10738:E10740"/>
    <mergeCell ref="E10741:E10742"/>
    <mergeCell ref="E10743:E10744"/>
    <mergeCell ref="E10745:E10751"/>
    <mergeCell ref="E10752:E10753"/>
    <mergeCell ref="E10754:E10755"/>
    <mergeCell ref="E10756:E10757"/>
    <mergeCell ref="E10759:E10760"/>
    <mergeCell ref="E10761:E10762"/>
    <mergeCell ref="E10763:E10764"/>
    <mergeCell ref="E10765:E10766"/>
    <mergeCell ref="E10767:E10768"/>
    <mergeCell ref="E10769:E10770"/>
    <mergeCell ref="E10771:E10772"/>
    <mergeCell ref="E10773:E10774"/>
    <mergeCell ref="E10775:E10776"/>
    <mergeCell ref="E10777:E10778"/>
    <mergeCell ref="E10779:E10780"/>
    <mergeCell ref="E10781:E10782"/>
    <mergeCell ref="E10783:E10784"/>
    <mergeCell ref="E10785:E10789"/>
    <mergeCell ref="E10790:E10791"/>
    <mergeCell ref="E10792:E10793"/>
    <mergeCell ref="E10794:E10795"/>
    <mergeCell ref="E10796:E10798"/>
    <mergeCell ref="E10799:E10800"/>
    <mergeCell ref="E10804:E10805"/>
    <mergeCell ref="E10812:E10813"/>
    <mergeCell ref="E10815:E10816"/>
    <mergeCell ref="E10818:E10819"/>
    <mergeCell ref="E10846:E10847"/>
    <mergeCell ref="E10917:E10919"/>
    <mergeCell ref="E11038:E11039"/>
    <mergeCell ref="E11566:E11568"/>
    <mergeCell ref="E11569:E11570"/>
    <mergeCell ref="E11571:E11572"/>
    <mergeCell ref="E11574:E11576"/>
    <mergeCell ref="E11577:E11578"/>
    <mergeCell ref="E11581:E11583"/>
    <mergeCell ref="E11584:E11585"/>
    <mergeCell ref="E11587:E11588"/>
    <mergeCell ref="E11589:E11590"/>
    <mergeCell ref="E11591:E11592"/>
    <mergeCell ref="E11596:E11597"/>
    <mergeCell ref="E11598:E11599"/>
    <mergeCell ref="E11600:E11601"/>
    <mergeCell ref="E11602:E11607"/>
    <mergeCell ref="E11608:E11609"/>
    <mergeCell ref="E11610:E11611"/>
    <mergeCell ref="E11613:E11614"/>
    <mergeCell ref="E11615:E11617"/>
    <mergeCell ref="E11618:E11619"/>
    <mergeCell ref="E11620:E11621"/>
    <mergeCell ref="E11622:E11623"/>
    <mergeCell ref="E11624:E11626"/>
    <mergeCell ref="E11628:E11629"/>
    <mergeCell ref="E11630:E11631"/>
    <mergeCell ref="E11632:E11634"/>
    <mergeCell ref="E11636:E11637"/>
    <mergeCell ref="E11638:E11639"/>
    <mergeCell ref="E11640:E11641"/>
    <mergeCell ref="E11642:E11643"/>
    <mergeCell ref="E11644:E11645"/>
    <mergeCell ref="E11646:E11647"/>
    <mergeCell ref="E11648:E11649"/>
    <mergeCell ref="E11650:E11651"/>
    <mergeCell ref="E11652:E11654"/>
    <mergeCell ref="E11655:E11657"/>
    <mergeCell ref="E11658:E11659"/>
    <mergeCell ref="E11660:E11661"/>
    <mergeCell ref="E11662:E11664"/>
    <mergeCell ref="E11665:E11666"/>
    <mergeCell ref="E11667:E11668"/>
    <mergeCell ref="E11669:E11671"/>
    <mergeCell ref="E11673:E11675"/>
    <mergeCell ref="E11676:E11677"/>
    <mergeCell ref="E11678:E11679"/>
    <mergeCell ref="E11680:E11684"/>
    <mergeCell ref="E11685:E11687"/>
    <mergeCell ref="E11688:E11689"/>
    <mergeCell ref="E11690:E11691"/>
    <mergeCell ref="E11693:E11694"/>
    <mergeCell ref="E11696:E11697"/>
    <mergeCell ref="E11698:E11699"/>
    <mergeCell ref="E11700:E11701"/>
    <mergeCell ref="E11702:E11704"/>
    <mergeCell ref="E11705:E11706"/>
    <mergeCell ref="E11707:E11708"/>
    <mergeCell ref="E11709:E11710"/>
    <mergeCell ref="E11711:E11712"/>
    <mergeCell ref="E11713:E11714"/>
    <mergeCell ref="E11715:E11717"/>
    <mergeCell ref="E11718:E11719"/>
    <mergeCell ref="E11720:E11721"/>
    <mergeCell ref="E11722:E11723"/>
    <mergeCell ref="E11724:E11726"/>
    <mergeCell ref="E11727:E11728"/>
    <mergeCell ref="E11729:E11730"/>
    <mergeCell ref="E11731:E11732"/>
    <mergeCell ref="E11733:E11734"/>
    <mergeCell ref="E11735:E11736"/>
    <mergeCell ref="E11737:E11739"/>
    <mergeCell ref="E11740:E11742"/>
    <mergeCell ref="E11743:E11744"/>
    <mergeCell ref="E11745:E11747"/>
    <mergeCell ref="E11748:E11749"/>
    <mergeCell ref="E11750:E11751"/>
    <mergeCell ref="E11752:E11753"/>
    <mergeCell ref="E11754:E11755"/>
    <mergeCell ref="E11756:E11757"/>
    <mergeCell ref="E11758:E11759"/>
    <mergeCell ref="E11760:E11764"/>
    <mergeCell ref="E11765:E11767"/>
    <mergeCell ref="E11768:E11769"/>
    <mergeCell ref="E11771:E11773"/>
    <mergeCell ref="E11776:E11777"/>
    <mergeCell ref="E11778:E11779"/>
    <mergeCell ref="E11780:E11781"/>
    <mergeCell ref="E11782:E11784"/>
    <mergeCell ref="E11785:E11786"/>
    <mergeCell ref="E11787:E11789"/>
    <mergeCell ref="E11790:E11791"/>
    <mergeCell ref="E11792:E11793"/>
    <mergeCell ref="E11794:E11795"/>
    <mergeCell ref="E11796:E11797"/>
    <mergeCell ref="E11798:E11799"/>
    <mergeCell ref="E11800:E11801"/>
    <mergeCell ref="E11802:E11803"/>
    <mergeCell ref="E11804:E11805"/>
    <mergeCell ref="E11806:E11807"/>
    <mergeCell ref="E11808:E11810"/>
    <mergeCell ref="E11811:E11812"/>
    <mergeCell ref="E11816:E11818"/>
    <mergeCell ref="E11819:E11822"/>
    <mergeCell ref="E11823:E11824"/>
    <mergeCell ref="E11825:E11826"/>
    <mergeCell ref="E11827:E11829"/>
    <mergeCell ref="E11830:E11831"/>
    <mergeCell ref="E11832:E11833"/>
    <mergeCell ref="E11834:E11835"/>
    <mergeCell ref="E11836:E11837"/>
    <mergeCell ref="E11838:E11840"/>
    <mergeCell ref="E11841:E11843"/>
    <mergeCell ref="E11844:E11845"/>
    <mergeCell ref="E11846:E11847"/>
    <mergeCell ref="E11848:E11849"/>
    <mergeCell ref="E11850:E11852"/>
    <mergeCell ref="E11853:E11854"/>
    <mergeCell ref="E11855:E11856"/>
    <mergeCell ref="E11857:E11858"/>
    <mergeCell ref="E11859:E11860"/>
    <mergeCell ref="E11861:E11863"/>
    <mergeCell ref="E11864:E11865"/>
    <mergeCell ref="E11866:E11867"/>
    <mergeCell ref="E11868:E11872"/>
    <mergeCell ref="E11873:E11874"/>
    <mergeCell ref="E11875:E11876"/>
    <mergeCell ref="E11877:E11879"/>
    <mergeCell ref="E11880:E11881"/>
    <mergeCell ref="E11882:E11883"/>
    <mergeCell ref="E11884:E11886"/>
    <mergeCell ref="E11887:E11888"/>
    <mergeCell ref="E11889:E11890"/>
    <mergeCell ref="E11891:E11892"/>
    <mergeCell ref="E11893:E11894"/>
    <mergeCell ref="E11895:E11896"/>
    <mergeCell ref="E11897:E11900"/>
    <mergeCell ref="E11902:E11909"/>
    <mergeCell ref="E11910:E11911"/>
    <mergeCell ref="E11917:E11918"/>
    <mergeCell ref="E11919:E11920"/>
    <mergeCell ref="E11921:E11922"/>
    <mergeCell ref="E11923:E11924"/>
    <mergeCell ref="E11925:E11926"/>
    <mergeCell ref="E11927:E11929"/>
    <mergeCell ref="E11930:E11931"/>
    <mergeCell ref="E11932:E11933"/>
    <mergeCell ref="E11934:E11935"/>
    <mergeCell ref="E11936:E11937"/>
    <mergeCell ref="E11938:E11939"/>
    <mergeCell ref="E11940:E11941"/>
    <mergeCell ref="E11942:E11945"/>
    <mergeCell ref="E11946:E11947"/>
    <mergeCell ref="E11948:E11949"/>
    <mergeCell ref="E11951:E11952"/>
    <mergeCell ref="E11955:E11956"/>
    <mergeCell ref="E11957:E11958"/>
    <mergeCell ref="E11959:E11962"/>
    <mergeCell ref="E11963:E11964"/>
    <mergeCell ref="E11965:E11966"/>
    <mergeCell ref="E11967:E11968"/>
    <mergeCell ref="E11969:E11970"/>
    <mergeCell ref="E11971:E11972"/>
    <mergeCell ref="E11973:E11974"/>
    <mergeCell ref="E11975:E11976"/>
    <mergeCell ref="E11977:E11978"/>
    <mergeCell ref="E11980:E11981"/>
    <mergeCell ref="E11983:E11984"/>
    <mergeCell ref="E11985:E11986"/>
    <mergeCell ref="E11987:E11989"/>
    <mergeCell ref="E11990:E11991"/>
    <mergeCell ref="E11992:E11993"/>
    <mergeCell ref="E11994:E11995"/>
    <mergeCell ref="E11996:E11999"/>
    <mergeCell ref="E12004:E12006"/>
    <mergeCell ref="E12007:E12009"/>
    <mergeCell ref="E12010:E12011"/>
    <mergeCell ref="E12012:E12013"/>
    <mergeCell ref="E12014:E12015"/>
    <mergeCell ref="E12016:E12017"/>
    <mergeCell ref="E12019:E12020"/>
    <mergeCell ref="E12021:E12022"/>
    <mergeCell ref="E12023:E12024"/>
    <mergeCell ref="E12025:E12026"/>
    <mergeCell ref="E12027:E12028"/>
    <mergeCell ref="E12029:E12030"/>
    <mergeCell ref="E12031:E12032"/>
    <mergeCell ref="E12033:E12034"/>
    <mergeCell ref="E12035:E12036"/>
    <mergeCell ref="E12037:E12039"/>
    <mergeCell ref="E12040:E12041"/>
    <mergeCell ref="E12043:E12044"/>
    <mergeCell ref="E12046:E12047"/>
    <mergeCell ref="E12048:E12049"/>
    <mergeCell ref="E12050:E12051"/>
    <mergeCell ref="E12053:E12055"/>
    <mergeCell ref="E12057:E12059"/>
    <mergeCell ref="E12060:E12065"/>
    <mergeCell ref="E12066:E12067"/>
    <mergeCell ref="E12068:E12069"/>
    <mergeCell ref="E12070:E12072"/>
    <mergeCell ref="E12073:E12074"/>
    <mergeCell ref="E12075:E12076"/>
    <mergeCell ref="E12077:E12079"/>
    <mergeCell ref="E12080:E12081"/>
    <mergeCell ref="E12082:E12083"/>
    <mergeCell ref="E12084:E12085"/>
    <mergeCell ref="E12086:E12087"/>
    <mergeCell ref="E12088:E12089"/>
    <mergeCell ref="E12090:E12091"/>
    <mergeCell ref="E12092:E12093"/>
    <mergeCell ref="E12094:E12097"/>
    <mergeCell ref="E12098:E12099"/>
    <mergeCell ref="E12100:E12101"/>
    <mergeCell ref="E12103:E12104"/>
    <mergeCell ref="E12105:E12106"/>
    <mergeCell ref="E12107:E12108"/>
    <mergeCell ref="E12109:E12110"/>
    <mergeCell ref="E12111:E12112"/>
    <mergeCell ref="E12113:E12114"/>
    <mergeCell ref="E12115:E12116"/>
    <mergeCell ref="E12120:E12121"/>
    <mergeCell ref="E12122:E12123"/>
    <mergeCell ref="E12124:E12125"/>
    <mergeCell ref="E12127:E12128"/>
    <mergeCell ref="E12130:E12131"/>
    <mergeCell ref="E12132:E12133"/>
    <mergeCell ref="E12134:E12135"/>
    <mergeCell ref="E12137:E12138"/>
    <mergeCell ref="E12141:E12142"/>
    <mergeCell ref="E12143:E12144"/>
    <mergeCell ref="E12149:E12150"/>
    <mergeCell ref="E12151:E12152"/>
    <mergeCell ref="E12153:E12154"/>
    <mergeCell ref="E12155:E12158"/>
    <mergeCell ref="E12159:E12160"/>
    <mergeCell ref="E12161:E12162"/>
    <mergeCell ref="E12163:E12164"/>
    <mergeCell ref="E12165:E12166"/>
    <mergeCell ref="E12167:E12168"/>
    <mergeCell ref="E12170:E12171"/>
    <mergeCell ref="E12173:E12175"/>
    <mergeCell ref="E12176:E12177"/>
    <mergeCell ref="E12178:E12181"/>
    <mergeCell ref="E12182:E12183"/>
    <mergeCell ref="E12185:E12186"/>
    <mergeCell ref="E12189:E12192"/>
    <mergeCell ref="E12193:E12194"/>
    <mergeCell ref="E12195:E12196"/>
    <mergeCell ref="E12197:E12198"/>
    <mergeCell ref="E12199:E12201"/>
    <mergeCell ref="E12202:E12203"/>
    <mergeCell ref="E12204:E12205"/>
    <mergeCell ref="E12206:E12207"/>
    <mergeCell ref="E12208:E12209"/>
    <mergeCell ref="E12210:E12211"/>
    <mergeCell ref="E12212:E12213"/>
    <mergeCell ref="E12218:E12219"/>
    <mergeCell ref="E12221:E12223"/>
    <mergeCell ref="E12225:E12226"/>
    <mergeCell ref="E12227:E12228"/>
    <mergeCell ref="E12229:E12230"/>
    <mergeCell ref="E12235:E12236"/>
    <mergeCell ref="E12237:E12238"/>
    <mergeCell ref="E12239:E12240"/>
    <mergeCell ref="E12241:E12242"/>
    <mergeCell ref="E12248:E12249"/>
    <mergeCell ref="E12251:E12253"/>
    <mergeCell ref="E12254:E12255"/>
    <mergeCell ref="E12256:E12257"/>
    <mergeCell ref="E12262:E12264"/>
    <mergeCell ref="E12265:E12266"/>
    <mergeCell ref="E12267:E12268"/>
    <mergeCell ref="E12269:E12271"/>
    <mergeCell ref="E12272:E12273"/>
    <mergeCell ref="E12274:E12275"/>
    <mergeCell ref="E12276:E12277"/>
    <mergeCell ref="E12278:E12279"/>
    <mergeCell ref="E12280:E12281"/>
    <mergeCell ref="E12282:E12284"/>
    <mergeCell ref="E12285:E12287"/>
    <mergeCell ref="E12288:E12289"/>
    <mergeCell ref="E12290:E12291"/>
    <mergeCell ref="E12292:E12293"/>
    <mergeCell ref="E12295:E12296"/>
    <mergeCell ref="E12299:E12300"/>
    <mergeCell ref="E12301:E12302"/>
    <mergeCell ref="E12303:E12304"/>
    <mergeCell ref="E12305:E12306"/>
    <mergeCell ref="E12307:E12308"/>
    <mergeCell ref="E12310:E12311"/>
    <mergeCell ref="E12313:E12314"/>
    <mergeCell ref="E12315:E12316"/>
    <mergeCell ref="E12317:E12323"/>
    <mergeCell ref="E12324:E12325"/>
    <mergeCell ref="E12326:E12327"/>
    <mergeCell ref="E12328:E12329"/>
    <mergeCell ref="E12330:E12331"/>
    <mergeCell ref="E12333:E12335"/>
    <mergeCell ref="E12338:E12339"/>
    <mergeCell ref="E12340:E12341"/>
    <mergeCell ref="E12342:E12343"/>
    <mergeCell ref="E12345:E12346"/>
    <mergeCell ref="E12348:E12350"/>
    <mergeCell ref="E12352:E12353"/>
    <mergeCell ref="E12355:E12356"/>
    <mergeCell ref="E12360:E12361"/>
    <mergeCell ref="E12362:E12363"/>
    <mergeCell ref="E12364:E12365"/>
    <mergeCell ref="E12366:E12367"/>
    <mergeCell ref="E12370:E12371"/>
    <mergeCell ref="E12378:E12379"/>
    <mergeCell ref="E12381:E12382"/>
    <mergeCell ref="E12384:E12385"/>
    <mergeCell ref="E12386:E12387"/>
    <mergeCell ref="E12388:E12389"/>
    <mergeCell ref="E12390:E12391"/>
    <mergeCell ref="E12392:E12393"/>
    <mergeCell ref="E12394:E12395"/>
    <mergeCell ref="E12396:E12398"/>
    <mergeCell ref="E12400:E12401"/>
    <mergeCell ref="E12402:E12403"/>
    <mergeCell ref="E12404:E12405"/>
    <mergeCell ref="E12406:E12407"/>
    <mergeCell ref="E12408:E12409"/>
    <mergeCell ref="E12414:E12415"/>
    <mergeCell ref="E12416:E12417"/>
    <mergeCell ref="E12418:E12419"/>
    <mergeCell ref="E12420:E12421"/>
    <mergeCell ref="E12422:E12423"/>
    <mergeCell ref="E12424:E12425"/>
    <mergeCell ref="E12426:E12427"/>
    <mergeCell ref="E12428:E12429"/>
    <mergeCell ref="E12430:E12431"/>
    <mergeCell ref="E12433:E12434"/>
    <mergeCell ref="E12435:E12436"/>
    <mergeCell ref="E12437:E12439"/>
    <mergeCell ref="E12444:E12445"/>
    <mergeCell ref="E12446:E12447"/>
    <mergeCell ref="E12448:E12449"/>
    <mergeCell ref="E12450:E12452"/>
    <mergeCell ref="E12453:E12454"/>
    <mergeCell ref="E12455:E12456"/>
    <mergeCell ref="E12457:E12458"/>
    <mergeCell ref="E12459:E12461"/>
    <mergeCell ref="E12462:E12463"/>
    <mergeCell ref="E12464:E12465"/>
    <mergeCell ref="E12466:E12467"/>
    <mergeCell ref="E12468:E12469"/>
    <mergeCell ref="E12470:E12471"/>
    <mergeCell ref="E12472:E12473"/>
    <mergeCell ref="E12474:E12475"/>
    <mergeCell ref="E12476:E12478"/>
    <mergeCell ref="E12480:E12481"/>
    <mergeCell ref="E12482:E12483"/>
    <mergeCell ref="E12485:E12487"/>
    <mergeCell ref="E12489:E12490"/>
    <mergeCell ref="E12491:E12492"/>
    <mergeCell ref="E12493:E12494"/>
    <mergeCell ref="E12495:E12496"/>
    <mergeCell ref="E12497:E12498"/>
    <mergeCell ref="E12500:E12501"/>
    <mergeCell ref="E12504:E12506"/>
    <mergeCell ref="E12507:E12508"/>
    <mergeCell ref="E12510:E12511"/>
    <mergeCell ref="E12512:E12513"/>
    <mergeCell ref="E12514:E12515"/>
    <mergeCell ref="E12516:E12517"/>
    <mergeCell ref="E12518:E12520"/>
    <mergeCell ref="E12521:E12522"/>
    <mergeCell ref="E12523:E12525"/>
    <mergeCell ref="E12526:E12527"/>
    <mergeCell ref="E12528:E12529"/>
    <mergeCell ref="E12530:E12532"/>
    <mergeCell ref="E12533:E12534"/>
    <mergeCell ref="E12536:E12537"/>
    <mergeCell ref="E12540:E12541"/>
    <mergeCell ref="E12542:E12543"/>
    <mergeCell ref="E12544:E12545"/>
    <mergeCell ref="E12546:E12547"/>
    <mergeCell ref="E12552:E12553"/>
    <mergeCell ref="E12554:E12555"/>
    <mergeCell ref="E12556:E12557"/>
    <mergeCell ref="E12558:E12559"/>
    <mergeCell ref="E12560:E12561"/>
    <mergeCell ref="E12562:E12563"/>
    <mergeCell ref="E12564:E12565"/>
    <mergeCell ref="E12566:E12567"/>
    <mergeCell ref="E12568:E12569"/>
    <mergeCell ref="E12570:E12571"/>
    <mergeCell ref="E12572:E12573"/>
    <mergeCell ref="E12574:E12575"/>
    <mergeCell ref="E12576:E12577"/>
    <mergeCell ref="E12579:E12580"/>
    <mergeCell ref="E12582:E12584"/>
    <mergeCell ref="E12585:E12586"/>
    <mergeCell ref="E12587:E12588"/>
    <mergeCell ref="E12589:E12590"/>
    <mergeCell ref="E12591:E12592"/>
    <mergeCell ref="E12593:E12595"/>
    <mergeCell ref="E12596:E12597"/>
    <mergeCell ref="E12598:E12599"/>
    <mergeCell ref="E12604:E12605"/>
    <mergeCell ref="E12607:E12608"/>
    <mergeCell ref="E12609:E12610"/>
    <mergeCell ref="E12611:E12612"/>
    <mergeCell ref="E12613:E12614"/>
    <mergeCell ref="E12615:E12616"/>
    <mergeCell ref="E12618:E12619"/>
    <mergeCell ref="E12621:E12622"/>
    <mergeCell ref="E12623:E12624"/>
    <mergeCell ref="E12626:E12627"/>
    <mergeCell ref="E12633:E12635"/>
    <mergeCell ref="E12636:E12639"/>
    <mergeCell ref="E12645:E12646"/>
    <mergeCell ref="E12647:E12649"/>
    <mergeCell ref="E12650:E12651"/>
    <mergeCell ref="E12652:E12653"/>
    <mergeCell ref="E12654:E12655"/>
    <mergeCell ref="E12656:E12657"/>
    <mergeCell ref="E12658:E12660"/>
    <mergeCell ref="E12665:E12666"/>
    <mergeCell ref="E12667:E12668"/>
    <mergeCell ref="E12669:E12670"/>
    <mergeCell ref="E12671:E12672"/>
    <mergeCell ref="E12673:E12674"/>
    <mergeCell ref="E12675:E12676"/>
    <mergeCell ref="E12677:E12678"/>
    <mergeCell ref="E12680:E12681"/>
    <mergeCell ref="E12683:E12684"/>
    <mergeCell ref="E12685:E12686"/>
    <mergeCell ref="E12687:E12688"/>
    <mergeCell ref="E12693:E12694"/>
    <mergeCell ref="E12695:E12697"/>
    <mergeCell ref="E12698:E12699"/>
    <mergeCell ref="E12700:E12701"/>
    <mergeCell ref="E12702:E12703"/>
    <mergeCell ref="E12708:E12710"/>
    <mergeCell ref="E12711:E12712"/>
    <mergeCell ref="E12714:E12715"/>
    <mergeCell ref="E12716:E12717"/>
    <mergeCell ref="E12718:E12721"/>
    <mergeCell ref="E12722:E12724"/>
    <mergeCell ref="E12725:E12726"/>
    <mergeCell ref="E12727:E12728"/>
    <mergeCell ref="E12729:E12730"/>
    <mergeCell ref="E12731:E12732"/>
    <mergeCell ref="E12733:E12735"/>
    <mergeCell ref="E12737:E12738"/>
    <mergeCell ref="E12741:E12742"/>
    <mergeCell ref="E12743:E12745"/>
    <mergeCell ref="E12746:E12747"/>
    <mergeCell ref="E12748:E12749"/>
    <mergeCell ref="E12754:E12756"/>
    <mergeCell ref="E12757:E12760"/>
    <mergeCell ref="E12761:E12762"/>
    <mergeCell ref="E12763:E12765"/>
    <mergeCell ref="E12766:E12768"/>
    <mergeCell ref="E12769:E12770"/>
    <mergeCell ref="E12775:E12776"/>
    <mergeCell ref="E12777:E12779"/>
    <mergeCell ref="E12780:E12781"/>
    <mergeCell ref="E12782:E12783"/>
    <mergeCell ref="E12788:E12789"/>
    <mergeCell ref="E12792:E12793"/>
    <mergeCell ref="E12798:E12799"/>
    <mergeCell ref="E12800:E12801"/>
    <mergeCell ref="E12802:E12803"/>
    <mergeCell ref="E12804:E12805"/>
    <mergeCell ref="E12810:E12811"/>
    <mergeCell ref="E12813:E12814"/>
    <mergeCell ref="E12817:E12818"/>
    <mergeCell ref="E12832:E12833"/>
    <mergeCell ref="E12835:E12837"/>
    <mergeCell ref="E12838:E12839"/>
    <mergeCell ref="E12840:E12841"/>
    <mergeCell ref="E12853:E12854"/>
    <mergeCell ref="E12856:E12859"/>
    <mergeCell ref="E12860:E12862"/>
    <mergeCell ref="E12863:E12864"/>
    <mergeCell ref="E12865:E12869"/>
    <mergeCell ref="E12870:E12871"/>
    <mergeCell ref="E12878:E12879"/>
    <mergeCell ref="E12880:E12882"/>
    <mergeCell ref="E12883:E12884"/>
    <mergeCell ref="E12890:E12891"/>
    <mergeCell ref="E12892:E12893"/>
    <mergeCell ref="E12895:E12896"/>
    <mergeCell ref="E12898:E12899"/>
    <mergeCell ref="E12900:E12901"/>
    <mergeCell ref="E12902:E12903"/>
    <mergeCell ref="E12904:E12905"/>
    <mergeCell ref="E12906:E12907"/>
    <mergeCell ref="E12908:E12909"/>
    <mergeCell ref="E12914:E12915"/>
    <mergeCell ref="E12916:E12918"/>
    <mergeCell ref="E12919:E12920"/>
    <mergeCell ref="E12921:E12922"/>
    <mergeCell ref="E12923:E12924"/>
    <mergeCell ref="E12925:E12926"/>
    <mergeCell ref="E12927:E12928"/>
    <mergeCell ref="E12929:E12930"/>
    <mergeCell ref="E12931:E12932"/>
    <mergeCell ref="E12933:E12934"/>
    <mergeCell ref="E12935:E12936"/>
    <mergeCell ref="E12937:E12938"/>
    <mergeCell ref="E12939:E12940"/>
    <mergeCell ref="E12941:E12942"/>
    <mergeCell ref="E12943:E12944"/>
    <mergeCell ref="E12945:E12946"/>
    <mergeCell ref="E12947:E12948"/>
    <mergeCell ref="E12949:E12950"/>
    <mergeCell ref="E12951:E12952"/>
    <mergeCell ref="E12953:E12954"/>
    <mergeCell ref="E12955:E12956"/>
    <mergeCell ref="E12957:E12958"/>
    <mergeCell ref="E12959:E12960"/>
    <mergeCell ref="E12961:E12962"/>
    <mergeCell ref="E12967:E12968"/>
    <mergeCell ref="E12969:E12970"/>
    <mergeCell ref="E12972:E12973"/>
    <mergeCell ref="E12975:E12976"/>
    <mergeCell ref="E12977:E12978"/>
    <mergeCell ref="E12979:E12980"/>
    <mergeCell ref="E12981:E12982"/>
    <mergeCell ref="E12983:E12984"/>
    <mergeCell ref="E12989:E12990"/>
    <mergeCell ref="E12991:E12993"/>
    <mergeCell ref="E12994:E12995"/>
    <mergeCell ref="E12996:E12997"/>
    <mergeCell ref="E12998:E12999"/>
    <mergeCell ref="E13000:E13001"/>
    <mergeCell ref="E13002:E13003"/>
    <mergeCell ref="E13005:E13006"/>
    <mergeCell ref="E13008:E13009"/>
    <mergeCell ref="E13010:E13011"/>
    <mergeCell ref="E13012:E13013"/>
    <mergeCell ref="E13018:E13019"/>
    <mergeCell ref="E13024:E13025"/>
    <mergeCell ref="E13026:E13027"/>
    <mergeCell ref="E13028:E13029"/>
    <mergeCell ref="E13030:E13031"/>
    <mergeCell ref="E13032:E13033"/>
    <mergeCell ref="E13034:E13035"/>
    <mergeCell ref="E13036:E13038"/>
    <mergeCell ref="E13039:E13041"/>
    <mergeCell ref="E13043:E13044"/>
    <mergeCell ref="E13046:E13047"/>
    <mergeCell ref="E13050:E13052"/>
    <mergeCell ref="E13054:E13055"/>
    <mergeCell ref="E13056:E13058"/>
    <mergeCell ref="E13060:E13061"/>
    <mergeCell ref="E13076:E13077"/>
    <mergeCell ref="E13078:E13079"/>
    <mergeCell ref="E13080:E13081"/>
    <mergeCell ref="E13086:E13087"/>
    <mergeCell ref="E13088:E13089"/>
    <mergeCell ref="E13090:E13091"/>
    <mergeCell ref="E13092:E13093"/>
    <mergeCell ref="E13094:E13095"/>
    <mergeCell ref="E13096:E13097"/>
    <mergeCell ref="E13098:E13099"/>
    <mergeCell ref="F4:F5"/>
    <mergeCell ref="F19:F20"/>
    <mergeCell ref="F21:F22"/>
    <mergeCell ref="F23:F26"/>
    <mergeCell ref="F27:F29"/>
    <mergeCell ref="F30:F31"/>
    <mergeCell ref="F32:F33"/>
    <mergeCell ref="F34:F35"/>
    <mergeCell ref="F36:F37"/>
    <mergeCell ref="F38:F39"/>
    <mergeCell ref="F44:F45"/>
    <mergeCell ref="F50:F51"/>
    <mergeCell ref="F54:F55"/>
    <mergeCell ref="F60:F61"/>
    <mergeCell ref="F62:F63"/>
    <mergeCell ref="F64:F65"/>
    <mergeCell ref="F66:F67"/>
    <mergeCell ref="F68:F69"/>
    <mergeCell ref="F74:F75"/>
    <mergeCell ref="F121:F122"/>
    <mergeCell ref="F126:F127"/>
    <mergeCell ref="F217:F218"/>
    <mergeCell ref="F221:F222"/>
    <mergeCell ref="F466:F468"/>
    <mergeCell ref="F562:F564"/>
    <mergeCell ref="F567:F568"/>
    <mergeCell ref="F569:F570"/>
    <mergeCell ref="F571:F572"/>
    <mergeCell ref="F573:F574"/>
    <mergeCell ref="F575:F576"/>
    <mergeCell ref="F577:F578"/>
    <mergeCell ref="F579:F580"/>
    <mergeCell ref="F581:F582"/>
    <mergeCell ref="F583:F584"/>
    <mergeCell ref="F585:F587"/>
    <mergeCell ref="F590:F592"/>
    <mergeCell ref="F593:F594"/>
    <mergeCell ref="F596:F597"/>
    <mergeCell ref="F598:F600"/>
    <mergeCell ref="F601:F602"/>
    <mergeCell ref="F605:F606"/>
    <mergeCell ref="F607:F608"/>
    <mergeCell ref="F609:F610"/>
    <mergeCell ref="F611:F612"/>
    <mergeCell ref="F614:F616"/>
    <mergeCell ref="F618:F620"/>
    <mergeCell ref="F622:F623"/>
    <mergeCell ref="F624:F625"/>
    <mergeCell ref="F626:F627"/>
    <mergeCell ref="F628:F629"/>
    <mergeCell ref="F630:F631"/>
    <mergeCell ref="F632:F633"/>
    <mergeCell ref="F634:F635"/>
    <mergeCell ref="F636:F638"/>
    <mergeCell ref="F639:F640"/>
    <mergeCell ref="F641:F642"/>
    <mergeCell ref="F643:F646"/>
    <mergeCell ref="F647:F648"/>
    <mergeCell ref="F649:F650"/>
    <mergeCell ref="F651:F653"/>
    <mergeCell ref="F654:F655"/>
    <mergeCell ref="F656:F659"/>
    <mergeCell ref="F660:F662"/>
    <mergeCell ref="F663:F665"/>
    <mergeCell ref="F666:F667"/>
    <mergeCell ref="F668:F669"/>
    <mergeCell ref="F672:F673"/>
    <mergeCell ref="F674:F675"/>
    <mergeCell ref="F677:F678"/>
    <mergeCell ref="F679:F680"/>
    <mergeCell ref="F681:F689"/>
    <mergeCell ref="F690:F691"/>
    <mergeCell ref="F692:F693"/>
    <mergeCell ref="F694:F695"/>
    <mergeCell ref="F696:F697"/>
    <mergeCell ref="F698:F699"/>
    <mergeCell ref="F700:F701"/>
    <mergeCell ref="F702:F703"/>
    <mergeCell ref="F704:F705"/>
    <mergeCell ref="F706:F709"/>
    <mergeCell ref="F710:F711"/>
    <mergeCell ref="F712:F713"/>
    <mergeCell ref="F714:F716"/>
    <mergeCell ref="F717:F718"/>
    <mergeCell ref="F719:F720"/>
    <mergeCell ref="F722:F723"/>
    <mergeCell ref="F724:F725"/>
    <mergeCell ref="F726:F728"/>
    <mergeCell ref="F729:F730"/>
    <mergeCell ref="F731:F733"/>
    <mergeCell ref="F734:F735"/>
    <mergeCell ref="F736:F738"/>
    <mergeCell ref="F739:F740"/>
    <mergeCell ref="F741:F742"/>
    <mergeCell ref="F743:F744"/>
    <mergeCell ref="F745:F746"/>
    <mergeCell ref="F747:F748"/>
    <mergeCell ref="F749:F751"/>
    <mergeCell ref="F752:F753"/>
    <mergeCell ref="F754:F758"/>
    <mergeCell ref="F759:F761"/>
    <mergeCell ref="F762:F764"/>
    <mergeCell ref="F765:F766"/>
    <mergeCell ref="F767:F768"/>
    <mergeCell ref="F769:F770"/>
    <mergeCell ref="F771:F772"/>
    <mergeCell ref="F773:F774"/>
    <mergeCell ref="F775:F776"/>
    <mergeCell ref="F777:F778"/>
    <mergeCell ref="F779:F780"/>
    <mergeCell ref="F781:F788"/>
    <mergeCell ref="F789:F790"/>
    <mergeCell ref="F791:F792"/>
    <mergeCell ref="F793:F794"/>
    <mergeCell ref="F795:F796"/>
    <mergeCell ref="F797:F799"/>
    <mergeCell ref="F800:F801"/>
    <mergeCell ref="F802:F803"/>
    <mergeCell ref="F804:F806"/>
    <mergeCell ref="F807:F808"/>
    <mergeCell ref="F809:F810"/>
    <mergeCell ref="F811:F813"/>
    <mergeCell ref="F814:F815"/>
    <mergeCell ref="F816:F817"/>
    <mergeCell ref="F818:F819"/>
    <mergeCell ref="F820:F822"/>
    <mergeCell ref="F823:F824"/>
    <mergeCell ref="F825:F826"/>
    <mergeCell ref="F827:F828"/>
    <mergeCell ref="F829:F830"/>
    <mergeCell ref="F831:F834"/>
    <mergeCell ref="F835:F836"/>
    <mergeCell ref="F837:F838"/>
    <mergeCell ref="F839:F842"/>
    <mergeCell ref="F844:F845"/>
    <mergeCell ref="F848:F849"/>
    <mergeCell ref="F851:F852"/>
    <mergeCell ref="F853:F854"/>
    <mergeCell ref="F855:F856"/>
    <mergeCell ref="F857:F858"/>
    <mergeCell ref="F859:F860"/>
    <mergeCell ref="F871:F872"/>
    <mergeCell ref="F873:F875"/>
    <mergeCell ref="F876:F877"/>
    <mergeCell ref="F878:F879"/>
    <mergeCell ref="F880:F881"/>
    <mergeCell ref="F882:F883"/>
    <mergeCell ref="F884:F886"/>
    <mergeCell ref="F887:F888"/>
    <mergeCell ref="F889:F894"/>
    <mergeCell ref="F895:F896"/>
    <mergeCell ref="F897:F898"/>
    <mergeCell ref="F899:F900"/>
    <mergeCell ref="F901:F902"/>
    <mergeCell ref="F903:F904"/>
    <mergeCell ref="F905:F906"/>
    <mergeCell ref="F907:F909"/>
    <mergeCell ref="F910:F911"/>
    <mergeCell ref="F912:F913"/>
    <mergeCell ref="F914:F915"/>
    <mergeCell ref="F916:F917"/>
    <mergeCell ref="F918:F919"/>
    <mergeCell ref="F920:F921"/>
    <mergeCell ref="F922:F923"/>
    <mergeCell ref="F924:F925"/>
    <mergeCell ref="F926:F927"/>
    <mergeCell ref="F928:F929"/>
    <mergeCell ref="F930:F931"/>
    <mergeCell ref="F932:F934"/>
    <mergeCell ref="F935:F936"/>
    <mergeCell ref="F937:F938"/>
    <mergeCell ref="F939:F940"/>
    <mergeCell ref="F941:F943"/>
    <mergeCell ref="F944:F945"/>
    <mergeCell ref="F946:F947"/>
    <mergeCell ref="F948:F949"/>
    <mergeCell ref="F950:F951"/>
    <mergeCell ref="F952:F954"/>
    <mergeCell ref="F955:F956"/>
    <mergeCell ref="F957:F958"/>
    <mergeCell ref="F959:F960"/>
    <mergeCell ref="F961:F962"/>
    <mergeCell ref="F964:F965"/>
    <mergeCell ref="F968:F969"/>
    <mergeCell ref="F971:F972"/>
    <mergeCell ref="F973:F979"/>
    <mergeCell ref="F980:F981"/>
    <mergeCell ref="F982:F983"/>
    <mergeCell ref="F987:F988"/>
    <mergeCell ref="F989:F990"/>
    <mergeCell ref="F991:F992"/>
    <mergeCell ref="F993:F996"/>
    <mergeCell ref="F998:F999"/>
    <mergeCell ref="F1001:F1002"/>
    <mergeCell ref="F1004:F1005"/>
    <mergeCell ref="F1006:F1007"/>
    <mergeCell ref="F1008:F1009"/>
    <mergeCell ref="F1010:F1011"/>
    <mergeCell ref="F1012:F1013"/>
    <mergeCell ref="F1014:F1015"/>
    <mergeCell ref="F1016:F1017"/>
    <mergeCell ref="F1022:F1023"/>
    <mergeCell ref="F1024:F1025"/>
    <mergeCell ref="F1026:F1027"/>
    <mergeCell ref="F1028:F1029"/>
    <mergeCell ref="F1030:F1031"/>
    <mergeCell ref="F1032:F1034"/>
    <mergeCell ref="F1038:F1039"/>
    <mergeCell ref="F1040:F1041"/>
    <mergeCell ref="F1042:F1043"/>
    <mergeCell ref="F1044:F1045"/>
    <mergeCell ref="F1047:F1048"/>
    <mergeCell ref="F1051:F1052"/>
    <mergeCell ref="F1054:F1055"/>
    <mergeCell ref="F1056:F1058"/>
    <mergeCell ref="F1059:F1062"/>
    <mergeCell ref="F1063:F1064"/>
    <mergeCell ref="F1065:F1066"/>
    <mergeCell ref="F1067:F1068"/>
    <mergeCell ref="F1069:F1070"/>
    <mergeCell ref="F1071:F1073"/>
    <mergeCell ref="F1074:F1075"/>
    <mergeCell ref="F1076:F1077"/>
    <mergeCell ref="F1078:F1079"/>
    <mergeCell ref="F1080:F1081"/>
    <mergeCell ref="F1082:F1083"/>
    <mergeCell ref="F1084:F1085"/>
    <mergeCell ref="F1086:F1087"/>
    <mergeCell ref="F1088:F1089"/>
    <mergeCell ref="F1090:F1091"/>
    <mergeCell ref="F1093:F1098"/>
    <mergeCell ref="F1099:F1100"/>
    <mergeCell ref="F1101:F1102"/>
    <mergeCell ref="F1103:F1105"/>
    <mergeCell ref="F1106:F1107"/>
    <mergeCell ref="F1108:F1113"/>
    <mergeCell ref="F1114:F1115"/>
    <mergeCell ref="F1116:F1120"/>
    <mergeCell ref="F1121:F1122"/>
    <mergeCell ref="F1123:F1124"/>
    <mergeCell ref="F1125:F1126"/>
    <mergeCell ref="F1127:F1128"/>
    <mergeCell ref="F1129:F1130"/>
    <mergeCell ref="F1132:F1133"/>
    <mergeCell ref="F1134:F1136"/>
    <mergeCell ref="F1137:F1138"/>
    <mergeCell ref="F1139:F1140"/>
    <mergeCell ref="F1141:F1142"/>
    <mergeCell ref="F1143:F1145"/>
    <mergeCell ref="F1146:F1147"/>
    <mergeCell ref="F1148:F1149"/>
    <mergeCell ref="F1153:F1154"/>
    <mergeCell ref="F1155:F1156"/>
    <mergeCell ref="F1157:F1160"/>
    <mergeCell ref="F1161:F1162"/>
    <mergeCell ref="F1163:F1164"/>
    <mergeCell ref="F1165:F1166"/>
    <mergeCell ref="F1167:F1168"/>
    <mergeCell ref="F1169:F1170"/>
    <mergeCell ref="F1171:F1173"/>
    <mergeCell ref="F1174:F1175"/>
    <mergeCell ref="F1176:F1178"/>
    <mergeCell ref="F1179:F1180"/>
    <mergeCell ref="F1181:F1182"/>
    <mergeCell ref="F1183:F1184"/>
    <mergeCell ref="F1185:F1187"/>
    <mergeCell ref="F1188:F1189"/>
    <mergeCell ref="F1190:F1191"/>
    <mergeCell ref="F1192:F1195"/>
    <mergeCell ref="F1197:F1200"/>
    <mergeCell ref="F1207:F1208"/>
    <mergeCell ref="F1210:F1211"/>
    <mergeCell ref="F1212:F1215"/>
    <mergeCell ref="F1216:F1217"/>
    <mergeCell ref="F1218:F1219"/>
    <mergeCell ref="F1220:F1222"/>
    <mergeCell ref="F1223:F1224"/>
    <mergeCell ref="F1225:F1226"/>
    <mergeCell ref="F1227:F1228"/>
    <mergeCell ref="F1229:F1230"/>
    <mergeCell ref="F1231:F1232"/>
    <mergeCell ref="F1233:F1234"/>
    <mergeCell ref="F1241:F1242"/>
    <mergeCell ref="F1244:F1246"/>
    <mergeCell ref="F1248:F1250"/>
    <mergeCell ref="F1251:F1252"/>
    <mergeCell ref="F1253:F1254"/>
    <mergeCell ref="F1255:F1258"/>
    <mergeCell ref="F1259:F1260"/>
    <mergeCell ref="F1261:F1262"/>
    <mergeCell ref="F1263:F1264"/>
    <mergeCell ref="F1265:F1266"/>
    <mergeCell ref="F1267:F1269"/>
    <mergeCell ref="F1270:F1271"/>
    <mergeCell ref="F1272:F1273"/>
    <mergeCell ref="F1274:F1275"/>
    <mergeCell ref="F1276:F1277"/>
    <mergeCell ref="F1279:F1280"/>
    <mergeCell ref="F1282:F1284"/>
    <mergeCell ref="F1285:F1287"/>
    <mergeCell ref="F1288:F1289"/>
    <mergeCell ref="F1290:F1291"/>
    <mergeCell ref="F1292:F1293"/>
    <mergeCell ref="F1295:F1296"/>
    <mergeCell ref="F1297:F1299"/>
    <mergeCell ref="F1301:F1302"/>
    <mergeCell ref="F1309:F1310"/>
    <mergeCell ref="F1311:F1312"/>
    <mergeCell ref="F1313:F1314"/>
    <mergeCell ref="F1315:F1316"/>
    <mergeCell ref="F1317:F1318"/>
    <mergeCell ref="F1319:F1321"/>
    <mergeCell ref="F1322:F1323"/>
    <mergeCell ref="F1324:F1325"/>
    <mergeCell ref="F1326:F1327"/>
    <mergeCell ref="F1328:F1329"/>
    <mergeCell ref="F1330:F1331"/>
    <mergeCell ref="F1332:F1333"/>
    <mergeCell ref="F1334:F1335"/>
    <mergeCell ref="F1336:F1337"/>
    <mergeCell ref="F1338:F1339"/>
    <mergeCell ref="F1340:F1341"/>
    <mergeCell ref="F1342:F1343"/>
    <mergeCell ref="F1344:F1345"/>
    <mergeCell ref="F1346:F1347"/>
    <mergeCell ref="F1348:F1349"/>
    <mergeCell ref="F1350:F1351"/>
    <mergeCell ref="F1356:F1357"/>
    <mergeCell ref="F1358:F1359"/>
    <mergeCell ref="F1360:F1361"/>
    <mergeCell ref="F1362:F1363"/>
    <mergeCell ref="F1364:F1367"/>
    <mergeCell ref="F1369:F1370"/>
    <mergeCell ref="F1379:F1380"/>
    <mergeCell ref="F1381:F1382"/>
    <mergeCell ref="F1387:F1389"/>
    <mergeCell ref="F1391:F1392"/>
    <mergeCell ref="F1395:F1396"/>
    <mergeCell ref="F1397:F1398"/>
    <mergeCell ref="F1400:F1401"/>
    <mergeCell ref="F1403:F1405"/>
    <mergeCell ref="F1406:F1407"/>
    <mergeCell ref="F1420:F1421"/>
    <mergeCell ref="F1422:F1424"/>
    <mergeCell ref="F1425:F1426"/>
    <mergeCell ref="F1427:F1428"/>
    <mergeCell ref="F1429:F1430"/>
    <mergeCell ref="F1431:F1433"/>
    <mergeCell ref="F1434:F1435"/>
    <mergeCell ref="F1436:F1437"/>
    <mergeCell ref="F1438:F1439"/>
    <mergeCell ref="F1440:F1441"/>
    <mergeCell ref="F1442:F1443"/>
    <mergeCell ref="F1450:F1452"/>
    <mergeCell ref="F1454:F1455"/>
    <mergeCell ref="F1456:F1457"/>
    <mergeCell ref="F1462:F1463"/>
    <mergeCell ref="F1464:F1465"/>
    <mergeCell ref="F1466:F1468"/>
    <mergeCell ref="F1469:F1470"/>
    <mergeCell ref="F1471:F1472"/>
    <mergeCell ref="F1473:F1474"/>
    <mergeCell ref="F1475:F1476"/>
    <mergeCell ref="F1477:F1478"/>
    <mergeCell ref="F1479:F1480"/>
    <mergeCell ref="F1485:F1486"/>
    <mergeCell ref="F1490:F1492"/>
    <mergeCell ref="F1494:F1495"/>
    <mergeCell ref="F1496:F1497"/>
    <mergeCell ref="F1498:F1499"/>
    <mergeCell ref="F1500:F1501"/>
    <mergeCell ref="F1502:F1503"/>
    <mergeCell ref="F1504:F1506"/>
    <mergeCell ref="F1507:F1508"/>
    <mergeCell ref="F1509:F1510"/>
    <mergeCell ref="F1512:F1513"/>
    <mergeCell ref="F1514:F1515"/>
    <mergeCell ref="F1516:F1517"/>
    <mergeCell ref="F1518:F1519"/>
    <mergeCell ref="F1520:F1521"/>
    <mergeCell ref="F1522:F1524"/>
    <mergeCell ref="F1525:F1526"/>
    <mergeCell ref="F1527:F1528"/>
    <mergeCell ref="F1529:F1531"/>
    <mergeCell ref="F1532:F1533"/>
    <mergeCell ref="F1534:F1535"/>
    <mergeCell ref="F1536:F1537"/>
    <mergeCell ref="F1541:F1542"/>
    <mergeCell ref="F1543:F1544"/>
    <mergeCell ref="F1545:F1546"/>
    <mergeCell ref="F1547:F1548"/>
    <mergeCell ref="F1549:F1550"/>
    <mergeCell ref="F1551:F1552"/>
    <mergeCell ref="F1557:F1559"/>
    <mergeCell ref="F1560:F1561"/>
    <mergeCell ref="F1562:F1563"/>
    <mergeCell ref="F1564:F1565"/>
    <mergeCell ref="F1567:F1569"/>
    <mergeCell ref="F1570:F1571"/>
    <mergeCell ref="F1572:F1573"/>
    <mergeCell ref="F1574:F1575"/>
    <mergeCell ref="F1576:F1577"/>
    <mergeCell ref="F1579:F1580"/>
    <mergeCell ref="F1581:F1582"/>
    <mergeCell ref="F1583:F1584"/>
    <mergeCell ref="F1585:F1586"/>
    <mergeCell ref="F1587:F1588"/>
    <mergeCell ref="F1589:F1591"/>
    <mergeCell ref="F1592:F1593"/>
    <mergeCell ref="F1594:F1595"/>
    <mergeCell ref="F1596:F1597"/>
    <mergeCell ref="F1598:F1599"/>
    <mergeCell ref="F1600:F1601"/>
    <mergeCell ref="F1602:F1603"/>
    <mergeCell ref="F1604:F1605"/>
    <mergeCell ref="F1606:F1607"/>
    <mergeCell ref="F1609:F1610"/>
    <mergeCell ref="F1612:F1615"/>
    <mergeCell ref="F1616:F1617"/>
    <mergeCell ref="F1618:F1619"/>
    <mergeCell ref="F1620:F1621"/>
    <mergeCell ref="F1622:F1623"/>
    <mergeCell ref="F1624:F1625"/>
    <mergeCell ref="F1626:F1627"/>
    <mergeCell ref="F1628:F1629"/>
    <mergeCell ref="F1630:F1631"/>
    <mergeCell ref="F1632:F1633"/>
    <mergeCell ref="F1635:F1636"/>
    <mergeCell ref="F1642:F1643"/>
    <mergeCell ref="F1644:F1645"/>
    <mergeCell ref="F1646:F1648"/>
    <mergeCell ref="F1649:F1650"/>
    <mergeCell ref="F1651:F1653"/>
    <mergeCell ref="F1654:F1655"/>
    <mergeCell ref="F1656:F1657"/>
    <mergeCell ref="F1658:F1659"/>
    <mergeCell ref="F1660:F1661"/>
    <mergeCell ref="F1662:F1664"/>
    <mergeCell ref="F1665:F1666"/>
    <mergeCell ref="F1667:F1668"/>
    <mergeCell ref="F1669:F1671"/>
    <mergeCell ref="F1673:F1674"/>
    <mergeCell ref="F1676:F1677"/>
    <mergeCell ref="F1683:F1685"/>
    <mergeCell ref="F1686:F1688"/>
    <mergeCell ref="F1689:F1690"/>
    <mergeCell ref="F1692:F1693"/>
    <mergeCell ref="F1695:F1696"/>
    <mergeCell ref="F1698:F1699"/>
    <mergeCell ref="F1700:F1701"/>
    <mergeCell ref="F1702:F1703"/>
    <mergeCell ref="F1707:F1710"/>
    <mergeCell ref="F1713:F1714"/>
    <mergeCell ref="F1717:F1718"/>
    <mergeCell ref="F1719:F1720"/>
    <mergeCell ref="F1722:F1723"/>
    <mergeCell ref="F1724:F1725"/>
    <mergeCell ref="F1726:F1727"/>
    <mergeCell ref="F1728:F1729"/>
    <mergeCell ref="F1730:F1736"/>
    <mergeCell ref="F1737:F1738"/>
    <mergeCell ref="F1739:F1740"/>
    <mergeCell ref="F1772:F1773"/>
    <mergeCell ref="F1931:F1932"/>
    <mergeCell ref="F2007:F2008"/>
    <mergeCell ref="F2159:F2160"/>
    <mergeCell ref="F2350:F2351"/>
    <mergeCell ref="F2353:F2355"/>
    <mergeCell ref="F2356:F2357"/>
    <mergeCell ref="F2358:F2359"/>
    <mergeCell ref="F2360:F2362"/>
    <mergeCell ref="F2366:F2368"/>
    <mergeCell ref="F2369:F2370"/>
    <mergeCell ref="F2371:F2372"/>
    <mergeCell ref="F2373:F2374"/>
    <mergeCell ref="F2375:F2376"/>
    <mergeCell ref="F2378:F2380"/>
    <mergeCell ref="F2381:F2382"/>
    <mergeCell ref="F2383:F2386"/>
    <mergeCell ref="F2389:F2390"/>
    <mergeCell ref="F2394:F2395"/>
    <mergeCell ref="F2396:F2397"/>
    <mergeCell ref="F2398:F2399"/>
    <mergeCell ref="F2400:F2401"/>
    <mergeCell ref="F2402:F2403"/>
    <mergeCell ref="F2404:F2406"/>
    <mergeCell ref="F2407:F2409"/>
    <mergeCell ref="F2412:F2413"/>
    <mergeCell ref="F2414:F2416"/>
    <mergeCell ref="F2417:F2418"/>
    <mergeCell ref="F2419:F2421"/>
    <mergeCell ref="F2422:F2423"/>
    <mergeCell ref="F2424:F2425"/>
    <mergeCell ref="F2427:F2428"/>
    <mergeCell ref="F2429:F2430"/>
    <mergeCell ref="F2431:F2432"/>
    <mergeCell ref="F2433:F2434"/>
    <mergeCell ref="F2436:F2437"/>
    <mergeCell ref="F2438:F2439"/>
    <mergeCell ref="F2440:F2441"/>
    <mergeCell ref="F2442:F2444"/>
    <mergeCell ref="F2445:F2446"/>
    <mergeCell ref="F2447:F2449"/>
    <mergeCell ref="F2450:F2451"/>
    <mergeCell ref="F2453:F2455"/>
    <mergeCell ref="F2458:F2460"/>
    <mergeCell ref="F2464:F2465"/>
    <mergeCell ref="F2466:F2469"/>
    <mergeCell ref="F2471:F2472"/>
    <mergeCell ref="F2473:F2474"/>
    <mergeCell ref="F2475:F2476"/>
    <mergeCell ref="F2477:F2478"/>
    <mergeCell ref="F2479:F2480"/>
    <mergeCell ref="F2483:F2484"/>
    <mergeCell ref="F2485:F2486"/>
    <mergeCell ref="F2487:F2488"/>
    <mergeCell ref="F2489:F2490"/>
    <mergeCell ref="F2491:F2492"/>
    <mergeCell ref="F2493:F2494"/>
    <mergeCell ref="F2495:F2496"/>
    <mergeCell ref="F2497:F2498"/>
    <mergeCell ref="F2499:F2500"/>
    <mergeCell ref="F2501:F2502"/>
    <mergeCell ref="F2503:F2504"/>
    <mergeCell ref="F2506:F2507"/>
    <mergeCell ref="F2508:F2509"/>
    <mergeCell ref="F2510:F2511"/>
    <mergeCell ref="F2512:F2513"/>
    <mergeCell ref="F2514:F2515"/>
    <mergeCell ref="F2516:F2517"/>
    <mergeCell ref="F2518:F2519"/>
    <mergeCell ref="F2521:F2522"/>
    <mergeCell ref="F2523:F2525"/>
    <mergeCell ref="F2526:F2527"/>
    <mergeCell ref="F2528:F2531"/>
    <mergeCell ref="F2532:F2533"/>
    <mergeCell ref="F2534:F2535"/>
    <mergeCell ref="F2536:F2537"/>
    <mergeCell ref="F2538:F2539"/>
    <mergeCell ref="F2540:F2542"/>
    <mergeCell ref="F2543:F2545"/>
    <mergeCell ref="F2546:F2547"/>
    <mergeCell ref="F2548:F2549"/>
    <mergeCell ref="F2550:F2551"/>
    <mergeCell ref="F2552:F2553"/>
    <mergeCell ref="F2554:F2555"/>
    <mergeCell ref="F2556:F2557"/>
    <mergeCell ref="F2558:F2561"/>
    <mergeCell ref="F2562:F2564"/>
    <mergeCell ref="F2565:F2566"/>
    <mergeCell ref="F2567:F2568"/>
    <mergeCell ref="F2569:F2575"/>
    <mergeCell ref="F2576:F2578"/>
    <mergeCell ref="F2579:F2580"/>
    <mergeCell ref="F2582:F2583"/>
    <mergeCell ref="F2584:F2585"/>
    <mergeCell ref="F2586:F2587"/>
    <mergeCell ref="F2588:F2589"/>
    <mergeCell ref="F2590:F2592"/>
    <mergeCell ref="F2593:F2594"/>
    <mergeCell ref="F2595:F2597"/>
    <mergeCell ref="F2598:F2599"/>
    <mergeCell ref="F2600:F2601"/>
    <mergeCell ref="F2602:F2604"/>
    <mergeCell ref="F2605:F2608"/>
    <mergeCell ref="F2609:F2610"/>
    <mergeCell ref="F2612:F2613"/>
    <mergeCell ref="F2615:F2616"/>
    <mergeCell ref="F2617:F2618"/>
    <mergeCell ref="F2619:F2620"/>
    <mergeCell ref="F2621:F2624"/>
    <mergeCell ref="F2625:F2626"/>
    <mergeCell ref="F2627:F2628"/>
    <mergeCell ref="F2629:F2630"/>
    <mergeCell ref="F2631:F2632"/>
    <mergeCell ref="F2633:F2634"/>
    <mergeCell ref="F2635:F2637"/>
    <mergeCell ref="F2638:F2639"/>
    <mergeCell ref="F2640:F2641"/>
    <mergeCell ref="F2642:F2644"/>
    <mergeCell ref="F2645:F2647"/>
    <mergeCell ref="F2648:F2649"/>
    <mergeCell ref="F2650:F2651"/>
    <mergeCell ref="F2652:F2653"/>
    <mergeCell ref="F2654:F2655"/>
    <mergeCell ref="F2656:F2659"/>
    <mergeCell ref="F2660:F2661"/>
    <mergeCell ref="F2662:F2663"/>
    <mergeCell ref="F2664:F2665"/>
    <mergeCell ref="F2666:F2667"/>
    <mergeCell ref="F2668:F2669"/>
    <mergeCell ref="F2671:F2672"/>
    <mergeCell ref="F2674:F2675"/>
    <mergeCell ref="F2676:F2677"/>
    <mergeCell ref="F2678:F2680"/>
    <mergeCell ref="F2681:F2682"/>
    <mergeCell ref="F2683:F2684"/>
    <mergeCell ref="F2686:F2687"/>
    <mergeCell ref="F2689:F2690"/>
    <mergeCell ref="F2691:F2693"/>
    <mergeCell ref="F2694:F2695"/>
    <mergeCell ref="F2696:F2697"/>
    <mergeCell ref="F2698:F2699"/>
    <mergeCell ref="F2700:F2701"/>
    <mergeCell ref="F2702:F2703"/>
    <mergeCell ref="F2704:F2705"/>
    <mergeCell ref="F2706:F2708"/>
    <mergeCell ref="F2709:F2710"/>
    <mergeCell ref="F2711:F2713"/>
    <mergeCell ref="F2714:F2715"/>
    <mergeCell ref="F2717:F2718"/>
    <mergeCell ref="F2719:F2722"/>
    <mergeCell ref="F2723:F2724"/>
    <mergeCell ref="F2725:F2726"/>
    <mergeCell ref="F2727:F2728"/>
    <mergeCell ref="F2729:F2730"/>
    <mergeCell ref="F2733:F2734"/>
    <mergeCell ref="F2736:F2738"/>
    <mergeCell ref="F2739:F2740"/>
    <mergeCell ref="F2741:F2742"/>
    <mergeCell ref="F2743:F2744"/>
    <mergeCell ref="F2745:F2746"/>
    <mergeCell ref="F2747:F2748"/>
    <mergeCell ref="F2749:F2750"/>
    <mergeCell ref="F2751:F2752"/>
    <mergeCell ref="F2753:F2754"/>
    <mergeCell ref="F2755:F2756"/>
    <mergeCell ref="F2757:F2758"/>
    <mergeCell ref="F2759:F2760"/>
    <mergeCell ref="F2761:F2762"/>
    <mergeCell ref="F2763:F2764"/>
    <mergeCell ref="F2765:F2766"/>
    <mergeCell ref="F2767:F2768"/>
    <mergeCell ref="F2769:F2773"/>
    <mergeCell ref="F2774:F2775"/>
    <mergeCell ref="F2776:F2779"/>
    <mergeCell ref="F2780:F2781"/>
    <mergeCell ref="F2782:F2783"/>
    <mergeCell ref="F2784:F2785"/>
    <mergeCell ref="F2786:F2787"/>
    <mergeCell ref="F2788:F2789"/>
    <mergeCell ref="F2790:F2791"/>
    <mergeCell ref="F2792:F2794"/>
    <mergeCell ref="F2795:F2796"/>
    <mergeCell ref="F2797:F2798"/>
    <mergeCell ref="F2799:F2800"/>
    <mergeCell ref="F2801:F2803"/>
    <mergeCell ref="F2805:F2806"/>
    <mergeCell ref="F2807:F2808"/>
    <mergeCell ref="F2809:F2810"/>
    <mergeCell ref="F2811:F2812"/>
    <mergeCell ref="F2813:F2814"/>
    <mergeCell ref="F2815:F2816"/>
    <mergeCell ref="F2817:F2818"/>
    <mergeCell ref="F2819:F2820"/>
    <mergeCell ref="F2821:F2822"/>
    <mergeCell ref="F2823:F2824"/>
    <mergeCell ref="F2825:F2826"/>
    <mergeCell ref="F2827:F2828"/>
    <mergeCell ref="F2829:F2830"/>
    <mergeCell ref="F2831:F2833"/>
    <mergeCell ref="F2834:F2836"/>
    <mergeCell ref="F2837:F2838"/>
    <mergeCell ref="F2839:F2840"/>
    <mergeCell ref="F2841:F2842"/>
    <mergeCell ref="F2843:F2844"/>
    <mergeCell ref="F2845:F2846"/>
    <mergeCell ref="F2847:F2848"/>
    <mergeCell ref="F2849:F2850"/>
    <mergeCell ref="F2851:F2852"/>
    <mergeCell ref="F2853:F2854"/>
    <mergeCell ref="F2855:F2857"/>
    <mergeCell ref="F2858:F2859"/>
    <mergeCell ref="F2861:F2862"/>
    <mergeCell ref="F2863:F2864"/>
    <mergeCell ref="F2865:F2867"/>
    <mergeCell ref="F2868:F2869"/>
    <mergeCell ref="F2870:F2871"/>
    <mergeCell ref="F2872:F2873"/>
    <mergeCell ref="F2875:F2876"/>
    <mergeCell ref="F2877:F2878"/>
    <mergeCell ref="F2879:F2880"/>
    <mergeCell ref="F2881:F2882"/>
    <mergeCell ref="F2883:F2885"/>
    <mergeCell ref="F2886:F2887"/>
    <mergeCell ref="F2888:F2890"/>
    <mergeCell ref="F2891:F2892"/>
    <mergeCell ref="F2894:F2896"/>
    <mergeCell ref="F2898:F2899"/>
    <mergeCell ref="F2900:F2901"/>
    <mergeCell ref="F2902:F2903"/>
    <mergeCell ref="F2905:F2906"/>
    <mergeCell ref="F2911:F2912"/>
    <mergeCell ref="F2914:F2916"/>
    <mergeCell ref="F2917:F2918"/>
    <mergeCell ref="F2919:F2920"/>
    <mergeCell ref="F2921:F2922"/>
    <mergeCell ref="F2923:F2924"/>
    <mergeCell ref="F2925:F2926"/>
    <mergeCell ref="F2927:F2928"/>
    <mergeCell ref="F2932:F2933"/>
    <mergeCell ref="F2936:F2937"/>
    <mergeCell ref="F2938:F2939"/>
    <mergeCell ref="F2940:F2941"/>
    <mergeCell ref="F2942:F2943"/>
    <mergeCell ref="F2944:F2945"/>
    <mergeCell ref="F2946:F2947"/>
    <mergeCell ref="F2949:F2950"/>
    <mergeCell ref="F2952:F2953"/>
    <mergeCell ref="F2954:F2956"/>
    <mergeCell ref="F2957:F2958"/>
    <mergeCell ref="F2959:F2960"/>
    <mergeCell ref="F2961:F2962"/>
    <mergeCell ref="F2963:F2964"/>
    <mergeCell ref="F2969:F2971"/>
    <mergeCell ref="F2972:F2973"/>
    <mergeCell ref="F2974:F2979"/>
    <mergeCell ref="F2980:F2981"/>
    <mergeCell ref="F2982:F2983"/>
    <mergeCell ref="F2984:F2985"/>
    <mergeCell ref="F2986:F2987"/>
    <mergeCell ref="F2988:F2989"/>
    <mergeCell ref="F2990:F2991"/>
    <mergeCell ref="F2992:F2994"/>
    <mergeCell ref="F2995:F2996"/>
    <mergeCell ref="F2997:F2998"/>
    <mergeCell ref="F2999:F3000"/>
    <mergeCell ref="F3001:F3002"/>
    <mergeCell ref="F3003:F3005"/>
    <mergeCell ref="F3007:F3009"/>
    <mergeCell ref="F3010:F3011"/>
    <mergeCell ref="F3012:F3013"/>
    <mergeCell ref="F3014:F3015"/>
    <mergeCell ref="F3016:F3017"/>
    <mergeCell ref="F3018:F3019"/>
    <mergeCell ref="F3020:F3021"/>
    <mergeCell ref="F3022:F3023"/>
    <mergeCell ref="F3024:F3027"/>
    <mergeCell ref="F3028:F3029"/>
    <mergeCell ref="F3030:F3031"/>
    <mergeCell ref="F3032:F3033"/>
    <mergeCell ref="F3035:F3036"/>
    <mergeCell ref="F3037:F3039"/>
    <mergeCell ref="F3040:F3041"/>
    <mergeCell ref="F3042:F3043"/>
    <mergeCell ref="F3044:F3045"/>
    <mergeCell ref="F3046:F3047"/>
    <mergeCell ref="F3048:F3049"/>
    <mergeCell ref="F3050:F3051"/>
    <mergeCell ref="F3052:F3053"/>
    <mergeCell ref="F3054:F3055"/>
    <mergeCell ref="F3056:F3057"/>
    <mergeCell ref="F3058:F3059"/>
    <mergeCell ref="F3060:F3061"/>
    <mergeCell ref="F3062:F3063"/>
    <mergeCell ref="F3064:F3065"/>
    <mergeCell ref="F3066:F3068"/>
    <mergeCell ref="F3069:F3071"/>
    <mergeCell ref="F3072:F3073"/>
    <mergeCell ref="F3074:F3075"/>
    <mergeCell ref="F3076:F3079"/>
    <mergeCell ref="F3080:F3085"/>
    <mergeCell ref="F3093:F3094"/>
    <mergeCell ref="F3095:F3096"/>
    <mergeCell ref="F3097:F3098"/>
    <mergeCell ref="F3099:F3100"/>
    <mergeCell ref="F3101:F3102"/>
    <mergeCell ref="F3104:F3105"/>
    <mergeCell ref="F3110:F3111"/>
    <mergeCell ref="F3112:F3114"/>
    <mergeCell ref="F3115:F3116"/>
    <mergeCell ref="F3117:F3118"/>
    <mergeCell ref="F3119:F3120"/>
    <mergeCell ref="F3121:F3124"/>
    <mergeCell ref="F3125:F3126"/>
    <mergeCell ref="F3127:F3128"/>
    <mergeCell ref="F3129:F3130"/>
    <mergeCell ref="F3131:F3138"/>
    <mergeCell ref="F3144:F3145"/>
    <mergeCell ref="F3146:F3147"/>
    <mergeCell ref="F3148:F3149"/>
    <mergeCell ref="F3150:F3151"/>
    <mergeCell ref="F3152:F3153"/>
    <mergeCell ref="F3157:F3158"/>
    <mergeCell ref="F3160:F3161"/>
    <mergeCell ref="F3163:F3164"/>
    <mergeCell ref="F3165:F3167"/>
    <mergeCell ref="F3168:F3169"/>
    <mergeCell ref="F3170:F3171"/>
    <mergeCell ref="F3172:F3173"/>
    <mergeCell ref="F3174:F3175"/>
    <mergeCell ref="F3178:F3180"/>
    <mergeCell ref="F3182:F3183"/>
    <mergeCell ref="F3184:F3185"/>
    <mergeCell ref="F3186:F3187"/>
    <mergeCell ref="F3188:F3189"/>
    <mergeCell ref="F3191:F3192"/>
    <mergeCell ref="F3196:F3197"/>
    <mergeCell ref="F3200:F3202"/>
    <mergeCell ref="F3203:F3208"/>
    <mergeCell ref="F3213:F3214"/>
    <mergeCell ref="F3215:F3216"/>
    <mergeCell ref="F3224:F3225"/>
    <mergeCell ref="F3226:F3227"/>
    <mergeCell ref="F3228:F3229"/>
    <mergeCell ref="F3231:F3232"/>
    <mergeCell ref="F3238:F3242"/>
    <mergeCell ref="F3243:F3244"/>
    <mergeCell ref="F3245:F3246"/>
    <mergeCell ref="F3247:F3248"/>
    <mergeCell ref="F3250:F3251"/>
    <mergeCell ref="F3254:F3257"/>
    <mergeCell ref="F3258:F3259"/>
    <mergeCell ref="F3261:F3262"/>
    <mergeCell ref="F3263:F3264"/>
    <mergeCell ref="F3265:F3266"/>
    <mergeCell ref="F3271:F3272"/>
    <mergeCell ref="F3273:F3274"/>
    <mergeCell ref="F3277:F3279"/>
    <mergeCell ref="F3281:F3282"/>
    <mergeCell ref="F3285:F3286"/>
    <mergeCell ref="F3288:F3289"/>
    <mergeCell ref="F3290:F3291"/>
    <mergeCell ref="F3292:F3293"/>
    <mergeCell ref="F3294:F3295"/>
    <mergeCell ref="F3296:F3297"/>
    <mergeCell ref="F3298:F3299"/>
    <mergeCell ref="F3300:F3302"/>
    <mergeCell ref="F3303:F3304"/>
    <mergeCell ref="F3305:F3306"/>
    <mergeCell ref="F3307:F3311"/>
    <mergeCell ref="F3312:F3313"/>
    <mergeCell ref="F3314:F3315"/>
    <mergeCell ref="F3316:F3317"/>
    <mergeCell ref="F3318:F3319"/>
    <mergeCell ref="F3320:F3321"/>
    <mergeCell ref="F3322:F3323"/>
    <mergeCell ref="F3324:F3326"/>
    <mergeCell ref="F3327:F3328"/>
    <mergeCell ref="F3329:F3330"/>
    <mergeCell ref="F3331:F3332"/>
    <mergeCell ref="F3334:F3336"/>
    <mergeCell ref="F3337:F3338"/>
    <mergeCell ref="F3339:F3340"/>
    <mergeCell ref="F3341:F3342"/>
    <mergeCell ref="F3343:F3344"/>
    <mergeCell ref="F3349:F3351"/>
    <mergeCell ref="F3352:F3353"/>
    <mergeCell ref="F3354:F3355"/>
    <mergeCell ref="F3360:F3361"/>
    <mergeCell ref="F3362:F3365"/>
    <mergeCell ref="F3370:F3371"/>
    <mergeCell ref="F3372:F3373"/>
    <mergeCell ref="F3374:F3375"/>
    <mergeCell ref="F3376:F3377"/>
    <mergeCell ref="F3380:F3381"/>
    <mergeCell ref="F3384:F3385"/>
    <mergeCell ref="F3386:F3387"/>
    <mergeCell ref="F3388:F3389"/>
    <mergeCell ref="F3391:F3392"/>
    <mergeCell ref="F3393:F3394"/>
    <mergeCell ref="F3395:F3396"/>
    <mergeCell ref="F3397:F3399"/>
    <mergeCell ref="F3400:F3401"/>
    <mergeCell ref="F3402:F3403"/>
    <mergeCell ref="F3404:F3405"/>
    <mergeCell ref="F3409:F3411"/>
    <mergeCell ref="F3412:F3415"/>
    <mergeCell ref="F3416:F3417"/>
    <mergeCell ref="F3418:F3419"/>
    <mergeCell ref="F3420:F3422"/>
    <mergeCell ref="F3423:F3424"/>
    <mergeCell ref="F3425:F3427"/>
    <mergeCell ref="F3429:F3430"/>
    <mergeCell ref="F3431:F3432"/>
    <mergeCell ref="F3433:F3434"/>
    <mergeCell ref="F3435:F3436"/>
    <mergeCell ref="F3437:F3438"/>
    <mergeCell ref="F3439:F3440"/>
    <mergeCell ref="F3441:F3442"/>
    <mergeCell ref="F3443:F3444"/>
    <mergeCell ref="F3445:F3446"/>
    <mergeCell ref="F3447:F3449"/>
    <mergeCell ref="F3450:F3451"/>
    <mergeCell ref="F3452:F3453"/>
    <mergeCell ref="F3454:F3455"/>
    <mergeCell ref="F3456:F3457"/>
    <mergeCell ref="F3458:F3459"/>
    <mergeCell ref="F3460:F3461"/>
    <mergeCell ref="F3462:F3463"/>
    <mergeCell ref="F3464:F3465"/>
    <mergeCell ref="F3466:F3467"/>
    <mergeCell ref="F3473:F3474"/>
    <mergeCell ref="F3475:F3476"/>
    <mergeCell ref="F3477:F3480"/>
    <mergeCell ref="F3481:F3482"/>
    <mergeCell ref="F3483:F3484"/>
    <mergeCell ref="F3485:F3486"/>
    <mergeCell ref="F3487:F3488"/>
    <mergeCell ref="F3489:F3490"/>
    <mergeCell ref="F3491:F3493"/>
    <mergeCell ref="F3494:F3495"/>
    <mergeCell ref="F3496:F3497"/>
    <mergeCell ref="F3498:F3499"/>
    <mergeCell ref="F3500:F3502"/>
    <mergeCell ref="F3503:F3504"/>
    <mergeCell ref="F3506:F3507"/>
    <mergeCell ref="F3508:F3512"/>
    <mergeCell ref="F3513:F3514"/>
    <mergeCell ref="F3515:F3516"/>
    <mergeCell ref="F3518:F3519"/>
    <mergeCell ref="F3521:F3522"/>
    <mergeCell ref="F3523:F3524"/>
    <mergeCell ref="F3525:F3526"/>
    <mergeCell ref="F3527:F3528"/>
    <mergeCell ref="F3529:F3530"/>
    <mergeCell ref="F3531:F3532"/>
    <mergeCell ref="F3533:F3534"/>
    <mergeCell ref="F3535:F3536"/>
    <mergeCell ref="F3537:F3538"/>
    <mergeCell ref="F3539:F3542"/>
    <mergeCell ref="F3543:F3549"/>
    <mergeCell ref="F3550:F3551"/>
    <mergeCell ref="F3553:F3554"/>
    <mergeCell ref="F3556:F3557"/>
    <mergeCell ref="F3558:F3559"/>
    <mergeCell ref="F3560:F3561"/>
    <mergeCell ref="F3562:F3563"/>
    <mergeCell ref="F3564:F3567"/>
    <mergeCell ref="F3568:F3569"/>
    <mergeCell ref="F3570:F3571"/>
    <mergeCell ref="F3572:F3573"/>
    <mergeCell ref="F3574:F3575"/>
    <mergeCell ref="F3583:F3584"/>
    <mergeCell ref="F3586:F3587"/>
    <mergeCell ref="F3588:F3589"/>
    <mergeCell ref="F3590:F3591"/>
    <mergeCell ref="F3594:F3595"/>
    <mergeCell ref="F3598:F3599"/>
    <mergeCell ref="F3600:F3601"/>
    <mergeCell ref="F3602:F3603"/>
    <mergeCell ref="F3604:F3605"/>
    <mergeCell ref="F3606:F3607"/>
    <mergeCell ref="F3609:F3610"/>
    <mergeCell ref="F3612:F3613"/>
    <mergeCell ref="F3617:F3618"/>
    <mergeCell ref="F3619:F3620"/>
    <mergeCell ref="F3621:F3622"/>
    <mergeCell ref="F3623:F3625"/>
    <mergeCell ref="F3626:F3627"/>
    <mergeCell ref="F3630:F3631"/>
    <mergeCell ref="F3633:F3634"/>
    <mergeCell ref="F3635:F3636"/>
    <mergeCell ref="F3637:F3638"/>
    <mergeCell ref="F3639:F3640"/>
    <mergeCell ref="F3647:F3649"/>
    <mergeCell ref="F3651:F3652"/>
    <mergeCell ref="F3653:F3656"/>
    <mergeCell ref="F3660:F3661"/>
    <mergeCell ref="F3664:F3666"/>
    <mergeCell ref="F3667:F3668"/>
    <mergeCell ref="F3669:F3670"/>
    <mergeCell ref="F3673:F3674"/>
    <mergeCell ref="F3680:F3681"/>
    <mergeCell ref="F3682:F3684"/>
    <mergeCell ref="F3685:F3686"/>
    <mergeCell ref="F3687:F3688"/>
    <mergeCell ref="F3689:F3690"/>
    <mergeCell ref="F3691:F3692"/>
    <mergeCell ref="F3693:F3694"/>
    <mergeCell ref="F3695:F3697"/>
    <mergeCell ref="F3698:F3699"/>
    <mergeCell ref="F3700:F3701"/>
    <mergeCell ref="F3702:F3703"/>
    <mergeCell ref="F3704:F3705"/>
    <mergeCell ref="F3706:F3707"/>
    <mergeCell ref="F3708:F3709"/>
    <mergeCell ref="F3710:F3712"/>
    <mergeCell ref="F3713:F3714"/>
    <mergeCell ref="F3715:F3719"/>
    <mergeCell ref="F3720:F3721"/>
    <mergeCell ref="F3722:F3723"/>
    <mergeCell ref="F3724:F3725"/>
    <mergeCell ref="F3726:F3727"/>
    <mergeCell ref="F3728:F3729"/>
    <mergeCell ref="F3730:F3731"/>
    <mergeCell ref="F3736:F3737"/>
    <mergeCell ref="F3738:F3739"/>
    <mergeCell ref="F3740:F3741"/>
    <mergeCell ref="F3742:F3743"/>
    <mergeCell ref="F3744:F3745"/>
    <mergeCell ref="F3749:F3750"/>
    <mergeCell ref="F3751:F3753"/>
    <mergeCell ref="F3754:F3755"/>
    <mergeCell ref="F3756:F3757"/>
    <mergeCell ref="F3758:F3759"/>
    <mergeCell ref="F3760:F3761"/>
    <mergeCell ref="F3762:F3763"/>
    <mergeCell ref="F3764:F3765"/>
    <mergeCell ref="F3766:F3767"/>
    <mergeCell ref="F3768:F3769"/>
    <mergeCell ref="F3770:F3771"/>
    <mergeCell ref="F3772:F3773"/>
    <mergeCell ref="F3774:F3775"/>
    <mergeCell ref="F3776:F3777"/>
    <mergeCell ref="F3778:F3780"/>
    <mergeCell ref="F3781:F3782"/>
    <mergeCell ref="F3783:F3784"/>
    <mergeCell ref="F3785:F3786"/>
    <mergeCell ref="F3787:F3788"/>
    <mergeCell ref="F3789:F3790"/>
    <mergeCell ref="F3791:F3792"/>
    <mergeCell ref="F3793:F3797"/>
    <mergeCell ref="F3798:F3799"/>
    <mergeCell ref="F3800:F3801"/>
    <mergeCell ref="F3804:F3805"/>
    <mergeCell ref="F3808:F3811"/>
    <mergeCell ref="F3812:F3813"/>
    <mergeCell ref="F3814:F3815"/>
    <mergeCell ref="F3816:F3817"/>
    <mergeCell ref="F3818:F3819"/>
    <mergeCell ref="F3820:F3821"/>
    <mergeCell ref="F3822:F3823"/>
    <mergeCell ref="F3824:F3825"/>
    <mergeCell ref="F3826:F3827"/>
    <mergeCell ref="F3828:F3829"/>
    <mergeCell ref="F3830:F3831"/>
    <mergeCell ref="F3832:F3833"/>
    <mergeCell ref="F3834:F3835"/>
    <mergeCell ref="F3844:F3846"/>
    <mergeCell ref="F3847:F3848"/>
    <mergeCell ref="F3850:F3852"/>
    <mergeCell ref="F3853:F3854"/>
    <mergeCell ref="F3857:F3859"/>
    <mergeCell ref="F3863:F3865"/>
    <mergeCell ref="F3867:F3869"/>
    <mergeCell ref="F3871:F3872"/>
    <mergeCell ref="F3873:F3876"/>
    <mergeCell ref="F3877:F3879"/>
    <mergeCell ref="F3913:F3914"/>
    <mergeCell ref="F4005:F4006"/>
    <mergeCell ref="F4074:F4075"/>
    <mergeCell ref="F4301:F4302"/>
    <mergeCell ref="F4303:F4304"/>
    <mergeCell ref="F4305:F4306"/>
    <mergeCell ref="F4310:F4311"/>
    <mergeCell ref="F4312:F4313"/>
    <mergeCell ref="F4318:F4319"/>
    <mergeCell ref="F4320:F4321"/>
    <mergeCell ref="F4322:F4323"/>
    <mergeCell ref="F4324:F4325"/>
    <mergeCell ref="F4326:F4327"/>
    <mergeCell ref="F4328:F4330"/>
    <mergeCell ref="F4331:F4332"/>
    <mergeCell ref="F4334:F4336"/>
    <mergeCell ref="F4338:F4340"/>
    <mergeCell ref="F4342:F4343"/>
    <mergeCell ref="F4344:F4345"/>
    <mergeCell ref="F4347:F4349"/>
    <mergeCell ref="F4350:F4352"/>
    <mergeCell ref="F4353:F4354"/>
    <mergeCell ref="F4355:F4356"/>
    <mergeCell ref="F4357:F4358"/>
    <mergeCell ref="F4360:F4361"/>
    <mergeCell ref="F4362:F4363"/>
    <mergeCell ref="F4364:F4365"/>
    <mergeCell ref="F4367:F4369"/>
    <mergeCell ref="F4370:F4371"/>
    <mergeCell ref="F4372:F4373"/>
    <mergeCell ref="F4374:F4377"/>
    <mergeCell ref="F4378:F4380"/>
    <mergeCell ref="F4381:F4386"/>
    <mergeCell ref="F4387:F4389"/>
    <mergeCell ref="F4391:F4394"/>
    <mergeCell ref="F4395:F4397"/>
    <mergeCell ref="F4398:F4399"/>
    <mergeCell ref="F4400:F4401"/>
    <mergeCell ref="F4402:F4403"/>
    <mergeCell ref="F4404:F4405"/>
    <mergeCell ref="F4406:F4407"/>
    <mergeCell ref="F4408:F4409"/>
    <mergeCell ref="F4410:F4411"/>
    <mergeCell ref="F4412:F4413"/>
    <mergeCell ref="F4414:F4416"/>
    <mergeCell ref="F4417:F4418"/>
    <mergeCell ref="F4419:F4420"/>
    <mergeCell ref="F4421:F4424"/>
    <mergeCell ref="F4425:F4426"/>
    <mergeCell ref="F4427:F4428"/>
    <mergeCell ref="F4429:F4430"/>
    <mergeCell ref="F4431:F4432"/>
    <mergeCell ref="F4433:F4434"/>
    <mergeCell ref="F4435:F4436"/>
    <mergeCell ref="F4437:F4438"/>
    <mergeCell ref="F4439:F4441"/>
    <mergeCell ref="F4442:F4443"/>
    <mergeCell ref="F4444:F4447"/>
    <mergeCell ref="F4448:F4449"/>
    <mergeCell ref="F4450:F4452"/>
    <mergeCell ref="F4453:F4454"/>
    <mergeCell ref="F4455:F4457"/>
    <mergeCell ref="F4458:F4459"/>
    <mergeCell ref="F4460:F4461"/>
    <mergeCell ref="F4462:F4466"/>
    <mergeCell ref="F4467:F4468"/>
    <mergeCell ref="F4469:F4471"/>
    <mergeCell ref="F4472:F4473"/>
    <mergeCell ref="F4474:F4475"/>
    <mergeCell ref="F4476:F4478"/>
    <mergeCell ref="F4479:F4480"/>
    <mergeCell ref="F4481:F4482"/>
    <mergeCell ref="F4483:F4484"/>
    <mergeCell ref="F4485:F4486"/>
    <mergeCell ref="F4487:F4489"/>
    <mergeCell ref="F4490:F4492"/>
    <mergeCell ref="F4493:F4494"/>
    <mergeCell ref="F4495:F4496"/>
    <mergeCell ref="F4497:F4498"/>
    <mergeCell ref="F4499:F4501"/>
    <mergeCell ref="F4502:F4503"/>
    <mergeCell ref="F4504:F4505"/>
    <mergeCell ref="F4506:F4507"/>
    <mergeCell ref="F4508:F4509"/>
    <mergeCell ref="F4510:F4512"/>
    <mergeCell ref="F4514:F4515"/>
    <mergeCell ref="F4517:F4519"/>
    <mergeCell ref="F4520:F4522"/>
    <mergeCell ref="F4523:F4524"/>
    <mergeCell ref="F4525:F4526"/>
    <mergeCell ref="F4527:F4529"/>
    <mergeCell ref="F4530:F4532"/>
    <mergeCell ref="F4533:F4534"/>
    <mergeCell ref="F4535:F4536"/>
    <mergeCell ref="F4537:F4538"/>
    <mergeCell ref="F4539:F4540"/>
    <mergeCell ref="F4541:F4542"/>
    <mergeCell ref="F4544:F4545"/>
    <mergeCell ref="F4546:F4547"/>
    <mergeCell ref="F4548:F4549"/>
    <mergeCell ref="F4550:F4552"/>
    <mergeCell ref="F4553:F4554"/>
    <mergeCell ref="F4555:F4556"/>
    <mergeCell ref="F4558:F4560"/>
    <mergeCell ref="F4561:F4563"/>
    <mergeCell ref="F4564:F4565"/>
    <mergeCell ref="F4566:F4569"/>
    <mergeCell ref="F4570:F4571"/>
    <mergeCell ref="F4572:F4573"/>
    <mergeCell ref="F4574:F4575"/>
    <mergeCell ref="F4576:F4577"/>
    <mergeCell ref="F4578:F4580"/>
    <mergeCell ref="F4581:F4582"/>
    <mergeCell ref="F4583:F4585"/>
    <mergeCell ref="F4586:F4587"/>
    <mergeCell ref="F4588:F4589"/>
    <mergeCell ref="F4590:F4592"/>
    <mergeCell ref="F4593:F4595"/>
    <mergeCell ref="F4596:F4597"/>
    <mergeCell ref="F4598:F4599"/>
    <mergeCell ref="F4600:F4602"/>
    <mergeCell ref="F4603:F4604"/>
    <mergeCell ref="F4605:F4606"/>
    <mergeCell ref="F4607:F4608"/>
    <mergeCell ref="F4609:F4610"/>
    <mergeCell ref="F4611:F4612"/>
    <mergeCell ref="F4613:F4615"/>
    <mergeCell ref="F4617:F4628"/>
    <mergeCell ref="F4629:F4630"/>
    <mergeCell ref="F4631:F4633"/>
    <mergeCell ref="F4634:F4635"/>
    <mergeCell ref="F4636:F4637"/>
    <mergeCell ref="F4639:F4640"/>
    <mergeCell ref="F4642:F4644"/>
    <mergeCell ref="F4645:F4646"/>
    <mergeCell ref="F4647:F4648"/>
    <mergeCell ref="F4649:F4650"/>
    <mergeCell ref="F4651:F4652"/>
    <mergeCell ref="F4653:F4654"/>
    <mergeCell ref="F4655:F4656"/>
    <mergeCell ref="F4657:F4658"/>
    <mergeCell ref="F4659:F4660"/>
    <mergeCell ref="F4662:F4663"/>
    <mergeCell ref="F4665:F4666"/>
    <mergeCell ref="F4667:F4668"/>
    <mergeCell ref="F4669:F4670"/>
    <mergeCell ref="F4671:F4672"/>
    <mergeCell ref="F4673:F4674"/>
    <mergeCell ref="F4679:F4680"/>
    <mergeCell ref="F4681:F4682"/>
    <mergeCell ref="F4683:F4684"/>
    <mergeCell ref="F4685:F4686"/>
    <mergeCell ref="F4687:F4688"/>
    <mergeCell ref="F4689:F4690"/>
    <mergeCell ref="F4691:F4693"/>
    <mergeCell ref="F4695:F4696"/>
    <mergeCell ref="F4698:F4699"/>
    <mergeCell ref="F4704:F4705"/>
    <mergeCell ref="F4706:F4707"/>
    <mergeCell ref="F4708:F4709"/>
    <mergeCell ref="F4710:F4711"/>
    <mergeCell ref="F4712:F4713"/>
    <mergeCell ref="F4714:F4715"/>
    <mergeCell ref="F4716:F4717"/>
    <mergeCell ref="F4722:F4723"/>
    <mergeCell ref="F4724:F4725"/>
    <mergeCell ref="F4727:F4728"/>
    <mergeCell ref="F4729:F4730"/>
    <mergeCell ref="F4731:F4732"/>
    <mergeCell ref="F4733:F4734"/>
    <mergeCell ref="F4735:F4736"/>
    <mergeCell ref="F4737:F4738"/>
    <mergeCell ref="F4739:F4740"/>
    <mergeCell ref="F4741:F4743"/>
    <mergeCell ref="F4744:F4745"/>
    <mergeCell ref="F4746:F4747"/>
    <mergeCell ref="F4748:F4749"/>
    <mergeCell ref="F4751:F4752"/>
    <mergeCell ref="F4754:F4756"/>
    <mergeCell ref="F4757:F4761"/>
    <mergeCell ref="F4762:F4764"/>
    <mergeCell ref="F4765:F4766"/>
    <mergeCell ref="F4768:F4769"/>
    <mergeCell ref="F4770:F4771"/>
    <mergeCell ref="F4772:F4777"/>
    <mergeCell ref="F4778:F4779"/>
    <mergeCell ref="F4780:F4781"/>
    <mergeCell ref="F4785:F4786"/>
    <mergeCell ref="F4787:F4788"/>
    <mergeCell ref="F4789:F4790"/>
    <mergeCell ref="F4791:F4792"/>
    <mergeCell ref="F4793:F4794"/>
    <mergeCell ref="F4795:F4797"/>
    <mergeCell ref="F4798:F4799"/>
    <mergeCell ref="F4800:F4801"/>
    <mergeCell ref="F4802:F4803"/>
    <mergeCell ref="F4804:F4805"/>
    <mergeCell ref="F4806:F4807"/>
    <mergeCell ref="F4808:F4809"/>
    <mergeCell ref="F4816:F4817"/>
    <mergeCell ref="F4818:F4819"/>
    <mergeCell ref="F4820:F4821"/>
    <mergeCell ref="F4822:F4823"/>
    <mergeCell ref="F4824:F4825"/>
    <mergeCell ref="F4827:F4828"/>
    <mergeCell ref="F4830:F4831"/>
    <mergeCell ref="F4832:F4833"/>
    <mergeCell ref="F4834:F4836"/>
    <mergeCell ref="F4837:F4838"/>
    <mergeCell ref="F4839:F4840"/>
    <mergeCell ref="F4846:F4847"/>
    <mergeCell ref="F4848:F4849"/>
    <mergeCell ref="F4850:F4852"/>
    <mergeCell ref="F4853:F4854"/>
    <mergeCell ref="F4855:F4856"/>
    <mergeCell ref="F4857:F4858"/>
    <mergeCell ref="F4859:F4860"/>
    <mergeCell ref="F4865:F4867"/>
    <mergeCell ref="F4868:F4870"/>
    <mergeCell ref="F4871:F4872"/>
    <mergeCell ref="F4873:F4874"/>
    <mergeCell ref="F4875:F4876"/>
    <mergeCell ref="F4877:F4878"/>
    <mergeCell ref="F4879:F4880"/>
    <mergeCell ref="F4881:F4883"/>
    <mergeCell ref="F4884:F4885"/>
    <mergeCell ref="F4886:F4888"/>
    <mergeCell ref="F4889:F4890"/>
    <mergeCell ref="F4891:F4892"/>
    <mergeCell ref="F4893:F4895"/>
    <mergeCell ref="F4896:F4897"/>
    <mergeCell ref="F4898:F4899"/>
    <mergeCell ref="F4900:F4901"/>
    <mergeCell ref="F4902:F4903"/>
    <mergeCell ref="F4904:F4905"/>
    <mergeCell ref="F4906:F4907"/>
    <mergeCell ref="F4908:F4909"/>
    <mergeCell ref="F4910:F4912"/>
    <mergeCell ref="F4913:F4914"/>
    <mergeCell ref="F4915:F4916"/>
    <mergeCell ref="F4917:F4918"/>
    <mergeCell ref="F4919:F4921"/>
    <mergeCell ref="F4922:F4923"/>
    <mergeCell ref="F4924:F4925"/>
    <mergeCell ref="F4926:F4927"/>
    <mergeCell ref="F4928:F4929"/>
    <mergeCell ref="F4930:F4931"/>
    <mergeCell ref="F4932:F4933"/>
    <mergeCell ref="F4934:F4935"/>
    <mergeCell ref="F4936:F4937"/>
    <mergeCell ref="F4938:F4941"/>
    <mergeCell ref="F4942:F4943"/>
    <mergeCell ref="F4950:F4951"/>
    <mergeCell ref="F4952:F4953"/>
    <mergeCell ref="F4954:F4955"/>
    <mergeCell ref="F4956:F4957"/>
    <mergeCell ref="F4958:F4959"/>
    <mergeCell ref="F4960:F4962"/>
    <mergeCell ref="F4963:F4964"/>
    <mergeCell ref="F4965:F4966"/>
    <mergeCell ref="F4967:F4968"/>
    <mergeCell ref="F4974:F4975"/>
    <mergeCell ref="F4976:F4977"/>
    <mergeCell ref="F4978:F4979"/>
    <mergeCell ref="F4980:F4981"/>
    <mergeCell ref="F4982:F4983"/>
    <mergeCell ref="F4984:F4985"/>
    <mergeCell ref="F4986:F4987"/>
    <mergeCell ref="F4988:F4989"/>
    <mergeCell ref="F4993:F4994"/>
    <mergeCell ref="F4995:F4997"/>
    <mergeCell ref="F4998:F4999"/>
    <mergeCell ref="F5000:F5001"/>
    <mergeCell ref="F5005:F5007"/>
    <mergeCell ref="F5009:F5011"/>
    <mergeCell ref="F5013:F5014"/>
    <mergeCell ref="F5015:F5016"/>
    <mergeCell ref="F5017:F5019"/>
    <mergeCell ref="F5020:F5021"/>
    <mergeCell ref="F5022:F5023"/>
    <mergeCell ref="F5024:F5025"/>
    <mergeCell ref="F5026:F5027"/>
    <mergeCell ref="F5034:F5035"/>
    <mergeCell ref="F5037:F5039"/>
    <mergeCell ref="F5042:F5044"/>
    <mergeCell ref="F5045:F5046"/>
    <mergeCell ref="F5047:F5048"/>
    <mergeCell ref="F5049:F5050"/>
    <mergeCell ref="F5052:F5053"/>
    <mergeCell ref="F5054:F5055"/>
    <mergeCell ref="F5056:F5057"/>
    <mergeCell ref="F5058:F5059"/>
    <mergeCell ref="F5061:F5062"/>
    <mergeCell ref="F5064:F5065"/>
    <mergeCell ref="F5066:F5067"/>
    <mergeCell ref="F5068:F5069"/>
    <mergeCell ref="F5070:F5071"/>
    <mergeCell ref="F5072:F5073"/>
    <mergeCell ref="F5074:F5075"/>
    <mergeCell ref="F5076:F5077"/>
    <mergeCell ref="F5078:F5079"/>
    <mergeCell ref="F5080:F5081"/>
    <mergeCell ref="F5082:F5083"/>
    <mergeCell ref="F5084:F5085"/>
    <mergeCell ref="F5086:F5087"/>
    <mergeCell ref="F5088:F5089"/>
    <mergeCell ref="F5090:F5091"/>
    <mergeCell ref="F5093:F5094"/>
    <mergeCell ref="F5096:F5097"/>
    <mergeCell ref="F5098:F5099"/>
    <mergeCell ref="F5100:F5101"/>
    <mergeCell ref="F5102:F5103"/>
    <mergeCell ref="F5104:F5105"/>
    <mergeCell ref="F5109:F5111"/>
    <mergeCell ref="F5112:F5113"/>
    <mergeCell ref="F5147:F5148"/>
    <mergeCell ref="F5177:F5180"/>
    <mergeCell ref="F5245:F5247"/>
    <mergeCell ref="F5248:F5249"/>
    <mergeCell ref="F5250:F5251"/>
    <mergeCell ref="F5253:F5254"/>
    <mergeCell ref="F5255:F5257"/>
    <mergeCell ref="F5258:F5260"/>
    <mergeCell ref="F5261:F5263"/>
    <mergeCell ref="F5264:F5265"/>
    <mergeCell ref="F5266:F5267"/>
    <mergeCell ref="F5268:F5269"/>
    <mergeCell ref="F5270:F5271"/>
    <mergeCell ref="F5272:F5273"/>
    <mergeCell ref="F5274:F5275"/>
    <mergeCell ref="F5276:F5277"/>
    <mergeCell ref="F5278:F5279"/>
    <mergeCell ref="F5280:F5281"/>
    <mergeCell ref="F5282:F5283"/>
    <mergeCell ref="F5284:F5285"/>
    <mergeCell ref="F5286:F5287"/>
    <mergeCell ref="F5288:F5289"/>
    <mergeCell ref="F5290:F5291"/>
    <mergeCell ref="F5292:F5293"/>
    <mergeCell ref="F5294:F5295"/>
    <mergeCell ref="F5296:F5297"/>
    <mergeCell ref="F5298:F5300"/>
    <mergeCell ref="F5301:F5302"/>
    <mergeCell ref="F5303:F5304"/>
    <mergeCell ref="F5305:F5306"/>
    <mergeCell ref="F5307:F5309"/>
    <mergeCell ref="F5310:F5311"/>
    <mergeCell ref="F5313:F5314"/>
    <mergeCell ref="F5315:F5316"/>
    <mergeCell ref="F5317:F5319"/>
    <mergeCell ref="F5320:F5321"/>
    <mergeCell ref="F5322:F5323"/>
    <mergeCell ref="F5328:F5332"/>
    <mergeCell ref="F5333:F5334"/>
    <mergeCell ref="F5335:F5336"/>
    <mergeCell ref="F5337:F5338"/>
    <mergeCell ref="F5339:F5340"/>
    <mergeCell ref="F5341:F5342"/>
    <mergeCell ref="F5343:F5344"/>
    <mergeCell ref="F5345:F5346"/>
    <mergeCell ref="F5347:F5348"/>
    <mergeCell ref="F5349:F5350"/>
    <mergeCell ref="F5351:F5352"/>
    <mergeCell ref="F5353:F5355"/>
    <mergeCell ref="F5356:F5357"/>
    <mergeCell ref="F5358:F5359"/>
    <mergeCell ref="F5360:F5361"/>
    <mergeCell ref="F5362:F5363"/>
    <mergeCell ref="F5364:F5365"/>
    <mergeCell ref="F5367:F5368"/>
    <mergeCell ref="F5369:F5370"/>
    <mergeCell ref="F5371:F5375"/>
    <mergeCell ref="F5376:F5377"/>
    <mergeCell ref="F5378:F5379"/>
    <mergeCell ref="F5380:F5381"/>
    <mergeCell ref="F5382:F5383"/>
    <mergeCell ref="F5384:F5386"/>
    <mergeCell ref="F5387:F5388"/>
    <mergeCell ref="F5393:F5394"/>
    <mergeCell ref="F5395:F5396"/>
    <mergeCell ref="F5397:F5399"/>
    <mergeCell ref="F5400:F5401"/>
    <mergeCell ref="F5402:F5403"/>
    <mergeCell ref="F5404:F5405"/>
    <mergeCell ref="F5406:F5407"/>
    <mergeCell ref="F5408:F5409"/>
    <mergeCell ref="F5410:F5411"/>
    <mergeCell ref="F5412:F5413"/>
    <mergeCell ref="F5414:F5415"/>
    <mergeCell ref="F5416:F5417"/>
    <mergeCell ref="F5418:F5419"/>
    <mergeCell ref="F5459:F5460"/>
    <mergeCell ref="F5477:F5478"/>
    <mergeCell ref="F5480:F5483"/>
    <mergeCell ref="F5619:F5620"/>
    <mergeCell ref="F5621:F5622"/>
    <mergeCell ref="F5623:F5624"/>
    <mergeCell ref="F5625:F5626"/>
    <mergeCell ref="F5627:F5628"/>
    <mergeCell ref="F5630:F5631"/>
    <mergeCell ref="F5632:F5633"/>
    <mergeCell ref="F5634:F5636"/>
    <mergeCell ref="F5637:F5638"/>
    <mergeCell ref="F5639:F5641"/>
    <mergeCell ref="F5642:F5643"/>
    <mergeCell ref="F5644:F5645"/>
    <mergeCell ref="F5646:F5647"/>
    <mergeCell ref="F5648:F5649"/>
    <mergeCell ref="F5650:F5652"/>
    <mergeCell ref="F5653:F5654"/>
    <mergeCell ref="F5655:F5656"/>
    <mergeCell ref="F5657:F5658"/>
    <mergeCell ref="F5659:F5660"/>
    <mergeCell ref="F5661:F5662"/>
    <mergeCell ref="F5663:F5664"/>
    <mergeCell ref="F5665:F5666"/>
    <mergeCell ref="F5667:F5668"/>
    <mergeCell ref="F5669:F5672"/>
    <mergeCell ref="F5673:F5674"/>
    <mergeCell ref="F5675:F5676"/>
    <mergeCell ref="F5677:F5679"/>
    <mergeCell ref="F5680:F5682"/>
    <mergeCell ref="F5683:F5684"/>
    <mergeCell ref="F5685:F5686"/>
    <mergeCell ref="F5687:F5688"/>
    <mergeCell ref="F5690:F5691"/>
    <mergeCell ref="F5692:F5693"/>
    <mergeCell ref="F5694:F5696"/>
    <mergeCell ref="F5697:F5698"/>
    <mergeCell ref="F5699:F5700"/>
    <mergeCell ref="F5701:F5702"/>
    <mergeCell ref="F5703:F5704"/>
    <mergeCell ref="F5705:F5706"/>
    <mergeCell ref="F5707:F5708"/>
    <mergeCell ref="F5709:F5710"/>
    <mergeCell ref="F5711:F5712"/>
    <mergeCell ref="F5713:F5714"/>
    <mergeCell ref="F5715:F5716"/>
    <mergeCell ref="F5717:F5718"/>
    <mergeCell ref="F5719:F5720"/>
    <mergeCell ref="F5721:F5722"/>
    <mergeCell ref="F5723:F5724"/>
    <mergeCell ref="F5725:F5726"/>
    <mergeCell ref="F5727:F5729"/>
    <mergeCell ref="F5730:F5731"/>
    <mergeCell ref="F5732:F5734"/>
    <mergeCell ref="F5735:F5736"/>
    <mergeCell ref="F5738:F5739"/>
    <mergeCell ref="F5740:F5741"/>
    <mergeCell ref="F5742:F5743"/>
    <mergeCell ref="F5744:F5745"/>
    <mergeCell ref="F5746:F5747"/>
    <mergeCell ref="F5748:F5749"/>
    <mergeCell ref="F5750:F5751"/>
    <mergeCell ref="F5752:F5753"/>
    <mergeCell ref="F5754:F5755"/>
    <mergeCell ref="F5756:F5757"/>
    <mergeCell ref="F5758:F5759"/>
    <mergeCell ref="F5760:F5761"/>
    <mergeCell ref="F5762:F5764"/>
    <mergeCell ref="F5765:F5766"/>
    <mergeCell ref="F5767:F5768"/>
    <mergeCell ref="F5769:F5770"/>
    <mergeCell ref="F5771:F5772"/>
    <mergeCell ref="F5773:F5774"/>
    <mergeCell ref="F5775:F5776"/>
    <mergeCell ref="F5777:F5778"/>
    <mergeCell ref="F5779:F5780"/>
    <mergeCell ref="F5782:F5783"/>
    <mergeCell ref="F5784:F5785"/>
    <mergeCell ref="F5786:F5787"/>
    <mergeCell ref="F5788:F5789"/>
    <mergeCell ref="F5790:F5791"/>
    <mergeCell ref="F5792:F5793"/>
    <mergeCell ref="F5794:F5795"/>
    <mergeCell ref="F5796:F5798"/>
    <mergeCell ref="F5799:F5800"/>
    <mergeCell ref="F5801:F5802"/>
    <mergeCell ref="F5803:F5804"/>
    <mergeCell ref="F5805:F5806"/>
    <mergeCell ref="F5807:F5809"/>
    <mergeCell ref="F5810:F5811"/>
    <mergeCell ref="F5812:F5814"/>
    <mergeCell ref="F5815:F5816"/>
    <mergeCell ref="F5818:F5819"/>
    <mergeCell ref="F5821:F5822"/>
    <mergeCell ref="F5823:F5825"/>
    <mergeCell ref="F5826:F5829"/>
    <mergeCell ref="F5830:F5831"/>
    <mergeCell ref="F5832:F5834"/>
    <mergeCell ref="F5835:F5836"/>
    <mergeCell ref="F5837:F5838"/>
    <mergeCell ref="F5839:F5840"/>
    <mergeCell ref="F5841:F5842"/>
    <mergeCell ref="F5843:F5844"/>
    <mergeCell ref="F5845:F5846"/>
    <mergeCell ref="F5847:F5848"/>
    <mergeCell ref="F5852:F5854"/>
    <mergeCell ref="F5855:F5856"/>
    <mergeCell ref="F5857:F5859"/>
    <mergeCell ref="F5860:F5861"/>
    <mergeCell ref="F5862:F5864"/>
    <mergeCell ref="F5866:F5867"/>
    <mergeCell ref="F5868:F5869"/>
    <mergeCell ref="F5870:F5871"/>
    <mergeCell ref="F5872:F5873"/>
    <mergeCell ref="F5874:F5876"/>
    <mergeCell ref="F5877:F5878"/>
    <mergeCell ref="F5879:F5880"/>
    <mergeCell ref="F5885:F5886"/>
    <mergeCell ref="F5887:F5888"/>
    <mergeCell ref="F5889:F5890"/>
    <mergeCell ref="F5891:F5892"/>
    <mergeCell ref="F5893:F5895"/>
    <mergeCell ref="F5896:F5897"/>
    <mergeCell ref="F5898:F5899"/>
    <mergeCell ref="F5900:F5901"/>
    <mergeCell ref="F5949:F5950"/>
    <mergeCell ref="F5951:F5952"/>
    <mergeCell ref="F5954:F5955"/>
    <mergeCell ref="F5957:F5958"/>
    <mergeCell ref="F5959:F5960"/>
    <mergeCell ref="F5961:F5962"/>
    <mergeCell ref="F5963:F5964"/>
    <mergeCell ref="F5965:F5966"/>
    <mergeCell ref="F5967:F5968"/>
    <mergeCell ref="F5969:F5970"/>
    <mergeCell ref="F5971:F5972"/>
    <mergeCell ref="F5973:F5975"/>
    <mergeCell ref="F5976:F5977"/>
    <mergeCell ref="F5978:F5979"/>
    <mergeCell ref="F5980:F5983"/>
    <mergeCell ref="F5985:F5986"/>
    <mergeCell ref="F5987:F5988"/>
    <mergeCell ref="F5989:F5990"/>
    <mergeCell ref="F5991:F5992"/>
    <mergeCell ref="F5993:F5994"/>
    <mergeCell ref="F5995:F5996"/>
    <mergeCell ref="F5997:F5998"/>
    <mergeCell ref="F5999:F6001"/>
    <mergeCell ref="F6002:F6003"/>
    <mergeCell ref="F6004:F6005"/>
    <mergeCell ref="F6061:F6065"/>
    <mergeCell ref="F6067:F6068"/>
    <mergeCell ref="F6069:F6070"/>
    <mergeCell ref="F6071:F6074"/>
    <mergeCell ref="F6075:F6077"/>
    <mergeCell ref="F6078:F6079"/>
    <mergeCell ref="F6080:F6081"/>
    <mergeCell ref="F6082:F6083"/>
    <mergeCell ref="F6084:F6085"/>
    <mergeCell ref="F6086:F6087"/>
    <mergeCell ref="F6088:F6091"/>
    <mergeCell ref="F6092:F6093"/>
    <mergeCell ref="F6094:F6098"/>
    <mergeCell ref="F6099:F6100"/>
    <mergeCell ref="F6101:F6102"/>
    <mergeCell ref="F6103:F6105"/>
    <mergeCell ref="F6106:F6107"/>
    <mergeCell ref="F6108:F6111"/>
    <mergeCell ref="F6112:F6114"/>
    <mergeCell ref="F6115:F6116"/>
    <mergeCell ref="F6117:F6119"/>
    <mergeCell ref="F6120:F6121"/>
    <mergeCell ref="F6122:F6123"/>
    <mergeCell ref="F6124:F6131"/>
    <mergeCell ref="F6132:F6138"/>
    <mergeCell ref="F6139:F6140"/>
    <mergeCell ref="F6141:F6142"/>
    <mergeCell ref="F6143:F6144"/>
    <mergeCell ref="F6145:F6146"/>
    <mergeCell ref="F6147:F6148"/>
    <mergeCell ref="F6149:F6151"/>
    <mergeCell ref="F6152:F6154"/>
    <mergeCell ref="F6155:F6158"/>
    <mergeCell ref="F6159:F6160"/>
    <mergeCell ref="F6161:F6162"/>
    <mergeCell ref="F6163:F6164"/>
    <mergeCell ref="F6165:F6166"/>
    <mergeCell ref="F6167:F6168"/>
    <mergeCell ref="F6169:F6170"/>
    <mergeCell ref="F6171:F6172"/>
    <mergeCell ref="F6173:F6174"/>
    <mergeCell ref="F6175:F6176"/>
    <mergeCell ref="F6177:F6179"/>
    <mergeCell ref="F6180:F6181"/>
    <mergeCell ref="F6184:F6185"/>
    <mergeCell ref="F6187:F6188"/>
    <mergeCell ref="F6190:F6191"/>
    <mergeCell ref="F6192:F6193"/>
    <mergeCell ref="F6194:F6195"/>
    <mergeCell ref="F6196:F6197"/>
    <mergeCell ref="F6198:F6200"/>
    <mergeCell ref="F6201:F6203"/>
    <mergeCell ref="F6204:F6205"/>
    <mergeCell ref="F6206:F6207"/>
    <mergeCell ref="F6208:F6209"/>
    <mergeCell ref="F6210:F6211"/>
    <mergeCell ref="F6436:F6437"/>
    <mergeCell ref="F6438:F6439"/>
    <mergeCell ref="F6440:F6441"/>
    <mergeCell ref="F6442:F6443"/>
    <mergeCell ref="F6445:F6446"/>
    <mergeCell ref="F6448:F6449"/>
    <mergeCell ref="F6450:F6451"/>
    <mergeCell ref="F6452:F6454"/>
    <mergeCell ref="F6457:F6458"/>
    <mergeCell ref="F6460:F6461"/>
    <mergeCell ref="F6462:F6463"/>
    <mergeCell ref="F6464:F6465"/>
    <mergeCell ref="F6466:F6467"/>
    <mergeCell ref="F6468:F6469"/>
    <mergeCell ref="F6470:F6471"/>
    <mergeCell ref="F6472:F6473"/>
    <mergeCell ref="F6474:F6475"/>
    <mergeCell ref="F6476:F6477"/>
    <mergeCell ref="F6478:F6482"/>
    <mergeCell ref="F6483:F6484"/>
    <mergeCell ref="F6485:F6486"/>
    <mergeCell ref="F6487:F6490"/>
    <mergeCell ref="F6491:F6493"/>
    <mergeCell ref="F6494:F6495"/>
    <mergeCell ref="F6496:F6498"/>
    <mergeCell ref="F6499:F6500"/>
    <mergeCell ref="F6501:F6505"/>
    <mergeCell ref="F6506:F6507"/>
    <mergeCell ref="F6508:F6509"/>
    <mergeCell ref="F6510:F6511"/>
    <mergeCell ref="F6512:F6513"/>
    <mergeCell ref="F6514:F6515"/>
    <mergeCell ref="F6516:F6517"/>
    <mergeCell ref="F6518:F6519"/>
    <mergeCell ref="F6520:F6522"/>
    <mergeCell ref="F6523:F6524"/>
    <mergeCell ref="F6525:F6526"/>
    <mergeCell ref="F6527:F6528"/>
    <mergeCell ref="F6529:F6530"/>
    <mergeCell ref="F6531:F6532"/>
    <mergeCell ref="F6533:F6535"/>
    <mergeCell ref="F6536:F6538"/>
    <mergeCell ref="F6539:F6545"/>
    <mergeCell ref="F6546:F6548"/>
    <mergeCell ref="F6549:F6550"/>
    <mergeCell ref="F6551:F6552"/>
    <mergeCell ref="F6553:F6554"/>
    <mergeCell ref="F6555:F6556"/>
    <mergeCell ref="F6557:F6558"/>
    <mergeCell ref="F6559:F6560"/>
    <mergeCell ref="F6561:F6562"/>
    <mergeCell ref="F6563:F6566"/>
    <mergeCell ref="F6567:F6568"/>
    <mergeCell ref="F6569:F6570"/>
    <mergeCell ref="F6571:F6573"/>
    <mergeCell ref="F6574:F6575"/>
    <mergeCell ref="F6576:F6577"/>
    <mergeCell ref="F6578:F6579"/>
    <mergeCell ref="F6580:F6581"/>
    <mergeCell ref="F6582:F6583"/>
    <mergeCell ref="F6584:F6585"/>
    <mergeCell ref="F6586:F6587"/>
    <mergeCell ref="F6588:F6589"/>
    <mergeCell ref="F6590:F6591"/>
    <mergeCell ref="F6592:F6593"/>
    <mergeCell ref="F6594:F6595"/>
    <mergeCell ref="F6596:F6597"/>
    <mergeCell ref="F6598:F6599"/>
    <mergeCell ref="F6600:F6601"/>
    <mergeCell ref="F6602:F6603"/>
    <mergeCell ref="F6604:F6605"/>
    <mergeCell ref="F6606:F6607"/>
    <mergeCell ref="F6608:F6611"/>
    <mergeCell ref="F6612:F6613"/>
    <mergeCell ref="F6614:F6615"/>
    <mergeCell ref="F6616:F6617"/>
    <mergeCell ref="F6618:F6619"/>
    <mergeCell ref="F6620:F6622"/>
    <mergeCell ref="F6623:F6624"/>
    <mergeCell ref="F6625:F6626"/>
    <mergeCell ref="F6627:F6630"/>
    <mergeCell ref="F6631:F6633"/>
    <mergeCell ref="F6634:F6635"/>
    <mergeCell ref="F6636:F6637"/>
    <mergeCell ref="F6638:F6639"/>
    <mergeCell ref="F6640:F6642"/>
    <mergeCell ref="F6648:F6649"/>
    <mergeCell ref="F6654:F6655"/>
    <mergeCell ref="F6656:F6657"/>
    <mergeCell ref="F6658:F6659"/>
    <mergeCell ref="F6660:F6661"/>
    <mergeCell ref="F6662:F6663"/>
    <mergeCell ref="F6664:F6665"/>
    <mergeCell ref="F6666:F6667"/>
    <mergeCell ref="F6668:F6669"/>
    <mergeCell ref="F6671:F6672"/>
    <mergeCell ref="F6676:F6677"/>
    <mergeCell ref="F6678:F6679"/>
    <mergeCell ref="F6680:F6681"/>
    <mergeCell ref="F6682:F6683"/>
    <mergeCell ref="F6684:F6685"/>
    <mergeCell ref="F6686:F6689"/>
    <mergeCell ref="F6690:F6691"/>
    <mergeCell ref="F6692:F6693"/>
    <mergeCell ref="F6694:F6695"/>
    <mergeCell ref="F6696:F6697"/>
    <mergeCell ref="F6698:F6699"/>
    <mergeCell ref="F6700:F6701"/>
    <mergeCell ref="F6702:F6703"/>
    <mergeCell ref="F6704:F6705"/>
    <mergeCell ref="F6706:F6708"/>
    <mergeCell ref="F6709:F6710"/>
    <mergeCell ref="F6711:F6712"/>
    <mergeCell ref="F6713:F6714"/>
    <mergeCell ref="F6715:F6716"/>
    <mergeCell ref="F6717:F6718"/>
    <mergeCell ref="F6719:F6720"/>
    <mergeCell ref="F6729:F6730"/>
    <mergeCell ref="F6731:F6732"/>
    <mergeCell ref="F6733:F6737"/>
    <mergeCell ref="F6738:F6739"/>
    <mergeCell ref="F6744:F6745"/>
    <mergeCell ref="F6746:F6747"/>
    <mergeCell ref="F6748:F6749"/>
    <mergeCell ref="F6750:F6751"/>
    <mergeCell ref="F6752:F6753"/>
    <mergeCell ref="F6754:F6755"/>
    <mergeCell ref="F6756:F6758"/>
    <mergeCell ref="F6759:F6760"/>
    <mergeCell ref="F6761:F6763"/>
    <mergeCell ref="F6764:F6765"/>
    <mergeCell ref="F6768:F6770"/>
    <mergeCell ref="F6775:F6778"/>
    <mergeCell ref="F6780:F6781"/>
    <mergeCell ref="F6785:F6786"/>
    <mergeCell ref="F6787:F6788"/>
    <mergeCell ref="F6789:F6790"/>
    <mergeCell ref="F6791:F6792"/>
    <mergeCell ref="F6793:F6795"/>
    <mergeCell ref="F6796:F6798"/>
    <mergeCell ref="F6799:F6800"/>
    <mergeCell ref="F6801:F6802"/>
    <mergeCell ref="F6803:F6805"/>
    <mergeCell ref="F6806:F6807"/>
    <mergeCell ref="F6808:F6809"/>
    <mergeCell ref="F6810:F6811"/>
    <mergeCell ref="F6812:F6813"/>
    <mergeCell ref="F6814:F6815"/>
    <mergeCell ref="F6817:F6818"/>
    <mergeCell ref="F6820:F6821"/>
    <mergeCell ref="F6822:F6823"/>
    <mergeCell ref="F6824:F6825"/>
    <mergeCell ref="F6826:F6828"/>
    <mergeCell ref="F6829:F6830"/>
    <mergeCell ref="F6831:F6832"/>
    <mergeCell ref="F6834:F6835"/>
    <mergeCell ref="F6837:F6838"/>
    <mergeCell ref="F6839:F6840"/>
    <mergeCell ref="F6841:F6843"/>
    <mergeCell ref="F6844:F6845"/>
    <mergeCell ref="F6846:F6847"/>
    <mergeCell ref="F6849:F6850"/>
    <mergeCell ref="F6851:F6852"/>
    <mergeCell ref="F6853:F6854"/>
    <mergeCell ref="F6855:F6856"/>
    <mergeCell ref="F6857:F6858"/>
    <mergeCell ref="F6859:F6860"/>
    <mergeCell ref="F6861:F6862"/>
    <mergeCell ref="F6863:F6864"/>
    <mergeCell ref="F6865:F6866"/>
    <mergeCell ref="F6867:F6868"/>
    <mergeCell ref="F6869:F6870"/>
    <mergeCell ref="F6871:F6872"/>
    <mergeCell ref="F6873:F6875"/>
    <mergeCell ref="F6876:F6877"/>
    <mergeCell ref="F6878:F6879"/>
    <mergeCell ref="F6880:F6881"/>
    <mergeCell ref="F6882:F6885"/>
    <mergeCell ref="F6886:F6887"/>
    <mergeCell ref="F6888:F6889"/>
    <mergeCell ref="F6890:F6892"/>
    <mergeCell ref="F6893:F6894"/>
    <mergeCell ref="F6895:F6896"/>
    <mergeCell ref="F6897:F6898"/>
    <mergeCell ref="F6899:F6902"/>
    <mergeCell ref="F6903:F6904"/>
    <mergeCell ref="F6905:F6906"/>
    <mergeCell ref="F6907:F6908"/>
    <mergeCell ref="F6913:F6914"/>
    <mergeCell ref="F6915:F6916"/>
    <mergeCell ref="F6917:F6918"/>
    <mergeCell ref="F6919:F6920"/>
    <mergeCell ref="F6921:F6928"/>
    <mergeCell ref="F6929:F6930"/>
    <mergeCell ref="F6931:F6932"/>
    <mergeCell ref="F6934:F6935"/>
    <mergeCell ref="F6937:F6938"/>
    <mergeCell ref="F6939:F6940"/>
    <mergeCell ref="F6941:F6943"/>
    <mergeCell ref="F6944:F6947"/>
    <mergeCell ref="F6948:F6949"/>
    <mergeCell ref="F6950:F6951"/>
    <mergeCell ref="F6952:F6953"/>
    <mergeCell ref="F6954:F6955"/>
    <mergeCell ref="F6956:F6957"/>
    <mergeCell ref="F6958:F6959"/>
    <mergeCell ref="F6964:F6965"/>
    <mergeCell ref="F6967:F6968"/>
    <mergeCell ref="F6970:F6971"/>
    <mergeCell ref="F6972:F6973"/>
    <mergeCell ref="F6975:F6976"/>
    <mergeCell ref="F6977:F6978"/>
    <mergeCell ref="F6979:F6980"/>
    <mergeCell ref="F6981:F6982"/>
    <mergeCell ref="F6995:F6996"/>
    <mergeCell ref="F7001:F7002"/>
    <mergeCell ref="F7003:F7008"/>
    <mergeCell ref="F7009:F7010"/>
    <mergeCell ref="F7014:F7015"/>
    <mergeCell ref="F7016:F7017"/>
    <mergeCell ref="F7018:F7019"/>
    <mergeCell ref="F7020:F7021"/>
    <mergeCell ref="F7022:F7023"/>
    <mergeCell ref="F7024:F7025"/>
    <mergeCell ref="F7026:F7027"/>
    <mergeCell ref="F7028:F7029"/>
    <mergeCell ref="F7030:F7031"/>
    <mergeCell ref="F7071:F7073"/>
    <mergeCell ref="F7206:F7208"/>
    <mergeCell ref="F7825:F7827"/>
    <mergeCell ref="F8017:F8018"/>
    <mergeCell ref="F8049:F8050"/>
    <mergeCell ref="F8052:F8053"/>
    <mergeCell ref="F8054:F8055"/>
    <mergeCell ref="F8057:F8058"/>
    <mergeCell ref="F8059:F8060"/>
    <mergeCell ref="F8061:F8062"/>
    <mergeCell ref="F8064:F8065"/>
    <mergeCell ref="F8066:F8067"/>
    <mergeCell ref="F8070:F8071"/>
    <mergeCell ref="F8072:F8073"/>
    <mergeCell ref="F8074:F8075"/>
    <mergeCell ref="F8076:F8077"/>
    <mergeCell ref="F8078:F8080"/>
    <mergeCell ref="F8081:F8082"/>
    <mergeCell ref="F8083:F8085"/>
    <mergeCell ref="F8086:F8087"/>
    <mergeCell ref="F8088:F8089"/>
    <mergeCell ref="F8090:F8091"/>
    <mergeCell ref="F8093:F8097"/>
    <mergeCell ref="F8098:F8099"/>
    <mergeCell ref="F8100:F8101"/>
    <mergeCell ref="F8102:F8103"/>
    <mergeCell ref="F8104:F8106"/>
    <mergeCell ref="F8107:F8108"/>
    <mergeCell ref="F8110:F8111"/>
    <mergeCell ref="F8112:F8113"/>
    <mergeCell ref="F8114:F8115"/>
    <mergeCell ref="F8116:F8117"/>
    <mergeCell ref="F8123:F8124"/>
    <mergeCell ref="F8125:F8127"/>
    <mergeCell ref="F8128:F8129"/>
    <mergeCell ref="F8131:F8132"/>
    <mergeCell ref="F8134:F8135"/>
    <mergeCell ref="F8139:F8140"/>
    <mergeCell ref="F8141:F8142"/>
    <mergeCell ref="F8143:F8144"/>
    <mergeCell ref="F8145:F8146"/>
    <mergeCell ref="F8147:F8148"/>
    <mergeCell ref="F8149:F8150"/>
    <mergeCell ref="F8151:F8153"/>
    <mergeCell ref="F8155:F8156"/>
    <mergeCell ref="F8157:F8158"/>
    <mergeCell ref="F8159:F8161"/>
    <mergeCell ref="F8168:F8169"/>
    <mergeCell ref="F8170:F8171"/>
    <mergeCell ref="F8172:F8174"/>
    <mergeCell ref="F8175:F8176"/>
    <mergeCell ref="F8179:F8180"/>
    <mergeCell ref="F8181:F8183"/>
    <mergeCell ref="F8184:F8185"/>
    <mergeCell ref="F8186:F8188"/>
    <mergeCell ref="F8189:F8190"/>
    <mergeCell ref="F8191:F8197"/>
    <mergeCell ref="F8198:F8199"/>
    <mergeCell ref="F8200:F8201"/>
    <mergeCell ref="F8202:F8203"/>
    <mergeCell ref="F8205:F8207"/>
    <mergeCell ref="F8208:F8209"/>
    <mergeCell ref="F8211:F8212"/>
    <mergeCell ref="F8213:F8214"/>
    <mergeCell ref="F8215:F8216"/>
    <mergeCell ref="F8217:F8219"/>
    <mergeCell ref="F8220:F8221"/>
    <mergeCell ref="F8222:F8223"/>
    <mergeCell ref="F8224:F8225"/>
    <mergeCell ref="F8226:F8227"/>
    <mergeCell ref="F8228:F8232"/>
    <mergeCell ref="F8233:F8234"/>
    <mergeCell ref="F8235:F8236"/>
    <mergeCell ref="F8237:F8238"/>
    <mergeCell ref="F8241:F8242"/>
    <mergeCell ref="F8245:F8246"/>
    <mergeCell ref="F8247:F8248"/>
    <mergeCell ref="F8253:F8254"/>
    <mergeCell ref="F8255:F8256"/>
    <mergeCell ref="F8257:F8258"/>
    <mergeCell ref="F8259:F8260"/>
    <mergeCell ref="F8261:F8262"/>
    <mergeCell ref="F8267:F8271"/>
    <mergeCell ref="F8272:F8273"/>
    <mergeCell ref="F8274:F8276"/>
    <mergeCell ref="F8277:F8278"/>
    <mergeCell ref="F8279:F8281"/>
    <mergeCell ref="F8282:F8284"/>
    <mergeCell ref="F8285:F8286"/>
    <mergeCell ref="F8287:F8288"/>
    <mergeCell ref="F8289:F8290"/>
    <mergeCell ref="F8291:F8292"/>
    <mergeCell ref="F8293:F8294"/>
    <mergeCell ref="F8295:F8299"/>
    <mergeCell ref="F8300:F8301"/>
    <mergeCell ref="F8302:F8304"/>
    <mergeCell ref="F8305:F8307"/>
    <mergeCell ref="F8308:F8310"/>
    <mergeCell ref="F8311:F8312"/>
    <mergeCell ref="F8313:F8314"/>
    <mergeCell ref="F8315:F8316"/>
    <mergeCell ref="F8317:F8318"/>
    <mergeCell ref="F8319:F8320"/>
    <mergeCell ref="F8321:F8323"/>
    <mergeCell ref="F8324:F8325"/>
    <mergeCell ref="F8326:F8327"/>
    <mergeCell ref="F8329:F8330"/>
    <mergeCell ref="F8332:F8333"/>
    <mergeCell ref="F8334:F8335"/>
    <mergeCell ref="F8336:F8337"/>
    <mergeCell ref="F8338:F8339"/>
    <mergeCell ref="F8341:F8343"/>
    <mergeCell ref="F8345:F8346"/>
    <mergeCell ref="F8347:F8349"/>
    <mergeCell ref="F8350:F8354"/>
    <mergeCell ref="F8355:F8356"/>
    <mergeCell ref="F8358:F8362"/>
    <mergeCell ref="F8363:F8365"/>
    <mergeCell ref="F8366:F8367"/>
    <mergeCell ref="F8368:F8369"/>
    <mergeCell ref="F8370:F8371"/>
    <mergeCell ref="F8372:F8373"/>
    <mergeCell ref="F8374:F8375"/>
    <mergeCell ref="F8380:F8381"/>
    <mergeCell ref="F8382:F8383"/>
    <mergeCell ref="F8384:F8386"/>
    <mergeCell ref="F8388:F8389"/>
    <mergeCell ref="F8390:F8391"/>
    <mergeCell ref="F8392:F8393"/>
    <mergeCell ref="F8394:F8397"/>
    <mergeCell ref="F8398:F8399"/>
    <mergeCell ref="F8400:F8404"/>
    <mergeCell ref="F8405:F8406"/>
    <mergeCell ref="F8408:F8409"/>
    <mergeCell ref="F8411:F8413"/>
    <mergeCell ref="F8414:F8415"/>
    <mergeCell ref="F8416:F8417"/>
    <mergeCell ref="F8418:F8419"/>
    <mergeCell ref="F8420:F8421"/>
    <mergeCell ref="F8422:F8423"/>
    <mergeCell ref="F8424:F8425"/>
    <mergeCell ref="F8426:F8427"/>
    <mergeCell ref="F8428:F8429"/>
    <mergeCell ref="F8430:F8431"/>
    <mergeCell ref="F8432:F8434"/>
    <mergeCell ref="F8435:F8436"/>
    <mergeCell ref="F8437:F8439"/>
    <mergeCell ref="F8440:F8441"/>
    <mergeCell ref="F8442:F8443"/>
    <mergeCell ref="F8444:F8447"/>
    <mergeCell ref="F8448:F8451"/>
    <mergeCell ref="F8452:F8454"/>
    <mergeCell ref="F8455:F8457"/>
    <mergeCell ref="F8460:F8463"/>
    <mergeCell ref="F8465:F8467"/>
    <mergeCell ref="F8471:F8472"/>
    <mergeCell ref="F8473:F8474"/>
    <mergeCell ref="F8475:F8476"/>
    <mergeCell ref="F8478:F8479"/>
    <mergeCell ref="F8481:F8484"/>
    <mergeCell ref="F8485:F8486"/>
    <mergeCell ref="F8487:F8488"/>
    <mergeCell ref="F8489:F8491"/>
    <mergeCell ref="F8492:F8495"/>
    <mergeCell ref="F8496:F8497"/>
    <mergeCell ref="F8498:F8499"/>
    <mergeCell ref="F8502:F8503"/>
    <mergeCell ref="F8504:F8505"/>
    <mergeCell ref="F8506:F8507"/>
    <mergeCell ref="F8508:F8510"/>
    <mergeCell ref="F8511:F8512"/>
    <mergeCell ref="F8513:F8514"/>
    <mergeCell ref="F8515:F8516"/>
    <mergeCell ref="F8517:F8518"/>
    <mergeCell ref="F8519:F8520"/>
    <mergeCell ref="F8521:F8522"/>
    <mergeCell ref="F8523:F8524"/>
    <mergeCell ref="F8525:F8526"/>
    <mergeCell ref="F8527:F8528"/>
    <mergeCell ref="F8529:F8532"/>
    <mergeCell ref="F8533:F8534"/>
    <mergeCell ref="F8535:F8536"/>
    <mergeCell ref="F8537:F8538"/>
    <mergeCell ref="F8539:F8540"/>
    <mergeCell ref="F8541:F8542"/>
    <mergeCell ref="F8543:F8544"/>
    <mergeCell ref="F8545:F8547"/>
    <mergeCell ref="F8548:F8549"/>
    <mergeCell ref="F8550:F8551"/>
    <mergeCell ref="F8552:F8553"/>
    <mergeCell ref="F8554:F8555"/>
    <mergeCell ref="F8556:F8557"/>
    <mergeCell ref="F8558:F8559"/>
    <mergeCell ref="F8560:F8562"/>
    <mergeCell ref="F8564:F8565"/>
    <mergeCell ref="F8567:F8568"/>
    <mergeCell ref="F8569:F8570"/>
    <mergeCell ref="F8571:F8572"/>
    <mergeCell ref="F8573:F8574"/>
    <mergeCell ref="F8575:F8576"/>
    <mergeCell ref="F8577:F8578"/>
    <mergeCell ref="F8579:F8580"/>
    <mergeCell ref="F8581:F8582"/>
    <mergeCell ref="F8583:F8584"/>
    <mergeCell ref="F8585:F8586"/>
    <mergeCell ref="F8587:F8588"/>
    <mergeCell ref="F8589:F8591"/>
    <mergeCell ref="F8592:F8593"/>
    <mergeCell ref="F8594:F8595"/>
    <mergeCell ref="F8596:F8597"/>
    <mergeCell ref="F8598:F8599"/>
    <mergeCell ref="F8600:F8601"/>
    <mergeCell ref="F8602:F8604"/>
    <mergeCell ref="F8605:F8608"/>
    <mergeCell ref="F8609:F8610"/>
    <mergeCell ref="F8611:F8613"/>
    <mergeCell ref="F8614:F8619"/>
    <mergeCell ref="F8620:F8621"/>
    <mergeCell ref="F8622:F8624"/>
    <mergeCell ref="F8625:F8626"/>
    <mergeCell ref="F8627:F8628"/>
    <mergeCell ref="F8629:F8630"/>
    <mergeCell ref="F8631:F8632"/>
    <mergeCell ref="F8633:F8634"/>
    <mergeCell ref="F8635:F8636"/>
    <mergeCell ref="F8637:F8638"/>
    <mergeCell ref="F8639:F8640"/>
    <mergeCell ref="F8641:F8642"/>
    <mergeCell ref="F8643:F8644"/>
    <mergeCell ref="F8645:F8646"/>
    <mergeCell ref="F8647:F8648"/>
    <mergeCell ref="F8649:F8650"/>
    <mergeCell ref="F8651:F8652"/>
    <mergeCell ref="F8653:F8654"/>
    <mergeCell ref="F8656:F8657"/>
    <mergeCell ref="F8659:F8661"/>
    <mergeCell ref="F8662:F8665"/>
    <mergeCell ref="F8666:F8667"/>
    <mergeCell ref="F8668:F8669"/>
    <mergeCell ref="F8674:F8675"/>
    <mergeCell ref="F8676:F8677"/>
    <mergeCell ref="F8678:F8679"/>
    <mergeCell ref="F8680:F8685"/>
    <mergeCell ref="F8686:F8687"/>
    <mergeCell ref="F8688:F8689"/>
    <mergeCell ref="F8690:F8691"/>
    <mergeCell ref="F8692:F8693"/>
    <mergeCell ref="F8694:F8695"/>
    <mergeCell ref="F8696:F8697"/>
    <mergeCell ref="F8698:F8699"/>
    <mergeCell ref="F8700:F8701"/>
    <mergeCell ref="F8702:F8705"/>
    <mergeCell ref="F8706:F8707"/>
    <mergeCell ref="F8708:F8710"/>
    <mergeCell ref="F8711:F8712"/>
    <mergeCell ref="F8713:F8714"/>
    <mergeCell ref="F8715:F8716"/>
    <mergeCell ref="F8718:F8719"/>
    <mergeCell ref="F8721:F8722"/>
    <mergeCell ref="F8723:F8724"/>
    <mergeCell ref="F8725:F8726"/>
    <mergeCell ref="F8727:F8729"/>
    <mergeCell ref="F8730:F8731"/>
    <mergeCell ref="F8732:F8733"/>
    <mergeCell ref="F8734:F8735"/>
    <mergeCell ref="F8739:F8740"/>
    <mergeCell ref="F8741:F8742"/>
    <mergeCell ref="F8743:F8744"/>
    <mergeCell ref="F8745:F8746"/>
    <mergeCell ref="F8747:F8748"/>
    <mergeCell ref="F8749:F8751"/>
    <mergeCell ref="F8753:F8754"/>
    <mergeCell ref="F8755:F8756"/>
    <mergeCell ref="F8758:F8759"/>
    <mergeCell ref="F8760:F8761"/>
    <mergeCell ref="F8762:F8763"/>
    <mergeCell ref="F8764:F8765"/>
    <mergeCell ref="F8767:F8768"/>
    <mergeCell ref="F8772:F8773"/>
    <mergeCell ref="F8777:F8778"/>
    <mergeCell ref="F8779:F8780"/>
    <mergeCell ref="F8781:F8782"/>
    <mergeCell ref="F8783:F8785"/>
    <mergeCell ref="F8786:F8787"/>
    <mergeCell ref="F8788:F8789"/>
    <mergeCell ref="F8790:F8791"/>
    <mergeCell ref="F8796:F8799"/>
    <mergeCell ref="F8800:F8801"/>
    <mergeCell ref="F8802:F8805"/>
    <mergeCell ref="F8806:F8807"/>
    <mergeCell ref="F8808:F8809"/>
    <mergeCell ref="F8810:F8811"/>
    <mergeCell ref="F8812:F8813"/>
    <mergeCell ref="F8815:F8816"/>
    <mergeCell ref="F8818:F8819"/>
    <mergeCell ref="F8820:F8821"/>
    <mergeCell ref="F8822:F8823"/>
    <mergeCell ref="F8824:F8825"/>
    <mergeCell ref="F8826:F8827"/>
    <mergeCell ref="F8828:F8829"/>
    <mergeCell ref="F8831:F8834"/>
    <mergeCell ref="F8836:F8837"/>
    <mergeCell ref="F8838:F8839"/>
    <mergeCell ref="F8840:F8841"/>
    <mergeCell ref="F8842:F8843"/>
    <mergeCell ref="F8844:F8845"/>
    <mergeCell ref="F8846:F8847"/>
    <mergeCell ref="F8848:F8849"/>
    <mergeCell ref="F8850:F8851"/>
    <mergeCell ref="F8852:F8853"/>
    <mergeCell ref="F8854:F8855"/>
    <mergeCell ref="F8856:F8858"/>
    <mergeCell ref="F8859:F8860"/>
    <mergeCell ref="F8861:F8862"/>
    <mergeCell ref="F8863:F8864"/>
    <mergeCell ref="F8865:F8866"/>
    <mergeCell ref="F8867:F8869"/>
    <mergeCell ref="F8870:F8871"/>
    <mergeCell ref="F8872:F8873"/>
    <mergeCell ref="F8874:F8875"/>
    <mergeCell ref="F8877:F8878"/>
    <mergeCell ref="F8880:F8881"/>
    <mergeCell ref="F8882:F8883"/>
    <mergeCell ref="F8884:F8886"/>
    <mergeCell ref="F8887:F8888"/>
    <mergeCell ref="F8893:F8894"/>
    <mergeCell ref="F8895:F8896"/>
    <mergeCell ref="F8897:F8898"/>
    <mergeCell ref="F8899:F8900"/>
    <mergeCell ref="F8901:F8902"/>
    <mergeCell ref="F8903:F8906"/>
    <mergeCell ref="F8907:F8908"/>
    <mergeCell ref="F8909:F8910"/>
    <mergeCell ref="F8911:F8912"/>
    <mergeCell ref="F8913:F8914"/>
    <mergeCell ref="F8915:F8916"/>
    <mergeCell ref="F8917:F8918"/>
    <mergeCell ref="F8919:F8920"/>
    <mergeCell ref="F8923:F8925"/>
    <mergeCell ref="F8929:F8930"/>
    <mergeCell ref="F8931:F8932"/>
    <mergeCell ref="F8937:F8938"/>
    <mergeCell ref="F8939:F8942"/>
    <mergeCell ref="F8943:F8944"/>
    <mergeCell ref="F8945:F8946"/>
    <mergeCell ref="F8948:F8949"/>
    <mergeCell ref="F8951:F8953"/>
    <mergeCell ref="F8954:F8955"/>
    <mergeCell ref="F8956:F8957"/>
    <mergeCell ref="F8966:F8967"/>
    <mergeCell ref="F8968:F8969"/>
    <mergeCell ref="F8970:F8971"/>
    <mergeCell ref="F8976:F8977"/>
    <mergeCell ref="F8978:F8980"/>
    <mergeCell ref="F8982:F8983"/>
    <mergeCell ref="F8985:F8986"/>
    <mergeCell ref="F8987:F8988"/>
    <mergeCell ref="F8989:F8990"/>
    <mergeCell ref="F8991:F8993"/>
    <mergeCell ref="F8994:F8995"/>
    <mergeCell ref="F8996:F8997"/>
    <mergeCell ref="F8999:F9000"/>
    <mergeCell ref="F9003:F9004"/>
    <mergeCell ref="F9006:F9008"/>
    <mergeCell ref="F9009:F9010"/>
    <mergeCell ref="F9021:F9023"/>
    <mergeCell ref="F9024:F9025"/>
    <mergeCell ref="F9026:F9027"/>
    <mergeCell ref="F9028:F9036"/>
    <mergeCell ref="F9037:F9038"/>
    <mergeCell ref="F9039:F9040"/>
    <mergeCell ref="F9041:F9042"/>
    <mergeCell ref="F9043:F9044"/>
    <mergeCell ref="F9050:F9052"/>
    <mergeCell ref="F9053:F9054"/>
    <mergeCell ref="F9060:F9061"/>
    <mergeCell ref="F9062:F9063"/>
    <mergeCell ref="F9064:F9066"/>
    <mergeCell ref="F9067:F9068"/>
    <mergeCell ref="F9069:F9070"/>
    <mergeCell ref="F9071:F9072"/>
    <mergeCell ref="F9073:F9074"/>
    <mergeCell ref="F9075:F9077"/>
    <mergeCell ref="F9078:F9079"/>
    <mergeCell ref="F9084:F9085"/>
    <mergeCell ref="F9086:F9087"/>
    <mergeCell ref="F9088:F9089"/>
    <mergeCell ref="F9090:F9092"/>
    <mergeCell ref="F9093:F9094"/>
    <mergeCell ref="F9096:F9097"/>
    <mergeCell ref="F9100:F9101"/>
    <mergeCell ref="F9104:F9105"/>
    <mergeCell ref="F9107:F9108"/>
    <mergeCell ref="F9109:F9110"/>
    <mergeCell ref="F9111:F9112"/>
    <mergeCell ref="F9113:F9114"/>
    <mergeCell ref="F9115:F9116"/>
    <mergeCell ref="F9117:F9118"/>
    <mergeCell ref="F9120:F9121"/>
    <mergeCell ref="F9122:F9123"/>
    <mergeCell ref="F9124:F9125"/>
    <mergeCell ref="F9126:F9127"/>
    <mergeCell ref="F9129:F9131"/>
    <mergeCell ref="F9133:F9134"/>
    <mergeCell ref="F9135:F9136"/>
    <mergeCell ref="F9137:F9138"/>
    <mergeCell ref="F9143:F9144"/>
    <mergeCell ref="F9149:F9150"/>
    <mergeCell ref="F9151:F9152"/>
    <mergeCell ref="F9153:F9154"/>
    <mergeCell ref="F9155:F9156"/>
    <mergeCell ref="F9157:F9158"/>
    <mergeCell ref="F9159:F9160"/>
    <mergeCell ref="F9161:F9162"/>
    <mergeCell ref="F9163:F9164"/>
    <mergeCell ref="F9165:F9166"/>
    <mergeCell ref="F9167:F9168"/>
    <mergeCell ref="F9169:F9170"/>
    <mergeCell ref="F9171:F9172"/>
    <mergeCell ref="F9173:F9174"/>
    <mergeCell ref="F9175:F9176"/>
    <mergeCell ref="F9177:F9179"/>
    <mergeCell ref="F9180:F9181"/>
    <mergeCell ref="F9182:F9185"/>
    <mergeCell ref="F9186:F9187"/>
    <mergeCell ref="F9190:F9191"/>
    <mergeCell ref="F9194:F9195"/>
    <mergeCell ref="F9196:F9197"/>
    <mergeCell ref="F9198:F9201"/>
    <mergeCell ref="F9202:F9203"/>
    <mergeCell ref="F9205:F9206"/>
    <mergeCell ref="F9208:F9209"/>
    <mergeCell ref="F9210:F9211"/>
    <mergeCell ref="F9212:F9213"/>
    <mergeCell ref="F9215:F9216"/>
    <mergeCell ref="F9219:F9220"/>
    <mergeCell ref="F9221:F9222"/>
    <mergeCell ref="F9225:F9226"/>
    <mergeCell ref="F9230:F9231"/>
    <mergeCell ref="F9235:F9236"/>
    <mergeCell ref="F9238:F9239"/>
    <mergeCell ref="F9241:F9242"/>
    <mergeCell ref="F9243:F9244"/>
    <mergeCell ref="F9245:F9246"/>
    <mergeCell ref="F9247:F9248"/>
    <mergeCell ref="F9249:F9250"/>
    <mergeCell ref="F9251:F9252"/>
    <mergeCell ref="F9253:F9254"/>
    <mergeCell ref="F9255:F9256"/>
    <mergeCell ref="F9257:F9258"/>
    <mergeCell ref="F9261:F9263"/>
    <mergeCell ref="F9267:F9270"/>
    <mergeCell ref="F9271:F9272"/>
    <mergeCell ref="F9273:F9274"/>
    <mergeCell ref="F9275:F9276"/>
    <mergeCell ref="F9277:F9278"/>
    <mergeCell ref="F9279:F9280"/>
    <mergeCell ref="F9281:F9282"/>
    <mergeCell ref="F9283:F9284"/>
    <mergeCell ref="F9286:F9287"/>
    <mergeCell ref="F9289:F9290"/>
    <mergeCell ref="F9291:F9292"/>
    <mergeCell ref="F9298:F9300"/>
    <mergeCell ref="F9301:F9303"/>
    <mergeCell ref="F9304:F9305"/>
    <mergeCell ref="F9306:F9307"/>
    <mergeCell ref="F9308:F9312"/>
    <mergeCell ref="F9313:F9314"/>
    <mergeCell ref="F9315:F9316"/>
    <mergeCell ref="F9317:F9318"/>
    <mergeCell ref="F9319:F9320"/>
    <mergeCell ref="F9323:F9324"/>
    <mergeCell ref="F9326:F9328"/>
    <mergeCell ref="F9329:F9332"/>
    <mergeCell ref="F9333:F9334"/>
    <mergeCell ref="F9335:F9337"/>
    <mergeCell ref="F9338:F9339"/>
    <mergeCell ref="F9340:F9341"/>
    <mergeCell ref="F9342:F9343"/>
    <mergeCell ref="F9344:F9345"/>
    <mergeCell ref="F9346:F9347"/>
    <mergeCell ref="F9348:F9349"/>
    <mergeCell ref="F9350:F9351"/>
    <mergeCell ref="F9352:F9353"/>
    <mergeCell ref="F9358:F9359"/>
    <mergeCell ref="F9360:F9362"/>
    <mergeCell ref="F9366:F9368"/>
    <mergeCell ref="F9371:F9372"/>
    <mergeCell ref="F9373:F9374"/>
    <mergeCell ref="F9375:F9376"/>
    <mergeCell ref="F9381:F9382"/>
    <mergeCell ref="F9383:F9384"/>
    <mergeCell ref="F9385:F9386"/>
    <mergeCell ref="F9393:F9394"/>
    <mergeCell ref="F9395:F9397"/>
    <mergeCell ref="F9399:F9400"/>
    <mergeCell ref="F9403:F9404"/>
    <mergeCell ref="F9405:F9406"/>
    <mergeCell ref="F9409:F9410"/>
    <mergeCell ref="F9414:F9415"/>
    <mergeCell ref="F9416:F9418"/>
    <mergeCell ref="F9419:F9420"/>
    <mergeCell ref="F9425:F9426"/>
    <mergeCell ref="F9427:F9429"/>
    <mergeCell ref="F9430:F9431"/>
    <mergeCell ref="F9432:F9434"/>
    <mergeCell ref="F9435:F9438"/>
    <mergeCell ref="F9440:F9441"/>
    <mergeCell ref="F9443:F9444"/>
    <mergeCell ref="F9446:F9449"/>
    <mergeCell ref="F9450:F9451"/>
    <mergeCell ref="F9452:F9453"/>
    <mergeCell ref="F9454:F9456"/>
    <mergeCell ref="F9457:F9459"/>
    <mergeCell ref="F9460:F9461"/>
    <mergeCell ref="F9462:F9463"/>
    <mergeCell ref="F9464:F9466"/>
    <mergeCell ref="F9467:F9468"/>
    <mergeCell ref="F9469:F9470"/>
    <mergeCell ref="F9471:F9472"/>
    <mergeCell ref="F9473:F9474"/>
    <mergeCell ref="F9479:F9480"/>
    <mergeCell ref="F9481:F9482"/>
    <mergeCell ref="F9483:F9484"/>
    <mergeCell ref="F9485:F9486"/>
    <mergeCell ref="F9487:F9488"/>
    <mergeCell ref="F9489:F9492"/>
    <mergeCell ref="F9493:F9494"/>
    <mergeCell ref="F9496:F9497"/>
    <mergeCell ref="F9499:F9500"/>
    <mergeCell ref="F9501:F9502"/>
    <mergeCell ref="F9505:F9506"/>
    <mergeCell ref="F9511:F9512"/>
    <mergeCell ref="F9513:F9514"/>
    <mergeCell ref="F9516:F9518"/>
    <mergeCell ref="F9519:F9520"/>
    <mergeCell ref="F9521:F9523"/>
    <mergeCell ref="F9524:F9525"/>
    <mergeCell ref="F9526:F9527"/>
    <mergeCell ref="F9528:F9529"/>
    <mergeCell ref="F9541:F9542"/>
    <mergeCell ref="F9553:F9554"/>
    <mergeCell ref="F9555:F9556"/>
    <mergeCell ref="F9557:F9558"/>
    <mergeCell ref="F9559:F9560"/>
    <mergeCell ref="F9561:F9562"/>
    <mergeCell ref="F9563:F9564"/>
    <mergeCell ref="F9572:F9573"/>
    <mergeCell ref="F9575:F9576"/>
    <mergeCell ref="F9578:F9580"/>
    <mergeCell ref="F9581:F9582"/>
    <mergeCell ref="F9588:F9589"/>
    <mergeCell ref="F9592:F9593"/>
    <mergeCell ref="F9596:F9598"/>
    <mergeCell ref="F9599:F9600"/>
    <mergeCell ref="F9601:F9602"/>
    <mergeCell ref="F9603:F9604"/>
    <mergeCell ref="F9605:F9606"/>
    <mergeCell ref="F9608:F9609"/>
    <mergeCell ref="F9610:F9612"/>
    <mergeCell ref="F9613:F9616"/>
    <mergeCell ref="F9617:F9620"/>
    <mergeCell ref="F9622:F9623"/>
    <mergeCell ref="F9625:F9627"/>
    <mergeCell ref="F9628:F9629"/>
    <mergeCell ref="F9637:F9639"/>
    <mergeCell ref="F9642:F9643"/>
    <mergeCell ref="F9648:F9650"/>
    <mergeCell ref="F9657:F9658"/>
    <mergeCell ref="F9659:F9660"/>
    <mergeCell ref="F9664:F9665"/>
    <mergeCell ref="F9666:F9667"/>
    <mergeCell ref="F9668:F9669"/>
    <mergeCell ref="F9680:F9681"/>
    <mergeCell ref="F9682:F9684"/>
    <mergeCell ref="F9685:F9687"/>
    <mergeCell ref="F9688:F9689"/>
    <mergeCell ref="F9690:F9691"/>
    <mergeCell ref="F9692:F9693"/>
    <mergeCell ref="F9694:F9697"/>
    <mergeCell ref="F9698:F9699"/>
    <mergeCell ref="F9704:F9705"/>
    <mergeCell ref="F9706:F9707"/>
    <mergeCell ref="F9708:F9709"/>
    <mergeCell ref="F9710:F9711"/>
    <mergeCell ref="F9712:F9713"/>
    <mergeCell ref="F9714:F9715"/>
    <mergeCell ref="F9717:F9718"/>
    <mergeCell ref="F9720:F9721"/>
    <mergeCell ref="F9722:F9723"/>
    <mergeCell ref="F9724:F9725"/>
    <mergeCell ref="F9726:F9727"/>
    <mergeCell ref="F9728:F9729"/>
    <mergeCell ref="F9730:F9731"/>
    <mergeCell ref="F9732:F9733"/>
    <mergeCell ref="F9738:F9739"/>
    <mergeCell ref="F9744:F9746"/>
    <mergeCell ref="F9747:F9748"/>
    <mergeCell ref="F9750:F9752"/>
    <mergeCell ref="F9754:F9755"/>
    <mergeCell ref="F9757:F9758"/>
    <mergeCell ref="F9760:F9761"/>
    <mergeCell ref="F9762:F9763"/>
    <mergeCell ref="F9764:F9765"/>
    <mergeCell ref="F9766:F9767"/>
    <mergeCell ref="F9768:F9769"/>
    <mergeCell ref="F9771:F9772"/>
    <mergeCell ref="F9774:F9775"/>
    <mergeCell ref="F9776:F9777"/>
    <mergeCell ref="F9778:F9779"/>
    <mergeCell ref="F9780:F9781"/>
    <mergeCell ref="F9782:F9783"/>
    <mergeCell ref="F9784:F9785"/>
    <mergeCell ref="F9786:F9787"/>
    <mergeCell ref="F9788:F9789"/>
    <mergeCell ref="F9790:F9791"/>
    <mergeCell ref="F9792:F9793"/>
    <mergeCell ref="F9794:F9795"/>
    <mergeCell ref="F9796:F9797"/>
    <mergeCell ref="F9798:F9799"/>
    <mergeCell ref="F9800:F9801"/>
    <mergeCell ref="F9802:F9803"/>
    <mergeCell ref="F9804:F9806"/>
    <mergeCell ref="F9809:F9810"/>
    <mergeCell ref="F9814:F9816"/>
    <mergeCell ref="F9818:F9819"/>
    <mergeCell ref="F9820:F9821"/>
    <mergeCell ref="F9826:F9828"/>
    <mergeCell ref="F9829:F9830"/>
    <mergeCell ref="F9831:F9832"/>
    <mergeCell ref="F9833:F9834"/>
    <mergeCell ref="F9835:F9836"/>
    <mergeCell ref="F9837:F9838"/>
    <mergeCell ref="F9839:F9840"/>
    <mergeCell ref="F9841:F9842"/>
    <mergeCell ref="F9843:F9844"/>
    <mergeCell ref="F9845:F9846"/>
    <mergeCell ref="F9851:F9852"/>
    <mergeCell ref="F9853:F9854"/>
    <mergeCell ref="F9855:F9856"/>
    <mergeCell ref="F9857:F9858"/>
    <mergeCell ref="F9859:F9860"/>
    <mergeCell ref="F9861:F9862"/>
    <mergeCell ref="F9863:F9865"/>
    <mergeCell ref="F9866:F9867"/>
    <mergeCell ref="F9868:F9869"/>
    <mergeCell ref="F9870:F9871"/>
    <mergeCell ref="F9875:F9876"/>
    <mergeCell ref="F9878:F9879"/>
    <mergeCell ref="F9883:F9884"/>
    <mergeCell ref="F9885:F9886"/>
    <mergeCell ref="F9887:F9889"/>
    <mergeCell ref="F9890:F9891"/>
    <mergeCell ref="F9892:F9893"/>
    <mergeCell ref="F9896:F9897"/>
    <mergeCell ref="F9900:F9901"/>
    <mergeCell ref="F9906:F9907"/>
    <mergeCell ref="F9908:F9909"/>
    <mergeCell ref="F9910:F9911"/>
    <mergeCell ref="F9912:F9913"/>
    <mergeCell ref="F9914:F9915"/>
    <mergeCell ref="F9937:F9938"/>
    <mergeCell ref="F9940:F9941"/>
    <mergeCell ref="F9942:F9943"/>
    <mergeCell ref="F9944:F9945"/>
    <mergeCell ref="F9947:F9948"/>
    <mergeCell ref="F9949:F9950"/>
    <mergeCell ref="F9962:F9965"/>
    <mergeCell ref="F9966:F9967"/>
    <mergeCell ref="F9968:F9969"/>
    <mergeCell ref="F9971:F9972"/>
    <mergeCell ref="F10056:F10066"/>
    <mergeCell ref="F10068:F10069"/>
    <mergeCell ref="F10070:F10074"/>
    <mergeCell ref="F10075:F10079"/>
    <mergeCell ref="F10080:F10081"/>
    <mergeCell ref="F10082:F10083"/>
    <mergeCell ref="F10084:F10085"/>
    <mergeCell ref="F10086:F10087"/>
    <mergeCell ref="F10088:F10089"/>
    <mergeCell ref="F10090:F10092"/>
    <mergeCell ref="F10093:F10095"/>
    <mergeCell ref="F10096:F10097"/>
    <mergeCell ref="F10098:F10099"/>
    <mergeCell ref="F10100:F10101"/>
    <mergeCell ref="F10102:F10103"/>
    <mergeCell ref="F10104:F10105"/>
    <mergeCell ref="F10106:F10108"/>
    <mergeCell ref="F10109:F10110"/>
    <mergeCell ref="F10111:F10112"/>
    <mergeCell ref="F10113:F10114"/>
    <mergeCell ref="F10118:F10119"/>
    <mergeCell ref="F10120:F10121"/>
    <mergeCell ref="F10122:F10123"/>
    <mergeCell ref="F10124:F10125"/>
    <mergeCell ref="F10126:F10127"/>
    <mergeCell ref="F10128:F10129"/>
    <mergeCell ref="F10130:F10131"/>
    <mergeCell ref="F10132:F10133"/>
    <mergeCell ref="F10134:F10135"/>
    <mergeCell ref="F10136:F10137"/>
    <mergeCell ref="F10138:F10140"/>
    <mergeCell ref="F10141:F10142"/>
    <mergeCell ref="F10143:F10144"/>
    <mergeCell ref="F10145:F10146"/>
    <mergeCell ref="F10147:F10148"/>
    <mergeCell ref="F10149:F10150"/>
    <mergeCell ref="F10151:F10154"/>
    <mergeCell ref="F10155:F10156"/>
    <mergeCell ref="F10157:F10158"/>
    <mergeCell ref="F10159:F10161"/>
    <mergeCell ref="F10162:F10163"/>
    <mergeCell ref="F10164:F10165"/>
    <mergeCell ref="F10166:F10167"/>
    <mergeCell ref="F10168:F10169"/>
    <mergeCell ref="F10170:F10171"/>
    <mergeCell ref="F10172:F10173"/>
    <mergeCell ref="F10174:F10175"/>
    <mergeCell ref="F10176:F10177"/>
    <mergeCell ref="F10178:F10179"/>
    <mergeCell ref="F10180:F10181"/>
    <mergeCell ref="F10182:F10183"/>
    <mergeCell ref="F10184:F10185"/>
    <mergeCell ref="F10186:F10187"/>
    <mergeCell ref="F10188:F10189"/>
    <mergeCell ref="F10190:F10192"/>
    <mergeCell ref="F10193:F10194"/>
    <mergeCell ref="F10195:F10196"/>
    <mergeCell ref="F10197:F10199"/>
    <mergeCell ref="F10225:F10228"/>
    <mergeCell ref="F10230:F10233"/>
    <mergeCell ref="F10234:F10235"/>
    <mergeCell ref="F10236:F10237"/>
    <mergeCell ref="F10238:F10239"/>
    <mergeCell ref="F10240:F10241"/>
    <mergeCell ref="F10242:F10244"/>
    <mergeCell ref="F10245:F10248"/>
    <mergeCell ref="F10249:F10250"/>
    <mergeCell ref="F10251:F10252"/>
    <mergeCell ref="F10253:F10254"/>
    <mergeCell ref="F10255:F10256"/>
    <mergeCell ref="F10257:F10258"/>
    <mergeCell ref="F10259:F10262"/>
    <mergeCell ref="F10263:F10264"/>
    <mergeCell ref="F10265:F10266"/>
    <mergeCell ref="F10267:F10268"/>
    <mergeCell ref="F10269:F10270"/>
    <mergeCell ref="F10271:F10272"/>
    <mergeCell ref="F10273:F10274"/>
    <mergeCell ref="F10275:F10276"/>
    <mergeCell ref="F10277:F10278"/>
    <mergeCell ref="F10294:F10295"/>
    <mergeCell ref="F10296:F10298"/>
    <mergeCell ref="F10299:F10301"/>
    <mergeCell ref="F10302:F10304"/>
    <mergeCell ref="F10305:F10306"/>
    <mergeCell ref="F10307:F10308"/>
    <mergeCell ref="F10309:F10310"/>
    <mergeCell ref="F10311:F10313"/>
    <mergeCell ref="F10314:F10315"/>
    <mergeCell ref="F10316:F10317"/>
    <mergeCell ref="F10318:F10321"/>
    <mergeCell ref="F10322:F10324"/>
    <mergeCell ref="F10325:F10327"/>
    <mergeCell ref="F10328:F10330"/>
    <mergeCell ref="F10331:F10332"/>
    <mergeCell ref="F10333:F10334"/>
    <mergeCell ref="F10335:F10337"/>
    <mergeCell ref="F10338:F10342"/>
    <mergeCell ref="F10343:F10344"/>
    <mergeCell ref="F10345:F10346"/>
    <mergeCell ref="F10347:F10348"/>
    <mergeCell ref="F10350:F10351"/>
    <mergeCell ref="F10352:F10353"/>
    <mergeCell ref="F10366:F10367"/>
    <mergeCell ref="F10445:F10446"/>
    <mergeCell ref="F10448:F10449"/>
    <mergeCell ref="F10450:F10451"/>
    <mergeCell ref="F10452:F10453"/>
    <mergeCell ref="F10455:F10456"/>
    <mergeCell ref="F10457:F10458"/>
    <mergeCell ref="F10459:F10460"/>
    <mergeCell ref="F10461:F10463"/>
    <mergeCell ref="F10464:F10466"/>
    <mergeCell ref="F10467:F10468"/>
    <mergeCell ref="F10469:F10470"/>
    <mergeCell ref="F10471:F10472"/>
    <mergeCell ref="F10473:F10475"/>
    <mergeCell ref="F10476:F10477"/>
    <mergeCell ref="F10478:F10479"/>
    <mergeCell ref="F10480:F10481"/>
    <mergeCell ref="F10482:F10483"/>
    <mergeCell ref="F10484:F10485"/>
    <mergeCell ref="F10486:F10489"/>
    <mergeCell ref="F10490:F10491"/>
    <mergeCell ref="F10492:F10494"/>
    <mergeCell ref="F10495:F10496"/>
    <mergeCell ref="F10497:F10499"/>
    <mergeCell ref="F10501:F10502"/>
    <mergeCell ref="F10503:F10504"/>
    <mergeCell ref="F10505:F10510"/>
    <mergeCell ref="F10511:F10512"/>
    <mergeCell ref="F10513:F10514"/>
    <mergeCell ref="F10515:F10516"/>
    <mergeCell ref="F10517:F10518"/>
    <mergeCell ref="F10519:F10520"/>
    <mergeCell ref="F10521:F10522"/>
    <mergeCell ref="F10523:F10524"/>
    <mergeCell ref="F10525:F10526"/>
    <mergeCell ref="F10527:F10529"/>
    <mergeCell ref="F10530:F10531"/>
    <mergeCell ref="F10532:F10533"/>
    <mergeCell ref="F10534:F10536"/>
    <mergeCell ref="F10537:F10538"/>
    <mergeCell ref="F10539:F10540"/>
    <mergeCell ref="F10541:F10542"/>
    <mergeCell ref="F10543:F10544"/>
    <mergeCell ref="F10545:F10546"/>
    <mergeCell ref="F10547:F10548"/>
    <mergeCell ref="F10549:F10550"/>
    <mergeCell ref="F10554:F10556"/>
    <mergeCell ref="F10557:F10558"/>
    <mergeCell ref="F10559:F10560"/>
    <mergeCell ref="F10561:F10563"/>
    <mergeCell ref="F10564:F10565"/>
    <mergeCell ref="F10568:F10569"/>
    <mergeCell ref="F10572:F10573"/>
    <mergeCell ref="F10574:F10575"/>
    <mergeCell ref="F10576:F10577"/>
    <mergeCell ref="F10578:F10579"/>
    <mergeCell ref="F10580:F10581"/>
    <mergeCell ref="F10582:F10584"/>
    <mergeCell ref="F10585:F10586"/>
    <mergeCell ref="F10587:F10588"/>
    <mergeCell ref="F10589:F10590"/>
    <mergeCell ref="F10593:F10594"/>
    <mergeCell ref="F10595:F10596"/>
    <mergeCell ref="F10597:F10598"/>
    <mergeCell ref="F10599:F10600"/>
    <mergeCell ref="F10601:F10602"/>
    <mergeCell ref="F10603:F10604"/>
    <mergeCell ref="F10605:F10606"/>
    <mergeCell ref="F10607:F10608"/>
    <mergeCell ref="F10609:F10610"/>
    <mergeCell ref="F10611:F10612"/>
    <mergeCell ref="F10613:F10614"/>
    <mergeCell ref="F10619:F10620"/>
    <mergeCell ref="F10684:F10691"/>
    <mergeCell ref="F10693:F10695"/>
    <mergeCell ref="F10696:F10697"/>
    <mergeCell ref="F10698:F10699"/>
    <mergeCell ref="F10700:F10701"/>
    <mergeCell ref="F10702:F10703"/>
    <mergeCell ref="F10704:F10711"/>
    <mergeCell ref="F10712:F10713"/>
    <mergeCell ref="F10714:F10715"/>
    <mergeCell ref="F10716:F10717"/>
    <mergeCell ref="F10718:F10719"/>
    <mergeCell ref="F10720:F10721"/>
    <mergeCell ref="F10722:F10723"/>
    <mergeCell ref="F10724:F10725"/>
    <mergeCell ref="F10726:F10727"/>
    <mergeCell ref="F10728:F10729"/>
    <mergeCell ref="F10730:F10733"/>
    <mergeCell ref="F10734:F10735"/>
    <mergeCell ref="F10736:F10737"/>
    <mergeCell ref="F10738:F10740"/>
    <mergeCell ref="F10741:F10742"/>
    <mergeCell ref="F10743:F10744"/>
    <mergeCell ref="F10745:F10751"/>
    <mergeCell ref="F10752:F10753"/>
    <mergeCell ref="F10754:F10755"/>
    <mergeCell ref="F10756:F10757"/>
    <mergeCell ref="F10759:F10760"/>
    <mergeCell ref="F10761:F10762"/>
    <mergeCell ref="F10763:F10764"/>
    <mergeCell ref="F10765:F10766"/>
    <mergeCell ref="F10767:F10768"/>
    <mergeCell ref="F10769:F10770"/>
    <mergeCell ref="F10771:F10772"/>
    <mergeCell ref="F10773:F10774"/>
    <mergeCell ref="F10775:F10776"/>
    <mergeCell ref="F10777:F10778"/>
    <mergeCell ref="F10779:F10780"/>
    <mergeCell ref="F10781:F10782"/>
    <mergeCell ref="F10783:F10784"/>
    <mergeCell ref="F10785:F10789"/>
    <mergeCell ref="F10790:F10791"/>
    <mergeCell ref="F10792:F10793"/>
    <mergeCell ref="F10794:F10795"/>
    <mergeCell ref="F10796:F10798"/>
    <mergeCell ref="F10799:F10800"/>
    <mergeCell ref="F10804:F10805"/>
    <mergeCell ref="F10812:F10813"/>
    <mergeCell ref="F10815:F10816"/>
    <mergeCell ref="F10818:F10819"/>
    <mergeCell ref="F10846:F10847"/>
    <mergeCell ref="F10917:F10919"/>
    <mergeCell ref="F11038:F11039"/>
    <mergeCell ref="F11566:F11568"/>
    <mergeCell ref="F11569:F11570"/>
    <mergeCell ref="F11571:F11572"/>
    <mergeCell ref="F11574:F11576"/>
    <mergeCell ref="F11577:F11578"/>
    <mergeCell ref="F11581:F11583"/>
    <mergeCell ref="F11584:F11585"/>
    <mergeCell ref="F11587:F11588"/>
    <mergeCell ref="F11589:F11590"/>
    <mergeCell ref="F11591:F11592"/>
    <mergeCell ref="F11596:F11597"/>
    <mergeCell ref="F11598:F11599"/>
    <mergeCell ref="F11600:F11601"/>
    <mergeCell ref="F11602:F11607"/>
    <mergeCell ref="F11608:F11609"/>
    <mergeCell ref="F11610:F11611"/>
    <mergeCell ref="F11613:F11614"/>
    <mergeCell ref="F11615:F11617"/>
    <mergeCell ref="F11618:F11619"/>
    <mergeCell ref="F11620:F11621"/>
    <mergeCell ref="F11622:F11623"/>
    <mergeCell ref="F11624:F11626"/>
    <mergeCell ref="F11628:F11629"/>
    <mergeCell ref="F11630:F11631"/>
    <mergeCell ref="F11632:F11634"/>
    <mergeCell ref="F11636:F11637"/>
    <mergeCell ref="F11638:F11639"/>
    <mergeCell ref="F11640:F11641"/>
    <mergeCell ref="F11642:F11643"/>
    <mergeCell ref="F11644:F11645"/>
    <mergeCell ref="F11646:F11647"/>
    <mergeCell ref="F11648:F11649"/>
    <mergeCell ref="F11650:F11651"/>
    <mergeCell ref="F11652:F11654"/>
    <mergeCell ref="F11655:F11657"/>
    <mergeCell ref="F11658:F11659"/>
    <mergeCell ref="F11660:F11661"/>
    <mergeCell ref="F11662:F11664"/>
    <mergeCell ref="F11665:F11666"/>
    <mergeCell ref="F11667:F11668"/>
    <mergeCell ref="F11669:F11671"/>
    <mergeCell ref="F11673:F11675"/>
    <mergeCell ref="F11676:F11677"/>
    <mergeCell ref="F11678:F11679"/>
    <mergeCell ref="F11680:F11684"/>
    <mergeCell ref="F11685:F11687"/>
    <mergeCell ref="F11688:F11689"/>
    <mergeCell ref="F11690:F11691"/>
    <mergeCell ref="F11693:F11694"/>
    <mergeCell ref="F11696:F11697"/>
    <mergeCell ref="F11698:F11699"/>
    <mergeCell ref="F11700:F11701"/>
    <mergeCell ref="F11702:F11704"/>
    <mergeCell ref="F11705:F11706"/>
    <mergeCell ref="F11707:F11708"/>
    <mergeCell ref="F11709:F11710"/>
    <mergeCell ref="F11711:F11712"/>
    <mergeCell ref="F11713:F11714"/>
    <mergeCell ref="F11715:F11717"/>
    <mergeCell ref="F11718:F11719"/>
    <mergeCell ref="F11720:F11721"/>
    <mergeCell ref="F11722:F11723"/>
    <mergeCell ref="F11724:F11726"/>
    <mergeCell ref="F11727:F11728"/>
    <mergeCell ref="F11729:F11730"/>
    <mergeCell ref="F11731:F11732"/>
    <mergeCell ref="F11733:F11734"/>
    <mergeCell ref="F11735:F11736"/>
    <mergeCell ref="F11737:F11739"/>
    <mergeCell ref="F11740:F11742"/>
    <mergeCell ref="F11743:F11744"/>
    <mergeCell ref="F11745:F11747"/>
    <mergeCell ref="F11748:F11749"/>
    <mergeCell ref="F11750:F11751"/>
    <mergeCell ref="F11752:F11753"/>
    <mergeCell ref="F11754:F11755"/>
    <mergeCell ref="F11756:F11757"/>
    <mergeCell ref="F11758:F11759"/>
    <mergeCell ref="F11760:F11764"/>
    <mergeCell ref="F11765:F11767"/>
    <mergeCell ref="F11768:F11769"/>
    <mergeCell ref="F11771:F11773"/>
    <mergeCell ref="F11776:F11777"/>
    <mergeCell ref="F11778:F11779"/>
    <mergeCell ref="F11780:F11781"/>
    <mergeCell ref="F11782:F11784"/>
    <mergeCell ref="F11785:F11786"/>
    <mergeCell ref="F11787:F11789"/>
    <mergeCell ref="F11790:F11791"/>
    <mergeCell ref="F11792:F11793"/>
    <mergeCell ref="F11794:F11795"/>
    <mergeCell ref="F11796:F11797"/>
    <mergeCell ref="F11798:F11799"/>
    <mergeCell ref="F11800:F11801"/>
    <mergeCell ref="F11802:F11803"/>
    <mergeCell ref="F11804:F11805"/>
    <mergeCell ref="F11806:F11807"/>
    <mergeCell ref="F11808:F11810"/>
    <mergeCell ref="F11811:F11812"/>
    <mergeCell ref="F11816:F11818"/>
    <mergeCell ref="F11819:F11822"/>
    <mergeCell ref="F11823:F11824"/>
    <mergeCell ref="F11825:F11826"/>
    <mergeCell ref="F11827:F11829"/>
    <mergeCell ref="F11830:F11831"/>
    <mergeCell ref="F11832:F11833"/>
    <mergeCell ref="F11834:F11835"/>
    <mergeCell ref="F11836:F11837"/>
    <mergeCell ref="F11838:F11840"/>
    <mergeCell ref="F11841:F11843"/>
    <mergeCell ref="F11844:F11845"/>
    <mergeCell ref="F11846:F11847"/>
    <mergeCell ref="F11848:F11849"/>
    <mergeCell ref="F11850:F11852"/>
    <mergeCell ref="F11853:F11854"/>
    <mergeCell ref="F11855:F11856"/>
    <mergeCell ref="F11857:F11858"/>
    <mergeCell ref="F11859:F11860"/>
    <mergeCell ref="F11861:F11863"/>
    <mergeCell ref="F11864:F11865"/>
    <mergeCell ref="F11866:F11867"/>
    <mergeCell ref="F11868:F11872"/>
    <mergeCell ref="F11873:F11874"/>
    <mergeCell ref="F11875:F11876"/>
    <mergeCell ref="F11877:F11879"/>
    <mergeCell ref="F11880:F11881"/>
    <mergeCell ref="F11882:F11883"/>
    <mergeCell ref="F11884:F11886"/>
    <mergeCell ref="F11887:F11888"/>
    <mergeCell ref="F11889:F11890"/>
    <mergeCell ref="F11891:F11892"/>
    <mergeCell ref="F11893:F11894"/>
    <mergeCell ref="F11895:F11896"/>
    <mergeCell ref="F11897:F11900"/>
    <mergeCell ref="F11902:F11909"/>
    <mergeCell ref="F11910:F11911"/>
    <mergeCell ref="F11917:F11918"/>
    <mergeCell ref="F11919:F11920"/>
    <mergeCell ref="F11921:F11922"/>
    <mergeCell ref="F11923:F11924"/>
    <mergeCell ref="F11925:F11926"/>
    <mergeCell ref="F11927:F11929"/>
    <mergeCell ref="F11930:F11931"/>
    <mergeCell ref="F11932:F11933"/>
    <mergeCell ref="F11934:F11935"/>
    <mergeCell ref="F11936:F11937"/>
    <mergeCell ref="F11938:F11939"/>
    <mergeCell ref="F11940:F11941"/>
    <mergeCell ref="F11942:F11945"/>
    <mergeCell ref="F11946:F11947"/>
    <mergeCell ref="F11948:F11949"/>
    <mergeCell ref="F11951:F11952"/>
    <mergeCell ref="F11955:F11956"/>
    <mergeCell ref="F11957:F11958"/>
    <mergeCell ref="F11959:F11962"/>
    <mergeCell ref="F11963:F11964"/>
    <mergeCell ref="F11965:F11966"/>
    <mergeCell ref="F11967:F11968"/>
    <mergeCell ref="F11969:F11970"/>
    <mergeCell ref="F11971:F11972"/>
    <mergeCell ref="F11973:F11974"/>
    <mergeCell ref="F11975:F11976"/>
    <mergeCell ref="F11977:F11978"/>
    <mergeCell ref="F11980:F11981"/>
    <mergeCell ref="F11983:F11984"/>
    <mergeCell ref="F11985:F11986"/>
    <mergeCell ref="F11987:F11989"/>
    <mergeCell ref="F11990:F11991"/>
    <mergeCell ref="F11992:F11993"/>
    <mergeCell ref="F11994:F11995"/>
    <mergeCell ref="F11996:F11999"/>
    <mergeCell ref="F12004:F12006"/>
    <mergeCell ref="F12007:F12009"/>
    <mergeCell ref="F12010:F12011"/>
    <mergeCell ref="F12012:F12013"/>
    <mergeCell ref="F12014:F12015"/>
    <mergeCell ref="F12016:F12017"/>
    <mergeCell ref="F12019:F12020"/>
    <mergeCell ref="F12021:F12022"/>
    <mergeCell ref="F12023:F12024"/>
    <mergeCell ref="F12025:F12026"/>
    <mergeCell ref="F12027:F12028"/>
    <mergeCell ref="F12029:F12030"/>
    <mergeCell ref="F12031:F12032"/>
    <mergeCell ref="F12033:F12034"/>
    <mergeCell ref="F12035:F12036"/>
    <mergeCell ref="F12037:F12039"/>
    <mergeCell ref="F12040:F12041"/>
    <mergeCell ref="F12043:F12044"/>
    <mergeCell ref="F12046:F12047"/>
    <mergeCell ref="F12048:F12049"/>
    <mergeCell ref="F12050:F12051"/>
    <mergeCell ref="F12053:F12055"/>
    <mergeCell ref="F12057:F12059"/>
    <mergeCell ref="F12060:F12065"/>
    <mergeCell ref="F12066:F12067"/>
    <mergeCell ref="F12068:F12069"/>
    <mergeCell ref="F12070:F12072"/>
    <mergeCell ref="F12073:F12074"/>
    <mergeCell ref="F12075:F12076"/>
    <mergeCell ref="F12077:F12079"/>
    <mergeCell ref="F12080:F12081"/>
    <mergeCell ref="F12082:F12083"/>
    <mergeCell ref="F12084:F12085"/>
    <mergeCell ref="F12086:F12087"/>
    <mergeCell ref="F12088:F12089"/>
    <mergeCell ref="F12090:F12091"/>
    <mergeCell ref="F12092:F12093"/>
    <mergeCell ref="F12094:F12097"/>
    <mergeCell ref="F12098:F12099"/>
    <mergeCell ref="F12100:F12101"/>
    <mergeCell ref="F12103:F12104"/>
    <mergeCell ref="F12105:F12106"/>
    <mergeCell ref="F12107:F12108"/>
    <mergeCell ref="F12109:F12110"/>
    <mergeCell ref="F12111:F12112"/>
    <mergeCell ref="F12113:F12114"/>
    <mergeCell ref="F12115:F12116"/>
    <mergeCell ref="F12120:F12121"/>
    <mergeCell ref="F12122:F12123"/>
    <mergeCell ref="F12124:F12125"/>
    <mergeCell ref="F12127:F12128"/>
    <mergeCell ref="F12130:F12131"/>
    <mergeCell ref="F12132:F12133"/>
    <mergeCell ref="F12134:F12135"/>
    <mergeCell ref="F12137:F12138"/>
    <mergeCell ref="F12141:F12142"/>
    <mergeCell ref="F12143:F12144"/>
    <mergeCell ref="F12149:F12150"/>
    <mergeCell ref="F12151:F12152"/>
    <mergeCell ref="F12153:F12154"/>
    <mergeCell ref="F12155:F12158"/>
    <mergeCell ref="F12159:F12160"/>
    <mergeCell ref="F12161:F12162"/>
    <mergeCell ref="F12163:F12164"/>
    <mergeCell ref="F12165:F12166"/>
    <mergeCell ref="F12167:F12168"/>
    <mergeCell ref="F12170:F12171"/>
    <mergeCell ref="F12173:F12175"/>
    <mergeCell ref="F12176:F12177"/>
    <mergeCell ref="F12178:F12181"/>
    <mergeCell ref="F12182:F12183"/>
    <mergeCell ref="F12185:F12186"/>
    <mergeCell ref="F12189:F12192"/>
    <mergeCell ref="F12193:F12194"/>
    <mergeCell ref="F12195:F12196"/>
    <mergeCell ref="F12197:F12198"/>
    <mergeCell ref="F12199:F12201"/>
    <mergeCell ref="F12202:F12203"/>
    <mergeCell ref="F12204:F12205"/>
    <mergeCell ref="F12206:F12207"/>
    <mergeCell ref="F12208:F12209"/>
    <mergeCell ref="F12210:F12211"/>
    <mergeCell ref="F12212:F12213"/>
    <mergeCell ref="F12218:F12219"/>
    <mergeCell ref="F12221:F12223"/>
    <mergeCell ref="F12225:F12226"/>
    <mergeCell ref="F12227:F12228"/>
    <mergeCell ref="F12229:F12230"/>
    <mergeCell ref="F12235:F12236"/>
    <mergeCell ref="F12237:F12238"/>
    <mergeCell ref="F12239:F12240"/>
    <mergeCell ref="F12241:F12242"/>
    <mergeCell ref="F12248:F12249"/>
    <mergeCell ref="F12251:F12253"/>
    <mergeCell ref="F12254:F12255"/>
    <mergeCell ref="F12256:F12257"/>
    <mergeCell ref="F12262:F12264"/>
    <mergeCell ref="F12265:F12266"/>
    <mergeCell ref="F12267:F12268"/>
    <mergeCell ref="F12269:F12271"/>
    <mergeCell ref="F12272:F12273"/>
    <mergeCell ref="F12274:F12275"/>
    <mergeCell ref="F12276:F12277"/>
    <mergeCell ref="F12278:F12279"/>
    <mergeCell ref="F12280:F12281"/>
    <mergeCell ref="F12282:F12284"/>
    <mergeCell ref="F12285:F12287"/>
    <mergeCell ref="F12288:F12289"/>
    <mergeCell ref="F12290:F12291"/>
    <mergeCell ref="F12292:F12293"/>
    <mergeCell ref="F12295:F12296"/>
    <mergeCell ref="F12299:F12300"/>
    <mergeCell ref="F12301:F12302"/>
    <mergeCell ref="F12303:F12304"/>
    <mergeCell ref="F12305:F12306"/>
    <mergeCell ref="F12307:F12308"/>
    <mergeCell ref="F12310:F12311"/>
    <mergeCell ref="F12313:F12314"/>
    <mergeCell ref="F12315:F12316"/>
    <mergeCell ref="F12317:F12323"/>
    <mergeCell ref="F12324:F12325"/>
    <mergeCell ref="F12326:F12327"/>
    <mergeCell ref="F12328:F12329"/>
    <mergeCell ref="F12330:F12331"/>
    <mergeCell ref="F12333:F12335"/>
    <mergeCell ref="F12338:F12339"/>
    <mergeCell ref="F12340:F12341"/>
    <mergeCell ref="F12342:F12343"/>
    <mergeCell ref="F12345:F12346"/>
    <mergeCell ref="F12348:F12350"/>
    <mergeCell ref="F12352:F12353"/>
    <mergeCell ref="F12355:F12356"/>
    <mergeCell ref="F12360:F12361"/>
    <mergeCell ref="F12362:F12363"/>
    <mergeCell ref="F12364:F12365"/>
    <mergeCell ref="F12366:F12367"/>
    <mergeCell ref="F12370:F12371"/>
    <mergeCell ref="F12378:F12379"/>
    <mergeCell ref="F12381:F12382"/>
    <mergeCell ref="F12384:F12385"/>
    <mergeCell ref="F12386:F12387"/>
    <mergeCell ref="F12388:F12389"/>
    <mergeCell ref="F12390:F12391"/>
    <mergeCell ref="F12392:F12393"/>
    <mergeCell ref="F12394:F12395"/>
    <mergeCell ref="F12396:F12398"/>
    <mergeCell ref="F12400:F12401"/>
    <mergeCell ref="F12402:F12403"/>
    <mergeCell ref="F12404:F12405"/>
    <mergeCell ref="F12406:F12407"/>
    <mergeCell ref="F12408:F12409"/>
    <mergeCell ref="F12414:F12415"/>
    <mergeCell ref="F12416:F12417"/>
    <mergeCell ref="F12418:F12419"/>
    <mergeCell ref="F12420:F12421"/>
    <mergeCell ref="F12422:F12423"/>
    <mergeCell ref="F12424:F12425"/>
    <mergeCell ref="F12426:F12427"/>
    <mergeCell ref="F12428:F12429"/>
    <mergeCell ref="F12430:F12431"/>
    <mergeCell ref="F12433:F12434"/>
    <mergeCell ref="F12435:F12436"/>
    <mergeCell ref="F12437:F12439"/>
    <mergeCell ref="F12444:F12445"/>
    <mergeCell ref="F12446:F12447"/>
    <mergeCell ref="F12448:F12449"/>
    <mergeCell ref="F12450:F12452"/>
    <mergeCell ref="F12453:F12454"/>
    <mergeCell ref="F12455:F12456"/>
    <mergeCell ref="F12457:F12458"/>
    <mergeCell ref="F12459:F12461"/>
    <mergeCell ref="F12462:F12463"/>
    <mergeCell ref="F12464:F12465"/>
    <mergeCell ref="F12466:F12467"/>
    <mergeCell ref="F12468:F12469"/>
    <mergeCell ref="F12470:F12471"/>
    <mergeCell ref="F12472:F12473"/>
    <mergeCell ref="F12474:F12475"/>
    <mergeCell ref="F12476:F12478"/>
    <mergeCell ref="F12480:F12481"/>
    <mergeCell ref="F12482:F12483"/>
    <mergeCell ref="F12485:F12487"/>
    <mergeCell ref="F12489:F12490"/>
    <mergeCell ref="F12491:F12492"/>
    <mergeCell ref="F12493:F12494"/>
    <mergeCell ref="F12495:F12496"/>
    <mergeCell ref="F12497:F12498"/>
    <mergeCell ref="F12500:F12501"/>
    <mergeCell ref="F12504:F12506"/>
    <mergeCell ref="F12507:F12508"/>
    <mergeCell ref="F12510:F12511"/>
    <mergeCell ref="F12512:F12513"/>
    <mergeCell ref="F12514:F12515"/>
    <mergeCell ref="F12516:F12517"/>
    <mergeCell ref="F12518:F12520"/>
    <mergeCell ref="F12521:F12522"/>
    <mergeCell ref="F12523:F12525"/>
    <mergeCell ref="F12526:F12527"/>
    <mergeCell ref="F12528:F12529"/>
    <mergeCell ref="F12530:F12532"/>
    <mergeCell ref="F12533:F12534"/>
    <mergeCell ref="F12536:F12537"/>
    <mergeCell ref="F12540:F12541"/>
    <mergeCell ref="F12542:F12543"/>
    <mergeCell ref="F12544:F12545"/>
    <mergeCell ref="F12546:F12547"/>
    <mergeCell ref="F12552:F12553"/>
    <mergeCell ref="F12554:F12555"/>
    <mergeCell ref="F12556:F12557"/>
    <mergeCell ref="F12558:F12559"/>
    <mergeCell ref="F12560:F12561"/>
    <mergeCell ref="F12562:F12563"/>
    <mergeCell ref="F12564:F12565"/>
    <mergeCell ref="F12566:F12567"/>
    <mergeCell ref="F12568:F12569"/>
    <mergeCell ref="F12570:F12571"/>
    <mergeCell ref="F12572:F12573"/>
    <mergeCell ref="F12574:F12575"/>
    <mergeCell ref="F12576:F12577"/>
    <mergeCell ref="F12579:F12580"/>
    <mergeCell ref="F12582:F12584"/>
    <mergeCell ref="F12585:F12586"/>
    <mergeCell ref="F12587:F12588"/>
    <mergeCell ref="F12589:F12590"/>
    <mergeCell ref="F12591:F12592"/>
    <mergeCell ref="F12593:F12595"/>
    <mergeCell ref="F12596:F12597"/>
    <mergeCell ref="F12598:F12599"/>
    <mergeCell ref="F12604:F12605"/>
    <mergeCell ref="F12607:F12608"/>
    <mergeCell ref="F12609:F12610"/>
    <mergeCell ref="F12611:F12612"/>
    <mergeCell ref="F12613:F12614"/>
    <mergeCell ref="F12615:F12616"/>
    <mergeCell ref="F12618:F12619"/>
    <mergeCell ref="F12621:F12622"/>
    <mergeCell ref="F12623:F12624"/>
    <mergeCell ref="F12626:F12627"/>
    <mergeCell ref="F12633:F12635"/>
    <mergeCell ref="F12636:F12639"/>
    <mergeCell ref="F12645:F12646"/>
    <mergeCell ref="F12647:F12649"/>
    <mergeCell ref="F12650:F12651"/>
    <mergeCell ref="F12652:F12653"/>
    <mergeCell ref="F12654:F12655"/>
    <mergeCell ref="F12656:F12657"/>
    <mergeCell ref="F12658:F12660"/>
    <mergeCell ref="F12665:F12666"/>
    <mergeCell ref="F12667:F12668"/>
    <mergeCell ref="F12669:F12670"/>
    <mergeCell ref="F12671:F12672"/>
    <mergeCell ref="F12673:F12674"/>
    <mergeCell ref="F12675:F12676"/>
    <mergeCell ref="F12677:F12678"/>
    <mergeCell ref="F12680:F12681"/>
    <mergeCell ref="F12683:F12684"/>
    <mergeCell ref="F12685:F12686"/>
    <mergeCell ref="F12687:F12688"/>
    <mergeCell ref="F12693:F12694"/>
    <mergeCell ref="F12695:F12697"/>
    <mergeCell ref="F12698:F12699"/>
    <mergeCell ref="F12700:F12701"/>
    <mergeCell ref="F12702:F12703"/>
    <mergeCell ref="F12708:F12710"/>
    <mergeCell ref="F12711:F12712"/>
    <mergeCell ref="F12714:F12715"/>
    <mergeCell ref="F12716:F12717"/>
    <mergeCell ref="F12718:F12721"/>
    <mergeCell ref="F12722:F12724"/>
    <mergeCell ref="F12725:F12726"/>
    <mergeCell ref="F12727:F12728"/>
    <mergeCell ref="F12729:F12730"/>
    <mergeCell ref="F12731:F12732"/>
    <mergeCell ref="F12733:F12735"/>
    <mergeCell ref="F12737:F12738"/>
    <mergeCell ref="F12741:F12742"/>
    <mergeCell ref="F12743:F12745"/>
    <mergeCell ref="F12746:F12747"/>
    <mergeCell ref="F12748:F12749"/>
    <mergeCell ref="F12754:F12756"/>
    <mergeCell ref="F12757:F12760"/>
    <mergeCell ref="F12761:F12762"/>
    <mergeCell ref="F12763:F12765"/>
    <mergeCell ref="F12766:F12768"/>
    <mergeCell ref="F12769:F12770"/>
    <mergeCell ref="F12775:F12776"/>
    <mergeCell ref="F12777:F12779"/>
    <mergeCell ref="F12780:F12781"/>
    <mergeCell ref="F12782:F12783"/>
    <mergeCell ref="F12788:F12789"/>
    <mergeCell ref="F12792:F12793"/>
    <mergeCell ref="F12798:F12799"/>
    <mergeCell ref="F12800:F12801"/>
    <mergeCell ref="F12802:F12803"/>
    <mergeCell ref="F12804:F12805"/>
    <mergeCell ref="F12810:F12811"/>
    <mergeCell ref="F12813:F12814"/>
    <mergeCell ref="F12817:F12818"/>
    <mergeCell ref="F12832:F12833"/>
    <mergeCell ref="F12835:F12837"/>
    <mergeCell ref="F12838:F12839"/>
    <mergeCell ref="F12840:F12841"/>
    <mergeCell ref="F12853:F12854"/>
    <mergeCell ref="F12856:F12859"/>
    <mergeCell ref="F12860:F12862"/>
    <mergeCell ref="F12863:F12864"/>
    <mergeCell ref="F12865:F12869"/>
    <mergeCell ref="F12870:F12871"/>
    <mergeCell ref="F12878:F12879"/>
    <mergeCell ref="F12880:F12882"/>
    <mergeCell ref="F12883:F12884"/>
    <mergeCell ref="F12890:F12891"/>
    <mergeCell ref="F12892:F12893"/>
    <mergeCell ref="F12895:F12896"/>
    <mergeCell ref="F12898:F12899"/>
    <mergeCell ref="F12900:F12901"/>
    <mergeCell ref="F12902:F12903"/>
    <mergeCell ref="F12904:F12905"/>
    <mergeCell ref="F12906:F12907"/>
    <mergeCell ref="F12908:F12909"/>
    <mergeCell ref="F12914:F12915"/>
    <mergeCell ref="F12916:F12918"/>
    <mergeCell ref="F12919:F12920"/>
    <mergeCell ref="F12921:F12922"/>
    <mergeCell ref="F12923:F12924"/>
    <mergeCell ref="F12925:F12926"/>
    <mergeCell ref="F12927:F12928"/>
    <mergeCell ref="F12929:F12930"/>
    <mergeCell ref="F12931:F12932"/>
    <mergeCell ref="F12933:F12934"/>
    <mergeCell ref="F12935:F12936"/>
    <mergeCell ref="F12937:F12938"/>
    <mergeCell ref="F12939:F12940"/>
    <mergeCell ref="F12941:F12942"/>
    <mergeCell ref="F12943:F12944"/>
    <mergeCell ref="F12945:F12946"/>
    <mergeCell ref="F12947:F12948"/>
    <mergeCell ref="F12949:F12950"/>
    <mergeCell ref="F12951:F12952"/>
    <mergeCell ref="F12953:F12954"/>
    <mergeCell ref="F12955:F12956"/>
    <mergeCell ref="F12957:F12958"/>
    <mergeCell ref="F12959:F12960"/>
    <mergeCell ref="F12961:F12962"/>
    <mergeCell ref="F12967:F12968"/>
    <mergeCell ref="F12969:F12970"/>
    <mergeCell ref="F12972:F12973"/>
    <mergeCell ref="F12975:F12976"/>
    <mergeCell ref="F12977:F12978"/>
    <mergeCell ref="F12979:F12980"/>
    <mergeCell ref="F12981:F12982"/>
    <mergeCell ref="F12983:F12984"/>
    <mergeCell ref="F12989:F12990"/>
    <mergeCell ref="F12991:F12993"/>
    <mergeCell ref="F12994:F12995"/>
    <mergeCell ref="F12996:F12997"/>
    <mergeCell ref="F12998:F12999"/>
    <mergeCell ref="F13000:F13001"/>
    <mergeCell ref="F13002:F13003"/>
    <mergeCell ref="F13005:F13006"/>
    <mergeCell ref="F13008:F13009"/>
    <mergeCell ref="F13010:F13011"/>
    <mergeCell ref="F13012:F13013"/>
    <mergeCell ref="F13018:F13019"/>
    <mergeCell ref="F13024:F13025"/>
    <mergeCell ref="F13026:F13027"/>
    <mergeCell ref="F13028:F13029"/>
    <mergeCell ref="F13030:F13031"/>
    <mergeCell ref="F13032:F13033"/>
    <mergeCell ref="F13034:F13035"/>
    <mergeCell ref="F13036:F13038"/>
    <mergeCell ref="F13039:F13041"/>
    <mergeCell ref="F13043:F13044"/>
    <mergeCell ref="F13046:F13047"/>
    <mergeCell ref="F13050:F13052"/>
    <mergeCell ref="F13054:F13055"/>
    <mergeCell ref="F13056:F13058"/>
    <mergeCell ref="F13060:F13061"/>
    <mergeCell ref="F13076:F13077"/>
    <mergeCell ref="F13078:F13079"/>
    <mergeCell ref="F13080:F13081"/>
    <mergeCell ref="F13086:F13087"/>
    <mergeCell ref="F13088:F13089"/>
    <mergeCell ref="F13090:F13091"/>
    <mergeCell ref="F13092:F13093"/>
    <mergeCell ref="F13094:F13095"/>
    <mergeCell ref="F13096:F13097"/>
    <mergeCell ref="F13098:F13099"/>
    <mergeCell ref="G4:G5"/>
    <mergeCell ref="G19:G20"/>
    <mergeCell ref="G21:G22"/>
    <mergeCell ref="G23:G26"/>
    <mergeCell ref="G27:G29"/>
    <mergeCell ref="G30:G31"/>
    <mergeCell ref="G32:G33"/>
    <mergeCell ref="G34:G35"/>
    <mergeCell ref="G36:G37"/>
    <mergeCell ref="G38:G39"/>
    <mergeCell ref="G44:G45"/>
    <mergeCell ref="G50:G51"/>
    <mergeCell ref="G54:G55"/>
    <mergeCell ref="G60:G61"/>
    <mergeCell ref="G62:G63"/>
    <mergeCell ref="G64:G65"/>
    <mergeCell ref="G66:G67"/>
    <mergeCell ref="G68:G69"/>
    <mergeCell ref="G74:G75"/>
    <mergeCell ref="G121:G122"/>
    <mergeCell ref="G126:G127"/>
    <mergeCell ref="G217:G218"/>
    <mergeCell ref="G221:G222"/>
    <mergeCell ref="G466:G468"/>
    <mergeCell ref="G562:G564"/>
    <mergeCell ref="G567:G568"/>
    <mergeCell ref="G569:G570"/>
    <mergeCell ref="G571:G572"/>
    <mergeCell ref="G573:G574"/>
    <mergeCell ref="G575:G576"/>
    <mergeCell ref="G577:G578"/>
    <mergeCell ref="G579:G580"/>
    <mergeCell ref="G581:G582"/>
    <mergeCell ref="G583:G584"/>
    <mergeCell ref="G585:G587"/>
    <mergeCell ref="G590:G592"/>
    <mergeCell ref="G593:G594"/>
    <mergeCell ref="G596:G597"/>
    <mergeCell ref="G598:G600"/>
    <mergeCell ref="G601:G602"/>
    <mergeCell ref="G605:G606"/>
    <mergeCell ref="G607:G608"/>
    <mergeCell ref="G609:G610"/>
    <mergeCell ref="G611:G612"/>
    <mergeCell ref="G614:G616"/>
    <mergeCell ref="G618:G620"/>
    <mergeCell ref="G622:G623"/>
    <mergeCell ref="G624:G625"/>
    <mergeCell ref="G626:G627"/>
    <mergeCell ref="G628:G629"/>
    <mergeCell ref="G630:G631"/>
    <mergeCell ref="G632:G633"/>
    <mergeCell ref="G634:G635"/>
    <mergeCell ref="G636:G638"/>
    <mergeCell ref="G639:G640"/>
    <mergeCell ref="G641:G642"/>
    <mergeCell ref="G643:G646"/>
    <mergeCell ref="G647:G648"/>
    <mergeCell ref="G649:G650"/>
    <mergeCell ref="G651:G653"/>
    <mergeCell ref="G654:G655"/>
    <mergeCell ref="G656:G659"/>
    <mergeCell ref="G660:G662"/>
    <mergeCell ref="G663:G665"/>
    <mergeCell ref="G666:G667"/>
    <mergeCell ref="G668:G669"/>
    <mergeCell ref="G672:G673"/>
    <mergeCell ref="G674:G675"/>
    <mergeCell ref="G677:G678"/>
    <mergeCell ref="G679:G680"/>
    <mergeCell ref="G681:G689"/>
    <mergeCell ref="G690:G691"/>
    <mergeCell ref="G692:G693"/>
    <mergeCell ref="G694:G695"/>
    <mergeCell ref="G696:G697"/>
    <mergeCell ref="G698:G699"/>
    <mergeCell ref="G700:G701"/>
    <mergeCell ref="G702:G703"/>
    <mergeCell ref="G704:G705"/>
    <mergeCell ref="G706:G709"/>
    <mergeCell ref="G710:G711"/>
    <mergeCell ref="G712:G713"/>
    <mergeCell ref="G714:G716"/>
    <mergeCell ref="G717:G718"/>
    <mergeCell ref="G719:G720"/>
    <mergeCell ref="G722:G723"/>
    <mergeCell ref="G724:G725"/>
    <mergeCell ref="G726:G728"/>
    <mergeCell ref="G729:G730"/>
    <mergeCell ref="G731:G733"/>
    <mergeCell ref="G734:G735"/>
    <mergeCell ref="G736:G738"/>
    <mergeCell ref="G739:G740"/>
    <mergeCell ref="G741:G742"/>
    <mergeCell ref="G743:G744"/>
    <mergeCell ref="G745:G746"/>
    <mergeCell ref="G747:G748"/>
    <mergeCell ref="G749:G751"/>
    <mergeCell ref="G752:G753"/>
    <mergeCell ref="G754:G758"/>
    <mergeCell ref="G759:G761"/>
    <mergeCell ref="G762:G764"/>
    <mergeCell ref="G765:G766"/>
    <mergeCell ref="G767:G768"/>
    <mergeCell ref="G769:G770"/>
    <mergeCell ref="G771:G772"/>
    <mergeCell ref="G773:G774"/>
    <mergeCell ref="G775:G776"/>
    <mergeCell ref="G777:G778"/>
    <mergeCell ref="G779:G780"/>
    <mergeCell ref="G781:G788"/>
    <mergeCell ref="G789:G790"/>
    <mergeCell ref="G791:G792"/>
    <mergeCell ref="G793:G794"/>
    <mergeCell ref="G795:G796"/>
    <mergeCell ref="G797:G799"/>
    <mergeCell ref="G800:G801"/>
    <mergeCell ref="G802:G803"/>
    <mergeCell ref="G804:G806"/>
    <mergeCell ref="G807:G808"/>
    <mergeCell ref="G809:G810"/>
    <mergeCell ref="G811:G813"/>
    <mergeCell ref="G814:G815"/>
    <mergeCell ref="G816:G817"/>
    <mergeCell ref="G818:G819"/>
    <mergeCell ref="G820:G822"/>
    <mergeCell ref="G823:G824"/>
    <mergeCell ref="G825:G826"/>
    <mergeCell ref="G827:G828"/>
    <mergeCell ref="G829:G830"/>
    <mergeCell ref="G831:G834"/>
    <mergeCell ref="G835:G836"/>
    <mergeCell ref="G837:G838"/>
    <mergeCell ref="G839:G842"/>
    <mergeCell ref="G844:G845"/>
    <mergeCell ref="G848:G849"/>
    <mergeCell ref="G851:G852"/>
    <mergeCell ref="G853:G854"/>
    <mergeCell ref="G855:G856"/>
    <mergeCell ref="G857:G858"/>
    <mergeCell ref="G859:G860"/>
    <mergeCell ref="G871:G872"/>
    <mergeCell ref="G873:G875"/>
    <mergeCell ref="G876:G877"/>
    <mergeCell ref="G878:G879"/>
    <mergeCell ref="G880:G881"/>
    <mergeCell ref="G882:G883"/>
    <mergeCell ref="G884:G886"/>
    <mergeCell ref="G887:G888"/>
    <mergeCell ref="G889:G894"/>
    <mergeCell ref="G895:G896"/>
    <mergeCell ref="G897:G898"/>
    <mergeCell ref="G899:G900"/>
    <mergeCell ref="G901:G902"/>
    <mergeCell ref="G903:G904"/>
    <mergeCell ref="G905:G906"/>
    <mergeCell ref="G907:G909"/>
    <mergeCell ref="G910:G911"/>
    <mergeCell ref="G912:G913"/>
    <mergeCell ref="G914:G915"/>
    <mergeCell ref="G916:G917"/>
    <mergeCell ref="G918:G919"/>
    <mergeCell ref="G920:G921"/>
    <mergeCell ref="G922:G923"/>
    <mergeCell ref="G924:G925"/>
    <mergeCell ref="G926:G927"/>
    <mergeCell ref="G928:G929"/>
    <mergeCell ref="G930:G931"/>
    <mergeCell ref="G932:G934"/>
    <mergeCell ref="G935:G936"/>
    <mergeCell ref="G937:G938"/>
    <mergeCell ref="G939:G940"/>
    <mergeCell ref="G941:G943"/>
    <mergeCell ref="G944:G945"/>
    <mergeCell ref="G946:G947"/>
    <mergeCell ref="G948:G949"/>
    <mergeCell ref="G950:G951"/>
    <mergeCell ref="G952:G954"/>
    <mergeCell ref="G955:G956"/>
    <mergeCell ref="G957:G958"/>
    <mergeCell ref="G959:G960"/>
    <mergeCell ref="G961:G962"/>
    <mergeCell ref="G964:G965"/>
    <mergeCell ref="G968:G969"/>
    <mergeCell ref="G971:G972"/>
    <mergeCell ref="G973:G979"/>
    <mergeCell ref="G980:G981"/>
    <mergeCell ref="G982:G983"/>
    <mergeCell ref="G987:G988"/>
    <mergeCell ref="G989:G990"/>
    <mergeCell ref="G991:G992"/>
    <mergeCell ref="G993:G996"/>
    <mergeCell ref="G998:G999"/>
    <mergeCell ref="G1001:G1002"/>
    <mergeCell ref="G1004:G1005"/>
    <mergeCell ref="G1006:G1007"/>
    <mergeCell ref="G1008:G1009"/>
    <mergeCell ref="G1010:G1011"/>
    <mergeCell ref="G1012:G1013"/>
    <mergeCell ref="G1014:G1015"/>
    <mergeCell ref="G1016:G1017"/>
    <mergeCell ref="G1022:G1023"/>
    <mergeCell ref="G1024:G1025"/>
    <mergeCell ref="G1026:G1027"/>
    <mergeCell ref="G1028:G1029"/>
    <mergeCell ref="G1030:G1031"/>
    <mergeCell ref="G1032:G1034"/>
    <mergeCell ref="G1038:G1039"/>
    <mergeCell ref="G1040:G1041"/>
    <mergeCell ref="G1042:G1043"/>
    <mergeCell ref="G1044:G1045"/>
    <mergeCell ref="G1047:G1048"/>
    <mergeCell ref="G1051:G1052"/>
    <mergeCell ref="G1054:G1055"/>
    <mergeCell ref="G1056:G1058"/>
    <mergeCell ref="G1059:G1062"/>
    <mergeCell ref="G1063:G1064"/>
    <mergeCell ref="G1065:G1066"/>
    <mergeCell ref="G1067:G1068"/>
    <mergeCell ref="G1069:G1070"/>
    <mergeCell ref="G1071:G1073"/>
    <mergeCell ref="G1074:G1075"/>
    <mergeCell ref="G1076:G1077"/>
    <mergeCell ref="G1078:G1079"/>
    <mergeCell ref="G1080:G1081"/>
    <mergeCell ref="G1082:G1083"/>
    <mergeCell ref="G1084:G1085"/>
    <mergeCell ref="G1086:G1087"/>
    <mergeCell ref="G1088:G1089"/>
    <mergeCell ref="G1090:G1091"/>
    <mergeCell ref="G1093:G1098"/>
    <mergeCell ref="G1099:G1100"/>
    <mergeCell ref="G1101:G1102"/>
    <mergeCell ref="G1103:G1105"/>
    <mergeCell ref="G1106:G1107"/>
    <mergeCell ref="G1108:G1113"/>
    <mergeCell ref="G1114:G1115"/>
    <mergeCell ref="G1116:G1120"/>
    <mergeCell ref="G1121:G1122"/>
    <mergeCell ref="G1123:G1124"/>
    <mergeCell ref="G1125:G1126"/>
    <mergeCell ref="G1127:G1128"/>
    <mergeCell ref="G1129:G1130"/>
    <mergeCell ref="G1132:G1133"/>
    <mergeCell ref="G1134:G1136"/>
    <mergeCell ref="G1137:G1138"/>
    <mergeCell ref="G1139:G1140"/>
    <mergeCell ref="G1141:G1142"/>
    <mergeCell ref="G1143:G1145"/>
    <mergeCell ref="G1146:G1147"/>
    <mergeCell ref="G1148:G1149"/>
    <mergeCell ref="G1153:G1154"/>
    <mergeCell ref="G1155:G1156"/>
    <mergeCell ref="G1157:G1160"/>
    <mergeCell ref="G1161:G1162"/>
    <mergeCell ref="G1163:G1164"/>
    <mergeCell ref="G1165:G1166"/>
    <mergeCell ref="G1167:G1168"/>
    <mergeCell ref="G1169:G1170"/>
    <mergeCell ref="G1171:G1173"/>
    <mergeCell ref="G1174:G1175"/>
    <mergeCell ref="G1176:G1178"/>
    <mergeCell ref="G1179:G1180"/>
    <mergeCell ref="G1181:G1182"/>
    <mergeCell ref="G1183:G1184"/>
    <mergeCell ref="G1185:G1187"/>
    <mergeCell ref="G1188:G1189"/>
    <mergeCell ref="G1190:G1191"/>
    <mergeCell ref="G1192:G1195"/>
    <mergeCell ref="G1197:G1200"/>
    <mergeCell ref="G1207:G1208"/>
    <mergeCell ref="G1210:G1211"/>
    <mergeCell ref="G1212:G1215"/>
    <mergeCell ref="G1216:G1217"/>
    <mergeCell ref="G1218:G1219"/>
    <mergeCell ref="G1220:G1222"/>
    <mergeCell ref="G1223:G1224"/>
    <mergeCell ref="G1225:G1226"/>
    <mergeCell ref="G1227:G1228"/>
    <mergeCell ref="G1229:G1230"/>
    <mergeCell ref="G1231:G1232"/>
    <mergeCell ref="G1233:G1234"/>
    <mergeCell ref="G1241:G1242"/>
    <mergeCell ref="G1244:G1246"/>
    <mergeCell ref="G1248:G1250"/>
    <mergeCell ref="G1251:G1252"/>
    <mergeCell ref="G1253:G1254"/>
    <mergeCell ref="G1255:G1258"/>
    <mergeCell ref="G1259:G1260"/>
    <mergeCell ref="G1261:G1262"/>
    <mergeCell ref="G1263:G1264"/>
    <mergeCell ref="G1265:G1266"/>
    <mergeCell ref="G1267:G1269"/>
    <mergeCell ref="G1270:G1271"/>
    <mergeCell ref="G1272:G1273"/>
    <mergeCell ref="G1274:G1275"/>
    <mergeCell ref="G1276:G1277"/>
    <mergeCell ref="G1279:G1280"/>
    <mergeCell ref="G1282:G1284"/>
    <mergeCell ref="G1285:G1287"/>
    <mergeCell ref="G1288:G1289"/>
    <mergeCell ref="G1290:G1291"/>
    <mergeCell ref="G1292:G1293"/>
    <mergeCell ref="G1295:G1296"/>
    <mergeCell ref="G1297:G1299"/>
    <mergeCell ref="G1301:G1302"/>
    <mergeCell ref="G1309:G1310"/>
    <mergeCell ref="G1311:G1312"/>
    <mergeCell ref="G1313:G1314"/>
    <mergeCell ref="G1315:G1316"/>
    <mergeCell ref="G1317:G1318"/>
    <mergeCell ref="G1319:G1321"/>
    <mergeCell ref="G1322:G1323"/>
    <mergeCell ref="G1324:G1325"/>
    <mergeCell ref="G1326:G1327"/>
    <mergeCell ref="G1328:G1329"/>
    <mergeCell ref="G1330:G1331"/>
    <mergeCell ref="G1332:G1333"/>
    <mergeCell ref="G1334:G1335"/>
    <mergeCell ref="G1336:G1337"/>
    <mergeCell ref="G1338:G1339"/>
    <mergeCell ref="G1340:G1341"/>
    <mergeCell ref="G1342:G1343"/>
    <mergeCell ref="G1344:G1345"/>
    <mergeCell ref="G1346:G1347"/>
    <mergeCell ref="G1348:G1349"/>
    <mergeCell ref="G1350:G1351"/>
    <mergeCell ref="G1356:G1357"/>
    <mergeCell ref="G1358:G1359"/>
    <mergeCell ref="G1360:G1361"/>
    <mergeCell ref="G1362:G1363"/>
    <mergeCell ref="G1364:G1367"/>
    <mergeCell ref="G1369:G1370"/>
    <mergeCell ref="G1379:G1380"/>
    <mergeCell ref="G1381:G1382"/>
    <mergeCell ref="G1387:G1389"/>
    <mergeCell ref="G1391:G1392"/>
    <mergeCell ref="G1395:G1396"/>
    <mergeCell ref="G1397:G1398"/>
    <mergeCell ref="G1400:G1401"/>
    <mergeCell ref="G1403:G1405"/>
    <mergeCell ref="G1406:G1407"/>
    <mergeCell ref="G1420:G1421"/>
    <mergeCell ref="G1422:G1424"/>
    <mergeCell ref="G1425:G1426"/>
    <mergeCell ref="G1427:G1428"/>
    <mergeCell ref="G1429:G1430"/>
    <mergeCell ref="G1431:G1433"/>
    <mergeCell ref="G1434:G1435"/>
    <mergeCell ref="G1436:G1437"/>
    <mergeCell ref="G1438:G1439"/>
    <mergeCell ref="G1440:G1441"/>
    <mergeCell ref="G1442:G1443"/>
    <mergeCell ref="G1450:G1452"/>
    <mergeCell ref="G1454:G1455"/>
    <mergeCell ref="G1456:G1457"/>
    <mergeCell ref="G1462:G1463"/>
    <mergeCell ref="G1464:G1465"/>
    <mergeCell ref="G1466:G1468"/>
    <mergeCell ref="G1469:G1470"/>
    <mergeCell ref="G1471:G1472"/>
    <mergeCell ref="G1473:G1474"/>
    <mergeCell ref="G1475:G1476"/>
    <mergeCell ref="G1477:G1478"/>
    <mergeCell ref="G1479:G1480"/>
    <mergeCell ref="G1485:G1486"/>
    <mergeCell ref="G1490:G1492"/>
    <mergeCell ref="G1494:G1495"/>
    <mergeCell ref="G1496:G1497"/>
    <mergeCell ref="G1498:G1499"/>
    <mergeCell ref="G1500:G1501"/>
    <mergeCell ref="G1502:G1503"/>
    <mergeCell ref="G1504:G1506"/>
    <mergeCell ref="G1507:G1508"/>
    <mergeCell ref="G1509:G1510"/>
    <mergeCell ref="G1512:G1513"/>
    <mergeCell ref="G1514:G1515"/>
    <mergeCell ref="G1516:G1517"/>
    <mergeCell ref="G1518:G1519"/>
    <mergeCell ref="G1520:G1521"/>
    <mergeCell ref="G1522:G1524"/>
    <mergeCell ref="G1525:G1526"/>
    <mergeCell ref="G1527:G1528"/>
    <mergeCell ref="G1529:G1531"/>
    <mergeCell ref="G1532:G1533"/>
    <mergeCell ref="G1534:G1535"/>
    <mergeCell ref="G1536:G1537"/>
    <mergeCell ref="G1541:G1542"/>
    <mergeCell ref="G1543:G1544"/>
    <mergeCell ref="G1545:G1546"/>
    <mergeCell ref="G1547:G1548"/>
    <mergeCell ref="G1549:G1550"/>
    <mergeCell ref="G1551:G1552"/>
    <mergeCell ref="G1557:G1559"/>
    <mergeCell ref="G1560:G1561"/>
    <mergeCell ref="G1562:G1563"/>
    <mergeCell ref="G1564:G1565"/>
    <mergeCell ref="G1567:G1569"/>
    <mergeCell ref="G1570:G1571"/>
    <mergeCell ref="G1572:G1573"/>
    <mergeCell ref="G1574:G1575"/>
    <mergeCell ref="G1576:G1577"/>
    <mergeCell ref="G1579:G1580"/>
    <mergeCell ref="G1581:G1582"/>
    <mergeCell ref="G1583:G1584"/>
    <mergeCell ref="G1585:G1586"/>
    <mergeCell ref="G1587:G1588"/>
    <mergeCell ref="G1589:G1591"/>
    <mergeCell ref="G1592:G1593"/>
    <mergeCell ref="G1594:G1595"/>
    <mergeCell ref="G1596:G1597"/>
    <mergeCell ref="G1598:G1599"/>
    <mergeCell ref="G1600:G1601"/>
    <mergeCell ref="G1602:G1603"/>
    <mergeCell ref="G1604:G1605"/>
    <mergeCell ref="G1606:G1607"/>
    <mergeCell ref="G1609:G1610"/>
    <mergeCell ref="G1612:G1615"/>
    <mergeCell ref="G1616:G1617"/>
    <mergeCell ref="G1618:G1619"/>
    <mergeCell ref="G1620:G1621"/>
    <mergeCell ref="G1622:G1623"/>
    <mergeCell ref="G1624:G1625"/>
    <mergeCell ref="G1626:G1627"/>
    <mergeCell ref="G1628:G1629"/>
    <mergeCell ref="G1630:G1631"/>
    <mergeCell ref="G1632:G1633"/>
    <mergeCell ref="G1635:G1636"/>
    <mergeCell ref="G1642:G1643"/>
    <mergeCell ref="G1644:G1645"/>
    <mergeCell ref="G1646:G1648"/>
    <mergeCell ref="G1649:G1650"/>
    <mergeCell ref="G1651:G1653"/>
    <mergeCell ref="G1654:G1655"/>
    <mergeCell ref="G1656:G1657"/>
    <mergeCell ref="G1658:G1659"/>
    <mergeCell ref="G1660:G1661"/>
    <mergeCell ref="G1662:G1664"/>
    <mergeCell ref="G1665:G1666"/>
    <mergeCell ref="G1667:G1668"/>
    <mergeCell ref="G1669:G1671"/>
    <mergeCell ref="G1673:G1674"/>
    <mergeCell ref="G1676:G1677"/>
    <mergeCell ref="G1683:G1685"/>
    <mergeCell ref="G1686:G1688"/>
    <mergeCell ref="G1689:G1690"/>
    <mergeCell ref="G1692:G1693"/>
    <mergeCell ref="G1695:G1696"/>
    <mergeCell ref="G1698:G1699"/>
    <mergeCell ref="G1700:G1701"/>
    <mergeCell ref="G1702:G1703"/>
    <mergeCell ref="G1707:G1710"/>
    <mergeCell ref="G1713:G1714"/>
    <mergeCell ref="G1717:G1718"/>
    <mergeCell ref="G1719:G1720"/>
    <mergeCell ref="G1722:G1723"/>
    <mergeCell ref="G1724:G1725"/>
    <mergeCell ref="G1726:G1727"/>
    <mergeCell ref="G1728:G1729"/>
    <mergeCell ref="G1730:G1736"/>
    <mergeCell ref="G1737:G1738"/>
    <mergeCell ref="G1739:G1740"/>
    <mergeCell ref="G1772:G1773"/>
    <mergeCell ref="G1931:G1932"/>
    <mergeCell ref="G2007:G2008"/>
    <mergeCell ref="G2159:G2160"/>
    <mergeCell ref="G2350:G2351"/>
    <mergeCell ref="G2353:G2355"/>
    <mergeCell ref="G2356:G2357"/>
    <mergeCell ref="G2358:G2359"/>
    <mergeCell ref="G2360:G2362"/>
    <mergeCell ref="G2366:G2368"/>
    <mergeCell ref="G2369:G2370"/>
    <mergeCell ref="G2371:G2372"/>
    <mergeCell ref="G2373:G2374"/>
    <mergeCell ref="G2375:G2376"/>
    <mergeCell ref="G2378:G2380"/>
    <mergeCell ref="G2381:G2382"/>
    <mergeCell ref="G2383:G2386"/>
    <mergeCell ref="G2389:G2390"/>
    <mergeCell ref="G2394:G2395"/>
    <mergeCell ref="G2396:G2397"/>
    <mergeCell ref="G2398:G2399"/>
    <mergeCell ref="G2400:G2401"/>
    <mergeCell ref="G2402:G2403"/>
    <mergeCell ref="G2404:G2406"/>
    <mergeCell ref="G2407:G2409"/>
    <mergeCell ref="G2412:G2413"/>
    <mergeCell ref="G2414:G2416"/>
    <mergeCell ref="G2417:G2418"/>
    <mergeCell ref="G2419:G2421"/>
    <mergeCell ref="G2422:G2423"/>
    <mergeCell ref="G2424:G2425"/>
    <mergeCell ref="G2427:G2428"/>
    <mergeCell ref="G2429:G2430"/>
    <mergeCell ref="G2431:G2432"/>
    <mergeCell ref="G2433:G2434"/>
    <mergeCell ref="G2436:G2437"/>
    <mergeCell ref="G2438:G2439"/>
    <mergeCell ref="G2440:G2441"/>
    <mergeCell ref="G2442:G2444"/>
    <mergeCell ref="G2445:G2446"/>
    <mergeCell ref="G2447:G2449"/>
    <mergeCell ref="G2450:G2451"/>
    <mergeCell ref="G2453:G2455"/>
    <mergeCell ref="G2458:G2460"/>
    <mergeCell ref="G2464:G2465"/>
    <mergeCell ref="G2466:G2469"/>
    <mergeCell ref="G2471:G2472"/>
    <mergeCell ref="G2473:G2474"/>
    <mergeCell ref="G2475:G2476"/>
    <mergeCell ref="G2477:G2478"/>
    <mergeCell ref="G2479:G2480"/>
    <mergeCell ref="G2483:G2484"/>
    <mergeCell ref="G2485:G2486"/>
    <mergeCell ref="G2487:G2488"/>
    <mergeCell ref="G2489:G2490"/>
    <mergeCell ref="G2491:G2492"/>
    <mergeCell ref="G2493:G2494"/>
    <mergeCell ref="G2495:G2496"/>
    <mergeCell ref="G2497:G2498"/>
    <mergeCell ref="G2499:G2500"/>
    <mergeCell ref="G2501:G2502"/>
    <mergeCell ref="G2503:G2504"/>
    <mergeCell ref="G2506:G2507"/>
    <mergeCell ref="G2508:G2509"/>
    <mergeCell ref="G2510:G2511"/>
    <mergeCell ref="G2512:G2513"/>
    <mergeCell ref="G2514:G2515"/>
    <mergeCell ref="G2516:G2517"/>
    <mergeCell ref="G2518:G2519"/>
    <mergeCell ref="G2521:G2522"/>
    <mergeCell ref="G2523:G2525"/>
    <mergeCell ref="G2526:G2527"/>
    <mergeCell ref="G2528:G2531"/>
    <mergeCell ref="G2532:G2533"/>
    <mergeCell ref="G2534:G2535"/>
    <mergeCell ref="G2536:G2537"/>
    <mergeCell ref="G2538:G2539"/>
    <mergeCell ref="G2540:G2542"/>
    <mergeCell ref="G2543:G2545"/>
    <mergeCell ref="G2546:G2547"/>
    <mergeCell ref="G2548:G2549"/>
    <mergeCell ref="G2550:G2551"/>
    <mergeCell ref="G2552:G2553"/>
    <mergeCell ref="G2554:G2555"/>
    <mergeCell ref="G2556:G2557"/>
    <mergeCell ref="G2558:G2561"/>
    <mergeCell ref="G2562:G2564"/>
    <mergeCell ref="G2565:G2566"/>
    <mergeCell ref="G2567:G2568"/>
    <mergeCell ref="G2569:G2575"/>
    <mergeCell ref="G2576:G2578"/>
    <mergeCell ref="G2579:G2580"/>
    <mergeCell ref="G2582:G2583"/>
    <mergeCell ref="G2584:G2585"/>
    <mergeCell ref="G2586:G2587"/>
    <mergeCell ref="G2588:G2589"/>
    <mergeCell ref="G2590:G2592"/>
    <mergeCell ref="G2593:G2594"/>
    <mergeCell ref="G2595:G2597"/>
    <mergeCell ref="G2598:G2599"/>
    <mergeCell ref="G2600:G2601"/>
    <mergeCell ref="G2602:G2604"/>
    <mergeCell ref="G2605:G2608"/>
    <mergeCell ref="G2609:G2610"/>
    <mergeCell ref="G2612:G2613"/>
    <mergeCell ref="G2615:G2616"/>
    <mergeCell ref="G2617:G2618"/>
    <mergeCell ref="G2619:G2620"/>
    <mergeCell ref="G2621:G2624"/>
    <mergeCell ref="G2625:G2626"/>
    <mergeCell ref="G2627:G2628"/>
    <mergeCell ref="G2629:G2630"/>
    <mergeCell ref="G2631:G2632"/>
    <mergeCell ref="G2633:G2634"/>
    <mergeCell ref="G2635:G2637"/>
    <mergeCell ref="G2638:G2639"/>
    <mergeCell ref="G2640:G2641"/>
    <mergeCell ref="G2642:G2644"/>
    <mergeCell ref="G2645:G2647"/>
    <mergeCell ref="G2648:G2649"/>
    <mergeCell ref="G2650:G2651"/>
    <mergeCell ref="G2652:G2653"/>
    <mergeCell ref="G2654:G2655"/>
    <mergeCell ref="G2656:G2659"/>
    <mergeCell ref="G2660:G2661"/>
    <mergeCell ref="G2662:G2663"/>
    <mergeCell ref="G2664:G2665"/>
    <mergeCell ref="G2666:G2667"/>
    <mergeCell ref="G2668:G2669"/>
    <mergeCell ref="G2671:G2672"/>
    <mergeCell ref="G2674:G2675"/>
    <mergeCell ref="G2676:G2677"/>
    <mergeCell ref="G2678:G2680"/>
    <mergeCell ref="G2681:G2682"/>
    <mergeCell ref="G2683:G2684"/>
    <mergeCell ref="G2686:G2687"/>
    <mergeCell ref="G2689:G2690"/>
    <mergeCell ref="G2691:G2693"/>
    <mergeCell ref="G2694:G2695"/>
    <mergeCell ref="G2696:G2697"/>
    <mergeCell ref="G2698:G2699"/>
    <mergeCell ref="G2700:G2701"/>
    <mergeCell ref="G2702:G2703"/>
    <mergeCell ref="G2704:G2705"/>
    <mergeCell ref="G2706:G2708"/>
    <mergeCell ref="G2709:G2710"/>
    <mergeCell ref="G2711:G2713"/>
    <mergeCell ref="G2714:G2715"/>
    <mergeCell ref="G2717:G2718"/>
    <mergeCell ref="G2719:G2722"/>
    <mergeCell ref="G2723:G2724"/>
    <mergeCell ref="G2725:G2726"/>
    <mergeCell ref="G2727:G2728"/>
    <mergeCell ref="G2729:G2730"/>
    <mergeCell ref="G2733:G2734"/>
    <mergeCell ref="G2736:G2738"/>
    <mergeCell ref="G2739:G2740"/>
    <mergeCell ref="G2741:G2742"/>
    <mergeCell ref="G2743:G2744"/>
    <mergeCell ref="G2745:G2746"/>
    <mergeCell ref="G2747:G2748"/>
    <mergeCell ref="G2749:G2750"/>
    <mergeCell ref="G2751:G2752"/>
    <mergeCell ref="G2753:G2754"/>
    <mergeCell ref="G2755:G2756"/>
    <mergeCell ref="G2757:G2758"/>
    <mergeCell ref="G2759:G2760"/>
    <mergeCell ref="G2761:G2762"/>
    <mergeCell ref="G2763:G2764"/>
    <mergeCell ref="G2765:G2766"/>
    <mergeCell ref="G2767:G2768"/>
    <mergeCell ref="G2769:G2773"/>
    <mergeCell ref="G2774:G2775"/>
    <mergeCell ref="G2776:G2779"/>
    <mergeCell ref="G2780:G2781"/>
    <mergeCell ref="G2782:G2783"/>
    <mergeCell ref="G2784:G2785"/>
    <mergeCell ref="G2786:G2787"/>
    <mergeCell ref="G2788:G2789"/>
    <mergeCell ref="G2790:G2791"/>
    <mergeCell ref="G2792:G2794"/>
    <mergeCell ref="G2795:G2796"/>
    <mergeCell ref="G2797:G2798"/>
    <mergeCell ref="G2799:G2800"/>
    <mergeCell ref="G2801:G2803"/>
    <mergeCell ref="G2805:G2806"/>
    <mergeCell ref="G2807:G2808"/>
    <mergeCell ref="G2809:G2810"/>
    <mergeCell ref="G2811:G2812"/>
    <mergeCell ref="G2813:G2814"/>
    <mergeCell ref="G2815:G2816"/>
    <mergeCell ref="G2817:G2818"/>
    <mergeCell ref="G2819:G2820"/>
    <mergeCell ref="G2821:G2822"/>
    <mergeCell ref="G2823:G2824"/>
    <mergeCell ref="G2825:G2826"/>
    <mergeCell ref="G2827:G2828"/>
    <mergeCell ref="G2829:G2830"/>
    <mergeCell ref="G2831:G2833"/>
    <mergeCell ref="G2834:G2836"/>
    <mergeCell ref="G2837:G2838"/>
    <mergeCell ref="G2839:G2840"/>
    <mergeCell ref="G2841:G2842"/>
    <mergeCell ref="G2843:G2844"/>
    <mergeCell ref="G2845:G2846"/>
    <mergeCell ref="G2847:G2848"/>
    <mergeCell ref="G2849:G2850"/>
    <mergeCell ref="G2851:G2852"/>
    <mergeCell ref="G2853:G2854"/>
    <mergeCell ref="G2855:G2857"/>
    <mergeCell ref="G2858:G2859"/>
    <mergeCell ref="G2861:G2862"/>
    <mergeCell ref="G2863:G2864"/>
    <mergeCell ref="G2865:G2867"/>
    <mergeCell ref="G2868:G2869"/>
    <mergeCell ref="G2870:G2871"/>
    <mergeCell ref="G2872:G2873"/>
    <mergeCell ref="G2875:G2876"/>
    <mergeCell ref="G2877:G2878"/>
    <mergeCell ref="G2879:G2880"/>
    <mergeCell ref="G2881:G2882"/>
    <mergeCell ref="G2883:G2885"/>
    <mergeCell ref="G2886:G2887"/>
    <mergeCell ref="G2888:G2890"/>
    <mergeCell ref="G2891:G2892"/>
    <mergeCell ref="G2894:G2896"/>
    <mergeCell ref="G2898:G2899"/>
    <mergeCell ref="G2900:G2901"/>
    <mergeCell ref="G2902:G2903"/>
    <mergeCell ref="G2905:G2906"/>
    <mergeCell ref="G2911:G2912"/>
    <mergeCell ref="G2914:G2916"/>
    <mergeCell ref="G2917:G2918"/>
    <mergeCell ref="G2919:G2920"/>
    <mergeCell ref="G2921:G2922"/>
    <mergeCell ref="G2923:G2924"/>
    <mergeCell ref="G2925:G2926"/>
    <mergeCell ref="G2927:G2928"/>
    <mergeCell ref="G2932:G2933"/>
    <mergeCell ref="G2936:G2937"/>
    <mergeCell ref="G2938:G2939"/>
    <mergeCell ref="G2940:G2941"/>
    <mergeCell ref="G2942:G2943"/>
    <mergeCell ref="G2944:G2945"/>
    <mergeCell ref="G2946:G2947"/>
    <mergeCell ref="G2949:G2950"/>
    <mergeCell ref="G2952:G2953"/>
    <mergeCell ref="G2954:G2956"/>
    <mergeCell ref="G2957:G2958"/>
    <mergeCell ref="G2959:G2960"/>
    <mergeCell ref="G2961:G2962"/>
    <mergeCell ref="G2963:G2964"/>
    <mergeCell ref="G2969:G2971"/>
    <mergeCell ref="G2972:G2973"/>
    <mergeCell ref="G2974:G2979"/>
    <mergeCell ref="G2980:G2981"/>
    <mergeCell ref="G2982:G2983"/>
    <mergeCell ref="G2984:G2985"/>
    <mergeCell ref="G2986:G2987"/>
    <mergeCell ref="G2988:G2989"/>
    <mergeCell ref="G2990:G2991"/>
    <mergeCell ref="G2992:G2994"/>
    <mergeCell ref="G2995:G2996"/>
    <mergeCell ref="G2997:G2998"/>
    <mergeCell ref="G2999:G3000"/>
    <mergeCell ref="G3001:G3002"/>
    <mergeCell ref="G3003:G3005"/>
    <mergeCell ref="G3007:G3009"/>
    <mergeCell ref="G3010:G3011"/>
    <mergeCell ref="G3012:G3013"/>
    <mergeCell ref="G3014:G3015"/>
    <mergeCell ref="G3016:G3017"/>
    <mergeCell ref="G3018:G3019"/>
    <mergeCell ref="G3020:G3021"/>
    <mergeCell ref="G3022:G3023"/>
    <mergeCell ref="G3024:G3027"/>
    <mergeCell ref="G3028:G3029"/>
    <mergeCell ref="G3030:G3031"/>
    <mergeCell ref="G3032:G3033"/>
    <mergeCell ref="G3035:G3036"/>
    <mergeCell ref="G3037:G3039"/>
    <mergeCell ref="G3040:G3041"/>
    <mergeCell ref="G3042:G3043"/>
    <mergeCell ref="G3044:G3045"/>
    <mergeCell ref="G3046:G3047"/>
    <mergeCell ref="G3048:G3049"/>
    <mergeCell ref="G3050:G3051"/>
    <mergeCell ref="G3052:G3053"/>
    <mergeCell ref="G3054:G3055"/>
    <mergeCell ref="G3056:G3057"/>
    <mergeCell ref="G3058:G3059"/>
    <mergeCell ref="G3060:G3061"/>
    <mergeCell ref="G3062:G3063"/>
    <mergeCell ref="G3064:G3065"/>
    <mergeCell ref="G3066:G3068"/>
    <mergeCell ref="G3069:G3071"/>
    <mergeCell ref="G3072:G3073"/>
    <mergeCell ref="G3074:G3075"/>
    <mergeCell ref="G3076:G3079"/>
    <mergeCell ref="G3080:G3085"/>
    <mergeCell ref="G3093:G3094"/>
    <mergeCell ref="G3095:G3096"/>
    <mergeCell ref="G3097:G3098"/>
    <mergeCell ref="G3099:G3100"/>
    <mergeCell ref="G3101:G3102"/>
    <mergeCell ref="G3104:G3105"/>
    <mergeCell ref="G3110:G3111"/>
    <mergeCell ref="G3112:G3114"/>
    <mergeCell ref="G3115:G3116"/>
    <mergeCell ref="G3117:G3118"/>
    <mergeCell ref="G3119:G3120"/>
    <mergeCell ref="G3121:G3124"/>
    <mergeCell ref="G3125:G3126"/>
    <mergeCell ref="G3127:G3128"/>
    <mergeCell ref="G3129:G3130"/>
    <mergeCell ref="G3131:G3138"/>
    <mergeCell ref="G3144:G3145"/>
    <mergeCell ref="G3146:G3147"/>
    <mergeCell ref="G3148:G3149"/>
    <mergeCell ref="G3150:G3151"/>
    <mergeCell ref="G3152:G3153"/>
    <mergeCell ref="G3157:G3158"/>
    <mergeCell ref="G3160:G3161"/>
    <mergeCell ref="G3163:G3164"/>
    <mergeCell ref="G3165:G3167"/>
    <mergeCell ref="G3168:G3169"/>
    <mergeCell ref="G3170:G3171"/>
    <mergeCell ref="G3172:G3173"/>
    <mergeCell ref="G3174:G3175"/>
    <mergeCell ref="G3178:G3180"/>
    <mergeCell ref="G3182:G3183"/>
    <mergeCell ref="G3184:G3185"/>
    <mergeCell ref="G3186:G3187"/>
    <mergeCell ref="G3188:G3189"/>
    <mergeCell ref="G3191:G3192"/>
    <mergeCell ref="G3196:G3197"/>
    <mergeCell ref="G3200:G3202"/>
    <mergeCell ref="G3203:G3208"/>
    <mergeCell ref="G3213:G3214"/>
    <mergeCell ref="G3215:G3216"/>
    <mergeCell ref="G3224:G3225"/>
    <mergeCell ref="G3226:G3227"/>
    <mergeCell ref="G3228:G3229"/>
    <mergeCell ref="G3231:G3232"/>
    <mergeCell ref="G3238:G3242"/>
    <mergeCell ref="G3243:G3244"/>
    <mergeCell ref="G3245:G3246"/>
    <mergeCell ref="G3247:G3248"/>
    <mergeCell ref="G3250:G3251"/>
    <mergeCell ref="G3254:G3257"/>
    <mergeCell ref="G3258:G3259"/>
    <mergeCell ref="G3261:G3262"/>
    <mergeCell ref="G3263:G3264"/>
    <mergeCell ref="G3265:G3266"/>
    <mergeCell ref="G3271:G3272"/>
    <mergeCell ref="G3273:G3274"/>
    <mergeCell ref="G3277:G3279"/>
    <mergeCell ref="G3281:G3282"/>
    <mergeCell ref="G3285:G3286"/>
    <mergeCell ref="G3288:G3289"/>
    <mergeCell ref="G3290:G3291"/>
    <mergeCell ref="G3292:G3293"/>
    <mergeCell ref="G3294:G3295"/>
    <mergeCell ref="G3296:G3297"/>
    <mergeCell ref="G3298:G3299"/>
    <mergeCell ref="G3300:G3302"/>
    <mergeCell ref="G3303:G3304"/>
    <mergeCell ref="G3305:G3306"/>
    <mergeCell ref="G3307:G3311"/>
    <mergeCell ref="G3312:G3313"/>
    <mergeCell ref="G3314:G3315"/>
    <mergeCell ref="G3316:G3317"/>
    <mergeCell ref="G3318:G3319"/>
    <mergeCell ref="G3320:G3321"/>
    <mergeCell ref="G3322:G3323"/>
    <mergeCell ref="G3324:G3326"/>
    <mergeCell ref="G3327:G3328"/>
    <mergeCell ref="G3329:G3330"/>
    <mergeCell ref="G3331:G3332"/>
    <mergeCell ref="G3334:G3336"/>
    <mergeCell ref="G3337:G3338"/>
    <mergeCell ref="G3339:G3340"/>
    <mergeCell ref="G3341:G3342"/>
    <mergeCell ref="G3343:G3344"/>
    <mergeCell ref="G3349:G3351"/>
    <mergeCell ref="G3352:G3353"/>
    <mergeCell ref="G3354:G3355"/>
    <mergeCell ref="G3360:G3361"/>
    <mergeCell ref="G3362:G3365"/>
    <mergeCell ref="G3370:G3371"/>
    <mergeCell ref="G3372:G3373"/>
    <mergeCell ref="G3374:G3375"/>
    <mergeCell ref="G3376:G3377"/>
    <mergeCell ref="G3380:G3381"/>
    <mergeCell ref="G3384:G3385"/>
    <mergeCell ref="G3386:G3387"/>
    <mergeCell ref="G3388:G3389"/>
    <mergeCell ref="G3391:G3392"/>
    <mergeCell ref="G3393:G3394"/>
    <mergeCell ref="G3395:G3396"/>
    <mergeCell ref="G3397:G3399"/>
    <mergeCell ref="G3400:G3401"/>
    <mergeCell ref="G3402:G3403"/>
    <mergeCell ref="G3404:G3405"/>
    <mergeCell ref="G3409:G3411"/>
    <mergeCell ref="G3412:G3415"/>
    <mergeCell ref="G3416:G3417"/>
    <mergeCell ref="G3418:G3419"/>
    <mergeCell ref="G3420:G3422"/>
    <mergeCell ref="G3423:G3424"/>
    <mergeCell ref="G3425:G3427"/>
    <mergeCell ref="G3429:G3430"/>
    <mergeCell ref="G3431:G3432"/>
    <mergeCell ref="G3433:G3434"/>
    <mergeCell ref="G3435:G3436"/>
    <mergeCell ref="G3437:G3438"/>
    <mergeCell ref="G3439:G3440"/>
    <mergeCell ref="G3441:G3442"/>
    <mergeCell ref="G3443:G3444"/>
    <mergeCell ref="G3445:G3446"/>
    <mergeCell ref="G3447:G3449"/>
    <mergeCell ref="G3450:G3451"/>
    <mergeCell ref="G3452:G3453"/>
    <mergeCell ref="G3454:G3455"/>
    <mergeCell ref="G3456:G3457"/>
    <mergeCell ref="G3458:G3459"/>
    <mergeCell ref="G3460:G3461"/>
    <mergeCell ref="G3462:G3463"/>
    <mergeCell ref="G3464:G3465"/>
    <mergeCell ref="G3466:G3467"/>
    <mergeCell ref="G3473:G3474"/>
    <mergeCell ref="G3475:G3476"/>
    <mergeCell ref="G3477:G3480"/>
    <mergeCell ref="G3481:G3482"/>
    <mergeCell ref="G3483:G3484"/>
    <mergeCell ref="G3485:G3486"/>
    <mergeCell ref="G3487:G3488"/>
    <mergeCell ref="G3489:G3490"/>
    <mergeCell ref="G3491:G3493"/>
    <mergeCell ref="G3494:G3495"/>
    <mergeCell ref="G3496:G3497"/>
    <mergeCell ref="G3498:G3499"/>
    <mergeCell ref="G3500:G3502"/>
    <mergeCell ref="G3503:G3504"/>
    <mergeCell ref="G3506:G3507"/>
    <mergeCell ref="G3508:G3512"/>
    <mergeCell ref="G3513:G3514"/>
    <mergeCell ref="G3515:G3516"/>
    <mergeCell ref="G3518:G3519"/>
    <mergeCell ref="G3521:G3522"/>
    <mergeCell ref="G3523:G3524"/>
    <mergeCell ref="G3525:G3526"/>
    <mergeCell ref="G3527:G3528"/>
    <mergeCell ref="G3529:G3530"/>
    <mergeCell ref="G3531:G3532"/>
    <mergeCell ref="G3533:G3534"/>
    <mergeCell ref="G3535:G3536"/>
    <mergeCell ref="G3537:G3538"/>
    <mergeCell ref="G3539:G3542"/>
    <mergeCell ref="G3543:G3549"/>
    <mergeCell ref="G3550:G3551"/>
    <mergeCell ref="G3553:G3554"/>
    <mergeCell ref="G3556:G3557"/>
    <mergeCell ref="G3558:G3559"/>
    <mergeCell ref="G3560:G3561"/>
    <mergeCell ref="G3562:G3563"/>
    <mergeCell ref="G3564:G3567"/>
    <mergeCell ref="G3568:G3569"/>
    <mergeCell ref="G3570:G3571"/>
    <mergeCell ref="G3572:G3573"/>
    <mergeCell ref="G3574:G3575"/>
    <mergeCell ref="G3583:G3584"/>
    <mergeCell ref="G3586:G3587"/>
    <mergeCell ref="G3588:G3589"/>
    <mergeCell ref="G3590:G3591"/>
    <mergeCell ref="G3594:G3595"/>
    <mergeCell ref="G3598:G3599"/>
    <mergeCell ref="G3600:G3601"/>
    <mergeCell ref="G3602:G3603"/>
    <mergeCell ref="G3604:G3605"/>
    <mergeCell ref="G3606:G3607"/>
    <mergeCell ref="G3609:G3610"/>
    <mergeCell ref="G3612:G3613"/>
    <mergeCell ref="G3617:G3618"/>
    <mergeCell ref="G3619:G3620"/>
    <mergeCell ref="G3621:G3622"/>
    <mergeCell ref="G3623:G3625"/>
    <mergeCell ref="G3626:G3627"/>
    <mergeCell ref="G3630:G3631"/>
    <mergeCell ref="G3633:G3634"/>
    <mergeCell ref="G3635:G3636"/>
    <mergeCell ref="G3637:G3638"/>
    <mergeCell ref="G3639:G3640"/>
    <mergeCell ref="G3647:G3649"/>
    <mergeCell ref="G3651:G3652"/>
    <mergeCell ref="G3653:G3656"/>
    <mergeCell ref="G3660:G3661"/>
    <mergeCell ref="G3664:G3666"/>
    <mergeCell ref="G3667:G3668"/>
    <mergeCell ref="G3669:G3670"/>
    <mergeCell ref="G3673:G3674"/>
    <mergeCell ref="G3680:G3681"/>
    <mergeCell ref="G3682:G3684"/>
    <mergeCell ref="G3685:G3686"/>
    <mergeCell ref="G3687:G3688"/>
    <mergeCell ref="G3689:G3690"/>
    <mergeCell ref="G3691:G3692"/>
    <mergeCell ref="G3693:G3694"/>
    <mergeCell ref="G3695:G3697"/>
    <mergeCell ref="G3698:G3699"/>
    <mergeCell ref="G3700:G3701"/>
    <mergeCell ref="G3702:G3703"/>
    <mergeCell ref="G3704:G3705"/>
    <mergeCell ref="G3706:G3707"/>
    <mergeCell ref="G3708:G3709"/>
    <mergeCell ref="G3710:G3712"/>
    <mergeCell ref="G3713:G3714"/>
    <mergeCell ref="G3715:G3719"/>
    <mergeCell ref="G3720:G3721"/>
    <mergeCell ref="G3722:G3723"/>
    <mergeCell ref="G3724:G3725"/>
    <mergeCell ref="G3726:G3727"/>
    <mergeCell ref="G3728:G3729"/>
    <mergeCell ref="G3730:G3731"/>
    <mergeCell ref="G3736:G3737"/>
    <mergeCell ref="G3738:G3739"/>
    <mergeCell ref="G3740:G3741"/>
    <mergeCell ref="G3742:G3743"/>
    <mergeCell ref="G3744:G3745"/>
    <mergeCell ref="G3749:G3750"/>
    <mergeCell ref="G3751:G3753"/>
    <mergeCell ref="G3754:G3755"/>
    <mergeCell ref="G3756:G3757"/>
    <mergeCell ref="G3758:G3759"/>
    <mergeCell ref="G3760:G3761"/>
    <mergeCell ref="G3762:G3763"/>
    <mergeCell ref="G3764:G3765"/>
    <mergeCell ref="G3766:G3767"/>
    <mergeCell ref="G3768:G3769"/>
    <mergeCell ref="G3770:G3771"/>
    <mergeCell ref="G3772:G3773"/>
    <mergeCell ref="G3774:G3775"/>
    <mergeCell ref="G3776:G3777"/>
    <mergeCell ref="G3778:G3780"/>
    <mergeCell ref="G3781:G3782"/>
    <mergeCell ref="G3783:G3784"/>
    <mergeCell ref="G3785:G3786"/>
    <mergeCell ref="G3787:G3788"/>
    <mergeCell ref="G3789:G3790"/>
    <mergeCell ref="G3791:G3792"/>
    <mergeCell ref="G3793:G3797"/>
    <mergeCell ref="G3798:G3799"/>
    <mergeCell ref="G3800:G3801"/>
    <mergeCell ref="G3804:G3805"/>
    <mergeCell ref="G3808:G3811"/>
    <mergeCell ref="G3812:G3813"/>
    <mergeCell ref="G3814:G3815"/>
    <mergeCell ref="G3816:G3817"/>
    <mergeCell ref="G3818:G3819"/>
    <mergeCell ref="G3820:G3821"/>
    <mergeCell ref="G3822:G3823"/>
    <mergeCell ref="G3824:G3825"/>
    <mergeCell ref="G3826:G3827"/>
    <mergeCell ref="G3828:G3829"/>
    <mergeCell ref="G3830:G3831"/>
    <mergeCell ref="G3832:G3833"/>
    <mergeCell ref="G3834:G3835"/>
    <mergeCell ref="G3844:G3846"/>
    <mergeCell ref="G3847:G3848"/>
    <mergeCell ref="G3850:G3852"/>
    <mergeCell ref="G3853:G3854"/>
    <mergeCell ref="G3857:G3859"/>
    <mergeCell ref="G3863:G3865"/>
    <mergeCell ref="G3867:G3869"/>
    <mergeCell ref="G3871:G3872"/>
    <mergeCell ref="G3873:G3876"/>
    <mergeCell ref="G3877:G3879"/>
    <mergeCell ref="G3913:G3914"/>
    <mergeCell ref="G4005:G4006"/>
    <mergeCell ref="G4074:G4075"/>
    <mergeCell ref="G4301:G4302"/>
    <mergeCell ref="G4303:G4304"/>
    <mergeCell ref="G4305:G4306"/>
    <mergeCell ref="G4310:G4311"/>
    <mergeCell ref="G4312:G4313"/>
    <mergeCell ref="G4318:G4319"/>
    <mergeCell ref="G4320:G4321"/>
    <mergeCell ref="G4322:G4323"/>
    <mergeCell ref="G4324:G4325"/>
    <mergeCell ref="G4326:G4327"/>
    <mergeCell ref="G4328:G4330"/>
    <mergeCell ref="G4331:G4332"/>
    <mergeCell ref="G4334:G4336"/>
    <mergeCell ref="G4338:G4340"/>
    <mergeCell ref="G4342:G4343"/>
    <mergeCell ref="G4344:G4345"/>
    <mergeCell ref="G4347:G4349"/>
    <mergeCell ref="G4350:G4352"/>
    <mergeCell ref="G4353:G4354"/>
    <mergeCell ref="G4355:G4356"/>
    <mergeCell ref="G4357:G4358"/>
    <mergeCell ref="G4360:G4361"/>
    <mergeCell ref="G4362:G4363"/>
    <mergeCell ref="G4364:G4365"/>
    <mergeCell ref="G4367:G4369"/>
    <mergeCell ref="G4370:G4371"/>
    <mergeCell ref="G4372:G4373"/>
    <mergeCell ref="G4374:G4377"/>
    <mergeCell ref="G4378:G4380"/>
    <mergeCell ref="G4381:G4386"/>
    <mergeCell ref="G4387:G4389"/>
    <mergeCell ref="G4391:G4394"/>
    <mergeCell ref="G4395:G4397"/>
    <mergeCell ref="G4398:G4399"/>
    <mergeCell ref="G4400:G4401"/>
    <mergeCell ref="G4402:G4403"/>
    <mergeCell ref="G4404:G4405"/>
    <mergeCell ref="G4406:G4407"/>
    <mergeCell ref="G4408:G4409"/>
    <mergeCell ref="G4410:G4411"/>
    <mergeCell ref="G4412:G4413"/>
    <mergeCell ref="G4414:G4416"/>
    <mergeCell ref="G4417:G4418"/>
    <mergeCell ref="G4419:G4420"/>
    <mergeCell ref="G4421:G4424"/>
    <mergeCell ref="G4425:G4426"/>
    <mergeCell ref="G4427:G4428"/>
    <mergeCell ref="G4429:G4430"/>
    <mergeCell ref="G4431:G4432"/>
    <mergeCell ref="G4433:G4434"/>
    <mergeCell ref="G4435:G4436"/>
    <mergeCell ref="G4437:G4438"/>
    <mergeCell ref="G4439:G4441"/>
    <mergeCell ref="G4442:G4443"/>
    <mergeCell ref="G4444:G4447"/>
    <mergeCell ref="G4448:G4449"/>
    <mergeCell ref="G4450:G4452"/>
    <mergeCell ref="G4453:G4454"/>
    <mergeCell ref="G4455:G4457"/>
    <mergeCell ref="G4458:G4459"/>
    <mergeCell ref="G4460:G4461"/>
    <mergeCell ref="G4462:G4466"/>
    <mergeCell ref="G4467:G4468"/>
    <mergeCell ref="G4469:G4471"/>
    <mergeCell ref="G4472:G4473"/>
    <mergeCell ref="G4474:G4475"/>
    <mergeCell ref="G4476:G4478"/>
    <mergeCell ref="G4479:G4480"/>
    <mergeCell ref="G4481:G4482"/>
    <mergeCell ref="G4483:G4484"/>
    <mergeCell ref="G4485:G4486"/>
    <mergeCell ref="G4487:G4489"/>
    <mergeCell ref="G4490:G4492"/>
    <mergeCell ref="G4493:G4494"/>
    <mergeCell ref="G4495:G4496"/>
    <mergeCell ref="G4497:G4498"/>
    <mergeCell ref="G4499:G4501"/>
    <mergeCell ref="G4502:G4503"/>
    <mergeCell ref="G4504:G4505"/>
    <mergeCell ref="G4506:G4507"/>
    <mergeCell ref="G4508:G4509"/>
    <mergeCell ref="G4510:G4512"/>
    <mergeCell ref="G4514:G4515"/>
    <mergeCell ref="G4517:G4519"/>
    <mergeCell ref="G4520:G4522"/>
    <mergeCell ref="G4523:G4524"/>
    <mergeCell ref="G4525:G4526"/>
    <mergeCell ref="G4527:G4529"/>
    <mergeCell ref="G4530:G4532"/>
    <mergeCell ref="G4533:G4534"/>
    <mergeCell ref="G4535:G4536"/>
    <mergeCell ref="G4537:G4538"/>
    <mergeCell ref="G4539:G4540"/>
    <mergeCell ref="G4541:G4542"/>
    <mergeCell ref="G4544:G4545"/>
    <mergeCell ref="G4546:G4547"/>
    <mergeCell ref="G4548:G4549"/>
    <mergeCell ref="G4550:G4552"/>
    <mergeCell ref="G4553:G4554"/>
    <mergeCell ref="G4555:G4556"/>
    <mergeCell ref="G4558:G4560"/>
    <mergeCell ref="G4561:G4563"/>
    <mergeCell ref="G4564:G4565"/>
    <mergeCell ref="G4566:G4569"/>
    <mergeCell ref="G4570:G4571"/>
    <mergeCell ref="G4572:G4573"/>
    <mergeCell ref="G4574:G4575"/>
    <mergeCell ref="G4576:G4577"/>
    <mergeCell ref="G4578:G4580"/>
    <mergeCell ref="G4581:G4582"/>
    <mergeCell ref="G4583:G4585"/>
    <mergeCell ref="G4586:G4587"/>
    <mergeCell ref="G4588:G4589"/>
    <mergeCell ref="G4590:G4592"/>
    <mergeCell ref="G4593:G4595"/>
    <mergeCell ref="G4596:G4597"/>
    <mergeCell ref="G4598:G4599"/>
    <mergeCell ref="G4600:G4602"/>
    <mergeCell ref="G4603:G4604"/>
    <mergeCell ref="G4605:G4606"/>
    <mergeCell ref="G4607:G4608"/>
    <mergeCell ref="G4609:G4610"/>
    <mergeCell ref="G4611:G4612"/>
    <mergeCell ref="G4613:G4615"/>
    <mergeCell ref="G4617:G4628"/>
    <mergeCell ref="G4629:G4630"/>
    <mergeCell ref="G4631:G4633"/>
    <mergeCell ref="G4634:G4635"/>
    <mergeCell ref="G4636:G4637"/>
    <mergeCell ref="G4639:G4640"/>
    <mergeCell ref="G4642:G4644"/>
    <mergeCell ref="G4645:G4646"/>
    <mergeCell ref="G4647:G4648"/>
    <mergeCell ref="G4649:G4650"/>
    <mergeCell ref="G4651:G4652"/>
    <mergeCell ref="G4653:G4654"/>
    <mergeCell ref="G4655:G4656"/>
    <mergeCell ref="G4657:G4658"/>
    <mergeCell ref="G4659:G4660"/>
    <mergeCell ref="G4662:G4663"/>
    <mergeCell ref="G4665:G4666"/>
    <mergeCell ref="G4667:G4668"/>
    <mergeCell ref="G4669:G4670"/>
    <mergeCell ref="G4671:G4672"/>
    <mergeCell ref="G4673:G4674"/>
    <mergeCell ref="G4679:G4680"/>
    <mergeCell ref="G4681:G4682"/>
    <mergeCell ref="G4683:G4684"/>
    <mergeCell ref="G4685:G4686"/>
    <mergeCell ref="G4687:G4688"/>
    <mergeCell ref="G4689:G4690"/>
    <mergeCell ref="G4691:G4693"/>
    <mergeCell ref="G4695:G4696"/>
    <mergeCell ref="G4698:G4699"/>
    <mergeCell ref="G4704:G4705"/>
    <mergeCell ref="G4706:G4707"/>
    <mergeCell ref="G4708:G4709"/>
    <mergeCell ref="G4710:G4711"/>
    <mergeCell ref="G4712:G4713"/>
    <mergeCell ref="G4714:G4715"/>
    <mergeCell ref="G4716:G4717"/>
    <mergeCell ref="G4722:G4723"/>
    <mergeCell ref="G4724:G4725"/>
    <mergeCell ref="G4727:G4728"/>
    <mergeCell ref="G4729:G4730"/>
    <mergeCell ref="G4731:G4732"/>
    <mergeCell ref="G4733:G4734"/>
    <mergeCell ref="G4735:G4736"/>
    <mergeCell ref="G4737:G4738"/>
    <mergeCell ref="G4739:G4740"/>
    <mergeCell ref="G4741:G4743"/>
    <mergeCell ref="G4744:G4745"/>
    <mergeCell ref="G4746:G4747"/>
    <mergeCell ref="G4748:G4749"/>
    <mergeCell ref="G4751:G4752"/>
    <mergeCell ref="G4754:G4756"/>
    <mergeCell ref="G4757:G4761"/>
    <mergeCell ref="G4762:G4764"/>
    <mergeCell ref="G4765:G4766"/>
    <mergeCell ref="G4768:G4769"/>
    <mergeCell ref="G4770:G4771"/>
    <mergeCell ref="G4772:G4777"/>
    <mergeCell ref="G4778:G4779"/>
    <mergeCell ref="G4780:G4781"/>
    <mergeCell ref="G4785:G4786"/>
    <mergeCell ref="G4787:G4788"/>
    <mergeCell ref="G4789:G4790"/>
    <mergeCell ref="G4791:G4792"/>
    <mergeCell ref="G4793:G4794"/>
    <mergeCell ref="G4795:G4797"/>
    <mergeCell ref="G4798:G4799"/>
    <mergeCell ref="G4800:G4801"/>
    <mergeCell ref="G4802:G4803"/>
    <mergeCell ref="G4804:G4805"/>
    <mergeCell ref="G4806:G4807"/>
    <mergeCell ref="G4808:G4809"/>
    <mergeCell ref="G4816:G4817"/>
    <mergeCell ref="G4818:G4819"/>
    <mergeCell ref="G4820:G4821"/>
    <mergeCell ref="G4822:G4823"/>
    <mergeCell ref="G4824:G4825"/>
    <mergeCell ref="G4827:G4828"/>
    <mergeCell ref="G4830:G4831"/>
    <mergeCell ref="G4832:G4833"/>
    <mergeCell ref="G4834:G4836"/>
    <mergeCell ref="G4837:G4838"/>
    <mergeCell ref="G4839:G4840"/>
    <mergeCell ref="G4846:G4847"/>
    <mergeCell ref="G4848:G4849"/>
    <mergeCell ref="G4850:G4852"/>
    <mergeCell ref="G4853:G4854"/>
    <mergeCell ref="G4855:G4856"/>
    <mergeCell ref="G4857:G4858"/>
    <mergeCell ref="G4859:G4860"/>
    <mergeCell ref="G4865:G4867"/>
    <mergeCell ref="G4868:G4870"/>
    <mergeCell ref="G4871:G4872"/>
    <mergeCell ref="G4873:G4874"/>
    <mergeCell ref="G4875:G4876"/>
    <mergeCell ref="G4877:G4878"/>
    <mergeCell ref="G4879:G4880"/>
    <mergeCell ref="G4881:G4883"/>
    <mergeCell ref="G4884:G4885"/>
    <mergeCell ref="G4886:G4888"/>
    <mergeCell ref="G4889:G4890"/>
    <mergeCell ref="G4891:G4892"/>
    <mergeCell ref="G4893:G4895"/>
    <mergeCell ref="G4896:G4897"/>
    <mergeCell ref="G4898:G4899"/>
    <mergeCell ref="G4900:G4901"/>
    <mergeCell ref="G4902:G4903"/>
    <mergeCell ref="G4904:G4905"/>
    <mergeCell ref="G4906:G4907"/>
    <mergeCell ref="G4908:G4909"/>
    <mergeCell ref="G4910:G4912"/>
    <mergeCell ref="G4913:G4914"/>
    <mergeCell ref="G4915:G4916"/>
    <mergeCell ref="G4917:G4918"/>
    <mergeCell ref="G4919:G4921"/>
    <mergeCell ref="G4922:G4923"/>
    <mergeCell ref="G4924:G4925"/>
    <mergeCell ref="G4926:G4927"/>
    <mergeCell ref="G4928:G4929"/>
    <mergeCell ref="G4930:G4931"/>
    <mergeCell ref="G4932:G4933"/>
    <mergeCell ref="G4934:G4935"/>
    <mergeCell ref="G4936:G4937"/>
    <mergeCell ref="G4938:G4941"/>
    <mergeCell ref="G4942:G4943"/>
    <mergeCell ref="G4950:G4951"/>
    <mergeCell ref="G4952:G4953"/>
    <mergeCell ref="G4954:G4955"/>
    <mergeCell ref="G4956:G4957"/>
    <mergeCell ref="G4958:G4959"/>
    <mergeCell ref="G4960:G4962"/>
    <mergeCell ref="G4963:G4964"/>
    <mergeCell ref="G4965:G4966"/>
    <mergeCell ref="G4967:G4968"/>
    <mergeCell ref="G4974:G4975"/>
    <mergeCell ref="G4976:G4977"/>
    <mergeCell ref="G4978:G4979"/>
    <mergeCell ref="G4980:G4981"/>
    <mergeCell ref="G4982:G4983"/>
    <mergeCell ref="G4984:G4985"/>
    <mergeCell ref="G4986:G4987"/>
    <mergeCell ref="G4988:G4989"/>
    <mergeCell ref="G4993:G4994"/>
    <mergeCell ref="G4995:G4997"/>
    <mergeCell ref="G4998:G4999"/>
    <mergeCell ref="G5000:G5001"/>
    <mergeCell ref="G5005:G5007"/>
    <mergeCell ref="G5009:G5011"/>
    <mergeCell ref="G5013:G5014"/>
    <mergeCell ref="G5015:G5016"/>
    <mergeCell ref="G5017:G5019"/>
    <mergeCell ref="G5020:G5021"/>
    <mergeCell ref="G5022:G5023"/>
    <mergeCell ref="G5024:G5025"/>
    <mergeCell ref="G5026:G5027"/>
    <mergeCell ref="G5034:G5035"/>
    <mergeCell ref="G5037:G5039"/>
    <mergeCell ref="G5042:G5044"/>
    <mergeCell ref="G5045:G5046"/>
    <mergeCell ref="G5047:G5048"/>
    <mergeCell ref="G5049:G5050"/>
    <mergeCell ref="G5052:G5053"/>
    <mergeCell ref="G5054:G5055"/>
    <mergeCell ref="G5056:G5057"/>
    <mergeCell ref="G5058:G5059"/>
    <mergeCell ref="G5061:G5062"/>
    <mergeCell ref="G5064:G5065"/>
    <mergeCell ref="G5066:G5067"/>
    <mergeCell ref="G5068:G5069"/>
    <mergeCell ref="G5070:G5071"/>
    <mergeCell ref="G5072:G5073"/>
    <mergeCell ref="G5074:G5075"/>
    <mergeCell ref="G5076:G5077"/>
    <mergeCell ref="G5078:G5079"/>
    <mergeCell ref="G5080:G5081"/>
    <mergeCell ref="G5082:G5083"/>
    <mergeCell ref="G5084:G5085"/>
    <mergeCell ref="G5086:G5087"/>
    <mergeCell ref="G5088:G5089"/>
    <mergeCell ref="G5090:G5091"/>
    <mergeCell ref="G5093:G5094"/>
    <mergeCell ref="G5096:G5097"/>
    <mergeCell ref="G5098:G5099"/>
    <mergeCell ref="G5100:G5101"/>
    <mergeCell ref="G5102:G5103"/>
    <mergeCell ref="G5104:G5105"/>
    <mergeCell ref="G5109:G5111"/>
    <mergeCell ref="G5112:G5113"/>
    <mergeCell ref="G5147:G5148"/>
    <mergeCell ref="G5177:G5180"/>
    <mergeCell ref="G5245:G5247"/>
    <mergeCell ref="G5248:G5249"/>
    <mergeCell ref="G5250:G5251"/>
    <mergeCell ref="G5253:G5254"/>
    <mergeCell ref="G5255:G5257"/>
    <mergeCell ref="G5258:G5260"/>
    <mergeCell ref="G5261:G5263"/>
    <mergeCell ref="G5264:G5265"/>
    <mergeCell ref="G5266:G5267"/>
    <mergeCell ref="G5268:G5269"/>
    <mergeCell ref="G5270:G5271"/>
    <mergeCell ref="G5272:G5273"/>
    <mergeCell ref="G5274:G5275"/>
    <mergeCell ref="G5276:G5277"/>
    <mergeCell ref="G5278:G5279"/>
    <mergeCell ref="G5280:G5281"/>
    <mergeCell ref="G5282:G5283"/>
    <mergeCell ref="G5284:G5285"/>
    <mergeCell ref="G5286:G5287"/>
    <mergeCell ref="G5288:G5289"/>
    <mergeCell ref="G5290:G5291"/>
    <mergeCell ref="G5292:G5293"/>
    <mergeCell ref="G5294:G5295"/>
    <mergeCell ref="G5296:G5297"/>
    <mergeCell ref="G5298:G5300"/>
    <mergeCell ref="G5301:G5302"/>
    <mergeCell ref="G5303:G5304"/>
    <mergeCell ref="G5305:G5306"/>
    <mergeCell ref="G5307:G5309"/>
    <mergeCell ref="G5310:G5311"/>
    <mergeCell ref="G5313:G5314"/>
    <mergeCell ref="G5315:G5316"/>
    <mergeCell ref="G5317:G5319"/>
    <mergeCell ref="G5320:G5321"/>
    <mergeCell ref="G5322:G5323"/>
    <mergeCell ref="G5328:G5332"/>
    <mergeCell ref="G5333:G5334"/>
    <mergeCell ref="G5335:G5336"/>
    <mergeCell ref="G5337:G5338"/>
    <mergeCell ref="G5339:G5340"/>
    <mergeCell ref="G5341:G5342"/>
    <mergeCell ref="G5343:G5344"/>
    <mergeCell ref="G5345:G5346"/>
    <mergeCell ref="G5347:G5348"/>
    <mergeCell ref="G5349:G5350"/>
    <mergeCell ref="G5351:G5352"/>
    <mergeCell ref="G5353:G5355"/>
    <mergeCell ref="G5356:G5357"/>
    <mergeCell ref="G5358:G5359"/>
    <mergeCell ref="G5360:G5361"/>
    <mergeCell ref="G5362:G5363"/>
    <mergeCell ref="G5364:G5365"/>
    <mergeCell ref="G5367:G5368"/>
    <mergeCell ref="G5369:G5370"/>
    <mergeCell ref="G5371:G5375"/>
    <mergeCell ref="G5376:G5377"/>
    <mergeCell ref="G5378:G5379"/>
    <mergeCell ref="G5380:G5381"/>
    <mergeCell ref="G5382:G5383"/>
    <mergeCell ref="G5384:G5386"/>
    <mergeCell ref="G5387:G5388"/>
    <mergeCell ref="G5393:G5394"/>
    <mergeCell ref="G5395:G5396"/>
    <mergeCell ref="G5397:G5399"/>
    <mergeCell ref="G5400:G5401"/>
    <mergeCell ref="G5402:G5403"/>
    <mergeCell ref="G5404:G5405"/>
    <mergeCell ref="G5406:G5407"/>
    <mergeCell ref="G5408:G5409"/>
    <mergeCell ref="G5410:G5411"/>
    <mergeCell ref="G5412:G5413"/>
    <mergeCell ref="G5414:G5415"/>
    <mergeCell ref="G5416:G5417"/>
    <mergeCell ref="G5418:G5419"/>
    <mergeCell ref="G5459:G5460"/>
    <mergeCell ref="G5477:G5478"/>
    <mergeCell ref="G5480:G5483"/>
    <mergeCell ref="G5619:G5620"/>
    <mergeCell ref="G5621:G5622"/>
    <mergeCell ref="G5623:G5624"/>
    <mergeCell ref="G5625:G5626"/>
    <mergeCell ref="G5627:G5628"/>
    <mergeCell ref="G5630:G5631"/>
    <mergeCell ref="G5632:G5633"/>
    <mergeCell ref="G5634:G5636"/>
    <mergeCell ref="G5637:G5638"/>
    <mergeCell ref="G5639:G5641"/>
    <mergeCell ref="G5642:G5643"/>
    <mergeCell ref="G5644:G5645"/>
    <mergeCell ref="G5646:G5647"/>
    <mergeCell ref="G5648:G5649"/>
    <mergeCell ref="G5650:G5652"/>
    <mergeCell ref="G5653:G5654"/>
    <mergeCell ref="G5655:G5656"/>
    <mergeCell ref="G5657:G5658"/>
    <mergeCell ref="G5659:G5660"/>
    <mergeCell ref="G5661:G5662"/>
    <mergeCell ref="G5663:G5664"/>
    <mergeCell ref="G5665:G5666"/>
    <mergeCell ref="G5667:G5668"/>
    <mergeCell ref="G5669:G5672"/>
    <mergeCell ref="G5673:G5674"/>
    <mergeCell ref="G5675:G5676"/>
    <mergeCell ref="G5677:G5679"/>
    <mergeCell ref="G5680:G5682"/>
    <mergeCell ref="G5683:G5684"/>
    <mergeCell ref="G5685:G5686"/>
    <mergeCell ref="G5687:G5688"/>
    <mergeCell ref="G5690:G5691"/>
    <mergeCell ref="G5692:G5693"/>
    <mergeCell ref="G5694:G5696"/>
    <mergeCell ref="G5697:G5698"/>
    <mergeCell ref="G5699:G5700"/>
    <mergeCell ref="G5701:G5702"/>
    <mergeCell ref="G5703:G5704"/>
    <mergeCell ref="G5705:G5706"/>
    <mergeCell ref="G5707:G5708"/>
    <mergeCell ref="G5709:G5710"/>
    <mergeCell ref="G5711:G5712"/>
    <mergeCell ref="G5713:G5714"/>
    <mergeCell ref="G5715:G5716"/>
    <mergeCell ref="G5717:G5718"/>
    <mergeCell ref="G5719:G5720"/>
    <mergeCell ref="G5721:G5722"/>
    <mergeCell ref="G5723:G5724"/>
    <mergeCell ref="G5725:G5726"/>
    <mergeCell ref="G5727:G5729"/>
    <mergeCell ref="G5730:G5731"/>
    <mergeCell ref="G5732:G5734"/>
    <mergeCell ref="G5735:G5736"/>
    <mergeCell ref="G5738:G5739"/>
    <mergeCell ref="G5740:G5741"/>
    <mergeCell ref="G5742:G5743"/>
    <mergeCell ref="G5744:G5745"/>
    <mergeCell ref="G5746:G5747"/>
    <mergeCell ref="G5748:G5749"/>
    <mergeCell ref="G5750:G5751"/>
    <mergeCell ref="G5752:G5753"/>
    <mergeCell ref="G5754:G5755"/>
    <mergeCell ref="G5756:G5757"/>
    <mergeCell ref="G5758:G5759"/>
    <mergeCell ref="G5760:G5761"/>
    <mergeCell ref="G5762:G5764"/>
    <mergeCell ref="G5765:G5766"/>
    <mergeCell ref="G5767:G5768"/>
    <mergeCell ref="G5769:G5770"/>
    <mergeCell ref="G5771:G5772"/>
    <mergeCell ref="G5773:G5774"/>
    <mergeCell ref="G5775:G5776"/>
    <mergeCell ref="G5777:G5778"/>
    <mergeCell ref="G5779:G5780"/>
    <mergeCell ref="G5782:G5783"/>
    <mergeCell ref="G5784:G5785"/>
    <mergeCell ref="G5786:G5787"/>
    <mergeCell ref="G5788:G5789"/>
    <mergeCell ref="G5790:G5791"/>
    <mergeCell ref="G5792:G5793"/>
    <mergeCell ref="G5794:G5795"/>
    <mergeCell ref="G5796:G5798"/>
    <mergeCell ref="G5799:G5800"/>
    <mergeCell ref="G5801:G5802"/>
    <mergeCell ref="G5803:G5804"/>
    <mergeCell ref="G5805:G5806"/>
    <mergeCell ref="G5807:G5809"/>
    <mergeCell ref="G5810:G5811"/>
    <mergeCell ref="G5812:G5814"/>
    <mergeCell ref="G5815:G5816"/>
    <mergeCell ref="G5818:G5819"/>
    <mergeCell ref="G5821:G5822"/>
    <mergeCell ref="G5823:G5825"/>
    <mergeCell ref="G5826:G5829"/>
    <mergeCell ref="G5830:G5831"/>
    <mergeCell ref="G5832:G5834"/>
    <mergeCell ref="G5835:G5836"/>
    <mergeCell ref="G5837:G5838"/>
    <mergeCell ref="G5839:G5840"/>
    <mergeCell ref="G5841:G5842"/>
    <mergeCell ref="G5843:G5844"/>
    <mergeCell ref="G5845:G5846"/>
    <mergeCell ref="G5847:G5848"/>
    <mergeCell ref="G5852:G5854"/>
    <mergeCell ref="G5855:G5856"/>
    <mergeCell ref="G5857:G5859"/>
    <mergeCell ref="G5860:G5861"/>
    <mergeCell ref="G5862:G5864"/>
    <mergeCell ref="G5866:G5867"/>
    <mergeCell ref="G5868:G5869"/>
    <mergeCell ref="G5870:G5871"/>
    <mergeCell ref="G5872:G5873"/>
    <mergeCell ref="G5874:G5876"/>
    <mergeCell ref="G5877:G5878"/>
    <mergeCell ref="G5879:G5880"/>
    <mergeCell ref="G5885:G5886"/>
    <mergeCell ref="G5887:G5888"/>
    <mergeCell ref="G5889:G5890"/>
    <mergeCell ref="G5891:G5892"/>
    <mergeCell ref="G5893:G5895"/>
    <mergeCell ref="G5896:G5897"/>
    <mergeCell ref="G5898:G5899"/>
    <mergeCell ref="G5900:G5901"/>
    <mergeCell ref="G5949:G5950"/>
    <mergeCell ref="G5951:G5952"/>
    <mergeCell ref="G5954:G5955"/>
    <mergeCell ref="G5957:G5958"/>
    <mergeCell ref="G5959:G5960"/>
    <mergeCell ref="G5961:G5962"/>
    <mergeCell ref="G5963:G5964"/>
    <mergeCell ref="G5965:G5966"/>
    <mergeCell ref="G5967:G5968"/>
    <mergeCell ref="G5969:G5970"/>
    <mergeCell ref="G5971:G5972"/>
    <mergeCell ref="G5973:G5975"/>
    <mergeCell ref="G5976:G5977"/>
    <mergeCell ref="G5978:G5979"/>
    <mergeCell ref="G5980:G5983"/>
    <mergeCell ref="G5985:G5986"/>
    <mergeCell ref="G5987:G5988"/>
    <mergeCell ref="G5989:G5990"/>
    <mergeCell ref="G5991:G5992"/>
    <mergeCell ref="G5993:G5994"/>
    <mergeCell ref="G5995:G5996"/>
    <mergeCell ref="G5997:G5998"/>
    <mergeCell ref="G5999:G6001"/>
    <mergeCell ref="G6002:G6003"/>
    <mergeCell ref="G6004:G6005"/>
    <mergeCell ref="G6061:G6065"/>
    <mergeCell ref="G6067:G6068"/>
    <mergeCell ref="G6069:G6070"/>
    <mergeCell ref="G6071:G6074"/>
    <mergeCell ref="G6075:G6077"/>
    <mergeCell ref="G6078:G6079"/>
    <mergeCell ref="G6080:G6081"/>
    <mergeCell ref="G6082:G6083"/>
    <mergeCell ref="G6084:G6085"/>
    <mergeCell ref="G6086:G6087"/>
    <mergeCell ref="G6088:G6091"/>
    <mergeCell ref="G6092:G6093"/>
    <mergeCell ref="G6094:G6098"/>
    <mergeCell ref="G6099:G6100"/>
    <mergeCell ref="G6101:G6102"/>
    <mergeCell ref="G6103:G6105"/>
    <mergeCell ref="G6106:G6107"/>
    <mergeCell ref="G6108:G6111"/>
    <mergeCell ref="G6112:G6114"/>
    <mergeCell ref="G6115:G6116"/>
    <mergeCell ref="G6117:G6119"/>
    <mergeCell ref="G6120:G6121"/>
    <mergeCell ref="G6122:G6123"/>
    <mergeCell ref="G6124:G6131"/>
    <mergeCell ref="G6132:G6138"/>
    <mergeCell ref="G6139:G6140"/>
    <mergeCell ref="G6141:G6142"/>
    <mergeCell ref="G6143:G6144"/>
    <mergeCell ref="G6145:G6146"/>
    <mergeCell ref="G6147:G6148"/>
    <mergeCell ref="G6149:G6151"/>
    <mergeCell ref="G6152:G6154"/>
    <mergeCell ref="G6155:G6158"/>
    <mergeCell ref="G6159:G6160"/>
    <mergeCell ref="G6161:G6162"/>
    <mergeCell ref="G6163:G6164"/>
    <mergeCell ref="G6165:G6166"/>
    <mergeCell ref="G6167:G6168"/>
    <mergeCell ref="G6169:G6170"/>
    <mergeCell ref="G6171:G6172"/>
    <mergeCell ref="G6173:G6174"/>
    <mergeCell ref="G6175:G6176"/>
    <mergeCell ref="G6177:G6179"/>
    <mergeCell ref="G6180:G6181"/>
    <mergeCell ref="G6184:G6185"/>
    <mergeCell ref="G6187:G6188"/>
    <mergeCell ref="G6190:G6191"/>
    <mergeCell ref="G6192:G6193"/>
    <mergeCell ref="G6194:G6195"/>
    <mergeCell ref="G6196:G6197"/>
    <mergeCell ref="G6198:G6200"/>
    <mergeCell ref="G6201:G6203"/>
    <mergeCell ref="G6204:G6205"/>
    <mergeCell ref="G6206:G6207"/>
    <mergeCell ref="G6208:G6209"/>
    <mergeCell ref="G6210:G6211"/>
    <mergeCell ref="G6436:G6437"/>
    <mergeCell ref="G6438:G6439"/>
    <mergeCell ref="G6440:G6441"/>
    <mergeCell ref="G6442:G6443"/>
    <mergeCell ref="G6445:G6446"/>
    <mergeCell ref="G6448:G6449"/>
    <mergeCell ref="G6450:G6451"/>
    <mergeCell ref="G6452:G6454"/>
    <mergeCell ref="G6457:G6458"/>
    <mergeCell ref="G6460:G6461"/>
    <mergeCell ref="G6462:G6463"/>
    <mergeCell ref="G6464:G6465"/>
    <mergeCell ref="G6466:G6467"/>
    <mergeCell ref="G6468:G6469"/>
    <mergeCell ref="G6470:G6471"/>
    <mergeCell ref="G6472:G6473"/>
    <mergeCell ref="G6474:G6475"/>
    <mergeCell ref="G6476:G6477"/>
    <mergeCell ref="G6478:G6482"/>
    <mergeCell ref="G6483:G6484"/>
    <mergeCell ref="G6485:G6486"/>
    <mergeCell ref="G6487:G6490"/>
    <mergeCell ref="G6491:G6493"/>
    <mergeCell ref="G6494:G6495"/>
    <mergeCell ref="G6496:G6498"/>
    <mergeCell ref="G6499:G6500"/>
    <mergeCell ref="G6501:G6505"/>
    <mergeCell ref="G6506:G6507"/>
    <mergeCell ref="G6508:G6509"/>
    <mergeCell ref="G6510:G6511"/>
    <mergeCell ref="G6512:G6513"/>
    <mergeCell ref="G6514:G6515"/>
    <mergeCell ref="G6516:G6517"/>
    <mergeCell ref="G6518:G6519"/>
    <mergeCell ref="G6520:G6522"/>
    <mergeCell ref="G6523:G6524"/>
    <mergeCell ref="G6525:G6526"/>
    <mergeCell ref="G6527:G6528"/>
    <mergeCell ref="G6529:G6530"/>
    <mergeCell ref="G6531:G6532"/>
    <mergeCell ref="G6533:G6535"/>
    <mergeCell ref="G6536:G6538"/>
    <mergeCell ref="G6539:G6545"/>
    <mergeCell ref="G6546:G6548"/>
    <mergeCell ref="G6549:G6550"/>
    <mergeCell ref="G6551:G6552"/>
    <mergeCell ref="G6553:G6554"/>
    <mergeCell ref="G6555:G6556"/>
    <mergeCell ref="G6557:G6558"/>
    <mergeCell ref="G6559:G6560"/>
    <mergeCell ref="G6561:G6562"/>
    <mergeCell ref="G6563:G6566"/>
    <mergeCell ref="G6567:G6568"/>
    <mergeCell ref="G6569:G6570"/>
    <mergeCell ref="G6571:G6573"/>
    <mergeCell ref="G6574:G6575"/>
    <mergeCell ref="G6576:G6577"/>
    <mergeCell ref="G6578:G6579"/>
    <mergeCell ref="G6580:G6581"/>
    <mergeCell ref="G6582:G6583"/>
    <mergeCell ref="G6584:G6585"/>
    <mergeCell ref="G6586:G6587"/>
    <mergeCell ref="G6588:G6589"/>
    <mergeCell ref="G6590:G6591"/>
    <mergeCell ref="G6592:G6593"/>
    <mergeCell ref="G6594:G6595"/>
    <mergeCell ref="G6596:G6597"/>
    <mergeCell ref="G6598:G6599"/>
    <mergeCell ref="G6600:G6601"/>
    <mergeCell ref="G6602:G6603"/>
    <mergeCell ref="G6604:G6605"/>
    <mergeCell ref="G6606:G6607"/>
    <mergeCell ref="G6608:G6611"/>
    <mergeCell ref="G6612:G6613"/>
    <mergeCell ref="G6614:G6615"/>
    <mergeCell ref="G6616:G6617"/>
    <mergeCell ref="G6618:G6619"/>
    <mergeCell ref="G6620:G6622"/>
    <mergeCell ref="G6623:G6624"/>
    <mergeCell ref="G6625:G6626"/>
    <mergeCell ref="G6627:G6630"/>
    <mergeCell ref="G6631:G6633"/>
    <mergeCell ref="G6634:G6635"/>
    <mergeCell ref="G6636:G6637"/>
    <mergeCell ref="G6638:G6639"/>
    <mergeCell ref="G6640:G6642"/>
    <mergeCell ref="G6648:G6649"/>
    <mergeCell ref="G6654:G6655"/>
    <mergeCell ref="G6656:G6657"/>
    <mergeCell ref="G6658:G6659"/>
    <mergeCell ref="G6660:G6661"/>
    <mergeCell ref="G6662:G6663"/>
    <mergeCell ref="G6664:G6665"/>
    <mergeCell ref="G6666:G6667"/>
    <mergeCell ref="G6668:G6669"/>
    <mergeCell ref="G6671:G6672"/>
    <mergeCell ref="G6676:G6677"/>
    <mergeCell ref="G6678:G6679"/>
    <mergeCell ref="G6680:G6681"/>
    <mergeCell ref="G6682:G6683"/>
    <mergeCell ref="G6684:G6685"/>
    <mergeCell ref="G6686:G6689"/>
    <mergeCell ref="G6690:G6691"/>
    <mergeCell ref="G6692:G6693"/>
    <mergeCell ref="G6694:G6695"/>
    <mergeCell ref="G6696:G6697"/>
    <mergeCell ref="G6698:G6699"/>
    <mergeCell ref="G6700:G6701"/>
    <mergeCell ref="G6702:G6703"/>
    <mergeCell ref="G6704:G6705"/>
    <mergeCell ref="G6706:G6708"/>
    <mergeCell ref="G6709:G6710"/>
    <mergeCell ref="G6711:G6712"/>
    <mergeCell ref="G6713:G6714"/>
    <mergeCell ref="G6715:G6716"/>
    <mergeCell ref="G6717:G6718"/>
    <mergeCell ref="G6719:G6720"/>
    <mergeCell ref="G6729:G6730"/>
    <mergeCell ref="G6731:G6732"/>
    <mergeCell ref="G6733:G6737"/>
    <mergeCell ref="G6738:G6739"/>
    <mergeCell ref="G6744:G6745"/>
    <mergeCell ref="G6746:G6747"/>
    <mergeCell ref="G6748:G6749"/>
    <mergeCell ref="G6750:G6751"/>
    <mergeCell ref="G6752:G6753"/>
    <mergeCell ref="G6754:G6755"/>
    <mergeCell ref="G6756:G6758"/>
    <mergeCell ref="G6759:G6760"/>
    <mergeCell ref="G6761:G6763"/>
    <mergeCell ref="G6764:G6765"/>
    <mergeCell ref="G6768:G6770"/>
    <mergeCell ref="G6775:G6778"/>
    <mergeCell ref="G6780:G6781"/>
    <mergeCell ref="G6785:G6786"/>
    <mergeCell ref="G6787:G6788"/>
    <mergeCell ref="G6789:G6790"/>
    <mergeCell ref="G6791:G6792"/>
    <mergeCell ref="G6793:G6795"/>
    <mergeCell ref="G6796:G6798"/>
    <mergeCell ref="G6799:G6800"/>
    <mergeCell ref="G6801:G6802"/>
    <mergeCell ref="G6803:G6805"/>
    <mergeCell ref="G6806:G6807"/>
    <mergeCell ref="G6808:G6809"/>
    <mergeCell ref="G6810:G6811"/>
    <mergeCell ref="G6812:G6813"/>
    <mergeCell ref="G6814:G6815"/>
    <mergeCell ref="G6817:G6818"/>
    <mergeCell ref="G6820:G6821"/>
    <mergeCell ref="G6822:G6823"/>
    <mergeCell ref="G6824:G6825"/>
    <mergeCell ref="G6826:G6828"/>
    <mergeCell ref="G6829:G6830"/>
    <mergeCell ref="G6831:G6832"/>
    <mergeCell ref="G6834:G6835"/>
    <mergeCell ref="G6837:G6838"/>
    <mergeCell ref="G6839:G6840"/>
    <mergeCell ref="G6841:G6843"/>
    <mergeCell ref="G6844:G6845"/>
    <mergeCell ref="G6846:G6847"/>
    <mergeCell ref="G6849:G6850"/>
    <mergeCell ref="G6851:G6852"/>
    <mergeCell ref="G6853:G6854"/>
    <mergeCell ref="G6855:G6856"/>
    <mergeCell ref="G6857:G6858"/>
    <mergeCell ref="G6859:G6860"/>
    <mergeCell ref="G6861:G6862"/>
    <mergeCell ref="G6863:G6864"/>
    <mergeCell ref="G6865:G6866"/>
    <mergeCell ref="G6867:G6868"/>
    <mergeCell ref="G6869:G6870"/>
    <mergeCell ref="G6871:G6872"/>
    <mergeCell ref="G6873:G6875"/>
    <mergeCell ref="G6876:G6877"/>
    <mergeCell ref="G6878:G6879"/>
    <mergeCell ref="G6880:G6881"/>
    <mergeCell ref="G6882:G6885"/>
    <mergeCell ref="G6886:G6887"/>
    <mergeCell ref="G6888:G6889"/>
    <mergeCell ref="G6890:G6892"/>
    <mergeCell ref="G6893:G6894"/>
    <mergeCell ref="G6895:G6896"/>
    <mergeCell ref="G6897:G6898"/>
    <mergeCell ref="G6899:G6902"/>
    <mergeCell ref="G6903:G6904"/>
    <mergeCell ref="G6905:G6906"/>
    <mergeCell ref="G6907:G6908"/>
    <mergeCell ref="G6913:G6914"/>
    <mergeCell ref="G6915:G6916"/>
    <mergeCell ref="G6917:G6918"/>
    <mergeCell ref="G6919:G6920"/>
    <mergeCell ref="G6921:G6928"/>
    <mergeCell ref="G6929:G6930"/>
    <mergeCell ref="G6931:G6932"/>
    <mergeCell ref="G6934:G6935"/>
    <mergeCell ref="G6937:G6938"/>
    <mergeCell ref="G6939:G6940"/>
    <mergeCell ref="G6941:G6943"/>
    <mergeCell ref="G6944:G6947"/>
    <mergeCell ref="G6948:G6949"/>
    <mergeCell ref="G6950:G6951"/>
    <mergeCell ref="G6952:G6953"/>
    <mergeCell ref="G6954:G6955"/>
    <mergeCell ref="G6956:G6957"/>
    <mergeCell ref="G6958:G6959"/>
    <mergeCell ref="G6964:G6965"/>
    <mergeCell ref="G6967:G6968"/>
    <mergeCell ref="G6970:G6971"/>
    <mergeCell ref="G6972:G6973"/>
    <mergeCell ref="G6975:G6976"/>
    <mergeCell ref="G6977:G6978"/>
    <mergeCell ref="G6979:G6980"/>
    <mergeCell ref="G6981:G6982"/>
    <mergeCell ref="G6995:G6996"/>
    <mergeCell ref="G7001:G7002"/>
    <mergeCell ref="G7003:G7008"/>
    <mergeCell ref="G7009:G7010"/>
    <mergeCell ref="G7014:G7015"/>
    <mergeCell ref="G7016:G7017"/>
    <mergeCell ref="G7018:G7019"/>
    <mergeCell ref="G7020:G7021"/>
    <mergeCell ref="G7022:G7023"/>
    <mergeCell ref="G7024:G7025"/>
    <mergeCell ref="G7026:G7027"/>
    <mergeCell ref="G7028:G7029"/>
    <mergeCell ref="G7030:G7031"/>
    <mergeCell ref="G7071:G7073"/>
    <mergeCell ref="G7206:G7208"/>
    <mergeCell ref="G7825:G7827"/>
    <mergeCell ref="G8017:G8018"/>
    <mergeCell ref="G8049:G8050"/>
    <mergeCell ref="G8052:G8053"/>
    <mergeCell ref="G8054:G8055"/>
    <mergeCell ref="G8057:G8058"/>
    <mergeCell ref="G8059:G8060"/>
    <mergeCell ref="G8061:G8062"/>
    <mergeCell ref="G8064:G8065"/>
    <mergeCell ref="G8066:G8067"/>
    <mergeCell ref="G8070:G8071"/>
    <mergeCell ref="G8072:G8073"/>
    <mergeCell ref="G8074:G8075"/>
    <mergeCell ref="G8076:G8077"/>
    <mergeCell ref="G8078:G8080"/>
    <mergeCell ref="G8081:G8082"/>
    <mergeCell ref="G8083:G8085"/>
    <mergeCell ref="G8086:G8087"/>
    <mergeCell ref="G8088:G8089"/>
    <mergeCell ref="G8090:G8091"/>
    <mergeCell ref="G8093:G8097"/>
    <mergeCell ref="G8098:G8099"/>
    <mergeCell ref="G8100:G8101"/>
    <mergeCell ref="G8102:G8103"/>
    <mergeCell ref="G8104:G8106"/>
    <mergeCell ref="G8107:G8108"/>
    <mergeCell ref="G8110:G8111"/>
    <mergeCell ref="G8112:G8113"/>
    <mergeCell ref="G8114:G8115"/>
    <mergeCell ref="G8116:G8117"/>
    <mergeCell ref="G8123:G8124"/>
    <mergeCell ref="G8125:G8127"/>
    <mergeCell ref="G8128:G8129"/>
    <mergeCell ref="G8131:G8132"/>
    <mergeCell ref="G8134:G8135"/>
    <mergeCell ref="G8139:G8140"/>
    <mergeCell ref="G8141:G8142"/>
    <mergeCell ref="G8143:G8144"/>
    <mergeCell ref="G8145:G8146"/>
    <mergeCell ref="G8147:G8148"/>
    <mergeCell ref="G8149:G8150"/>
    <mergeCell ref="G8151:G8153"/>
    <mergeCell ref="G8155:G8156"/>
    <mergeCell ref="G8157:G8158"/>
    <mergeCell ref="G8159:G8161"/>
    <mergeCell ref="G8168:G8169"/>
    <mergeCell ref="G8170:G8171"/>
    <mergeCell ref="G8172:G8174"/>
    <mergeCell ref="G8175:G8176"/>
    <mergeCell ref="G8179:G8180"/>
    <mergeCell ref="G8181:G8183"/>
    <mergeCell ref="G8184:G8185"/>
    <mergeCell ref="G8186:G8188"/>
    <mergeCell ref="G8189:G8190"/>
    <mergeCell ref="G8191:G8197"/>
    <mergeCell ref="G8198:G8199"/>
    <mergeCell ref="G8200:G8201"/>
    <mergeCell ref="G8202:G8203"/>
    <mergeCell ref="G8205:G8207"/>
    <mergeCell ref="G8208:G8209"/>
    <mergeCell ref="G8211:G8212"/>
    <mergeCell ref="G8213:G8214"/>
    <mergeCell ref="G8215:G8216"/>
    <mergeCell ref="G8217:G8219"/>
    <mergeCell ref="G8220:G8221"/>
    <mergeCell ref="G8222:G8223"/>
    <mergeCell ref="G8224:G8225"/>
    <mergeCell ref="G8226:G8227"/>
    <mergeCell ref="G8228:G8232"/>
    <mergeCell ref="G8233:G8234"/>
    <mergeCell ref="G8235:G8236"/>
    <mergeCell ref="G8237:G8238"/>
    <mergeCell ref="G8241:G8242"/>
    <mergeCell ref="G8245:G8246"/>
    <mergeCell ref="G8247:G8248"/>
    <mergeCell ref="G8253:G8254"/>
    <mergeCell ref="G8255:G8256"/>
    <mergeCell ref="G8257:G8258"/>
    <mergeCell ref="G8259:G8260"/>
    <mergeCell ref="G8261:G8262"/>
    <mergeCell ref="G8267:G8271"/>
    <mergeCell ref="G8272:G8273"/>
    <mergeCell ref="G8274:G8276"/>
    <mergeCell ref="G8277:G8278"/>
    <mergeCell ref="G8279:G8281"/>
    <mergeCell ref="G8282:G8284"/>
    <mergeCell ref="G8285:G8286"/>
    <mergeCell ref="G8287:G8288"/>
    <mergeCell ref="G8289:G8290"/>
    <mergeCell ref="G8291:G8292"/>
    <mergeCell ref="G8293:G8294"/>
    <mergeCell ref="G8295:G8299"/>
    <mergeCell ref="G8300:G8301"/>
    <mergeCell ref="G8302:G8304"/>
    <mergeCell ref="G8305:G8307"/>
    <mergeCell ref="G8308:G8310"/>
    <mergeCell ref="G8311:G8312"/>
    <mergeCell ref="G8313:G8314"/>
    <mergeCell ref="G8315:G8316"/>
    <mergeCell ref="G8317:G8318"/>
    <mergeCell ref="G8319:G8320"/>
    <mergeCell ref="G8321:G8323"/>
    <mergeCell ref="G8324:G8325"/>
    <mergeCell ref="G8326:G8327"/>
    <mergeCell ref="G8329:G8330"/>
    <mergeCell ref="G8332:G8333"/>
    <mergeCell ref="G8334:G8335"/>
    <mergeCell ref="G8336:G8337"/>
    <mergeCell ref="G8338:G8339"/>
    <mergeCell ref="G8341:G8343"/>
    <mergeCell ref="G8345:G8346"/>
    <mergeCell ref="G8347:G8349"/>
    <mergeCell ref="G8350:G8354"/>
    <mergeCell ref="G8355:G8356"/>
    <mergeCell ref="G8358:G8362"/>
    <mergeCell ref="G8363:G8365"/>
    <mergeCell ref="G8366:G8367"/>
    <mergeCell ref="G8368:G8369"/>
    <mergeCell ref="G8370:G8371"/>
    <mergeCell ref="G8372:G8373"/>
    <mergeCell ref="G8374:G8375"/>
    <mergeCell ref="G8380:G8381"/>
    <mergeCell ref="G8382:G8383"/>
    <mergeCell ref="G8384:G8386"/>
    <mergeCell ref="G8388:G8389"/>
    <mergeCell ref="G8390:G8391"/>
    <mergeCell ref="G8392:G8393"/>
    <mergeCell ref="G8394:G8397"/>
    <mergeCell ref="G8398:G8399"/>
    <mergeCell ref="G8400:G8404"/>
    <mergeCell ref="G8405:G8406"/>
    <mergeCell ref="G8408:G8409"/>
    <mergeCell ref="G8411:G8413"/>
    <mergeCell ref="G8414:G8415"/>
    <mergeCell ref="G8416:G8417"/>
    <mergeCell ref="G8418:G8419"/>
    <mergeCell ref="G8420:G8421"/>
    <mergeCell ref="G8422:G8423"/>
    <mergeCell ref="G8424:G8425"/>
    <mergeCell ref="G8426:G8427"/>
    <mergeCell ref="G8428:G8429"/>
    <mergeCell ref="G8430:G8431"/>
    <mergeCell ref="G8432:G8434"/>
    <mergeCell ref="G8435:G8436"/>
    <mergeCell ref="G8437:G8439"/>
    <mergeCell ref="G8440:G8441"/>
    <mergeCell ref="G8442:G8443"/>
    <mergeCell ref="G8444:G8447"/>
    <mergeCell ref="G8448:G8451"/>
    <mergeCell ref="G8452:G8454"/>
    <mergeCell ref="G8455:G8457"/>
    <mergeCell ref="G8460:G8463"/>
    <mergeCell ref="G8465:G8467"/>
    <mergeCell ref="G8471:G8472"/>
    <mergeCell ref="G8473:G8474"/>
    <mergeCell ref="G8475:G8476"/>
    <mergeCell ref="G8478:G8479"/>
    <mergeCell ref="G8481:G8484"/>
    <mergeCell ref="G8485:G8486"/>
    <mergeCell ref="G8487:G8488"/>
    <mergeCell ref="G8489:G8491"/>
    <mergeCell ref="G8492:G8495"/>
    <mergeCell ref="G8496:G8497"/>
    <mergeCell ref="G8498:G8499"/>
    <mergeCell ref="G8502:G8503"/>
    <mergeCell ref="G8504:G8505"/>
    <mergeCell ref="G8506:G8507"/>
    <mergeCell ref="G8508:G8510"/>
    <mergeCell ref="G8511:G8512"/>
    <mergeCell ref="G8513:G8514"/>
    <mergeCell ref="G8515:G8516"/>
    <mergeCell ref="G8517:G8518"/>
    <mergeCell ref="G8519:G8520"/>
    <mergeCell ref="G8521:G8522"/>
    <mergeCell ref="G8523:G8524"/>
    <mergeCell ref="G8525:G8526"/>
    <mergeCell ref="G8527:G8528"/>
    <mergeCell ref="G8529:G8532"/>
    <mergeCell ref="G8533:G8534"/>
    <mergeCell ref="G8535:G8536"/>
    <mergeCell ref="G8537:G8538"/>
    <mergeCell ref="G8539:G8540"/>
    <mergeCell ref="G8541:G8542"/>
    <mergeCell ref="G8543:G8544"/>
    <mergeCell ref="G8545:G8547"/>
    <mergeCell ref="G8548:G8549"/>
    <mergeCell ref="G8550:G8551"/>
    <mergeCell ref="G8552:G8553"/>
    <mergeCell ref="G8554:G8555"/>
    <mergeCell ref="G8556:G8557"/>
    <mergeCell ref="G8558:G8559"/>
    <mergeCell ref="G8560:G8562"/>
    <mergeCell ref="G8564:G8565"/>
    <mergeCell ref="G8567:G8568"/>
    <mergeCell ref="G8569:G8570"/>
    <mergeCell ref="G8571:G8572"/>
    <mergeCell ref="G8573:G8574"/>
    <mergeCell ref="G8575:G8576"/>
    <mergeCell ref="G8577:G8578"/>
    <mergeCell ref="G8579:G8580"/>
    <mergeCell ref="G8581:G8582"/>
    <mergeCell ref="G8583:G8584"/>
    <mergeCell ref="G8585:G8586"/>
    <mergeCell ref="G8587:G8588"/>
    <mergeCell ref="G8589:G8591"/>
    <mergeCell ref="G8592:G8593"/>
    <mergeCell ref="G8594:G8595"/>
    <mergeCell ref="G8596:G8597"/>
    <mergeCell ref="G8598:G8599"/>
    <mergeCell ref="G8600:G8601"/>
    <mergeCell ref="G8602:G8604"/>
    <mergeCell ref="G8605:G8608"/>
    <mergeCell ref="G8609:G8610"/>
    <mergeCell ref="G8611:G8613"/>
    <mergeCell ref="G8614:G8619"/>
    <mergeCell ref="G8620:G8621"/>
    <mergeCell ref="G8622:G8624"/>
    <mergeCell ref="G8625:G8626"/>
    <mergeCell ref="G8627:G8628"/>
    <mergeCell ref="G8629:G8630"/>
    <mergeCell ref="G8631:G8632"/>
    <mergeCell ref="G8633:G8634"/>
    <mergeCell ref="G8635:G8636"/>
    <mergeCell ref="G8637:G8638"/>
    <mergeCell ref="G8639:G8640"/>
    <mergeCell ref="G8641:G8642"/>
    <mergeCell ref="G8643:G8644"/>
    <mergeCell ref="G8645:G8646"/>
    <mergeCell ref="G8647:G8648"/>
    <mergeCell ref="G8649:G8650"/>
    <mergeCell ref="G8651:G8652"/>
    <mergeCell ref="G8653:G8654"/>
    <mergeCell ref="G8656:G8657"/>
    <mergeCell ref="G8659:G8661"/>
    <mergeCell ref="G8662:G8665"/>
    <mergeCell ref="G8666:G8667"/>
    <mergeCell ref="G8668:G8669"/>
    <mergeCell ref="G8674:G8675"/>
    <mergeCell ref="G8676:G8677"/>
    <mergeCell ref="G8678:G8679"/>
    <mergeCell ref="G8680:G8685"/>
    <mergeCell ref="G8686:G8687"/>
    <mergeCell ref="G8688:G8689"/>
    <mergeCell ref="G8690:G8691"/>
    <mergeCell ref="G8692:G8693"/>
    <mergeCell ref="G8694:G8695"/>
    <mergeCell ref="G8696:G8697"/>
    <mergeCell ref="G8698:G8699"/>
    <mergeCell ref="G8700:G8701"/>
    <mergeCell ref="G8702:G8705"/>
    <mergeCell ref="G8706:G8707"/>
    <mergeCell ref="G8708:G8710"/>
    <mergeCell ref="G8711:G8712"/>
    <mergeCell ref="G8713:G8714"/>
    <mergeCell ref="G8715:G8716"/>
    <mergeCell ref="G8718:G8719"/>
    <mergeCell ref="G8721:G8722"/>
    <mergeCell ref="G8723:G8724"/>
    <mergeCell ref="G8725:G8726"/>
    <mergeCell ref="G8727:G8729"/>
    <mergeCell ref="G8730:G8731"/>
    <mergeCell ref="G8732:G8733"/>
    <mergeCell ref="G8734:G8735"/>
    <mergeCell ref="G8739:G8740"/>
    <mergeCell ref="G8741:G8742"/>
    <mergeCell ref="G8743:G8744"/>
    <mergeCell ref="G8745:G8746"/>
    <mergeCell ref="G8747:G8748"/>
    <mergeCell ref="G8749:G8751"/>
    <mergeCell ref="G8753:G8754"/>
    <mergeCell ref="G8755:G8756"/>
    <mergeCell ref="G8758:G8759"/>
    <mergeCell ref="G8760:G8761"/>
    <mergeCell ref="G8762:G8763"/>
    <mergeCell ref="G8764:G8765"/>
    <mergeCell ref="G8767:G8768"/>
    <mergeCell ref="G8772:G8773"/>
    <mergeCell ref="G8777:G8778"/>
    <mergeCell ref="G8779:G8780"/>
    <mergeCell ref="G8781:G8782"/>
    <mergeCell ref="G8783:G8785"/>
    <mergeCell ref="G8786:G8787"/>
    <mergeCell ref="G8788:G8789"/>
    <mergeCell ref="G8790:G8791"/>
    <mergeCell ref="G8796:G8799"/>
    <mergeCell ref="G8800:G8801"/>
    <mergeCell ref="G8802:G8805"/>
    <mergeCell ref="G8806:G8807"/>
    <mergeCell ref="G8808:G8809"/>
    <mergeCell ref="G8810:G8811"/>
    <mergeCell ref="G8812:G8813"/>
    <mergeCell ref="G8815:G8816"/>
    <mergeCell ref="G8818:G8819"/>
    <mergeCell ref="G8820:G8821"/>
    <mergeCell ref="G8822:G8823"/>
    <mergeCell ref="G8824:G8825"/>
    <mergeCell ref="G8826:G8827"/>
    <mergeCell ref="G8828:G8829"/>
    <mergeCell ref="G8831:G8834"/>
    <mergeCell ref="G8836:G8837"/>
    <mergeCell ref="G8838:G8839"/>
    <mergeCell ref="G8840:G8841"/>
    <mergeCell ref="G8842:G8843"/>
    <mergeCell ref="G8844:G8845"/>
    <mergeCell ref="G8846:G8847"/>
    <mergeCell ref="G8848:G8849"/>
    <mergeCell ref="G8850:G8851"/>
    <mergeCell ref="G8852:G8853"/>
    <mergeCell ref="G8854:G8855"/>
    <mergeCell ref="G8856:G8858"/>
    <mergeCell ref="G8859:G8860"/>
    <mergeCell ref="G8861:G8862"/>
    <mergeCell ref="G8863:G8864"/>
    <mergeCell ref="G8865:G8866"/>
    <mergeCell ref="G8867:G8869"/>
    <mergeCell ref="G8870:G8871"/>
    <mergeCell ref="G8872:G8873"/>
    <mergeCell ref="G8874:G8875"/>
    <mergeCell ref="G8877:G8878"/>
    <mergeCell ref="G8880:G8881"/>
    <mergeCell ref="G8882:G8883"/>
    <mergeCell ref="G8884:G8886"/>
    <mergeCell ref="G8887:G8888"/>
    <mergeCell ref="G8893:G8894"/>
    <mergeCell ref="G8895:G8896"/>
    <mergeCell ref="G8897:G8898"/>
    <mergeCell ref="G8899:G8900"/>
    <mergeCell ref="G8901:G8902"/>
    <mergeCell ref="G8903:G8906"/>
    <mergeCell ref="G8907:G8908"/>
    <mergeCell ref="G8909:G8910"/>
    <mergeCell ref="G8911:G8912"/>
    <mergeCell ref="G8913:G8914"/>
    <mergeCell ref="G8915:G8916"/>
    <mergeCell ref="G8917:G8918"/>
    <mergeCell ref="G8919:G8920"/>
    <mergeCell ref="G8923:G8925"/>
    <mergeCell ref="G8929:G8930"/>
    <mergeCell ref="G8931:G8932"/>
    <mergeCell ref="G8937:G8938"/>
    <mergeCell ref="G8939:G8942"/>
    <mergeCell ref="G8943:G8944"/>
    <mergeCell ref="G8945:G8946"/>
    <mergeCell ref="G8948:G8949"/>
    <mergeCell ref="G8951:G8953"/>
    <mergeCell ref="G8954:G8955"/>
    <mergeCell ref="G8956:G8957"/>
    <mergeCell ref="G8966:G8967"/>
    <mergeCell ref="G8968:G8969"/>
    <mergeCell ref="G8970:G8971"/>
    <mergeCell ref="G8976:G8977"/>
    <mergeCell ref="G8978:G8980"/>
    <mergeCell ref="G8982:G8983"/>
    <mergeCell ref="G8985:G8986"/>
    <mergeCell ref="G8987:G8988"/>
    <mergeCell ref="G8989:G8990"/>
    <mergeCell ref="G8991:G8993"/>
    <mergeCell ref="G8994:G8995"/>
    <mergeCell ref="G8996:G8997"/>
    <mergeCell ref="G8999:G9000"/>
    <mergeCell ref="G9003:G9004"/>
    <mergeCell ref="G9006:G9008"/>
    <mergeCell ref="G9009:G9010"/>
    <mergeCell ref="G9021:G9023"/>
    <mergeCell ref="G9024:G9025"/>
    <mergeCell ref="G9026:G9027"/>
    <mergeCell ref="G9028:G9036"/>
    <mergeCell ref="G9037:G9038"/>
    <mergeCell ref="G9039:G9040"/>
    <mergeCell ref="G9041:G9042"/>
    <mergeCell ref="G9043:G9044"/>
    <mergeCell ref="G9050:G9052"/>
    <mergeCell ref="G9053:G9054"/>
    <mergeCell ref="G9060:G9061"/>
    <mergeCell ref="G9062:G9063"/>
    <mergeCell ref="G9064:G9066"/>
    <mergeCell ref="G9067:G9068"/>
    <mergeCell ref="G9069:G9070"/>
    <mergeCell ref="G9071:G9072"/>
    <mergeCell ref="G9073:G9074"/>
    <mergeCell ref="G9075:G9077"/>
    <mergeCell ref="G9078:G9079"/>
    <mergeCell ref="G9084:G9085"/>
    <mergeCell ref="G9086:G9087"/>
    <mergeCell ref="G9088:G9089"/>
    <mergeCell ref="G9090:G9092"/>
    <mergeCell ref="G9093:G9094"/>
    <mergeCell ref="G9096:G9097"/>
    <mergeCell ref="G9100:G9101"/>
    <mergeCell ref="G9104:G9105"/>
    <mergeCell ref="G9107:G9108"/>
    <mergeCell ref="G9109:G9110"/>
    <mergeCell ref="G9111:G9112"/>
    <mergeCell ref="G9113:G9114"/>
    <mergeCell ref="G9115:G9116"/>
    <mergeCell ref="G9117:G9118"/>
    <mergeCell ref="G9120:G9121"/>
    <mergeCell ref="G9122:G9123"/>
    <mergeCell ref="G9124:G9125"/>
    <mergeCell ref="G9126:G9127"/>
    <mergeCell ref="G9129:G9131"/>
    <mergeCell ref="G9133:G9134"/>
    <mergeCell ref="G9135:G9136"/>
    <mergeCell ref="G9137:G9138"/>
    <mergeCell ref="G9143:G9144"/>
    <mergeCell ref="G9149:G9150"/>
    <mergeCell ref="G9151:G9152"/>
    <mergeCell ref="G9153:G9154"/>
    <mergeCell ref="G9155:G9156"/>
    <mergeCell ref="G9157:G9158"/>
    <mergeCell ref="G9159:G9160"/>
    <mergeCell ref="G9161:G9162"/>
    <mergeCell ref="G9163:G9164"/>
    <mergeCell ref="G9165:G9166"/>
    <mergeCell ref="G9167:G9168"/>
    <mergeCell ref="G9169:G9170"/>
    <mergeCell ref="G9171:G9172"/>
    <mergeCell ref="G9173:G9174"/>
    <mergeCell ref="G9175:G9176"/>
    <mergeCell ref="G9177:G9179"/>
    <mergeCell ref="G9180:G9181"/>
    <mergeCell ref="G9182:G9185"/>
    <mergeCell ref="G9186:G9187"/>
    <mergeCell ref="G9190:G9191"/>
    <mergeCell ref="G9194:G9195"/>
    <mergeCell ref="G9196:G9197"/>
    <mergeCell ref="G9198:G9201"/>
    <mergeCell ref="G9202:G9203"/>
    <mergeCell ref="G9205:G9206"/>
    <mergeCell ref="G9208:G9209"/>
    <mergeCell ref="G9210:G9211"/>
    <mergeCell ref="G9212:G9213"/>
    <mergeCell ref="G9215:G9216"/>
    <mergeCell ref="G9219:G9220"/>
    <mergeCell ref="G9221:G9222"/>
    <mergeCell ref="G9225:G9226"/>
    <mergeCell ref="G9230:G9231"/>
    <mergeCell ref="G9235:G9236"/>
    <mergeCell ref="G9238:G9239"/>
    <mergeCell ref="G9241:G9242"/>
    <mergeCell ref="G9243:G9244"/>
    <mergeCell ref="G9245:G9246"/>
    <mergeCell ref="G9247:G9248"/>
    <mergeCell ref="G9249:G9250"/>
    <mergeCell ref="G9251:G9252"/>
    <mergeCell ref="G9253:G9254"/>
    <mergeCell ref="G9255:G9256"/>
    <mergeCell ref="G9257:G9258"/>
    <mergeCell ref="G9261:G9263"/>
    <mergeCell ref="G9267:G9270"/>
    <mergeCell ref="G9271:G9272"/>
    <mergeCell ref="G9273:G9274"/>
    <mergeCell ref="G9275:G9276"/>
    <mergeCell ref="G9277:G9278"/>
    <mergeCell ref="G9279:G9280"/>
    <mergeCell ref="G9281:G9282"/>
    <mergeCell ref="G9283:G9284"/>
    <mergeCell ref="G9286:G9287"/>
    <mergeCell ref="G9289:G9290"/>
    <mergeCell ref="G9291:G9292"/>
    <mergeCell ref="G9298:G9300"/>
    <mergeCell ref="G9301:G9303"/>
    <mergeCell ref="G9304:G9305"/>
    <mergeCell ref="G9306:G9307"/>
    <mergeCell ref="G9308:G9312"/>
    <mergeCell ref="G9313:G9314"/>
    <mergeCell ref="G9315:G9316"/>
    <mergeCell ref="G9317:G9318"/>
    <mergeCell ref="G9319:G9320"/>
    <mergeCell ref="G9323:G9324"/>
    <mergeCell ref="G9326:G9328"/>
    <mergeCell ref="G9329:G9332"/>
    <mergeCell ref="G9333:G9334"/>
    <mergeCell ref="G9335:G9337"/>
    <mergeCell ref="G9338:G9339"/>
    <mergeCell ref="G9340:G9341"/>
    <mergeCell ref="G9342:G9343"/>
    <mergeCell ref="G9344:G9345"/>
    <mergeCell ref="G9346:G9347"/>
    <mergeCell ref="G9348:G9349"/>
    <mergeCell ref="G9350:G9351"/>
    <mergeCell ref="G9352:G9353"/>
    <mergeCell ref="G9358:G9359"/>
    <mergeCell ref="G9360:G9362"/>
    <mergeCell ref="G9366:G9368"/>
    <mergeCell ref="G9371:G9372"/>
    <mergeCell ref="G9373:G9374"/>
    <mergeCell ref="G9375:G9376"/>
    <mergeCell ref="G9381:G9382"/>
    <mergeCell ref="G9383:G9384"/>
    <mergeCell ref="G9385:G9386"/>
    <mergeCell ref="G9393:G9394"/>
    <mergeCell ref="G9395:G9397"/>
    <mergeCell ref="G9399:G9400"/>
    <mergeCell ref="G9403:G9404"/>
    <mergeCell ref="G9405:G9406"/>
    <mergeCell ref="G9409:G9410"/>
    <mergeCell ref="G9414:G9415"/>
    <mergeCell ref="G9416:G9418"/>
    <mergeCell ref="G9419:G9420"/>
    <mergeCell ref="G9425:G9426"/>
    <mergeCell ref="G9427:G9429"/>
    <mergeCell ref="G9430:G9431"/>
    <mergeCell ref="G9432:G9434"/>
    <mergeCell ref="G9435:G9438"/>
    <mergeCell ref="G9440:G9441"/>
    <mergeCell ref="G9443:G9444"/>
    <mergeCell ref="G9446:G9449"/>
    <mergeCell ref="G9450:G9451"/>
    <mergeCell ref="G9452:G9453"/>
    <mergeCell ref="G9454:G9456"/>
    <mergeCell ref="G9457:G9459"/>
    <mergeCell ref="G9460:G9461"/>
    <mergeCell ref="G9462:G9463"/>
    <mergeCell ref="G9464:G9466"/>
    <mergeCell ref="G9467:G9468"/>
    <mergeCell ref="G9469:G9470"/>
    <mergeCell ref="G9471:G9472"/>
    <mergeCell ref="G9473:G9474"/>
    <mergeCell ref="G9479:G9480"/>
    <mergeCell ref="G9481:G9482"/>
    <mergeCell ref="G9483:G9484"/>
    <mergeCell ref="G9485:G9486"/>
    <mergeCell ref="G9487:G9488"/>
    <mergeCell ref="G9489:G9492"/>
    <mergeCell ref="G9493:G9494"/>
    <mergeCell ref="G9496:G9497"/>
    <mergeCell ref="G9499:G9500"/>
    <mergeCell ref="G9501:G9502"/>
    <mergeCell ref="G9505:G9506"/>
    <mergeCell ref="G9511:G9512"/>
    <mergeCell ref="G9513:G9514"/>
    <mergeCell ref="G9516:G9518"/>
    <mergeCell ref="G9519:G9520"/>
    <mergeCell ref="G9521:G9523"/>
    <mergeCell ref="G9524:G9525"/>
    <mergeCell ref="G9526:G9527"/>
    <mergeCell ref="G9528:G9529"/>
    <mergeCell ref="G9541:G9542"/>
    <mergeCell ref="G9553:G9554"/>
    <mergeCell ref="G9555:G9556"/>
    <mergeCell ref="G9557:G9558"/>
    <mergeCell ref="G9559:G9560"/>
    <mergeCell ref="G9561:G9562"/>
    <mergeCell ref="G9563:G9564"/>
    <mergeCell ref="G9572:G9573"/>
    <mergeCell ref="G9575:G9576"/>
    <mergeCell ref="G9578:G9580"/>
    <mergeCell ref="G9581:G9582"/>
    <mergeCell ref="G9588:G9589"/>
    <mergeCell ref="G9592:G9593"/>
    <mergeCell ref="G9596:G9598"/>
    <mergeCell ref="G9599:G9600"/>
    <mergeCell ref="G9601:G9602"/>
    <mergeCell ref="G9603:G9604"/>
    <mergeCell ref="G9605:G9606"/>
    <mergeCell ref="G9608:G9609"/>
    <mergeCell ref="G9610:G9612"/>
    <mergeCell ref="G9613:G9616"/>
    <mergeCell ref="G9617:G9620"/>
    <mergeCell ref="G9622:G9623"/>
    <mergeCell ref="G9625:G9627"/>
    <mergeCell ref="G9628:G9629"/>
    <mergeCell ref="G9637:G9639"/>
    <mergeCell ref="G9642:G9643"/>
    <mergeCell ref="G9648:G9650"/>
    <mergeCell ref="G9657:G9658"/>
    <mergeCell ref="G9659:G9660"/>
    <mergeCell ref="G9664:G9665"/>
    <mergeCell ref="G9666:G9667"/>
    <mergeCell ref="G9668:G9669"/>
    <mergeCell ref="G9680:G9681"/>
    <mergeCell ref="G9682:G9684"/>
    <mergeCell ref="G9685:G9687"/>
    <mergeCell ref="G9688:G9689"/>
    <mergeCell ref="G9690:G9691"/>
    <mergeCell ref="G9692:G9693"/>
    <mergeCell ref="G9694:G9697"/>
    <mergeCell ref="G9698:G9699"/>
    <mergeCell ref="G9704:G9705"/>
    <mergeCell ref="G9706:G9707"/>
    <mergeCell ref="G9708:G9709"/>
    <mergeCell ref="G9710:G9711"/>
    <mergeCell ref="G9712:G9713"/>
    <mergeCell ref="G9714:G9715"/>
    <mergeCell ref="G9717:G9718"/>
    <mergeCell ref="G9720:G9721"/>
    <mergeCell ref="G9722:G9723"/>
    <mergeCell ref="G9724:G9725"/>
    <mergeCell ref="G9726:G9727"/>
    <mergeCell ref="G9728:G9729"/>
    <mergeCell ref="G9730:G9731"/>
    <mergeCell ref="G9732:G9733"/>
    <mergeCell ref="G9738:G9739"/>
    <mergeCell ref="G9744:G9746"/>
    <mergeCell ref="G9747:G9748"/>
    <mergeCell ref="G9750:G9752"/>
    <mergeCell ref="G9754:G9755"/>
    <mergeCell ref="G9757:G9758"/>
    <mergeCell ref="G9760:G9761"/>
    <mergeCell ref="G9762:G9763"/>
    <mergeCell ref="G9764:G9765"/>
    <mergeCell ref="G9766:G9767"/>
    <mergeCell ref="G9768:G9769"/>
    <mergeCell ref="G9771:G9772"/>
    <mergeCell ref="G9774:G9775"/>
    <mergeCell ref="G9776:G9777"/>
    <mergeCell ref="G9778:G9779"/>
    <mergeCell ref="G9780:G9781"/>
    <mergeCell ref="G9782:G9783"/>
    <mergeCell ref="G9784:G9785"/>
    <mergeCell ref="G9786:G9787"/>
    <mergeCell ref="G9788:G9789"/>
    <mergeCell ref="G9790:G9791"/>
    <mergeCell ref="G9792:G9793"/>
    <mergeCell ref="G9794:G9795"/>
    <mergeCell ref="G9796:G9797"/>
    <mergeCell ref="G9798:G9799"/>
    <mergeCell ref="G9800:G9801"/>
    <mergeCell ref="G9802:G9803"/>
    <mergeCell ref="G9804:G9806"/>
    <mergeCell ref="G9809:G9810"/>
    <mergeCell ref="G9814:G9816"/>
    <mergeCell ref="G9818:G9819"/>
    <mergeCell ref="G9820:G9821"/>
    <mergeCell ref="G9826:G9828"/>
    <mergeCell ref="G9829:G9830"/>
    <mergeCell ref="G9831:G9832"/>
    <mergeCell ref="G9833:G9834"/>
    <mergeCell ref="G9835:G9836"/>
    <mergeCell ref="G9837:G9838"/>
    <mergeCell ref="G9839:G9840"/>
    <mergeCell ref="G9841:G9842"/>
    <mergeCell ref="G9843:G9844"/>
    <mergeCell ref="G9845:G9846"/>
    <mergeCell ref="G9851:G9852"/>
    <mergeCell ref="G9853:G9854"/>
    <mergeCell ref="G9855:G9856"/>
    <mergeCell ref="G9857:G9858"/>
    <mergeCell ref="G9859:G9860"/>
    <mergeCell ref="G9861:G9862"/>
    <mergeCell ref="G9863:G9865"/>
    <mergeCell ref="G9866:G9867"/>
    <mergeCell ref="G9868:G9869"/>
    <mergeCell ref="G9870:G9871"/>
    <mergeCell ref="G9875:G9876"/>
    <mergeCell ref="G9878:G9879"/>
    <mergeCell ref="G9883:G9884"/>
    <mergeCell ref="G9885:G9886"/>
    <mergeCell ref="G9887:G9889"/>
    <mergeCell ref="G9890:G9891"/>
    <mergeCell ref="G9892:G9893"/>
    <mergeCell ref="G9896:G9897"/>
    <mergeCell ref="G9900:G9901"/>
    <mergeCell ref="G9906:G9907"/>
    <mergeCell ref="G9908:G9909"/>
    <mergeCell ref="G9910:G9911"/>
    <mergeCell ref="G9912:G9913"/>
    <mergeCell ref="G9914:G9915"/>
    <mergeCell ref="G9937:G9938"/>
    <mergeCell ref="G9940:G9941"/>
    <mergeCell ref="G9942:G9943"/>
    <mergeCell ref="G9944:G9945"/>
    <mergeCell ref="G9947:G9948"/>
    <mergeCell ref="G9949:G9950"/>
    <mergeCell ref="G9962:G9965"/>
    <mergeCell ref="G9966:G9967"/>
    <mergeCell ref="G9968:G9969"/>
    <mergeCell ref="G9971:G9972"/>
    <mergeCell ref="G10056:G10066"/>
    <mergeCell ref="G10068:G10069"/>
    <mergeCell ref="G10070:G10074"/>
    <mergeCell ref="G10075:G10079"/>
    <mergeCell ref="G10080:G10081"/>
    <mergeCell ref="G10082:G10083"/>
    <mergeCell ref="G10084:G10085"/>
    <mergeCell ref="G10086:G10087"/>
    <mergeCell ref="G10088:G10089"/>
    <mergeCell ref="G10090:G10092"/>
    <mergeCell ref="G10093:G10095"/>
    <mergeCell ref="G10096:G10097"/>
    <mergeCell ref="G10098:G10099"/>
    <mergeCell ref="G10100:G10101"/>
    <mergeCell ref="G10102:G10103"/>
    <mergeCell ref="G10104:G10105"/>
    <mergeCell ref="G10106:G10108"/>
    <mergeCell ref="G10109:G10110"/>
    <mergeCell ref="G10111:G10112"/>
    <mergeCell ref="G10113:G10114"/>
    <mergeCell ref="G10118:G10119"/>
    <mergeCell ref="G10120:G10121"/>
    <mergeCell ref="G10122:G10123"/>
    <mergeCell ref="G10124:G10125"/>
    <mergeCell ref="G10126:G10127"/>
    <mergeCell ref="G10128:G10129"/>
    <mergeCell ref="G10130:G10131"/>
    <mergeCell ref="G10132:G10133"/>
    <mergeCell ref="G10134:G10135"/>
    <mergeCell ref="G10136:G10137"/>
    <mergeCell ref="G10138:G10140"/>
    <mergeCell ref="G10141:G10142"/>
    <mergeCell ref="G10143:G10144"/>
    <mergeCell ref="G10145:G10146"/>
    <mergeCell ref="G10147:G10148"/>
    <mergeCell ref="G10149:G10150"/>
    <mergeCell ref="G10151:G10154"/>
    <mergeCell ref="G10155:G10156"/>
    <mergeCell ref="G10157:G10158"/>
    <mergeCell ref="G10159:G10161"/>
    <mergeCell ref="G10162:G10163"/>
    <mergeCell ref="G10164:G10165"/>
    <mergeCell ref="G10166:G10167"/>
    <mergeCell ref="G10168:G10169"/>
    <mergeCell ref="G10170:G10171"/>
    <mergeCell ref="G10172:G10173"/>
    <mergeCell ref="G10174:G10175"/>
    <mergeCell ref="G10176:G10177"/>
    <mergeCell ref="G10178:G10179"/>
    <mergeCell ref="G10180:G10181"/>
    <mergeCell ref="G10182:G10183"/>
    <mergeCell ref="G10184:G10185"/>
    <mergeCell ref="G10186:G10187"/>
    <mergeCell ref="G10188:G10189"/>
    <mergeCell ref="G10190:G10192"/>
    <mergeCell ref="G10193:G10194"/>
    <mergeCell ref="G10195:G10196"/>
    <mergeCell ref="G10197:G10199"/>
    <mergeCell ref="G10225:G10228"/>
    <mergeCell ref="G10230:G10233"/>
    <mergeCell ref="G10234:G10235"/>
    <mergeCell ref="G10236:G10237"/>
    <mergeCell ref="G10238:G10239"/>
    <mergeCell ref="G10240:G10241"/>
    <mergeCell ref="G10242:G10244"/>
    <mergeCell ref="G10245:G10248"/>
    <mergeCell ref="G10249:G10250"/>
    <mergeCell ref="G10251:G10252"/>
    <mergeCell ref="G10253:G10254"/>
    <mergeCell ref="G10255:G10256"/>
    <mergeCell ref="G10257:G10258"/>
    <mergeCell ref="G10259:G10262"/>
    <mergeCell ref="G10263:G10264"/>
    <mergeCell ref="G10265:G10266"/>
    <mergeCell ref="G10267:G10268"/>
    <mergeCell ref="G10269:G10270"/>
    <mergeCell ref="G10271:G10272"/>
    <mergeCell ref="G10273:G10274"/>
    <mergeCell ref="G10275:G10276"/>
    <mergeCell ref="G10277:G10278"/>
    <mergeCell ref="G10294:G10295"/>
    <mergeCell ref="G10296:G10298"/>
    <mergeCell ref="G10299:G10301"/>
    <mergeCell ref="G10302:G10304"/>
    <mergeCell ref="G10305:G10306"/>
    <mergeCell ref="G10307:G10308"/>
    <mergeCell ref="G10309:G10310"/>
    <mergeCell ref="G10311:G10313"/>
    <mergeCell ref="G10314:G10315"/>
    <mergeCell ref="G10316:G10317"/>
    <mergeCell ref="G10318:G10321"/>
    <mergeCell ref="G10322:G10324"/>
    <mergeCell ref="G10325:G10327"/>
    <mergeCell ref="G10328:G10330"/>
    <mergeCell ref="G10331:G10332"/>
    <mergeCell ref="G10333:G10334"/>
    <mergeCell ref="G10335:G10337"/>
    <mergeCell ref="G10338:G10342"/>
    <mergeCell ref="G10343:G10344"/>
    <mergeCell ref="G10345:G10346"/>
    <mergeCell ref="G10347:G10348"/>
    <mergeCell ref="G10350:G10351"/>
    <mergeCell ref="G10352:G10353"/>
    <mergeCell ref="G10366:G10367"/>
    <mergeCell ref="G10445:G10446"/>
    <mergeCell ref="G10448:G10449"/>
    <mergeCell ref="G10450:G10451"/>
    <mergeCell ref="G10452:G10453"/>
    <mergeCell ref="G10455:G10456"/>
    <mergeCell ref="G10457:G10458"/>
    <mergeCell ref="G10459:G10460"/>
    <mergeCell ref="G10461:G10463"/>
    <mergeCell ref="G10464:G10466"/>
    <mergeCell ref="G10467:G10468"/>
    <mergeCell ref="G10469:G10470"/>
    <mergeCell ref="G10471:G10472"/>
    <mergeCell ref="G10473:G10475"/>
    <mergeCell ref="G10476:G10477"/>
    <mergeCell ref="G10478:G10479"/>
    <mergeCell ref="G10480:G10481"/>
    <mergeCell ref="G10482:G10483"/>
    <mergeCell ref="G10484:G10485"/>
    <mergeCell ref="G10486:G10489"/>
    <mergeCell ref="G10490:G10491"/>
    <mergeCell ref="G10492:G10494"/>
    <mergeCell ref="G10495:G10496"/>
    <mergeCell ref="G10497:G10499"/>
    <mergeCell ref="G10501:G10502"/>
    <mergeCell ref="G10503:G10504"/>
    <mergeCell ref="G10505:G10510"/>
    <mergeCell ref="G10511:G10512"/>
    <mergeCell ref="G10513:G10514"/>
    <mergeCell ref="G10515:G10516"/>
    <mergeCell ref="G10517:G10518"/>
    <mergeCell ref="G10519:G10520"/>
    <mergeCell ref="G10521:G10522"/>
    <mergeCell ref="G10523:G10524"/>
    <mergeCell ref="G10525:G10526"/>
    <mergeCell ref="G10527:G10529"/>
    <mergeCell ref="G10530:G10531"/>
    <mergeCell ref="G10532:G10533"/>
    <mergeCell ref="G10534:G10536"/>
    <mergeCell ref="G10537:G10538"/>
    <mergeCell ref="G10539:G10540"/>
    <mergeCell ref="G10541:G10542"/>
    <mergeCell ref="G10543:G10544"/>
    <mergeCell ref="G10545:G10546"/>
    <mergeCell ref="G10547:G10548"/>
    <mergeCell ref="G10549:G10550"/>
    <mergeCell ref="G10554:G10556"/>
    <mergeCell ref="G10557:G10558"/>
    <mergeCell ref="G10559:G10560"/>
    <mergeCell ref="G10561:G10563"/>
    <mergeCell ref="G10564:G10565"/>
    <mergeCell ref="G10568:G10569"/>
    <mergeCell ref="G10572:G10573"/>
    <mergeCell ref="G10574:G10575"/>
    <mergeCell ref="G10576:G10577"/>
    <mergeCell ref="G10578:G10579"/>
    <mergeCell ref="G10580:G10581"/>
    <mergeCell ref="G10582:G10584"/>
    <mergeCell ref="G10585:G10586"/>
    <mergeCell ref="G10587:G10588"/>
    <mergeCell ref="G10589:G10590"/>
    <mergeCell ref="G10593:G10594"/>
    <mergeCell ref="G10595:G10596"/>
    <mergeCell ref="G10597:G10598"/>
    <mergeCell ref="G10599:G10600"/>
    <mergeCell ref="G10601:G10602"/>
    <mergeCell ref="G10603:G10604"/>
    <mergeCell ref="G10605:G10606"/>
    <mergeCell ref="G10607:G10608"/>
    <mergeCell ref="G10609:G10610"/>
    <mergeCell ref="G10611:G10612"/>
    <mergeCell ref="G10613:G10614"/>
    <mergeCell ref="G10619:G10620"/>
    <mergeCell ref="G10684:G10691"/>
    <mergeCell ref="G10693:G10695"/>
    <mergeCell ref="G10696:G10697"/>
    <mergeCell ref="G10698:G10699"/>
    <mergeCell ref="G10700:G10701"/>
    <mergeCell ref="G10702:G10703"/>
    <mergeCell ref="G10704:G10711"/>
    <mergeCell ref="G10712:G10713"/>
    <mergeCell ref="G10714:G10715"/>
    <mergeCell ref="G10716:G10717"/>
    <mergeCell ref="G10718:G10719"/>
    <mergeCell ref="G10720:G10721"/>
    <mergeCell ref="G10722:G10723"/>
    <mergeCell ref="G10724:G10725"/>
    <mergeCell ref="G10726:G10727"/>
    <mergeCell ref="G10728:G10729"/>
    <mergeCell ref="G10730:G10733"/>
    <mergeCell ref="G10734:G10735"/>
    <mergeCell ref="G10736:G10737"/>
    <mergeCell ref="G10738:G10740"/>
    <mergeCell ref="G10741:G10742"/>
    <mergeCell ref="G10743:G10744"/>
    <mergeCell ref="G10745:G10751"/>
    <mergeCell ref="G10752:G10753"/>
    <mergeCell ref="G10754:G10755"/>
    <mergeCell ref="G10756:G10757"/>
    <mergeCell ref="G10759:G10760"/>
    <mergeCell ref="G10761:G10762"/>
    <mergeCell ref="G10763:G10764"/>
    <mergeCell ref="G10765:G10766"/>
    <mergeCell ref="G10767:G10768"/>
    <mergeCell ref="G10769:G10770"/>
    <mergeCell ref="G10771:G10772"/>
    <mergeCell ref="G10773:G10774"/>
    <mergeCell ref="G10775:G10776"/>
    <mergeCell ref="G10777:G10778"/>
    <mergeCell ref="G10779:G10780"/>
    <mergeCell ref="G10781:G10782"/>
    <mergeCell ref="G10783:G10784"/>
    <mergeCell ref="G10785:G10789"/>
    <mergeCell ref="G10790:G10791"/>
    <mergeCell ref="G10792:G10793"/>
    <mergeCell ref="G10794:G10795"/>
    <mergeCell ref="G10796:G10798"/>
    <mergeCell ref="G10799:G10800"/>
    <mergeCell ref="G10804:G10805"/>
    <mergeCell ref="G10812:G10813"/>
    <mergeCell ref="G10815:G10816"/>
    <mergeCell ref="G10818:G10819"/>
    <mergeCell ref="G10846:G10847"/>
    <mergeCell ref="G10917:G10919"/>
    <mergeCell ref="G11038:G11039"/>
    <mergeCell ref="G11566:G11568"/>
    <mergeCell ref="G11569:G11570"/>
    <mergeCell ref="G11571:G11572"/>
    <mergeCell ref="G11574:G11576"/>
    <mergeCell ref="G11577:G11578"/>
    <mergeCell ref="G11581:G11583"/>
    <mergeCell ref="G11584:G11585"/>
    <mergeCell ref="G11587:G11588"/>
    <mergeCell ref="G11589:G11590"/>
    <mergeCell ref="G11591:G11592"/>
    <mergeCell ref="G11596:G11597"/>
    <mergeCell ref="G11598:G11599"/>
    <mergeCell ref="G11600:G11601"/>
    <mergeCell ref="G11602:G11607"/>
    <mergeCell ref="G11608:G11609"/>
    <mergeCell ref="G11610:G11611"/>
    <mergeCell ref="G11613:G11614"/>
    <mergeCell ref="G11615:G11617"/>
    <mergeCell ref="G11618:G11619"/>
    <mergeCell ref="G11620:G11621"/>
    <mergeCell ref="G11622:G11623"/>
    <mergeCell ref="G11624:G11626"/>
    <mergeCell ref="G11628:G11629"/>
    <mergeCell ref="G11630:G11631"/>
    <mergeCell ref="G11632:G11634"/>
    <mergeCell ref="G11636:G11637"/>
    <mergeCell ref="G11638:G11639"/>
    <mergeCell ref="G11640:G11641"/>
    <mergeCell ref="G11642:G11643"/>
    <mergeCell ref="G11644:G11645"/>
    <mergeCell ref="G11646:G11647"/>
    <mergeCell ref="G11648:G11649"/>
    <mergeCell ref="G11650:G11651"/>
    <mergeCell ref="G11652:G11654"/>
    <mergeCell ref="G11655:G11657"/>
    <mergeCell ref="G11658:G11659"/>
    <mergeCell ref="G11660:G11661"/>
    <mergeCell ref="G11662:G11664"/>
    <mergeCell ref="G11665:G11666"/>
    <mergeCell ref="G11667:G11668"/>
    <mergeCell ref="G11669:G11671"/>
    <mergeCell ref="G11673:G11675"/>
    <mergeCell ref="G11676:G11677"/>
    <mergeCell ref="G11678:G11679"/>
    <mergeCell ref="G11680:G11684"/>
    <mergeCell ref="G11685:G11687"/>
    <mergeCell ref="G11688:G11689"/>
    <mergeCell ref="G11690:G11691"/>
    <mergeCell ref="G11693:G11694"/>
    <mergeCell ref="G11696:G11697"/>
    <mergeCell ref="G11698:G11699"/>
    <mergeCell ref="G11700:G11701"/>
    <mergeCell ref="G11702:G11704"/>
    <mergeCell ref="G11705:G11706"/>
    <mergeCell ref="G11707:G11708"/>
    <mergeCell ref="G11709:G11710"/>
    <mergeCell ref="G11711:G11712"/>
    <mergeCell ref="G11713:G11714"/>
    <mergeCell ref="G11715:G11717"/>
    <mergeCell ref="G11718:G11719"/>
    <mergeCell ref="G11720:G11721"/>
    <mergeCell ref="G11722:G11723"/>
    <mergeCell ref="G11724:G11726"/>
    <mergeCell ref="G11727:G11728"/>
    <mergeCell ref="G11729:G11730"/>
    <mergeCell ref="G11731:G11732"/>
    <mergeCell ref="G11733:G11734"/>
    <mergeCell ref="G11735:G11736"/>
    <mergeCell ref="G11737:G11739"/>
    <mergeCell ref="G11740:G11742"/>
    <mergeCell ref="G11743:G11744"/>
    <mergeCell ref="G11745:G11747"/>
    <mergeCell ref="G11748:G11749"/>
    <mergeCell ref="G11750:G11751"/>
    <mergeCell ref="G11752:G11753"/>
    <mergeCell ref="G11754:G11755"/>
    <mergeCell ref="G11756:G11757"/>
    <mergeCell ref="G11758:G11759"/>
    <mergeCell ref="G11760:G11764"/>
    <mergeCell ref="G11765:G11767"/>
    <mergeCell ref="G11768:G11769"/>
    <mergeCell ref="G11771:G11773"/>
    <mergeCell ref="G11776:G11777"/>
    <mergeCell ref="G11778:G11779"/>
    <mergeCell ref="G11780:G11781"/>
    <mergeCell ref="G11782:G11784"/>
    <mergeCell ref="G11785:G11786"/>
    <mergeCell ref="G11787:G11789"/>
    <mergeCell ref="G11790:G11791"/>
    <mergeCell ref="G11792:G11793"/>
    <mergeCell ref="G11794:G11795"/>
    <mergeCell ref="G11796:G11797"/>
    <mergeCell ref="G11798:G11799"/>
    <mergeCell ref="G11800:G11801"/>
    <mergeCell ref="G11802:G11803"/>
    <mergeCell ref="G11804:G11805"/>
    <mergeCell ref="G11806:G11807"/>
    <mergeCell ref="G11808:G11810"/>
    <mergeCell ref="G11811:G11812"/>
    <mergeCell ref="G11816:G11818"/>
    <mergeCell ref="G11819:G11822"/>
    <mergeCell ref="G11823:G11824"/>
    <mergeCell ref="G11825:G11826"/>
    <mergeCell ref="G11827:G11829"/>
    <mergeCell ref="G11830:G11831"/>
    <mergeCell ref="G11832:G11833"/>
    <mergeCell ref="G11834:G11835"/>
    <mergeCell ref="G11836:G11837"/>
    <mergeCell ref="G11838:G11840"/>
    <mergeCell ref="G11841:G11843"/>
    <mergeCell ref="G11844:G11845"/>
    <mergeCell ref="G11846:G11847"/>
    <mergeCell ref="G11848:G11849"/>
    <mergeCell ref="G11850:G11852"/>
    <mergeCell ref="G11853:G11854"/>
    <mergeCell ref="G11855:G11856"/>
    <mergeCell ref="G11857:G11858"/>
    <mergeCell ref="G11859:G11860"/>
    <mergeCell ref="G11861:G11863"/>
    <mergeCell ref="G11864:G11865"/>
    <mergeCell ref="G11866:G11867"/>
    <mergeCell ref="G11868:G11872"/>
    <mergeCell ref="G11873:G11874"/>
    <mergeCell ref="G11875:G11876"/>
    <mergeCell ref="G11877:G11879"/>
    <mergeCell ref="G11880:G11881"/>
    <mergeCell ref="G11882:G11883"/>
    <mergeCell ref="G11884:G11886"/>
    <mergeCell ref="G11887:G11888"/>
    <mergeCell ref="G11889:G11890"/>
    <mergeCell ref="G11891:G11892"/>
    <mergeCell ref="G11893:G11894"/>
    <mergeCell ref="G11895:G11896"/>
    <mergeCell ref="G11897:G11900"/>
    <mergeCell ref="G11902:G11909"/>
    <mergeCell ref="G11910:G11911"/>
    <mergeCell ref="G11917:G11918"/>
    <mergeCell ref="G11919:G11920"/>
    <mergeCell ref="G11921:G11922"/>
    <mergeCell ref="G11923:G11924"/>
    <mergeCell ref="G11925:G11926"/>
    <mergeCell ref="G11927:G11929"/>
    <mergeCell ref="G11930:G11931"/>
    <mergeCell ref="G11932:G11933"/>
    <mergeCell ref="G11934:G11935"/>
    <mergeCell ref="G11936:G11937"/>
    <mergeCell ref="G11938:G11939"/>
    <mergeCell ref="G11940:G11941"/>
    <mergeCell ref="G11942:G11945"/>
    <mergeCell ref="G11946:G11947"/>
    <mergeCell ref="G11948:G11949"/>
    <mergeCell ref="G11951:G11952"/>
    <mergeCell ref="G11955:G11956"/>
    <mergeCell ref="G11957:G11958"/>
    <mergeCell ref="G11959:G11962"/>
    <mergeCell ref="G11963:G11964"/>
    <mergeCell ref="G11965:G11966"/>
    <mergeCell ref="G11967:G11968"/>
    <mergeCell ref="G11969:G11970"/>
    <mergeCell ref="G11971:G11972"/>
    <mergeCell ref="G11973:G11974"/>
    <mergeCell ref="G11975:G11976"/>
    <mergeCell ref="G11977:G11978"/>
    <mergeCell ref="G11980:G11981"/>
    <mergeCell ref="G11983:G11984"/>
    <mergeCell ref="G11985:G11986"/>
    <mergeCell ref="G11987:G11989"/>
    <mergeCell ref="G11990:G11991"/>
    <mergeCell ref="G11992:G11993"/>
    <mergeCell ref="G11994:G11995"/>
    <mergeCell ref="G11996:G11999"/>
    <mergeCell ref="G12004:G12006"/>
    <mergeCell ref="G12007:G12009"/>
    <mergeCell ref="G12010:G12011"/>
    <mergeCell ref="G12012:G12013"/>
    <mergeCell ref="G12014:G12015"/>
    <mergeCell ref="G12016:G12017"/>
    <mergeCell ref="G12019:G12020"/>
    <mergeCell ref="G12021:G12022"/>
    <mergeCell ref="G12023:G12024"/>
    <mergeCell ref="G12025:G12026"/>
    <mergeCell ref="G12027:G12028"/>
    <mergeCell ref="G12029:G12030"/>
    <mergeCell ref="G12031:G12032"/>
    <mergeCell ref="G12033:G12034"/>
    <mergeCell ref="G12035:G12036"/>
    <mergeCell ref="G12037:G12039"/>
    <mergeCell ref="G12040:G12041"/>
    <mergeCell ref="G12043:G12044"/>
    <mergeCell ref="G12046:G12047"/>
    <mergeCell ref="G12048:G12049"/>
    <mergeCell ref="G12050:G12051"/>
    <mergeCell ref="G12053:G12055"/>
    <mergeCell ref="G12057:G12059"/>
    <mergeCell ref="G12060:G12065"/>
    <mergeCell ref="G12066:G12067"/>
    <mergeCell ref="G12068:G12069"/>
    <mergeCell ref="G12070:G12072"/>
    <mergeCell ref="G12073:G12074"/>
    <mergeCell ref="G12075:G12076"/>
    <mergeCell ref="G12077:G12079"/>
    <mergeCell ref="G12080:G12081"/>
    <mergeCell ref="G12082:G12083"/>
    <mergeCell ref="G12084:G12085"/>
    <mergeCell ref="G12086:G12087"/>
    <mergeCell ref="G12088:G12089"/>
    <mergeCell ref="G12090:G12091"/>
    <mergeCell ref="G12092:G12093"/>
    <mergeCell ref="G12094:G12097"/>
    <mergeCell ref="G12098:G12099"/>
    <mergeCell ref="G12100:G12101"/>
    <mergeCell ref="G12103:G12104"/>
    <mergeCell ref="G12105:G12106"/>
    <mergeCell ref="G12107:G12108"/>
    <mergeCell ref="G12109:G12110"/>
    <mergeCell ref="G12111:G12112"/>
    <mergeCell ref="G12113:G12114"/>
    <mergeCell ref="G12115:G12116"/>
    <mergeCell ref="G12120:G12121"/>
    <mergeCell ref="G12122:G12123"/>
    <mergeCell ref="G12124:G12125"/>
    <mergeCell ref="G12127:G12128"/>
    <mergeCell ref="G12130:G12131"/>
    <mergeCell ref="G12132:G12133"/>
    <mergeCell ref="G12134:G12135"/>
    <mergeCell ref="G12137:G12138"/>
    <mergeCell ref="G12141:G12142"/>
    <mergeCell ref="G12143:G12144"/>
    <mergeCell ref="G12149:G12150"/>
    <mergeCell ref="G12151:G12152"/>
    <mergeCell ref="G12153:G12154"/>
    <mergeCell ref="G12155:G12158"/>
    <mergeCell ref="G12159:G12160"/>
    <mergeCell ref="G12161:G12162"/>
    <mergeCell ref="G12163:G12164"/>
    <mergeCell ref="G12165:G12166"/>
    <mergeCell ref="G12167:G12168"/>
    <mergeCell ref="G12170:G12171"/>
    <mergeCell ref="G12173:G12175"/>
    <mergeCell ref="G12176:G12177"/>
    <mergeCell ref="G12178:G12181"/>
    <mergeCell ref="G12182:G12183"/>
    <mergeCell ref="G12185:G12186"/>
    <mergeCell ref="G12189:G12192"/>
    <mergeCell ref="G12193:G12194"/>
    <mergeCell ref="G12195:G12196"/>
    <mergeCell ref="G12197:G12198"/>
    <mergeCell ref="G12199:G12201"/>
    <mergeCell ref="G12202:G12203"/>
    <mergeCell ref="G12204:G12205"/>
    <mergeCell ref="G12206:G12207"/>
    <mergeCell ref="G12208:G12209"/>
    <mergeCell ref="G12210:G12211"/>
    <mergeCell ref="G12212:G12213"/>
    <mergeCell ref="G12218:G12219"/>
    <mergeCell ref="G12221:G12223"/>
    <mergeCell ref="G12225:G12226"/>
    <mergeCell ref="G12227:G12228"/>
    <mergeCell ref="G12229:G12230"/>
    <mergeCell ref="G12235:G12236"/>
    <mergeCell ref="G12237:G12238"/>
    <mergeCell ref="G12239:G12240"/>
    <mergeCell ref="G12241:G12242"/>
    <mergeCell ref="G12248:G12249"/>
    <mergeCell ref="G12251:G12253"/>
    <mergeCell ref="G12254:G12255"/>
    <mergeCell ref="G12256:G12257"/>
    <mergeCell ref="G12262:G12264"/>
    <mergeCell ref="G12265:G12266"/>
    <mergeCell ref="G12267:G12268"/>
    <mergeCell ref="G12269:G12271"/>
    <mergeCell ref="G12272:G12273"/>
    <mergeCell ref="G12274:G12275"/>
    <mergeCell ref="G12276:G12277"/>
    <mergeCell ref="G12278:G12279"/>
    <mergeCell ref="G12280:G12281"/>
    <mergeCell ref="G12282:G12284"/>
    <mergeCell ref="G12285:G12287"/>
    <mergeCell ref="G12288:G12289"/>
    <mergeCell ref="G12290:G12291"/>
    <mergeCell ref="G12292:G12293"/>
    <mergeCell ref="G12295:G12296"/>
    <mergeCell ref="G12299:G12300"/>
    <mergeCell ref="G12301:G12302"/>
    <mergeCell ref="G12303:G12304"/>
    <mergeCell ref="G12305:G12306"/>
    <mergeCell ref="G12307:G12308"/>
    <mergeCell ref="G12310:G12311"/>
    <mergeCell ref="G12313:G12314"/>
    <mergeCell ref="G12315:G12316"/>
    <mergeCell ref="G12317:G12323"/>
    <mergeCell ref="G12324:G12325"/>
    <mergeCell ref="G12326:G12327"/>
    <mergeCell ref="G12328:G12329"/>
    <mergeCell ref="G12330:G12331"/>
    <mergeCell ref="G12333:G12335"/>
    <mergeCell ref="G12338:G12339"/>
    <mergeCell ref="G12340:G12341"/>
    <mergeCell ref="G12342:G12343"/>
    <mergeCell ref="G12345:G12346"/>
    <mergeCell ref="G12348:G12350"/>
    <mergeCell ref="G12352:G12353"/>
    <mergeCell ref="G12355:G12356"/>
    <mergeCell ref="G12360:G12361"/>
    <mergeCell ref="G12362:G12363"/>
    <mergeCell ref="G12364:G12365"/>
    <mergeCell ref="G12366:G12367"/>
    <mergeCell ref="G12370:G12371"/>
    <mergeCell ref="G12378:G12379"/>
    <mergeCell ref="G12381:G12382"/>
    <mergeCell ref="G12384:G12385"/>
    <mergeCell ref="G12386:G12387"/>
    <mergeCell ref="G12388:G12389"/>
    <mergeCell ref="G12390:G12391"/>
    <mergeCell ref="G12392:G12393"/>
    <mergeCell ref="G12394:G12395"/>
    <mergeCell ref="G12396:G12398"/>
    <mergeCell ref="G12400:G12401"/>
    <mergeCell ref="G12402:G12403"/>
    <mergeCell ref="G12404:G12405"/>
    <mergeCell ref="G12406:G12407"/>
    <mergeCell ref="G12408:G12409"/>
    <mergeCell ref="G12414:G12415"/>
    <mergeCell ref="G12416:G12417"/>
    <mergeCell ref="G12418:G12419"/>
    <mergeCell ref="G12420:G12421"/>
    <mergeCell ref="G12422:G12423"/>
    <mergeCell ref="G12424:G12425"/>
    <mergeCell ref="G12426:G12427"/>
    <mergeCell ref="G12428:G12429"/>
    <mergeCell ref="G12430:G12431"/>
    <mergeCell ref="G12433:G12434"/>
    <mergeCell ref="G12435:G12436"/>
    <mergeCell ref="G12437:G12439"/>
    <mergeCell ref="G12444:G12445"/>
    <mergeCell ref="G12446:G12447"/>
    <mergeCell ref="G12448:G12449"/>
    <mergeCell ref="G12450:G12452"/>
    <mergeCell ref="G12453:G12454"/>
    <mergeCell ref="G12455:G12456"/>
    <mergeCell ref="G12457:G12458"/>
    <mergeCell ref="G12459:G12461"/>
    <mergeCell ref="G12462:G12463"/>
    <mergeCell ref="G12464:G12465"/>
    <mergeCell ref="G12466:G12467"/>
    <mergeCell ref="G12468:G12469"/>
    <mergeCell ref="G12470:G12471"/>
    <mergeCell ref="G12472:G12473"/>
    <mergeCell ref="G12474:G12475"/>
    <mergeCell ref="G12476:G12478"/>
    <mergeCell ref="G12480:G12481"/>
    <mergeCell ref="G12482:G12483"/>
    <mergeCell ref="G12485:G12487"/>
    <mergeCell ref="G12489:G12490"/>
    <mergeCell ref="G12491:G12492"/>
    <mergeCell ref="G12493:G12494"/>
    <mergeCell ref="G12495:G12496"/>
    <mergeCell ref="G12497:G12498"/>
    <mergeCell ref="G12500:G12501"/>
    <mergeCell ref="G12504:G12506"/>
    <mergeCell ref="G12507:G12508"/>
    <mergeCell ref="G12510:G12511"/>
    <mergeCell ref="G12512:G12513"/>
    <mergeCell ref="G12514:G12515"/>
    <mergeCell ref="G12516:G12517"/>
    <mergeCell ref="G12518:G12520"/>
    <mergeCell ref="G12521:G12522"/>
    <mergeCell ref="G12523:G12525"/>
    <mergeCell ref="G12526:G12527"/>
    <mergeCell ref="G12528:G12529"/>
    <mergeCell ref="G12530:G12532"/>
    <mergeCell ref="G12533:G12534"/>
    <mergeCell ref="G12536:G12537"/>
    <mergeCell ref="G12540:G12541"/>
    <mergeCell ref="G12542:G12543"/>
    <mergeCell ref="G12544:G12545"/>
    <mergeCell ref="G12546:G12547"/>
    <mergeCell ref="G12552:G12553"/>
    <mergeCell ref="G12554:G12555"/>
    <mergeCell ref="G12556:G12557"/>
    <mergeCell ref="G12558:G12559"/>
    <mergeCell ref="G12560:G12561"/>
    <mergeCell ref="G12562:G12563"/>
    <mergeCell ref="G12564:G12565"/>
    <mergeCell ref="G12566:G12567"/>
    <mergeCell ref="G12568:G12569"/>
    <mergeCell ref="G12570:G12571"/>
    <mergeCell ref="G12572:G12573"/>
    <mergeCell ref="G12574:G12575"/>
    <mergeCell ref="G12576:G12577"/>
    <mergeCell ref="G12579:G12580"/>
    <mergeCell ref="G12582:G12584"/>
    <mergeCell ref="G12585:G12586"/>
    <mergeCell ref="G12587:G12588"/>
    <mergeCell ref="G12589:G12590"/>
    <mergeCell ref="G12591:G12592"/>
    <mergeCell ref="G12593:G12595"/>
    <mergeCell ref="G12596:G12597"/>
    <mergeCell ref="G12598:G12599"/>
    <mergeCell ref="G12604:G12605"/>
    <mergeCell ref="G12607:G12608"/>
    <mergeCell ref="G12609:G12610"/>
    <mergeCell ref="G12611:G12612"/>
    <mergeCell ref="G12613:G12614"/>
    <mergeCell ref="G12615:G12616"/>
    <mergeCell ref="G12618:G12619"/>
    <mergeCell ref="G12621:G12622"/>
    <mergeCell ref="G12623:G12624"/>
    <mergeCell ref="G12626:G12627"/>
    <mergeCell ref="G12633:G12635"/>
    <mergeCell ref="G12636:G12639"/>
    <mergeCell ref="G12645:G12646"/>
    <mergeCell ref="G12647:G12649"/>
    <mergeCell ref="G12650:G12651"/>
    <mergeCell ref="G12652:G12653"/>
    <mergeCell ref="G12654:G12655"/>
    <mergeCell ref="G12656:G12657"/>
    <mergeCell ref="G12658:G12660"/>
    <mergeCell ref="G12665:G12666"/>
    <mergeCell ref="G12667:G12668"/>
    <mergeCell ref="G12669:G12670"/>
    <mergeCell ref="G12671:G12672"/>
    <mergeCell ref="G12673:G12674"/>
    <mergeCell ref="G12675:G12676"/>
    <mergeCell ref="G12677:G12678"/>
    <mergeCell ref="G12680:G12681"/>
    <mergeCell ref="G12683:G12684"/>
    <mergeCell ref="G12685:G12686"/>
    <mergeCell ref="G12687:G12688"/>
    <mergeCell ref="G12693:G12694"/>
    <mergeCell ref="G12695:G12697"/>
    <mergeCell ref="G12698:G12699"/>
    <mergeCell ref="G12700:G12701"/>
    <mergeCell ref="G12702:G12703"/>
    <mergeCell ref="G12708:G12710"/>
    <mergeCell ref="G12711:G12712"/>
    <mergeCell ref="G12714:G12715"/>
    <mergeCell ref="G12716:G12717"/>
    <mergeCell ref="G12718:G12721"/>
    <mergeCell ref="G12722:G12724"/>
    <mergeCell ref="G12725:G12726"/>
    <mergeCell ref="G12727:G12728"/>
    <mergeCell ref="G12729:G12730"/>
    <mergeCell ref="G12731:G12732"/>
    <mergeCell ref="G12733:G12735"/>
    <mergeCell ref="G12737:G12738"/>
    <mergeCell ref="G12741:G12742"/>
    <mergeCell ref="G12743:G12745"/>
    <mergeCell ref="G12746:G12747"/>
    <mergeCell ref="G12748:G12749"/>
    <mergeCell ref="G12754:G12756"/>
    <mergeCell ref="G12757:G12760"/>
    <mergeCell ref="G12761:G12762"/>
    <mergeCell ref="G12763:G12765"/>
    <mergeCell ref="G12766:G12768"/>
    <mergeCell ref="G12769:G12770"/>
    <mergeCell ref="G12775:G12776"/>
    <mergeCell ref="G12777:G12779"/>
    <mergeCell ref="G12780:G12781"/>
    <mergeCell ref="G12782:G12783"/>
    <mergeCell ref="G12788:G12789"/>
    <mergeCell ref="G12792:G12793"/>
    <mergeCell ref="G12798:G12799"/>
    <mergeCell ref="G12800:G12801"/>
    <mergeCell ref="G12802:G12803"/>
    <mergeCell ref="G12804:G12805"/>
    <mergeCell ref="G12810:G12811"/>
    <mergeCell ref="G12813:G12814"/>
    <mergeCell ref="G12817:G12818"/>
    <mergeCell ref="G12832:G12833"/>
    <mergeCell ref="G12835:G12837"/>
    <mergeCell ref="G12838:G12839"/>
    <mergeCell ref="G12840:G12841"/>
    <mergeCell ref="G12853:G12854"/>
    <mergeCell ref="G12856:G12859"/>
    <mergeCell ref="G12860:G12862"/>
    <mergeCell ref="G12863:G12864"/>
    <mergeCell ref="G12865:G12869"/>
    <mergeCell ref="G12870:G12871"/>
    <mergeCell ref="G12878:G12879"/>
    <mergeCell ref="G12880:G12882"/>
    <mergeCell ref="G12883:G12884"/>
    <mergeCell ref="G12890:G12891"/>
    <mergeCell ref="G12892:G12893"/>
    <mergeCell ref="G12895:G12896"/>
    <mergeCell ref="G12898:G12899"/>
    <mergeCell ref="G12900:G12901"/>
    <mergeCell ref="G12902:G12903"/>
    <mergeCell ref="G12904:G12905"/>
    <mergeCell ref="G12906:G12907"/>
    <mergeCell ref="G12908:G12909"/>
    <mergeCell ref="G12914:G12915"/>
    <mergeCell ref="G12916:G12918"/>
    <mergeCell ref="G12919:G12920"/>
    <mergeCell ref="G12921:G12922"/>
    <mergeCell ref="G12923:G12924"/>
    <mergeCell ref="G12925:G12926"/>
    <mergeCell ref="G12927:G12928"/>
    <mergeCell ref="G12929:G12930"/>
    <mergeCell ref="G12931:G12932"/>
    <mergeCell ref="G12933:G12934"/>
    <mergeCell ref="G12935:G12936"/>
    <mergeCell ref="G12937:G12938"/>
    <mergeCell ref="G12939:G12940"/>
    <mergeCell ref="G12941:G12942"/>
    <mergeCell ref="G12943:G12944"/>
    <mergeCell ref="G12945:G12946"/>
    <mergeCell ref="G12947:G12948"/>
    <mergeCell ref="G12949:G12950"/>
    <mergeCell ref="G12951:G12952"/>
    <mergeCell ref="G12953:G12954"/>
    <mergeCell ref="G12955:G12956"/>
    <mergeCell ref="G12957:G12958"/>
    <mergeCell ref="G12959:G12960"/>
    <mergeCell ref="G12961:G12962"/>
    <mergeCell ref="G12967:G12968"/>
    <mergeCell ref="G12969:G12970"/>
    <mergeCell ref="G12972:G12973"/>
    <mergeCell ref="G12975:G12976"/>
    <mergeCell ref="G12977:G12978"/>
    <mergeCell ref="G12979:G12980"/>
    <mergeCell ref="G12981:G12982"/>
    <mergeCell ref="G12983:G12984"/>
    <mergeCell ref="G12989:G12990"/>
    <mergeCell ref="G12991:G12993"/>
    <mergeCell ref="G12994:G12995"/>
    <mergeCell ref="G12996:G12997"/>
    <mergeCell ref="G12998:G12999"/>
    <mergeCell ref="G13000:G13001"/>
    <mergeCell ref="G13002:G13003"/>
    <mergeCell ref="G13005:G13006"/>
    <mergeCell ref="G13008:G13009"/>
    <mergeCell ref="G13010:G13011"/>
    <mergeCell ref="G13012:G13013"/>
    <mergeCell ref="G13018:G13019"/>
    <mergeCell ref="G13024:G13025"/>
    <mergeCell ref="G13026:G13027"/>
    <mergeCell ref="G13028:G13029"/>
    <mergeCell ref="G13030:G13031"/>
    <mergeCell ref="G13032:G13033"/>
    <mergeCell ref="G13034:G13035"/>
    <mergeCell ref="G13036:G13038"/>
    <mergeCell ref="G13039:G13041"/>
    <mergeCell ref="G13043:G13044"/>
    <mergeCell ref="G13046:G13047"/>
    <mergeCell ref="G13050:G13052"/>
    <mergeCell ref="G13054:G13055"/>
    <mergeCell ref="G13056:G13058"/>
    <mergeCell ref="G13060:G13061"/>
    <mergeCell ref="G13076:G13077"/>
    <mergeCell ref="G13078:G13079"/>
    <mergeCell ref="G13080:G13081"/>
    <mergeCell ref="G13086:G13087"/>
    <mergeCell ref="G13088:G13089"/>
    <mergeCell ref="G13090:G13091"/>
    <mergeCell ref="G13092:G13093"/>
    <mergeCell ref="G13094:G13095"/>
    <mergeCell ref="G13096:G13097"/>
    <mergeCell ref="G13098:G13099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火咖啡</cp:lastModifiedBy>
  <dcterms:created xsi:type="dcterms:W3CDTF">2023-05-12T11:15:00Z</dcterms:created>
  <dcterms:modified xsi:type="dcterms:W3CDTF">2025-06-18T07:31:06Z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63986C4647CC44BDA4CA498D8556FE22_12</vt:lpwstr>
  </property>
</Properties>
</file>